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19440" windowHeight="11760"/>
  </bookViews>
  <sheets>
    <sheet name="Worksheet" sheetId="2" r:id="rId1"/>
  </sheets>
  <definedNames>
    <definedName name="_xlnm._FilterDatabase" localSheetId="0" hidden="1">Worksheet!$A$1:$V$1</definedName>
  </definedNames>
  <calcPr calcId="124519"/>
</workbook>
</file>

<file path=xl/sharedStrings.xml><?xml version="1.0" encoding="utf-8"?>
<sst xmlns="http://schemas.openxmlformats.org/spreadsheetml/2006/main" count="974" uniqueCount="208">
  <si>
    <t>Branch Name</t>
  </si>
  <si>
    <t>Name</t>
  </si>
  <si>
    <t>Mobile</t>
  </si>
  <si>
    <t>State</t>
  </si>
  <si>
    <t>City</t>
  </si>
  <si>
    <t>Email</t>
  </si>
  <si>
    <t>Address</t>
  </si>
  <si>
    <t>Country</t>
  </si>
  <si>
    <t>Designation</t>
  </si>
  <si>
    <t>Work On Service</t>
  </si>
  <si>
    <t>Date Of Joining</t>
  </si>
  <si>
    <t xml:space="preserve">Namdev Malusare </t>
  </si>
  <si>
    <t xml:space="preserve">Sudhir Bhosale </t>
  </si>
  <si>
    <t xml:space="preserve">Arti Malusare </t>
  </si>
  <si>
    <t>Shilpa Jethva</t>
  </si>
  <si>
    <t>Akshata Malusare</t>
  </si>
  <si>
    <t>Sanjay Surana</t>
  </si>
  <si>
    <t>Mukesh Singh</t>
  </si>
  <si>
    <t xml:space="preserve">Deepa Shetty </t>
  </si>
  <si>
    <t>Snehal Deve</t>
  </si>
  <si>
    <t>Prachi Kulkarni</t>
  </si>
  <si>
    <t>Kajal Gadhe</t>
  </si>
  <si>
    <t>Rasika Porwal</t>
  </si>
  <si>
    <t>Vashi</t>
  </si>
  <si>
    <t>Powai</t>
  </si>
  <si>
    <t>Dheeraj Rathi</t>
  </si>
  <si>
    <t>Samad Shaikh</t>
  </si>
  <si>
    <t>Kanika Soni</t>
  </si>
  <si>
    <t>Namita Chaudhary</t>
  </si>
  <si>
    <t>Vinayak Shete</t>
  </si>
  <si>
    <t>Akash Sabat</t>
  </si>
  <si>
    <t>Akansha Gupta</t>
  </si>
  <si>
    <t>Delhi</t>
  </si>
  <si>
    <t>Aman Madaan</t>
  </si>
  <si>
    <t>Nimisha Sharma</t>
  </si>
  <si>
    <t>Kanishk Gupta</t>
  </si>
  <si>
    <t>Shraddha Redekar</t>
  </si>
  <si>
    <t>Indore</t>
  </si>
  <si>
    <t>Hyderabad</t>
  </si>
  <si>
    <t xml:space="preserve">Manju Latha </t>
  </si>
  <si>
    <t>Gurupreet Kaur</t>
  </si>
  <si>
    <t>Prasidh Sapaliga</t>
  </si>
  <si>
    <t>Maharashtra</t>
  </si>
  <si>
    <t>Mumbai</t>
  </si>
  <si>
    <t>Navi Mumbai</t>
  </si>
  <si>
    <t>Madhya Pradesh</t>
  </si>
  <si>
    <t>Andhra Pradesh</t>
  </si>
  <si>
    <t>sudhir.bhosale@rkca.net</t>
  </si>
  <si>
    <t>namdev.malusare@rkca.net</t>
  </si>
  <si>
    <t>msingh@rkabra.net</t>
  </si>
  <si>
    <t>arti.malusare@rkca.net</t>
  </si>
  <si>
    <t>shilpa.jethva@rkca.net</t>
  </si>
  <si>
    <t>akshata.malusare@rkca.net</t>
  </si>
  <si>
    <t>prachi.kulkarni@rkabra.net</t>
  </si>
  <si>
    <t>kajal.gadhe@rkabra.net</t>
  </si>
  <si>
    <t>rashika.porwal@rkca.net</t>
  </si>
  <si>
    <t>akansha.gupta@rkca.net</t>
  </si>
  <si>
    <t>akash.sabat@rkca.net</t>
  </si>
  <si>
    <t>aman.madaan@rkca.net</t>
  </si>
  <si>
    <t>drathi@rkca.net</t>
  </si>
  <si>
    <t>deepa.shetty@rkca.net</t>
  </si>
  <si>
    <t>kanika.soni@rkca.net</t>
  </si>
  <si>
    <t>namita.chaudhary@rkca.net</t>
  </si>
  <si>
    <t>nimisha.sharma@rkca.net</t>
  </si>
  <si>
    <t>samad.shaikh@rkca.net</t>
  </si>
  <si>
    <t>shraddha.redekar@rkca.net</t>
  </si>
  <si>
    <t>snehal.deve@rkca.net</t>
  </si>
  <si>
    <t>vinayak.shete@rkca.net</t>
  </si>
  <si>
    <t>gurupreet.kaur@rkabra.net</t>
  </si>
  <si>
    <t>manju.latha@rkabra.net</t>
  </si>
  <si>
    <t>prasidh.sapaliga@rkabra.net</t>
  </si>
  <si>
    <t>ssurana@rkabra.net</t>
  </si>
  <si>
    <t>India</t>
  </si>
  <si>
    <t>Principal Partner</t>
  </si>
  <si>
    <t>Senior Consultant</t>
  </si>
  <si>
    <t>Consultant</t>
  </si>
  <si>
    <t>Priyanka Dalvi</t>
  </si>
  <si>
    <t>Prachi Adesara</t>
  </si>
  <si>
    <t>Richa Shah</t>
  </si>
  <si>
    <t>Mohit Challa</t>
  </si>
  <si>
    <t>mohit@gogetterz.in</t>
  </si>
  <si>
    <t>Partner</t>
  </si>
  <si>
    <t>priyanka@gogetterz.in</t>
  </si>
  <si>
    <t>richa@gogoetterz.in</t>
  </si>
  <si>
    <t>prachi@gogoetterz.in</t>
  </si>
  <si>
    <t>Executive</t>
  </si>
  <si>
    <t>Manager</t>
  </si>
  <si>
    <t>Management Trainee</t>
  </si>
  <si>
    <t>Chennai</t>
  </si>
  <si>
    <t>Tamilnadu</t>
  </si>
  <si>
    <t>Permission to Approve Leave (Y/N)</t>
  </si>
  <si>
    <t>Reporting to (Immediate Senior)</t>
  </si>
  <si>
    <t>Permission to Create Due Date(Y/N)</t>
  </si>
  <si>
    <t>Permission TO Create Due Date Task(Y/N)</t>
  </si>
  <si>
    <t>Permission To Create Project Assignment(Y/N)</t>
  </si>
  <si>
    <t>Permission to Create Project Assignment Task(Y/N)</t>
  </si>
  <si>
    <t>Permission to Create Services(Y/N)</t>
  </si>
  <si>
    <t>Permission to Generate Enquiry(Y/N)</t>
  </si>
  <si>
    <t>Ankit Agarwal</t>
  </si>
  <si>
    <t>NA</t>
  </si>
  <si>
    <t>Lokendra Jangid</t>
  </si>
  <si>
    <t>Y</t>
  </si>
  <si>
    <t>N</t>
  </si>
  <si>
    <t>Probation Period Start Date</t>
  </si>
  <si>
    <t>Probation Period End Date</t>
  </si>
  <si>
    <t>Ankita Ghadigaonkar</t>
  </si>
  <si>
    <t>Lakshmi Sharma</t>
  </si>
  <si>
    <t>Shreelekha Kabra</t>
  </si>
  <si>
    <t>Aditi Jhavar</t>
  </si>
  <si>
    <t xml:space="preserve">Akash Heda </t>
  </si>
  <si>
    <t>Sonika Bhutada</t>
  </si>
  <si>
    <t>Harshita Sachdev</t>
  </si>
  <si>
    <t>Raghu Kotu</t>
  </si>
  <si>
    <t>Ameer Minakanti</t>
  </si>
  <si>
    <t>Nikhil Bollu</t>
  </si>
  <si>
    <t>Shreya Loya</t>
  </si>
  <si>
    <t>Nidhi Vira</t>
  </si>
  <si>
    <t>Jagriti Mishra</t>
  </si>
  <si>
    <t>Client Admin</t>
  </si>
  <si>
    <t>Sanjay Maheshwari</t>
  </si>
  <si>
    <t>Payal</t>
  </si>
  <si>
    <t xml:space="preserve">Assistant Manager </t>
  </si>
  <si>
    <t>D. BALA</t>
  </si>
  <si>
    <t>nidhi.vira@rkca.net</t>
  </si>
  <si>
    <t>laxmi.sharma@rkca.net</t>
  </si>
  <si>
    <t>ankita.ghadigaonkar@rkca.net</t>
  </si>
  <si>
    <t>ankit.agarwal@rkabra.net</t>
  </si>
  <si>
    <t>jagriti.mishra@rkca.net</t>
  </si>
  <si>
    <t>13/12/2019</t>
  </si>
  <si>
    <t>16/10/2019</t>
  </si>
  <si>
    <t>30/11/2001</t>
  </si>
  <si>
    <t>28/08/2008</t>
  </si>
  <si>
    <t>18/05/2015</t>
  </si>
  <si>
    <t>18/05/2016</t>
  </si>
  <si>
    <t>21/11/2018</t>
  </si>
  <si>
    <t>25/02/2019</t>
  </si>
  <si>
    <t>25/04/2019</t>
  </si>
  <si>
    <t>25/06/2019</t>
  </si>
  <si>
    <t>17/05/2018</t>
  </si>
  <si>
    <t>13/06/2019</t>
  </si>
  <si>
    <t>27/05/2019</t>
  </si>
  <si>
    <t>25/12/2019</t>
  </si>
  <si>
    <t>22/01/2020</t>
  </si>
  <si>
    <t>NarimanPoint</t>
  </si>
  <si>
    <t>Bhandup</t>
  </si>
  <si>
    <t>Bhaynder</t>
  </si>
  <si>
    <t>Bhyandar</t>
  </si>
  <si>
    <t>Ghatkopar</t>
  </si>
  <si>
    <t>Virar</t>
  </si>
  <si>
    <t>Malad</t>
  </si>
  <si>
    <t>Charni Road</t>
  </si>
  <si>
    <t>Mira Road</t>
  </si>
  <si>
    <t>Mumbai Central</t>
  </si>
  <si>
    <t>Andheri</t>
  </si>
  <si>
    <t>Kalyan</t>
  </si>
  <si>
    <t>Louiswadi</t>
  </si>
  <si>
    <t>Biwandi</t>
  </si>
  <si>
    <t>Marketing Communication</t>
  </si>
  <si>
    <t>Content Head</t>
  </si>
  <si>
    <t>Social Media- Content and Program Manager</t>
  </si>
  <si>
    <t>414B BLOCK PARAGON VENKATADRI APARTMENTS BARKATPURA</t>
  </si>
  <si>
    <t>4-7-699 ESAMIYA BAZAAR, NEAR JANTA KIRANA</t>
  </si>
  <si>
    <t>7-1-282/C/45 B K GUDA, BULKAMPET</t>
  </si>
  <si>
    <t>3/5/2001 RAM MOHAN NIVAS RAM KOTE</t>
  </si>
  <si>
    <t>KOTU COMPLEX, KANIGIRI ROAD</t>
  </si>
  <si>
    <t>4-2-134 ANKALAMPETA, PARNAPALLY ROAD</t>
  </si>
  <si>
    <t>11-107/G SELMAN NAGAR, MULAKALAPALLI</t>
  </si>
  <si>
    <t>5-2-1031, Flat No. 203, Sapphire Crest Apartments, M.J.Market</t>
  </si>
  <si>
    <t>y</t>
  </si>
  <si>
    <t>Komal Sarda</t>
  </si>
  <si>
    <t>6-3-855/10/6A Sampathi Apartments, Greenlands, Ameerpet, Opp to Green Park Hotel</t>
  </si>
  <si>
    <t>kanishk@gogetterz.in</t>
  </si>
  <si>
    <t>d.bala@ecovisrkca.com</t>
  </si>
  <si>
    <t xml:space="preserve">Amit Tyagi </t>
  </si>
  <si>
    <t>shreelekha.kabra@ecovisrkca.com</t>
  </si>
  <si>
    <t>aditi.jhavar@ecovisrkca.com</t>
  </si>
  <si>
    <t>payal.sonavaniya@ecovisrkca.com</t>
  </si>
  <si>
    <t>lokendra.jangid@ecovisrkca.com</t>
  </si>
  <si>
    <t>akash.heda@ecovisrkca.com</t>
  </si>
  <si>
    <t>sonika.bhutada@ecovisrkca.com</t>
  </si>
  <si>
    <t>harshita.sachdev@ecovisrkca.com</t>
  </si>
  <si>
    <t>raghu.kotu@ecovisrkca.com</t>
  </si>
  <si>
    <t>ameer.minakanti@ecovisrkca.com</t>
  </si>
  <si>
    <t>nikhil.bollu@ecovisrkca.com</t>
  </si>
  <si>
    <t>komal.sarda@ecovisrkca.com</t>
  </si>
  <si>
    <t>shreya.loya@ecovisrkca.com</t>
  </si>
  <si>
    <t>amit.tyagi@ecovisrkca.com</t>
  </si>
  <si>
    <t>balaji.raji@ecovisrkca.com</t>
  </si>
  <si>
    <t>1803/B- Wing, Benzer Tower, 90ft Road, Thakur Complex, Borivali East, Pincode - 400066</t>
  </si>
  <si>
    <t>Associate Director</t>
  </si>
  <si>
    <t>F2/14, Sunder Nagar, SV Road, Malad (West), Mumbai - 400064</t>
  </si>
  <si>
    <t>sanjay.maheshwari@rkca.net</t>
  </si>
  <si>
    <t>A-531, Shastri Nagar Delhi -110052</t>
  </si>
  <si>
    <t>12, Extn 2, Ram Nagar, Krrishna Nagar Delhi 110051</t>
  </si>
  <si>
    <t>61, Savita Vihar, Near Yojna Vihar, Delhi 110092</t>
  </si>
  <si>
    <t>G-2, Vinay Building, Vidya Vinay Vivek CHS, SV Road, Vile Parle</t>
  </si>
  <si>
    <t>Balajee Raji</t>
  </si>
  <si>
    <t>Sr. Executive</t>
  </si>
  <si>
    <t>RKCA Nariman Point</t>
  </si>
  <si>
    <t>RKCA Powai</t>
  </si>
  <si>
    <t>RKCA Mktg</t>
  </si>
  <si>
    <t>RKCA Vashi</t>
  </si>
  <si>
    <t>RKCA Delhi</t>
  </si>
  <si>
    <t>RKCA Indore</t>
  </si>
  <si>
    <t>RKCA Hyderabad</t>
  </si>
  <si>
    <t>RKCA Chennai</t>
  </si>
  <si>
    <t>All Branding Services</t>
  </si>
  <si>
    <t>Other than branding Services</t>
  </si>
</sst>
</file>

<file path=xl/styles.xml><?xml version="1.0" encoding="utf-8"?>
<styleSheet xmlns="http://schemas.openxmlformats.org/spreadsheetml/2006/main">
  <numFmts count="1">
    <numFmt numFmtId="164" formatCode="yyyy\-mm\-dd"/>
  </numFmts>
  <fonts count="5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8E5E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Fill="1" applyBorder="1"/>
    <xf numFmtId="0" fontId="3" fillId="0" borderId="0" xfId="0" applyFont="1" applyBorder="1" applyAlignment="1"/>
    <xf numFmtId="0" fontId="0" fillId="0" borderId="0" xfId="0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0" borderId="0" xfId="0" applyFont="1" applyFill="1"/>
    <xf numFmtId="0" fontId="0" fillId="0" borderId="0" xfId="0" applyFill="1"/>
    <xf numFmtId="164" fontId="2" fillId="0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4" fillId="0" borderId="0" xfId="0" applyFont="1"/>
    <xf numFmtId="14" fontId="1" fillId="2" borderId="0" xfId="0" applyNumberFormat="1" applyFont="1" applyFill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Fill="1" applyBorder="1"/>
    <xf numFmtId="14" fontId="2" fillId="0" borderId="0" xfId="0" applyNumberFormat="1" applyFont="1" applyFill="1" applyBorder="1"/>
    <xf numFmtId="164" fontId="2" fillId="0" borderId="0" xfId="0" applyNumberFormat="1" applyFont="1" applyFill="1" applyAlignment="1">
      <alignment horizontal="left" vertic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kash.heda@ecovisrkca.com" TargetMode="External"/><Relationship Id="rId13" Type="http://schemas.openxmlformats.org/officeDocument/2006/relationships/hyperlink" Target="mailto:nikhil.bollu@ecovisrkca.com" TargetMode="External"/><Relationship Id="rId18" Type="http://schemas.openxmlformats.org/officeDocument/2006/relationships/hyperlink" Target="mailto:balaji.raji@ecovisrkca.com" TargetMode="External"/><Relationship Id="rId3" Type="http://schemas.openxmlformats.org/officeDocument/2006/relationships/hyperlink" Target="mailto:nidhi.vira@rkca.net" TargetMode="External"/><Relationship Id="rId7" Type="http://schemas.openxmlformats.org/officeDocument/2006/relationships/hyperlink" Target="mailto:lokendra.jangid@ecovisrkca.com" TargetMode="External"/><Relationship Id="rId12" Type="http://schemas.openxmlformats.org/officeDocument/2006/relationships/hyperlink" Target="mailto:ameer.minakanti@ecovisrkca.com" TargetMode="External"/><Relationship Id="rId17" Type="http://schemas.openxmlformats.org/officeDocument/2006/relationships/hyperlink" Target="mailto:payal.sonavaniya@ecovisrkca.com" TargetMode="External"/><Relationship Id="rId2" Type="http://schemas.openxmlformats.org/officeDocument/2006/relationships/hyperlink" Target="mailto:prachi.kulkarni@rkabra.net" TargetMode="External"/><Relationship Id="rId16" Type="http://schemas.openxmlformats.org/officeDocument/2006/relationships/hyperlink" Target="mailto:amit.tyagi@ecovisrkca.com" TargetMode="External"/><Relationship Id="rId1" Type="http://schemas.openxmlformats.org/officeDocument/2006/relationships/hyperlink" Target="mailto:shraddha.redekar@rkca.net" TargetMode="External"/><Relationship Id="rId6" Type="http://schemas.openxmlformats.org/officeDocument/2006/relationships/hyperlink" Target="mailto:aditi.jhavar@ecovisrkca.com" TargetMode="External"/><Relationship Id="rId11" Type="http://schemas.openxmlformats.org/officeDocument/2006/relationships/hyperlink" Target="mailto:raghu.kotu@ecovisrkca.com" TargetMode="External"/><Relationship Id="rId5" Type="http://schemas.openxmlformats.org/officeDocument/2006/relationships/hyperlink" Target="mailto:shreelekha.kabra@ecovisrkca.com" TargetMode="External"/><Relationship Id="rId15" Type="http://schemas.openxmlformats.org/officeDocument/2006/relationships/hyperlink" Target="mailto:shreya.loya@ecovisrkca.com" TargetMode="External"/><Relationship Id="rId10" Type="http://schemas.openxmlformats.org/officeDocument/2006/relationships/hyperlink" Target="mailto:harshita.sachdev@ecovisrkca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jagriti.mishra@rkca.net" TargetMode="External"/><Relationship Id="rId9" Type="http://schemas.openxmlformats.org/officeDocument/2006/relationships/hyperlink" Target="mailto:sonika.bhutada@ecovisrkca.com" TargetMode="External"/><Relationship Id="rId14" Type="http://schemas.openxmlformats.org/officeDocument/2006/relationships/hyperlink" Target="mailto:komal.sarda@ecovisrkc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8"/>
  <sheetViews>
    <sheetView tabSelected="1" workbookViewId="0">
      <selection activeCell="M17" sqref="M17"/>
    </sheetView>
  </sheetViews>
  <sheetFormatPr defaultRowHeight="15"/>
  <cols>
    <col min="1" max="1" width="19.140625" bestFit="1" customWidth="1"/>
    <col min="2" max="2" width="23.28515625" customWidth="1"/>
    <col min="3" max="3" width="12.5703125" style="10" customWidth="1"/>
    <col min="4" max="4" width="15.7109375" customWidth="1"/>
    <col min="5" max="5" width="13" customWidth="1"/>
    <col min="6" max="6" width="27.42578125" style="4" customWidth="1"/>
    <col min="7" max="7" width="19.7109375" customWidth="1"/>
    <col min="8" max="8" width="12.5703125" customWidth="1"/>
    <col min="9" max="9" width="20.140625" customWidth="1"/>
    <col min="10" max="11" width="16.5703125" customWidth="1"/>
    <col min="12" max="12" width="12.28515625" style="25" customWidth="1"/>
    <col min="13" max="14" width="13.7109375" style="8" customWidth="1"/>
    <col min="15" max="15" width="19.85546875" style="14" customWidth="1"/>
    <col min="16" max="16" width="21.140625" style="14" customWidth="1"/>
    <col min="17" max="17" width="23.7109375" style="14" customWidth="1"/>
    <col min="18" max="18" width="26" style="14" customWidth="1"/>
    <col min="19" max="19" width="19.7109375" style="14" customWidth="1"/>
    <col min="20" max="20" width="21.42578125" style="14" customWidth="1"/>
    <col min="21" max="21" width="21.5703125" style="14" customWidth="1"/>
  </cols>
  <sheetData>
    <row r="1" spans="1:21" s="8" customFormat="1" ht="45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5" t="s">
        <v>91</v>
      </c>
      <c r="K1" s="5" t="s">
        <v>9</v>
      </c>
      <c r="L1" s="24" t="s">
        <v>10</v>
      </c>
      <c r="M1" s="5" t="s">
        <v>103</v>
      </c>
      <c r="N1" s="5" t="s">
        <v>104</v>
      </c>
      <c r="O1" s="5" t="s">
        <v>92</v>
      </c>
      <c r="P1" s="5" t="s">
        <v>93</v>
      </c>
      <c r="Q1" s="5" t="s">
        <v>94</v>
      </c>
      <c r="R1" s="5" t="s">
        <v>95</v>
      </c>
      <c r="S1" s="5" t="s">
        <v>90</v>
      </c>
      <c r="T1" s="5" t="s">
        <v>96</v>
      </c>
      <c r="U1" s="5" t="s">
        <v>97</v>
      </c>
    </row>
    <row r="2" spans="1:21" ht="15" customHeight="1">
      <c r="A2" t="s">
        <v>198</v>
      </c>
      <c r="B2" s="16" t="s">
        <v>16</v>
      </c>
      <c r="C2" s="9">
        <v>9324268370</v>
      </c>
      <c r="D2" s="1" t="s">
        <v>42</v>
      </c>
      <c r="E2" s="1" t="s">
        <v>43</v>
      </c>
      <c r="F2" s="3" t="s">
        <v>71</v>
      </c>
      <c r="G2" t="s">
        <v>143</v>
      </c>
      <c r="H2" t="s">
        <v>72</v>
      </c>
      <c r="I2" t="s">
        <v>81</v>
      </c>
      <c r="J2" t="s">
        <v>118</v>
      </c>
      <c r="K2" s="1" t="s">
        <v>207</v>
      </c>
      <c r="L2" s="25">
        <v>37654</v>
      </c>
      <c r="M2" s="30" t="s">
        <v>99</v>
      </c>
      <c r="N2" s="30" t="s">
        <v>99</v>
      </c>
      <c r="O2" s="13" t="s">
        <v>102</v>
      </c>
      <c r="P2" s="13" t="s">
        <v>101</v>
      </c>
      <c r="Q2" s="13" t="s">
        <v>101</v>
      </c>
      <c r="R2" s="13" t="s">
        <v>101</v>
      </c>
      <c r="S2" s="13" t="s">
        <v>101</v>
      </c>
      <c r="T2" s="13" t="s">
        <v>102</v>
      </c>
      <c r="U2" s="13" t="s">
        <v>101</v>
      </c>
    </row>
    <row r="3" spans="1:21">
      <c r="A3" t="s">
        <v>198</v>
      </c>
      <c r="B3" s="16" t="s">
        <v>12</v>
      </c>
      <c r="C3" s="9">
        <v>9029000389</v>
      </c>
      <c r="D3" s="1" t="s">
        <v>42</v>
      </c>
      <c r="E3" s="1" t="s">
        <v>43</v>
      </c>
      <c r="F3" s="3" t="s">
        <v>47</v>
      </c>
      <c r="G3" t="s">
        <v>144</v>
      </c>
      <c r="H3" t="s">
        <v>72</v>
      </c>
      <c r="I3" t="s">
        <v>85</v>
      </c>
      <c r="J3" t="s">
        <v>118</v>
      </c>
      <c r="K3" s="1" t="s">
        <v>207</v>
      </c>
      <c r="L3" s="26" t="s">
        <v>130</v>
      </c>
      <c r="M3" s="30" t="s">
        <v>99</v>
      </c>
      <c r="N3" s="30" t="s">
        <v>99</v>
      </c>
      <c r="O3" s="13" t="s">
        <v>102</v>
      </c>
      <c r="P3" s="13" t="s">
        <v>102</v>
      </c>
      <c r="Q3" s="13" t="s">
        <v>102</v>
      </c>
      <c r="R3" s="13" t="s">
        <v>102</v>
      </c>
      <c r="S3" s="13" t="s">
        <v>102</v>
      </c>
      <c r="T3" s="13" t="s">
        <v>102</v>
      </c>
      <c r="U3" s="13" t="s">
        <v>101</v>
      </c>
    </row>
    <row r="4" spans="1:21">
      <c r="A4" t="s">
        <v>198</v>
      </c>
      <c r="B4" s="16" t="s">
        <v>11</v>
      </c>
      <c r="C4" s="9">
        <v>9869190183</v>
      </c>
      <c r="D4" s="1" t="s">
        <v>42</v>
      </c>
      <c r="E4" s="1" t="s">
        <v>43</v>
      </c>
      <c r="F4" s="3" t="s">
        <v>48</v>
      </c>
      <c r="G4" t="s">
        <v>151</v>
      </c>
      <c r="H4" t="s">
        <v>72</v>
      </c>
      <c r="I4" t="s">
        <v>86</v>
      </c>
      <c r="J4" s="1" t="s">
        <v>118</v>
      </c>
      <c r="K4" s="1" t="s">
        <v>207</v>
      </c>
      <c r="L4" s="25">
        <v>38210</v>
      </c>
      <c r="M4" s="30" t="s">
        <v>99</v>
      </c>
      <c r="N4" s="30" t="s">
        <v>99</v>
      </c>
      <c r="O4" s="13" t="s">
        <v>101</v>
      </c>
      <c r="P4" s="13" t="s">
        <v>101</v>
      </c>
      <c r="Q4" s="13" t="s">
        <v>101</v>
      </c>
      <c r="R4" s="13" t="s">
        <v>101</v>
      </c>
      <c r="S4" s="13" t="s">
        <v>101</v>
      </c>
      <c r="T4" s="13" t="s">
        <v>101</v>
      </c>
      <c r="U4" s="13" t="s">
        <v>101</v>
      </c>
    </row>
    <row r="5" spans="1:21">
      <c r="A5" t="s">
        <v>198</v>
      </c>
      <c r="B5" s="16" t="s">
        <v>116</v>
      </c>
      <c r="C5" s="9">
        <v>9820489048</v>
      </c>
      <c r="D5" s="1" t="s">
        <v>42</v>
      </c>
      <c r="E5" s="1" t="s">
        <v>43</v>
      </c>
      <c r="F5" s="3" t="s">
        <v>123</v>
      </c>
      <c r="G5" t="s">
        <v>152</v>
      </c>
      <c r="H5" t="s">
        <v>72</v>
      </c>
      <c r="I5" t="s">
        <v>86</v>
      </c>
      <c r="J5" s="1" t="s">
        <v>118</v>
      </c>
      <c r="K5" s="1" t="s">
        <v>207</v>
      </c>
      <c r="L5" s="25">
        <v>42705</v>
      </c>
      <c r="M5" s="30" t="s">
        <v>99</v>
      </c>
      <c r="N5" s="30" t="s">
        <v>99</v>
      </c>
      <c r="O5" s="13" t="s">
        <v>101</v>
      </c>
      <c r="P5" s="13" t="s">
        <v>101</v>
      </c>
      <c r="Q5" s="13" t="s">
        <v>101</v>
      </c>
      <c r="R5" s="13" t="s">
        <v>101</v>
      </c>
      <c r="S5" s="13" t="s">
        <v>101</v>
      </c>
      <c r="T5" s="13" t="s">
        <v>101</v>
      </c>
      <c r="U5" s="13" t="s">
        <v>101</v>
      </c>
    </row>
    <row r="6" spans="1:21">
      <c r="A6" t="s">
        <v>198</v>
      </c>
      <c r="B6" s="16" t="s">
        <v>17</v>
      </c>
      <c r="C6" s="9">
        <v>9821933005</v>
      </c>
      <c r="D6" s="1" t="s">
        <v>42</v>
      </c>
      <c r="E6" s="1" t="s">
        <v>43</v>
      </c>
      <c r="F6" s="3" t="s">
        <v>49</v>
      </c>
      <c r="G6" t="s">
        <v>145</v>
      </c>
      <c r="H6" t="s">
        <v>72</v>
      </c>
      <c r="I6" t="s">
        <v>85</v>
      </c>
      <c r="J6" s="1" t="s">
        <v>86</v>
      </c>
      <c r="K6" s="1" t="s">
        <v>207</v>
      </c>
      <c r="L6" s="26" t="s">
        <v>131</v>
      </c>
      <c r="M6" s="30" t="s">
        <v>99</v>
      </c>
      <c r="N6" s="30" t="s">
        <v>99</v>
      </c>
      <c r="O6" s="13" t="s">
        <v>102</v>
      </c>
      <c r="P6" s="13" t="s">
        <v>102</v>
      </c>
      <c r="Q6" s="13" t="s">
        <v>102</v>
      </c>
      <c r="R6" s="13" t="s">
        <v>102</v>
      </c>
      <c r="S6" s="13" t="s">
        <v>102</v>
      </c>
      <c r="T6" s="13" t="s">
        <v>102</v>
      </c>
      <c r="U6" s="13" t="s">
        <v>101</v>
      </c>
    </row>
    <row r="7" spans="1:21">
      <c r="A7" t="s">
        <v>198</v>
      </c>
      <c r="B7" s="16" t="s">
        <v>13</v>
      </c>
      <c r="C7" s="9">
        <v>9082733457</v>
      </c>
      <c r="D7" s="1" t="s">
        <v>42</v>
      </c>
      <c r="E7" s="1" t="s">
        <v>43</v>
      </c>
      <c r="F7" s="3" t="s">
        <v>50</v>
      </c>
      <c r="G7" t="s">
        <v>147</v>
      </c>
      <c r="H7" t="s">
        <v>72</v>
      </c>
      <c r="I7" t="s">
        <v>85</v>
      </c>
      <c r="J7" s="1" t="s">
        <v>86</v>
      </c>
      <c r="K7" s="1" t="s">
        <v>207</v>
      </c>
      <c r="L7" s="26" t="s">
        <v>132</v>
      </c>
      <c r="M7" s="30" t="s">
        <v>99</v>
      </c>
      <c r="N7" s="30" t="s">
        <v>99</v>
      </c>
      <c r="O7" s="13" t="s">
        <v>102</v>
      </c>
      <c r="P7" s="13" t="s">
        <v>102</v>
      </c>
      <c r="Q7" s="13" t="s">
        <v>102</v>
      </c>
      <c r="R7" s="13" t="s">
        <v>102</v>
      </c>
      <c r="S7" s="13" t="s">
        <v>102</v>
      </c>
      <c r="T7" s="13" t="s">
        <v>102</v>
      </c>
      <c r="U7" s="13" t="s">
        <v>101</v>
      </c>
    </row>
    <row r="8" spans="1:21">
      <c r="A8" t="s">
        <v>198</v>
      </c>
      <c r="B8" s="16" t="s">
        <v>14</v>
      </c>
      <c r="C8" s="9">
        <v>9769896347</v>
      </c>
      <c r="D8" s="1" t="s">
        <v>42</v>
      </c>
      <c r="E8" s="1" t="s">
        <v>43</v>
      </c>
      <c r="F8" s="3" t="s">
        <v>51</v>
      </c>
      <c r="G8" t="s">
        <v>149</v>
      </c>
      <c r="H8" t="s">
        <v>72</v>
      </c>
      <c r="I8" t="s">
        <v>121</v>
      </c>
      <c r="J8" s="1" t="s">
        <v>86</v>
      </c>
      <c r="K8" s="1" t="s">
        <v>207</v>
      </c>
      <c r="L8" s="25">
        <v>42739</v>
      </c>
      <c r="M8" s="30" t="s">
        <v>99</v>
      </c>
      <c r="N8" s="30" t="s">
        <v>99</v>
      </c>
      <c r="O8" s="13" t="s">
        <v>102</v>
      </c>
      <c r="P8" s="13" t="s">
        <v>102</v>
      </c>
      <c r="Q8" s="13" t="s">
        <v>102</v>
      </c>
      <c r="R8" s="13" t="s">
        <v>102</v>
      </c>
      <c r="S8" s="13" t="s">
        <v>102</v>
      </c>
      <c r="T8" s="13" t="s">
        <v>102</v>
      </c>
      <c r="U8" s="13" t="s">
        <v>101</v>
      </c>
    </row>
    <row r="9" spans="1:21">
      <c r="A9" t="s">
        <v>198</v>
      </c>
      <c r="B9" s="16" t="s">
        <v>15</v>
      </c>
      <c r="C9" s="9">
        <v>8652232616</v>
      </c>
      <c r="D9" s="1" t="s">
        <v>42</v>
      </c>
      <c r="E9" s="1" t="s">
        <v>43</v>
      </c>
      <c r="F9" s="3" t="s">
        <v>52</v>
      </c>
      <c r="G9" t="s">
        <v>147</v>
      </c>
      <c r="H9" t="s">
        <v>72</v>
      </c>
      <c r="I9" t="s">
        <v>85</v>
      </c>
      <c r="J9" s="1" t="s">
        <v>86</v>
      </c>
      <c r="K9" s="1" t="s">
        <v>207</v>
      </c>
      <c r="L9" s="26" t="s">
        <v>133</v>
      </c>
      <c r="M9" s="30" t="s">
        <v>99</v>
      </c>
      <c r="N9" s="30" t="s">
        <v>99</v>
      </c>
      <c r="O9" s="13" t="s">
        <v>102</v>
      </c>
      <c r="P9" s="13" t="s">
        <v>102</v>
      </c>
      <c r="Q9" s="13" t="s">
        <v>102</v>
      </c>
      <c r="R9" s="13" t="s">
        <v>102</v>
      </c>
      <c r="S9" s="13" t="s">
        <v>102</v>
      </c>
      <c r="T9" s="13" t="s">
        <v>102</v>
      </c>
      <c r="U9" s="13" t="s">
        <v>101</v>
      </c>
    </row>
    <row r="10" spans="1:21">
      <c r="A10" t="s">
        <v>198</v>
      </c>
      <c r="B10" s="16" t="s">
        <v>19</v>
      </c>
      <c r="C10" s="9">
        <v>9967259297</v>
      </c>
      <c r="D10" s="1" t="s">
        <v>42</v>
      </c>
      <c r="E10" s="1" t="s">
        <v>43</v>
      </c>
      <c r="F10" s="3" t="s">
        <v>66</v>
      </c>
      <c r="G10" t="s">
        <v>148</v>
      </c>
      <c r="H10" t="s">
        <v>72</v>
      </c>
      <c r="I10" t="s">
        <v>85</v>
      </c>
      <c r="J10" s="1" t="s">
        <v>86</v>
      </c>
      <c r="K10" s="1" t="s">
        <v>207</v>
      </c>
      <c r="L10" s="26" t="s">
        <v>135</v>
      </c>
      <c r="M10" s="30" t="s">
        <v>99</v>
      </c>
      <c r="N10" s="30" t="s">
        <v>99</v>
      </c>
      <c r="O10" s="13" t="s">
        <v>102</v>
      </c>
      <c r="P10" s="13" t="s">
        <v>102</v>
      </c>
      <c r="Q10" s="13" t="s">
        <v>102</v>
      </c>
      <c r="R10" s="13" t="s">
        <v>102</v>
      </c>
      <c r="S10" s="13" t="s">
        <v>102</v>
      </c>
      <c r="T10" s="13" t="s">
        <v>102</v>
      </c>
      <c r="U10" s="13" t="s">
        <v>101</v>
      </c>
    </row>
    <row r="11" spans="1:21">
      <c r="A11" t="s">
        <v>198</v>
      </c>
      <c r="B11" s="16" t="s">
        <v>20</v>
      </c>
      <c r="C11" s="9">
        <v>8080297415</v>
      </c>
      <c r="D11" s="1" t="s">
        <v>42</v>
      </c>
      <c r="E11" s="1" t="s">
        <v>43</v>
      </c>
      <c r="F11" s="3" t="s">
        <v>53</v>
      </c>
      <c r="G11" t="s">
        <v>23</v>
      </c>
      <c r="H11" t="s">
        <v>72</v>
      </c>
      <c r="I11" t="s">
        <v>85</v>
      </c>
      <c r="J11" s="1" t="s">
        <v>86</v>
      </c>
      <c r="K11" s="1" t="s">
        <v>207</v>
      </c>
      <c r="L11" s="26" t="s">
        <v>134</v>
      </c>
      <c r="M11" s="30" t="s">
        <v>99</v>
      </c>
      <c r="N11" s="30" t="s">
        <v>99</v>
      </c>
      <c r="O11" s="13" t="s">
        <v>102</v>
      </c>
      <c r="P11" s="13" t="s">
        <v>102</v>
      </c>
      <c r="Q11" s="13" t="s">
        <v>102</v>
      </c>
      <c r="R11" s="13" t="s">
        <v>102</v>
      </c>
      <c r="S11" s="13" t="s">
        <v>102</v>
      </c>
      <c r="T11" s="13" t="s">
        <v>102</v>
      </c>
      <c r="U11" s="13" t="s">
        <v>101</v>
      </c>
    </row>
    <row r="12" spans="1:21">
      <c r="A12" t="s">
        <v>198</v>
      </c>
      <c r="B12" s="16" t="s">
        <v>21</v>
      </c>
      <c r="C12" s="9">
        <v>7021155997</v>
      </c>
      <c r="D12" s="1" t="s">
        <v>42</v>
      </c>
      <c r="E12" s="1" t="s">
        <v>43</v>
      </c>
      <c r="F12" s="3" t="s">
        <v>54</v>
      </c>
      <c r="G12" t="s">
        <v>23</v>
      </c>
      <c r="H12" t="s">
        <v>72</v>
      </c>
      <c r="I12" t="s">
        <v>87</v>
      </c>
      <c r="J12" s="1" t="s">
        <v>86</v>
      </c>
      <c r="K12" s="1" t="s">
        <v>207</v>
      </c>
      <c r="L12" s="26" t="s">
        <v>136</v>
      </c>
      <c r="M12" s="30" t="s">
        <v>99</v>
      </c>
      <c r="N12" s="30" t="s">
        <v>99</v>
      </c>
      <c r="O12" s="13" t="s">
        <v>102</v>
      </c>
      <c r="P12" s="13" t="s">
        <v>102</v>
      </c>
      <c r="Q12" s="13" t="s">
        <v>102</v>
      </c>
      <c r="R12" s="13" t="s">
        <v>102</v>
      </c>
      <c r="S12" s="13" t="s">
        <v>102</v>
      </c>
      <c r="T12" s="13" t="s">
        <v>102</v>
      </c>
      <c r="U12" s="13" t="s">
        <v>101</v>
      </c>
    </row>
    <row r="13" spans="1:21">
      <c r="A13" t="s">
        <v>198</v>
      </c>
      <c r="B13" s="16" t="s">
        <v>22</v>
      </c>
      <c r="C13" s="9">
        <v>9022399621</v>
      </c>
      <c r="D13" s="1" t="s">
        <v>42</v>
      </c>
      <c r="E13" s="1" t="s">
        <v>43</v>
      </c>
      <c r="F13" s="3" t="s">
        <v>55</v>
      </c>
      <c r="G13" t="s">
        <v>150</v>
      </c>
      <c r="H13" t="s">
        <v>72</v>
      </c>
      <c r="I13" t="s">
        <v>85</v>
      </c>
      <c r="J13" s="1" t="s">
        <v>86</v>
      </c>
      <c r="K13" s="1" t="s">
        <v>207</v>
      </c>
      <c r="L13" s="26" t="s">
        <v>137</v>
      </c>
      <c r="M13" s="26" t="s">
        <v>137</v>
      </c>
      <c r="N13" s="26" t="s">
        <v>141</v>
      </c>
      <c r="O13" s="13" t="s">
        <v>102</v>
      </c>
      <c r="P13" s="13" t="s">
        <v>102</v>
      </c>
      <c r="Q13" s="13" t="s">
        <v>102</v>
      </c>
      <c r="R13" s="13" t="s">
        <v>102</v>
      </c>
      <c r="S13" s="13" t="s">
        <v>102</v>
      </c>
      <c r="T13" s="13" t="s">
        <v>102</v>
      </c>
      <c r="U13" s="13" t="s">
        <v>101</v>
      </c>
    </row>
    <row r="14" spans="1:21">
      <c r="A14" t="s">
        <v>198</v>
      </c>
      <c r="B14" s="34" t="s">
        <v>41</v>
      </c>
      <c r="C14" s="9">
        <v>9892173589</v>
      </c>
      <c r="D14" s="1" t="s">
        <v>42</v>
      </c>
      <c r="E14" s="1" t="s">
        <v>43</v>
      </c>
      <c r="F14" s="3" t="s">
        <v>70</v>
      </c>
      <c r="G14" t="s">
        <v>149</v>
      </c>
      <c r="H14" t="s">
        <v>72</v>
      </c>
      <c r="I14" t="s">
        <v>87</v>
      </c>
      <c r="J14" s="1" t="s">
        <v>86</v>
      </c>
      <c r="K14" s="1" t="s">
        <v>207</v>
      </c>
      <c r="L14" s="26" t="s">
        <v>138</v>
      </c>
      <c r="M14" s="30" t="s">
        <v>99</v>
      </c>
      <c r="N14" s="30" t="s">
        <v>99</v>
      </c>
      <c r="O14" s="13" t="s">
        <v>102</v>
      </c>
      <c r="P14" s="13" t="s">
        <v>102</v>
      </c>
      <c r="Q14" s="13" t="s">
        <v>102</v>
      </c>
      <c r="R14" s="13" t="s">
        <v>102</v>
      </c>
      <c r="S14" s="13" t="s">
        <v>102</v>
      </c>
      <c r="T14" s="13" t="s">
        <v>102</v>
      </c>
      <c r="U14" s="13" t="s">
        <v>101</v>
      </c>
    </row>
    <row r="15" spans="1:21">
      <c r="A15" t="s">
        <v>198</v>
      </c>
      <c r="B15" s="34" t="s">
        <v>98</v>
      </c>
      <c r="C15" s="9">
        <v>8890023484</v>
      </c>
      <c r="D15" s="1" t="s">
        <v>42</v>
      </c>
      <c r="E15" s="1" t="s">
        <v>43</v>
      </c>
      <c r="F15" s="3" t="s">
        <v>126</v>
      </c>
      <c r="G15" t="s">
        <v>153</v>
      </c>
      <c r="H15" t="s">
        <v>72</v>
      </c>
      <c r="I15" s="1" t="s">
        <v>121</v>
      </c>
      <c r="J15" s="1" t="s">
        <v>118</v>
      </c>
      <c r="K15" s="1" t="s">
        <v>207</v>
      </c>
      <c r="L15" s="26" t="s">
        <v>139</v>
      </c>
      <c r="M15" s="26" t="s">
        <v>139</v>
      </c>
      <c r="N15" s="28" t="s">
        <v>128</v>
      </c>
      <c r="O15" s="13" t="s">
        <v>102</v>
      </c>
      <c r="P15" s="13" t="s">
        <v>102</v>
      </c>
      <c r="Q15" s="13" t="s">
        <v>102</v>
      </c>
      <c r="R15" s="13" t="s">
        <v>102</v>
      </c>
      <c r="S15" s="13" t="s">
        <v>102</v>
      </c>
      <c r="T15" s="13" t="s">
        <v>102</v>
      </c>
      <c r="U15" s="13" t="s">
        <v>101</v>
      </c>
    </row>
    <row r="16" spans="1:21">
      <c r="A16" t="s">
        <v>198</v>
      </c>
      <c r="B16" s="34" t="s">
        <v>105</v>
      </c>
      <c r="C16" s="9">
        <v>9769010121</v>
      </c>
      <c r="D16" s="1" t="s">
        <v>42</v>
      </c>
      <c r="E16" s="1" t="s">
        <v>43</v>
      </c>
      <c r="F16" s="3" t="s">
        <v>125</v>
      </c>
      <c r="G16" t="s">
        <v>148</v>
      </c>
      <c r="H16" t="s">
        <v>72</v>
      </c>
      <c r="I16" s="1" t="s">
        <v>85</v>
      </c>
      <c r="J16" s="1" t="s">
        <v>86</v>
      </c>
      <c r="K16" s="1" t="s">
        <v>207</v>
      </c>
      <c r="L16" s="26" t="s">
        <v>140</v>
      </c>
      <c r="M16" s="26" t="s">
        <v>140</v>
      </c>
      <c r="N16" s="28">
        <v>44162</v>
      </c>
      <c r="O16" s="13" t="s">
        <v>102</v>
      </c>
      <c r="P16" s="13" t="s">
        <v>102</v>
      </c>
      <c r="Q16" s="13" t="s">
        <v>102</v>
      </c>
      <c r="R16" s="13" t="s">
        <v>102</v>
      </c>
      <c r="S16" s="13" t="s">
        <v>102</v>
      </c>
      <c r="T16" s="13" t="s">
        <v>102</v>
      </c>
      <c r="U16" s="13" t="s">
        <v>101</v>
      </c>
    </row>
    <row r="17" spans="1:21">
      <c r="A17" t="s">
        <v>198</v>
      </c>
      <c r="B17" s="1" t="s">
        <v>106</v>
      </c>
      <c r="C17" s="9">
        <v>9870899617</v>
      </c>
      <c r="D17" s="1" t="s">
        <v>42</v>
      </c>
      <c r="E17" s="1" t="s">
        <v>43</v>
      </c>
      <c r="F17" s="3" t="s">
        <v>124</v>
      </c>
      <c r="G17" t="s">
        <v>146</v>
      </c>
      <c r="H17" t="s">
        <v>72</v>
      </c>
      <c r="I17" s="1" t="s">
        <v>85</v>
      </c>
      <c r="J17" s="1" t="s">
        <v>86</v>
      </c>
      <c r="K17" s="1" t="s">
        <v>207</v>
      </c>
      <c r="L17" s="25">
        <v>43556</v>
      </c>
      <c r="M17" s="25">
        <v>43556</v>
      </c>
      <c r="N17" s="27">
        <v>43739</v>
      </c>
      <c r="O17" s="13" t="s">
        <v>102</v>
      </c>
      <c r="P17" s="13" t="s">
        <v>102</v>
      </c>
      <c r="Q17" s="13" t="s">
        <v>102</v>
      </c>
      <c r="R17" s="13" t="s">
        <v>102</v>
      </c>
      <c r="S17" s="13" t="s">
        <v>102</v>
      </c>
      <c r="T17" s="13" t="s">
        <v>102</v>
      </c>
      <c r="U17" s="13" t="s">
        <v>101</v>
      </c>
    </row>
    <row r="18" spans="1:21" ht="15" customHeight="1">
      <c r="A18" t="s">
        <v>199</v>
      </c>
      <c r="B18" s="1" t="s">
        <v>25</v>
      </c>
      <c r="C18" s="9">
        <v>9820842047</v>
      </c>
      <c r="D18" s="1" t="s">
        <v>42</v>
      </c>
      <c r="E18" s="1" t="s">
        <v>43</v>
      </c>
      <c r="F18" s="3" t="s">
        <v>59</v>
      </c>
      <c r="G18" t="s">
        <v>24</v>
      </c>
      <c r="H18" t="s">
        <v>72</v>
      </c>
      <c r="I18" t="s">
        <v>73</v>
      </c>
      <c r="J18" s="1" t="s">
        <v>99</v>
      </c>
      <c r="K18" s="1" t="s">
        <v>207</v>
      </c>
      <c r="L18" s="25">
        <v>41192</v>
      </c>
      <c r="M18" s="30" t="s">
        <v>99</v>
      </c>
      <c r="N18" s="30" t="s">
        <v>99</v>
      </c>
      <c r="O18" s="13" t="s">
        <v>101</v>
      </c>
      <c r="P18" s="13" t="s">
        <v>168</v>
      </c>
      <c r="Q18" s="13" t="s">
        <v>168</v>
      </c>
      <c r="R18" s="13" t="s">
        <v>168</v>
      </c>
      <c r="S18" s="13" t="s">
        <v>168</v>
      </c>
      <c r="T18" s="13" t="s">
        <v>168</v>
      </c>
      <c r="U18" s="13" t="s">
        <v>101</v>
      </c>
    </row>
    <row r="19" spans="1:21" ht="15" customHeight="1">
      <c r="A19" t="s">
        <v>199</v>
      </c>
      <c r="B19" s="1" t="s">
        <v>26</v>
      </c>
      <c r="C19" s="9">
        <v>9869134622</v>
      </c>
      <c r="D19" s="1" t="s">
        <v>42</v>
      </c>
      <c r="E19" s="1" t="s">
        <v>43</v>
      </c>
      <c r="F19" s="3" t="s">
        <v>64</v>
      </c>
      <c r="G19" s="1" t="s">
        <v>152</v>
      </c>
      <c r="H19" s="1" t="s">
        <v>72</v>
      </c>
      <c r="I19" s="18" t="s">
        <v>74</v>
      </c>
      <c r="J19" s="1" t="s">
        <v>73</v>
      </c>
      <c r="K19" s="1" t="s">
        <v>207</v>
      </c>
      <c r="L19" s="25">
        <v>43325</v>
      </c>
      <c r="M19" s="30" t="s">
        <v>99</v>
      </c>
      <c r="N19" s="30" t="s">
        <v>99</v>
      </c>
      <c r="O19" s="13" t="s">
        <v>102</v>
      </c>
      <c r="P19" s="13" t="s">
        <v>102</v>
      </c>
      <c r="Q19" s="13" t="s">
        <v>102</v>
      </c>
      <c r="R19" s="13" t="s">
        <v>102</v>
      </c>
      <c r="S19" s="13" t="s">
        <v>102</v>
      </c>
      <c r="T19" s="13" t="s">
        <v>102</v>
      </c>
      <c r="U19" s="13" t="s">
        <v>101</v>
      </c>
    </row>
    <row r="20" spans="1:21">
      <c r="A20" t="s">
        <v>199</v>
      </c>
      <c r="B20" t="s">
        <v>18</v>
      </c>
      <c r="C20" s="9">
        <v>9890899313</v>
      </c>
      <c r="D20" s="1" t="s">
        <v>42</v>
      </c>
      <c r="E20" s="1" t="s">
        <v>43</v>
      </c>
      <c r="F20" s="3" t="s">
        <v>60</v>
      </c>
      <c r="G20" t="s">
        <v>156</v>
      </c>
      <c r="H20" t="s">
        <v>72</v>
      </c>
      <c r="I20" t="s">
        <v>86</v>
      </c>
      <c r="J20" s="1" t="s">
        <v>118</v>
      </c>
      <c r="K20" s="1" t="s">
        <v>207</v>
      </c>
      <c r="L20" s="25">
        <v>42695</v>
      </c>
      <c r="M20" s="30" t="s">
        <v>99</v>
      </c>
      <c r="N20" s="30" t="s">
        <v>99</v>
      </c>
      <c r="O20" s="13" t="s">
        <v>101</v>
      </c>
      <c r="P20" s="13" t="s">
        <v>101</v>
      </c>
      <c r="Q20" s="13" t="s">
        <v>101</v>
      </c>
      <c r="R20" s="13" t="s">
        <v>101</v>
      </c>
      <c r="S20" s="13" t="s">
        <v>101</v>
      </c>
      <c r="T20" s="13" t="s">
        <v>101</v>
      </c>
      <c r="U20" s="13" t="s">
        <v>101</v>
      </c>
    </row>
    <row r="21" spans="1:21">
      <c r="A21" t="s">
        <v>199</v>
      </c>
      <c r="B21" t="s">
        <v>117</v>
      </c>
      <c r="C21" s="9">
        <v>7359411008</v>
      </c>
      <c r="D21" s="1" t="s">
        <v>42</v>
      </c>
      <c r="E21" s="1" t="s">
        <v>43</v>
      </c>
      <c r="F21" s="3" t="s">
        <v>127</v>
      </c>
      <c r="G21" t="s">
        <v>23</v>
      </c>
      <c r="H21" t="s">
        <v>72</v>
      </c>
      <c r="I21" s="1" t="s">
        <v>86</v>
      </c>
      <c r="J21" s="1" t="s">
        <v>118</v>
      </c>
      <c r="K21" s="1" t="s">
        <v>207</v>
      </c>
      <c r="L21" s="25">
        <v>43556</v>
      </c>
      <c r="M21" s="25">
        <v>43556</v>
      </c>
      <c r="N21" s="27">
        <v>43739</v>
      </c>
      <c r="O21" s="13" t="s">
        <v>101</v>
      </c>
      <c r="P21" s="13" t="s">
        <v>101</v>
      </c>
      <c r="Q21" s="13" t="s">
        <v>101</v>
      </c>
      <c r="R21" s="13" t="s">
        <v>101</v>
      </c>
      <c r="S21" s="13" t="s">
        <v>101</v>
      </c>
      <c r="T21" s="13" t="s">
        <v>101</v>
      </c>
      <c r="U21" s="13" t="s">
        <v>101</v>
      </c>
    </row>
    <row r="22" spans="1:21">
      <c r="A22" t="s">
        <v>199</v>
      </c>
      <c r="B22" s="1" t="s">
        <v>28</v>
      </c>
      <c r="C22" s="9">
        <v>9821501897</v>
      </c>
      <c r="D22" s="1" t="s">
        <v>42</v>
      </c>
      <c r="E22" s="1" t="s">
        <v>43</v>
      </c>
      <c r="F22" s="3" t="s">
        <v>62</v>
      </c>
      <c r="G22" t="s">
        <v>154</v>
      </c>
      <c r="H22" t="s">
        <v>72</v>
      </c>
      <c r="I22" t="s">
        <v>85</v>
      </c>
      <c r="J22" s="1" t="s">
        <v>86</v>
      </c>
      <c r="K22" s="1" t="s">
        <v>207</v>
      </c>
      <c r="L22" s="25">
        <v>43101</v>
      </c>
      <c r="M22" s="30" t="s">
        <v>99</v>
      </c>
      <c r="N22" s="30" t="s">
        <v>99</v>
      </c>
      <c r="O22" s="13" t="s">
        <v>102</v>
      </c>
      <c r="P22" s="13" t="s">
        <v>102</v>
      </c>
      <c r="Q22" s="13" t="s">
        <v>102</v>
      </c>
      <c r="R22" s="13" t="s">
        <v>102</v>
      </c>
      <c r="S22" s="13" t="s">
        <v>102</v>
      </c>
      <c r="T22" s="13" t="s">
        <v>102</v>
      </c>
      <c r="U22" s="13" t="s">
        <v>101</v>
      </c>
    </row>
    <row r="23" spans="1:21">
      <c r="A23" t="s">
        <v>199</v>
      </c>
      <c r="B23" s="1" t="s">
        <v>29</v>
      </c>
      <c r="C23" s="9">
        <v>8949531680</v>
      </c>
      <c r="D23" s="1" t="s">
        <v>42</v>
      </c>
      <c r="E23" s="1" t="s">
        <v>43</v>
      </c>
      <c r="F23" s="3" t="s">
        <v>67</v>
      </c>
      <c r="G23" t="s">
        <v>24</v>
      </c>
      <c r="H23" t="s">
        <v>72</v>
      </c>
      <c r="I23" s="1" t="s">
        <v>85</v>
      </c>
      <c r="J23" s="1" t="s">
        <v>86</v>
      </c>
      <c r="K23" s="1" t="s">
        <v>207</v>
      </c>
      <c r="L23" s="25">
        <v>43101</v>
      </c>
      <c r="M23" s="30" t="s">
        <v>99</v>
      </c>
      <c r="N23" s="30" t="s">
        <v>99</v>
      </c>
      <c r="O23" s="13" t="s">
        <v>102</v>
      </c>
      <c r="P23" s="13" t="s">
        <v>102</v>
      </c>
      <c r="Q23" s="13" t="s">
        <v>102</v>
      </c>
      <c r="R23" s="13" t="s">
        <v>102</v>
      </c>
      <c r="S23" s="13" t="s">
        <v>102</v>
      </c>
      <c r="T23" s="13" t="s">
        <v>102</v>
      </c>
      <c r="U23" s="13" t="s">
        <v>101</v>
      </c>
    </row>
    <row r="24" spans="1:21">
      <c r="A24" t="s">
        <v>199</v>
      </c>
      <c r="B24" s="1" t="s">
        <v>30</v>
      </c>
      <c r="C24" s="9">
        <v>7039431685</v>
      </c>
      <c r="D24" s="1" t="s">
        <v>42</v>
      </c>
      <c r="E24" s="1" t="s">
        <v>43</v>
      </c>
      <c r="F24" s="3" t="s">
        <v>57</v>
      </c>
      <c r="G24" t="s">
        <v>154</v>
      </c>
      <c r="H24" t="s">
        <v>72</v>
      </c>
      <c r="I24" s="1" t="s">
        <v>85</v>
      </c>
      <c r="J24" s="1" t="s">
        <v>86</v>
      </c>
      <c r="K24" s="1" t="s">
        <v>207</v>
      </c>
      <c r="L24" s="25">
        <v>43571</v>
      </c>
      <c r="M24" s="25">
        <v>43571</v>
      </c>
      <c r="N24" s="28" t="s">
        <v>129</v>
      </c>
      <c r="O24" s="13" t="s">
        <v>102</v>
      </c>
      <c r="P24" s="13" t="s">
        <v>102</v>
      </c>
      <c r="Q24" s="13" t="s">
        <v>102</v>
      </c>
      <c r="R24" s="13" t="s">
        <v>102</v>
      </c>
      <c r="S24" s="13" t="s">
        <v>102</v>
      </c>
      <c r="T24" s="13" t="s">
        <v>102</v>
      </c>
      <c r="U24" s="13" t="s">
        <v>101</v>
      </c>
    </row>
    <row r="25" spans="1:21" ht="15" customHeight="1">
      <c r="A25" t="s">
        <v>199</v>
      </c>
      <c r="B25" s="1" t="s">
        <v>31</v>
      </c>
      <c r="C25" s="9">
        <v>9768240425</v>
      </c>
      <c r="D25" s="1" t="s">
        <v>42</v>
      </c>
      <c r="E25" s="1" t="s">
        <v>43</v>
      </c>
      <c r="F25" s="3" t="s">
        <v>56</v>
      </c>
      <c r="G25" t="s">
        <v>155</v>
      </c>
      <c r="H25" t="s">
        <v>72</v>
      </c>
      <c r="I25" s="1" t="s">
        <v>75</v>
      </c>
      <c r="J25" s="1" t="s">
        <v>86</v>
      </c>
      <c r="K25" s="1" t="s">
        <v>207</v>
      </c>
      <c r="L25" s="25">
        <v>43587</v>
      </c>
      <c r="M25" s="26">
        <v>43587</v>
      </c>
      <c r="N25" s="25">
        <v>43771</v>
      </c>
      <c r="O25" s="13" t="s">
        <v>102</v>
      </c>
      <c r="P25" s="13" t="s">
        <v>102</v>
      </c>
      <c r="Q25" s="13" t="s">
        <v>102</v>
      </c>
      <c r="R25" s="13" t="s">
        <v>102</v>
      </c>
      <c r="S25" s="13" t="s">
        <v>102</v>
      </c>
      <c r="T25" s="13" t="s">
        <v>102</v>
      </c>
      <c r="U25" s="13" t="s">
        <v>101</v>
      </c>
    </row>
    <row r="26" spans="1:21">
      <c r="A26" t="s">
        <v>199</v>
      </c>
      <c r="B26" s="1" t="s">
        <v>27</v>
      </c>
      <c r="C26" s="9">
        <v>8989507493</v>
      </c>
      <c r="D26" s="1" t="s">
        <v>42</v>
      </c>
      <c r="E26" s="1" t="s">
        <v>43</v>
      </c>
      <c r="F26" s="3" t="s">
        <v>61</v>
      </c>
      <c r="G26" t="s">
        <v>150</v>
      </c>
      <c r="H26" t="s">
        <v>72</v>
      </c>
      <c r="I26" t="s">
        <v>87</v>
      </c>
      <c r="J26" s="1" t="s">
        <v>86</v>
      </c>
      <c r="K26" s="1" t="s">
        <v>207</v>
      </c>
      <c r="L26" s="25">
        <v>43617</v>
      </c>
      <c r="M26" s="25">
        <v>43617</v>
      </c>
      <c r="N26" s="25">
        <v>43800</v>
      </c>
      <c r="O26" s="13" t="s">
        <v>102</v>
      </c>
      <c r="P26" s="13" t="s">
        <v>102</v>
      </c>
      <c r="Q26" s="13" t="s">
        <v>102</v>
      </c>
      <c r="R26" s="13" t="s">
        <v>102</v>
      </c>
      <c r="S26" s="13" t="s">
        <v>102</v>
      </c>
      <c r="T26" s="13" t="s">
        <v>102</v>
      </c>
      <c r="U26" s="13" t="s">
        <v>101</v>
      </c>
    </row>
    <row r="27" spans="1:21" ht="15" customHeight="1">
      <c r="A27" s="1" t="s">
        <v>200</v>
      </c>
      <c r="B27" s="1" t="s">
        <v>79</v>
      </c>
      <c r="C27" s="9">
        <v>9726577077</v>
      </c>
      <c r="D27" s="1" t="s">
        <v>42</v>
      </c>
      <c r="E27" s="1" t="s">
        <v>43</v>
      </c>
      <c r="F27" s="3" t="s">
        <v>80</v>
      </c>
      <c r="G27" s="1" t="s">
        <v>43</v>
      </c>
      <c r="H27" t="s">
        <v>72</v>
      </c>
      <c r="I27" s="17" t="s">
        <v>81</v>
      </c>
      <c r="J27" s="1" t="s">
        <v>118</v>
      </c>
      <c r="K27" s="1" t="s">
        <v>206</v>
      </c>
      <c r="L27" s="25">
        <v>43076</v>
      </c>
      <c r="M27" s="30" t="s">
        <v>99</v>
      </c>
      <c r="N27" s="30" t="s">
        <v>99</v>
      </c>
      <c r="O27" s="13" t="s">
        <v>102</v>
      </c>
      <c r="P27" s="13" t="s">
        <v>101</v>
      </c>
      <c r="Q27" s="13" t="s">
        <v>101</v>
      </c>
      <c r="R27" s="13" t="s">
        <v>101</v>
      </c>
      <c r="S27" s="13" t="s">
        <v>101</v>
      </c>
      <c r="T27" s="13" t="s">
        <v>102</v>
      </c>
      <c r="U27" s="13" t="s">
        <v>101</v>
      </c>
    </row>
    <row r="28" spans="1:21" s="16" customFormat="1" ht="15" customHeight="1">
      <c r="A28" s="1" t="s">
        <v>200</v>
      </c>
      <c r="B28" t="s">
        <v>76</v>
      </c>
      <c r="C28" s="9">
        <v>9819080160</v>
      </c>
      <c r="D28" t="s">
        <v>42</v>
      </c>
      <c r="E28" t="s">
        <v>43</v>
      </c>
      <c r="F28" t="s">
        <v>82</v>
      </c>
      <c r="G28" t="s">
        <v>188</v>
      </c>
      <c r="H28" t="s">
        <v>72</v>
      </c>
      <c r="I28" t="s">
        <v>159</v>
      </c>
      <c r="J28" t="s">
        <v>118</v>
      </c>
      <c r="K28" s="1" t="s">
        <v>206</v>
      </c>
      <c r="L28" s="25">
        <v>43619</v>
      </c>
      <c r="M28" s="25">
        <v>43619</v>
      </c>
      <c r="N28" s="29">
        <v>43802</v>
      </c>
      <c r="O28" s="22" t="s">
        <v>101</v>
      </c>
      <c r="P28" s="22" t="s">
        <v>101</v>
      </c>
      <c r="Q28" s="22" t="s">
        <v>101</v>
      </c>
      <c r="R28" s="22" t="s">
        <v>101</v>
      </c>
      <c r="S28" s="22" t="s">
        <v>101</v>
      </c>
      <c r="T28" s="22" t="s">
        <v>101</v>
      </c>
      <c r="U28" s="22" t="s">
        <v>101</v>
      </c>
    </row>
    <row r="29" spans="1:21" s="16" customFormat="1" ht="15" customHeight="1">
      <c r="A29" s="1" t="s">
        <v>200</v>
      </c>
      <c r="B29" t="s">
        <v>77</v>
      </c>
      <c r="C29" s="9">
        <v>7045301292</v>
      </c>
      <c r="D29" t="s">
        <v>42</v>
      </c>
      <c r="E29" t="s">
        <v>43</v>
      </c>
      <c r="F29" t="s">
        <v>84</v>
      </c>
      <c r="G29" t="s">
        <v>195</v>
      </c>
      <c r="H29" t="s">
        <v>72</v>
      </c>
      <c r="I29" t="s">
        <v>158</v>
      </c>
      <c r="J29" t="s">
        <v>118</v>
      </c>
      <c r="K29" s="1" t="s">
        <v>206</v>
      </c>
      <c r="L29" s="25">
        <v>43234</v>
      </c>
      <c r="M29" s="30" t="s">
        <v>99</v>
      </c>
      <c r="N29" s="30" t="s">
        <v>99</v>
      </c>
      <c r="O29" s="22" t="s">
        <v>102</v>
      </c>
      <c r="P29" s="22" t="s">
        <v>102</v>
      </c>
      <c r="Q29" s="22" t="s">
        <v>102</v>
      </c>
      <c r="R29" s="22" t="s">
        <v>102</v>
      </c>
      <c r="S29" s="22" t="s">
        <v>102</v>
      </c>
      <c r="T29" s="22" t="s">
        <v>102</v>
      </c>
      <c r="U29" s="22" t="s">
        <v>101</v>
      </c>
    </row>
    <row r="30" spans="1:21" s="16" customFormat="1" ht="15" customHeight="1">
      <c r="A30" s="1" t="s">
        <v>200</v>
      </c>
      <c r="B30" t="s">
        <v>78</v>
      </c>
      <c r="C30" s="9">
        <v>9869837453</v>
      </c>
      <c r="D30" t="s">
        <v>42</v>
      </c>
      <c r="E30" t="s">
        <v>43</v>
      </c>
      <c r="F30" t="s">
        <v>83</v>
      </c>
      <c r="G30" t="s">
        <v>190</v>
      </c>
      <c r="H30" t="s">
        <v>72</v>
      </c>
      <c r="I30" t="s">
        <v>157</v>
      </c>
      <c r="J30" t="s">
        <v>118</v>
      </c>
      <c r="K30" s="1" t="s">
        <v>206</v>
      </c>
      <c r="L30" s="25">
        <v>43556</v>
      </c>
      <c r="M30" s="25">
        <v>43556</v>
      </c>
      <c r="N30" s="29">
        <v>43739</v>
      </c>
      <c r="O30" s="22" t="s">
        <v>102</v>
      </c>
      <c r="P30" s="22" t="s">
        <v>102</v>
      </c>
      <c r="Q30" s="22" t="s">
        <v>102</v>
      </c>
      <c r="R30" s="22" t="s">
        <v>102</v>
      </c>
      <c r="S30" s="22" t="s">
        <v>102</v>
      </c>
      <c r="T30" s="22" t="s">
        <v>102</v>
      </c>
      <c r="U30" s="22" t="s">
        <v>101</v>
      </c>
    </row>
    <row r="31" spans="1:21" s="20" customFormat="1" ht="15" customHeight="1">
      <c r="A31" t="s">
        <v>199</v>
      </c>
      <c r="B31" t="s">
        <v>122</v>
      </c>
      <c r="C31" s="9">
        <v>9167033281</v>
      </c>
      <c r="D31" t="s">
        <v>42</v>
      </c>
      <c r="E31" t="s">
        <v>43</v>
      </c>
      <c r="F31" t="s">
        <v>172</v>
      </c>
      <c r="G31" t="s">
        <v>24</v>
      </c>
      <c r="H31" t="s">
        <v>72</v>
      </c>
      <c r="I31" t="s">
        <v>189</v>
      </c>
      <c r="J31" t="s">
        <v>73</v>
      </c>
      <c r="K31" s="1" t="s">
        <v>207</v>
      </c>
      <c r="L31" s="25">
        <v>41730</v>
      </c>
      <c r="M31" s="33" t="s">
        <v>99</v>
      </c>
      <c r="N31" s="33" t="s">
        <v>99</v>
      </c>
      <c r="O31" s="21" t="s">
        <v>101</v>
      </c>
      <c r="P31" s="21" t="s">
        <v>101</v>
      </c>
      <c r="Q31" s="21" t="s">
        <v>101</v>
      </c>
      <c r="R31" s="21" t="s">
        <v>101</v>
      </c>
      <c r="S31" s="21" t="s">
        <v>101</v>
      </c>
      <c r="T31" s="21" t="s">
        <v>101</v>
      </c>
      <c r="U31" s="21" t="s">
        <v>101</v>
      </c>
    </row>
    <row r="32" spans="1:21">
      <c r="A32" t="s">
        <v>201</v>
      </c>
      <c r="B32" t="s">
        <v>36</v>
      </c>
      <c r="C32" s="9">
        <v>8454866650</v>
      </c>
      <c r="D32" t="s">
        <v>42</v>
      </c>
      <c r="E32" t="s">
        <v>44</v>
      </c>
      <c r="F32" t="s">
        <v>65</v>
      </c>
      <c r="G32" t="s">
        <v>23</v>
      </c>
      <c r="H32" t="s">
        <v>72</v>
      </c>
      <c r="I32" t="s">
        <v>85</v>
      </c>
      <c r="J32" t="s">
        <v>118</v>
      </c>
      <c r="K32" s="1" t="s">
        <v>207</v>
      </c>
      <c r="L32" s="25">
        <v>43032</v>
      </c>
      <c r="M32" s="30" t="s">
        <v>99</v>
      </c>
      <c r="N32" s="30" t="s">
        <v>99</v>
      </c>
      <c r="O32" s="13" t="s">
        <v>101</v>
      </c>
      <c r="P32" s="13" t="s">
        <v>101</v>
      </c>
      <c r="Q32" s="13" t="s">
        <v>101</v>
      </c>
      <c r="R32" s="13" t="s">
        <v>101</v>
      </c>
      <c r="S32" s="13" t="s">
        <v>101</v>
      </c>
      <c r="T32" s="13" t="s">
        <v>101</v>
      </c>
      <c r="U32" s="13" t="s">
        <v>101</v>
      </c>
    </row>
    <row r="33" spans="1:21" s="23" customFormat="1" ht="15" customHeight="1">
      <c r="A33" t="s">
        <v>202</v>
      </c>
      <c r="B33" t="s">
        <v>119</v>
      </c>
      <c r="C33" s="9">
        <v>9818917458</v>
      </c>
      <c r="D33" t="s">
        <v>32</v>
      </c>
      <c r="E33" t="s">
        <v>32</v>
      </c>
      <c r="F33" t="s">
        <v>191</v>
      </c>
      <c r="G33" t="s">
        <v>192</v>
      </c>
      <c r="H33" t="s">
        <v>72</v>
      </c>
      <c r="I33" t="s">
        <v>189</v>
      </c>
      <c r="J33" t="s">
        <v>118</v>
      </c>
      <c r="K33" s="1" t="s">
        <v>207</v>
      </c>
      <c r="L33" s="25">
        <v>43497</v>
      </c>
      <c r="M33" s="30" t="s">
        <v>99</v>
      </c>
      <c r="N33" s="30" t="s">
        <v>99</v>
      </c>
      <c r="O33" s="13" t="s">
        <v>101</v>
      </c>
      <c r="P33" s="13" t="s">
        <v>101</v>
      </c>
      <c r="Q33" s="13" t="s">
        <v>101</v>
      </c>
      <c r="R33" s="13" t="s">
        <v>101</v>
      </c>
      <c r="S33" s="13" t="s">
        <v>101</v>
      </c>
      <c r="T33" s="13" t="s">
        <v>101</v>
      </c>
      <c r="U33" s="13" t="s">
        <v>101</v>
      </c>
    </row>
    <row r="34" spans="1:21">
      <c r="A34" t="s">
        <v>202</v>
      </c>
      <c r="B34" t="s">
        <v>33</v>
      </c>
      <c r="C34" s="9">
        <v>9711737913</v>
      </c>
      <c r="D34" t="s">
        <v>32</v>
      </c>
      <c r="E34" t="s">
        <v>32</v>
      </c>
      <c r="F34" t="s">
        <v>58</v>
      </c>
      <c r="G34" t="s">
        <v>193</v>
      </c>
      <c r="H34" t="s">
        <v>72</v>
      </c>
      <c r="I34" t="s">
        <v>86</v>
      </c>
      <c r="J34" t="s">
        <v>118</v>
      </c>
      <c r="K34" s="1" t="s">
        <v>207</v>
      </c>
      <c r="L34" s="25">
        <v>43626</v>
      </c>
      <c r="M34" s="25">
        <v>43626</v>
      </c>
      <c r="N34" s="25">
        <v>43809</v>
      </c>
      <c r="O34" s="13" t="s">
        <v>101</v>
      </c>
      <c r="P34" s="13" t="s">
        <v>101</v>
      </c>
      <c r="Q34" s="13" t="s">
        <v>101</v>
      </c>
      <c r="R34" s="13" t="s">
        <v>101</v>
      </c>
      <c r="S34" s="13" t="s">
        <v>101</v>
      </c>
      <c r="T34" s="13" t="s">
        <v>101</v>
      </c>
      <c r="U34" s="13" t="s">
        <v>101</v>
      </c>
    </row>
    <row r="35" spans="1:21">
      <c r="A35" t="s">
        <v>202</v>
      </c>
      <c r="B35" t="s">
        <v>34</v>
      </c>
      <c r="C35" s="9">
        <v>9718201235</v>
      </c>
      <c r="D35" t="s">
        <v>32</v>
      </c>
      <c r="E35" s="1" t="s">
        <v>32</v>
      </c>
      <c r="F35" t="s">
        <v>63</v>
      </c>
      <c r="G35" t="s">
        <v>32</v>
      </c>
      <c r="H35" t="s">
        <v>72</v>
      </c>
      <c r="I35" t="s">
        <v>85</v>
      </c>
      <c r="J35" t="s">
        <v>86</v>
      </c>
      <c r="K35" s="1" t="s">
        <v>207</v>
      </c>
      <c r="L35" s="25">
        <v>43615</v>
      </c>
      <c r="M35" s="26" t="s">
        <v>99</v>
      </c>
      <c r="N35" s="30" t="s">
        <v>99</v>
      </c>
      <c r="O35" s="13" t="s">
        <v>102</v>
      </c>
      <c r="P35" s="13" t="s">
        <v>102</v>
      </c>
      <c r="Q35" s="13" t="s">
        <v>102</v>
      </c>
      <c r="R35" s="13" t="s">
        <v>102</v>
      </c>
      <c r="S35" s="13" t="s">
        <v>102</v>
      </c>
      <c r="T35" s="13" t="s">
        <v>102</v>
      </c>
      <c r="U35" s="13" t="s">
        <v>102</v>
      </c>
    </row>
    <row r="36" spans="1:21">
      <c r="A36" t="s">
        <v>202</v>
      </c>
      <c r="B36" t="s">
        <v>35</v>
      </c>
      <c r="C36" s="9">
        <v>9899654485</v>
      </c>
      <c r="D36" t="s">
        <v>32</v>
      </c>
      <c r="E36" t="s">
        <v>32</v>
      </c>
      <c r="F36" t="s">
        <v>171</v>
      </c>
      <c r="G36" t="s">
        <v>194</v>
      </c>
      <c r="H36" t="s">
        <v>72</v>
      </c>
      <c r="I36" t="s">
        <v>87</v>
      </c>
      <c r="J36" t="s">
        <v>86</v>
      </c>
      <c r="K36" s="1" t="s">
        <v>206</v>
      </c>
      <c r="L36" s="25">
        <v>43678</v>
      </c>
      <c r="M36" s="25">
        <v>43678</v>
      </c>
      <c r="N36" s="25">
        <v>43497</v>
      </c>
      <c r="O36" s="13" t="s">
        <v>102</v>
      </c>
      <c r="P36" s="13" t="s">
        <v>102</v>
      </c>
      <c r="Q36" s="13" t="s">
        <v>102</v>
      </c>
      <c r="R36" s="13" t="s">
        <v>102</v>
      </c>
      <c r="S36" s="13" t="s">
        <v>102</v>
      </c>
      <c r="T36" s="13" t="s">
        <v>102</v>
      </c>
      <c r="U36" s="13" t="s">
        <v>101</v>
      </c>
    </row>
    <row r="37" spans="1:21" ht="15" customHeight="1">
      <c r="A37" s="1" t="s">
        <v>203</v>
      </c>
      <c r="B37" s="19" t="s">
        <v>107</v>
      </c>
      <c r="C37" s="9">
        <v>8619567773</v>
      </c>
      <c r="D37" s="1" t="s">
        <v>45</v>
      </c>
      <c r="E37" s="1" t="s">
        <v>37</v>
      </c>
      <c r="F37" t="s">
        <v>174</v>
      </c>
      <c r="G37" s="1" t="s">
        <v>37</v>
      </c>
      <c r="H37" t="s">
        <v>72</v>
      </c>
      <c r="I37" s="1" t="s">
        <v>75</v>
      </c>
      <c r="J37" s="1" t="s">
        <v>118</v>
      </c>
      <c r="K37" s="1" t="s">
        <v>207</v>
      </c>
      <c r="L37" s="25">
        <v>43152</v>
      </c>
      <c r="M37" s="30" t="s">
        <v>99</v>
      </c>
      <c r="N37" s="30" t="s">
        <v>99</v>
      </c>
      <c r="O37" s="13" t="s">
        <v>102</v>
      </c>
      <c r="P37" s="13" t="s">
        <v>102</v>
      </c>
      <c r="Q37" s="13" t="s">
        <v>102</v>
      </c>
      <c r="R37" s="13" t="s">
        <v>102</v>
      </c>
      <c r="S37" s="13" t="s">
        <v>102</v>
      </c>
      <c r="T37" s="13" t="s">
        <v>102</v>
      </c>
      <c r="U37" s="13" t="s">
        <v>101</v>
      </c>
    </row>
    <row r="38" spans="1:21">
      <c r="A38" s="1" t="s">
        <v>203</v>
      </c>
      <c r="B38" s="19" t="s">
        <v>108</v>
      </c>
      <c r="C38" s="9">
        <v>9521350481</v>
      </c>
      <c r="D38" s="1" t="s">
        <v>45</v>
      </c>
      <c r="E38" s="1" t="s">
        <v>37</v>
      </c>
      <c r="F38" t="s">
        <v>175</v>
      </c>
      <c r="G38" s="1" t="s">
        <v>37</v>
      </c>
      <c r="H38" t="s">
        <v>72</v>
      </c>
      <c r="I38" s="1" t="s">
        <v>85</v>
      </c>
      <c r="J38" s="1" t="s">
        <v>118</v>
      </c>
      <c r="K38" s="1" t="s">
        <v>207</v>
      </c>
      <c r="L38" s="25">
        <v>43657</v>
      </c>
      <c r="M38" s="25">
        <v>43657</v>
      </c>
      <c r="N38" s="27">
        <v>43841</v>
      </c>
      <c r="O38" s="13" t="s">
        <v>102</v>
      </c>
      <c r="P38" s="13" t="s">
        <v>102</v>
      </c>
      <c r="Q38" s="13" t="s">
        <v>102</v>
      </c>
      <c r="R38" s="13" t="s">
        <v>102</v>
      </c>
      <c r="S38" s="13" t="s">
        <v>102</v>
      </c>
      <c r="T38" s="13" t="s">
        <v>102</v>
      </c>
      <c r="U38" s="13" t="s">
        <v>101</v>
      </c>
    </row>
    <row r="39" spans="1:21">
      <c r="A39" s="1" t="s">
        <v>203</v>
      </c>
      <c r="B39" s="19" t="s">
        <v>120</v>
      </c>
      <c r="C39" s="9">
        <v>7415105022</v>
      </c>
      <c r="D39" s="1" t="s">
        <v>45</v>
      </c>
      <c r="E39" s="1" t="s">
        <v>37</v>
      </c>
      <c r="F39" t="s">
        <v>176</v>
      </c>
      <c r="G39" s="1" t="s">
        <v>37</v>
      </c>
      <c r="H39" t="s">
        <v>72</v>
      </c>
      <c r="I39" s="1" t="s">
        <v>86</v>
      </c>
      <c r="J39" s="1" t="s">
        <v>118</v>
      </c>
      <c r="K39" s="1" t="s">
        <v>207</v>
      </c>
      <c r="L39" s="25">
        <v>43088</v>
      </c>
      <c r="M39" s="30" t="s">
        <v>99</v>
      </c>
      <c r="N39" s="30" t="s">
        <v>99</v>
      </c>
      <c r="O39" s="13" t="s">
        <v>101</v>
      </c>
      <c r="P39" s="13" t="s">
        <v>101</v>
      </c>
      <c r="Q39" s="13" t="s">
        <v>101</v>
      </c>
      <c r="R39" s="13" t="s">
        <v>101</v>
      </c>
      <c r="S39" s="13" t="s">
        <v>101</v>
      </c>
      <c r="T39" s="13" t="s">
        <v>101</v>
      </c>
      <c r="U39" s="13" t="s">
        <v>101</v>
      </c>
    </row>
    <row r="40" spans="1:21">
      <c r="A40" s="1" t="s">
        <v>203</v>
      </c>
      <c r="B40" s="19" t="s">
        <v>100</v>
      </c>
      <c r="C40" s="9">
        <v>7879279697</v>
      </c>
      <c r="D40" s="1" t="s">
        <v>45</v>
      </c>
      <c r="E40" s="1" t="s">
        <v>37</v>
      </c>
      <c r="F40" t="s">
        <v>177</v>
      </c>
      <c r="G40" s="1" t="s">
        <v>37</v>
      </c>
      <c r="H40" t="s">
        <v>72</v>
      </c>
      <c r="I40" t="s">
        <v>85</v>
      </c>
      <c r="J40" s="1" t="s">
        <v>118</v>
      </c>
      <c r="K40" s="1" t="s">
        <v>207</v>
      </c>
      <c r="L40" s="25">
        <v>43282</v>
      </c>
      <c r="M40" s="30" t="s">
        <v>99</v>
      </c>
      <c r="N40" s="30" t="s">
        <v>99</v>
      </c>
      <c r="O40" s="13" t="s">
        <v>102</v>
      </c>
      <c r="P40" s="13" t="s">
        <v>102</v>
      </c>
      <c r="Q40" s="13" t="s">
        <v>102</v>
      </c>
      <c r="R40" s="13" t="s">
        <v>102</v>
      </c>
      <c r="S40" s="13" t="s">
        <v>102</v>
      </c>
      <c r="T40" s="13" t="s">
        <v>102</v>
      </c>
      <c r="U40" s="13" t="s">
        <v>101</v>
      </c>
    </row>
    <row r="41" spans="1:21">
      <c r="A41" s="1" t="s">
        <v>203</v>
      </c>
      <c r="B41" s="19" t="s">
        <v>173</v>
      </c>
      <c r="C41" s="9">
        <v>9165451992</v>
      </c>
      <c r="D41" s="1" t="s">
        <v>45</v>
      </c>
      <c r="E41" s="1" t="s">
        <v>37</v>
      </c>
      <c r="F41" t="s">
        <v>186</v>
      </c>
      <c r="G41" s="1" t="s">
        <v>37</v>
      </c>
      <c r="H41" t="s">
        <v>72</v>
      </c>
      <c r="I41" s="1" t="s">
        <v>85</v>
      </c>
      <c r="J41" s="1" t="s">
        <v>118</v>
      </c>
      <c r="K41" s="1" t="s">
        <v>207</v>
      </c>
      <c r="L41" s="25">
        <v>42867</v>
      </c>
      <c r="M41" s="30" t="s">
        <v>99</v>
      </c>
      <c r="N41" s="30" t="s">
        <v>99</v>
      </c>
      <c r="O41" s="13" t="s">
        <v>102</v>
      </c>
      <c r="P41" s="13" t="s">
        <v>102</v>
      </c>
      <c r="Q41" s="13" t="s">
        <v>102</v>
      </c>
      <c r="R41" s="13" t="s">
        <v>102</v>
      </c>
      <c r="S41" s="13" t="s">
        <v>102</v>
      </c>
      <c r="T41" s="13" t="s">
        <v>102</v>
      </c>
      <c r="U41" s="13" t="s">
        <v>101</v>
      </c>
    </row>
    <row r="42" spans="1:21" ht="15" customHeight="1">
      <c r="A42" s="1" t="s">
        <v>204</v>
      </c>
      <c r="B42" s="1" t="s">
        <v>39</v>
      </c>
      <c r="C42" s="9">
        <v>9985224281</v>
      </c>
      <c r="D42" s="1" t="s">
        <v>46</v>
      </c>
      <c r="E42" s="1" t="s">
        <v>38</v>
      </c>
      <c r="F42" s="3" t="s">
        <v>69</v>
      </c>
      <c r="G42" s="32" t="s">
        <v>160</v>
      </c>
      <c r="H42" t="s">
        <v>72</v>
      </c>
      <c r="I42" t="s">
        <v>81</v>
      </c>
      <c r="J42" s="1" t="s">
        <v>118</v>
      </c>
      <c r="K42" s="1" t="s">
        <v>207</v>
      </c>
      <c r="L42" s="25">
        <v>43122</v>
      </c>
      <c r="M42" s="30" t="s">
        <v>99</v>
      </c>
      <c r="N42" s="30" t="s">
        <v>99</v>
      </c>
      <c r="O42" s="13" t="s">
        <v>101</v>
      </c>
      <c r="P42" s="13" t="s">
        <v>101</v>
      </c>
      <c r="Q42" s="13" t="s">
        <v>101</v>
      </c>
      <c r="R42" s="13" t="s">
        <v>101</v>
      </c>
      <c r="S42" s="13" t="s">
        <v>101</v>
      </c>
      <c r="T42" s="13" t="s">
        <v>101</v>
      </c>
      <c r="U42" s="13" t="s">
        <v>101</v>
      </c>
    </row>
    <row r="43" spans="1:21" ht="15" customHeight="1">
      <c r="A43" s="1" t="s">
        <v>204</v>
      </c>
      <c r="B43" s="1" t="s">
        <v>40</v>
      </c>
      <c r="C43" s="9">
        <v>9912345703</v>
      </c>
      <c r="D43" s="1" t="s">
        <v>46</v>
      </c>
      <c r="E43" s="1" t="s">
        <v>38</v>
      </c>
      <c r="F43" s="3" t="s">
        <v>68</v>
      </c>
      <c r="G43" s="32" t="s">
        <v>38</v>
      </c>
      <c r="H43" t="s">
        <v>72</v>
      </c>
      <c r="I43" t="s">
        <v>74</v>
      </c>
      <c r="J43" s="1" t="s">
        <v>118</v>
      </c>
      <c r="K43" s="1" t="s">
        <v>207</v>
      </c>
      <c r="L43" s="25">
        <v>43116</v>
      </c>
      <c r="M43" s="30" t="s">
        <v>99</v>
      </c>
      <c r="N43" s="30" t="s">
        <v>99</v>
      </c>
      <c r="O43" s="13" t="s">
        <v>102</v>
      </c>
      <c r="P43" s="13" t="s">
        <v>102</v>
      </c>
      <c r="Q43" s="13" t="s">
        <v>102</v>
      </c>
      <c r="R43" s="13" t="s">
        <v>102</v>
      </c>
      <c r="S43" s="13" t="s">
        <v>102</v>
      </c>
      <c r="T43" s="13" t="s">
        <v>102</v>
      </c>
      <c r="U43" s="13" t="s">
        <v>101</v>
      </c>
    </row>
    <row r="44" spans="1:21" ht="15" customHeight="1">
      <c r="A44" s="1" t="s">
        <v>204</v>
      </c>
      <c r="B44" s="1" t="s">
        <v>109</v>
      </c>
      <c r="C44" s="9">
        <v>8179446547</v>
      </c>
      <c r="D44" s="1" t="s">
        <v>46</v>
      </c>
      <c r="E44" s="1" t="s">
        <v>38</v>
      </c>
      <c r="F44" t="s">
        <v>178</v>
      </c>
      <c r="G44" s="32" t="s">
        <v>161</v>
      </c>
      <c r="H44" t="s">
        <v>72</v>
      </c>
      <c r="I44" t="s">
        <v>74</v>
      </c>
      <c r="J44" s="1" t="s">
        <v>118</v>
      </c>
      <c r="K44" s="1" t="s">
        <v>207</v>
      </c>
      <c r="L44" s="25">
        <v>43505</v>
      </c>
      <c r="M44" s="30" t="s">
        <v>99</v>
      </c>
      <c r="N44" s="30" t="s">
        <v>99</v>
      </c>
      <c r="O44" s="13" t="s">
        <v>102</v>
      </c>
      <c r="P44" s="13" t="s">
        <v>102</v>
      </c>
      <c r="Q44" s="13" t="s">
        <v>102</v>
      </c>
      <c r="R44" s="13" t="s">
        <v>102</v>
      </c>
      <c r="S44" s="13" t="s">
        <v>102</v>
      </c>
      <c r="T44" s="13" t="s">
        <v>102</v>
      </c>
      <c r="U44" s="13" t="s">
        <v>101</v>
      </c>
    </row>
    <row r="45" spans="1:21">
      <c r="A45" s="1" t="s">
        <v>204</v>
      </c>
      <c r="B45" s="1" t="s">
        <v>110</v>
      </c>
      <c r="C45" s="9">
        <v>7975825702</v>
      </c>
      <c r="D45" s="1" t="s">
        <v>46</v>
      </c>
      <c r="E45" s="1" t="s">
        <v>38</v>
      </c>
      <c r="F45" t="s">
        <v>179</v>
      </c>
      <c r="G45" s="31" t="s">
        <v>162</v>
      </c>
      <c r="H45" t="s">
        <v>72</v>
      </c>
      <c r="I45" t="s">
        <v>85</v>
      </c>
      <c r="J45" s="1" t="s">
        <v>86</v>
      </c>
      <c r="K45" s="1" t="s">
        <v>207</v>
      </c>
      <c r="L45" s="25">
        <v>43136</v>
      </c>
      <c r="M45" s="30" t="s">
        <v>99</v>
      </c>
      <c r="N45" s="30" t="s">
        <v>99</v>
      </c>
      <c r="O45" s="13" t="s">
        <v>102</v>
      </c>
      <c r="P45" s="13" t="s">
        <v>102</v>
      </c>
      <c r="Q45" s="13" t="s">
        <v>102</v>
      </c>
      <c r="R45" s="13" t="s">
        <v>102</v>
      </c>
      <c r="S45" s="13" t="s">
        <v>102</v>
      </c>
      <c r="T45" s="13" t="s">
        <v>102</v>
      </c>
      <c r="U45" s="13" t="s">
        <v>101</v>
      </c>
    </row>
    <row r="46" spans="1:21">
      <c r="A46" s="1" t="s">
        <v>204</v>
      </c>
      <c r="B46" s="1" t="s">
        <v>111</v>
      </c>
      <c r="C46" s="9">
        <v>8332963541</v>
      </c>
      <c r="D46" s="1" t="s">
        <v>46</v>
      </c>
      <c r="E46" s="1" t="s">
        <v>38</v>
      </c>
      <c r="F46" t="s">
        <v>180</v>
      </c>
      <c r="G46" s="32" t="s">
        <v>163</v>
      </c>
      <c r="H46" t="s">
        <v>72</v>
      </c>
      <c r="I46" t="s">
        <v>85</v>
      </c>
      <c r="J46" s="1" t="s">
        <v>86</v>
      </c>
      <c r="K46" s="1" t="s">
        <v>207</v>
      </c>
      <c r="L46" s="25">
        <v>43338</v>
      </c>
      <c r="M46" s="30" t="s">
        <v>99</v>
      </c>
      <c r="N46" s="30" t="s">
        <v>99</v>
      </c>
      <c r="O46" s="13" t="s">
        <v>102</v>
      </c>
      <c r="P46" s="13" t="s">
        <v>102</v>
      </c>
      <c r="Q46" s="13" t="s">
        <v>102</v>
      </c>
      <c r="R46" s="13" t="s">
        <v>102</v>
      </c>
      <c r="S46" s="13" t="s">
        <v>102</v>
      </c>
      <c r="T46" s="13" t="s">
        <v>102</v>
      </c>
      <c r="U46" s="13" t="s">
        <v>101</v>
      </c>
    </row>
    <row r="47" spans="1:21">
      <c r="A47" s="1" t="s">
        <v>204</v>
      </c>
      <c r="B47" s="1" t="s">
        <v>112</v>
      </c>
      <c r="C47" s="9">
        <v>9500173056</v>
      </c>
      <c r="D47" s="1" t="s">
        <v>46</v>
      </c>
      <c r="E47" s="1" t="s">
        <v>38</v>
      </c>
      <c r="F47" t="s">
        <v>181</v>
      </c>
      <c r="G47" s="31" t="s">
        <v>164</v>
      </c>
      <c r="H47" t="s">
        <v>72</v>
      </c>
      <c r="I47" t="s">
        <v>85</v>
      </c>
      <c r="J47" s="1" t="s">
        <v>86</v>
      </c>
      <c r="K47" s="1" t="s">
        <v>207</v>
      </c>
      <c r="L47" s="25">
        <v>43465</v>
      </c>
      <c r="M47" s="30" t="s">
        <v>99</v>
      </c>
      <c r="N47" s="30" t="s">
        <v>99</v>
      </c>
      <c r="O47" s="13" t="s">
        <v>102</v>
      </c>
      <c r="P47" s="13" t="s">
        <v>102</v>
      </c>
      <c r="Q47" s="13" t="s">
        <v>102</v>
      </c>
      <c r="R47" s="13" t="s">
        <v>102</v>
      </c>
      <c r="S47" s="13" t="s">
        <v>102</v>
      </c>
      <c r="T47" s="13" t="s">
        <v>102</v>
      </c>
      <c r="U47" s="13" t="s">
        <v>101</v>
      </c>
    </row>
    <row r="48" spans="1:21">
      <c r="A48" s="1" t="s">
        <v>204</v>
      </c>
      <c r="B48" s="1" t="s">
        <v>113</v>
      </c>
      <c r="C48" s="9">
        <v>9052980536</v>
      </c>
      <c r="D48" s="1" t="s">
        <v>46</v>
      </c>
      <c r="E48" s="1" t="s">
        <v>38</v>
      </c>
      <c r="F48" t="s">
        <v>182</v>
      </c>
      <c r="G48" s="31" t="s">
        <v>165</v>
      </c>
      <c r="H48" t="s">
        <v>72</v>
      </c>
      <c r="I48" t="s">
        <v>85</v>
      </c>
      <c r="J48" s="1" t="s">
        <v>86</v>
      </c>
      <c r="K48" s="1" t="s">
        <v>207</v>
      </c>
      <c r="L48" s="25">
        <v>43460</v>
      </c>
      <c r="M48" s="30" t="s">
        <v>99</v>
      </c>
      <c r="N48" s="30" t="s">
        <v>99</v>
      </c>
      <c r="O48" s="13" t="s">
        <v>102</v>
      </c>
      <c r="P48" s="13" t="s">
        <v>102</v>
      </c>
      <c r="Q48" s="13" t="s">
        <v>102</v>
      </c>
      <c r="R48" s="13" t="s">
        <v>102</v>
      </c>
      <c r="S48" s="13" t="s">
        <v>102</v>
      </c>
      <c r="T48" s="13" t="s">
        <v>102</v>
      </c>
      <c r="U48" s="13" t="s">
        <v>101</v>
      </c>
    </row>
    <row r="49" spans="1:22">
      <c r="A49" s="1" t="s">
        <v>204</v>
      </c>
      <c r="B49" s="1" t="s">
        <v>114</v>
      </c>
      <c r="C49" s="9">
        <v>9866152772</v>
      </c>
      <c r="D49" s="1" t="s">
        <v>46</v>
      </c>
      <c r="E49" s="1" t="s">
        <v>38</v>
      </c>
      <c r="F49" t="s">
        <v>183</v>
      </c>
      <c r="G49" s="31" t="s">
        <v>166</v>
      </c>
      <c r="H49" t="s">
        <v>72</v>
      </c>
      <c r="I49" t="s">
        <v>85</v>
      </c>
      <c r="J49" s="1" t="s">
        <v>86</v>
      </c>
      <c r="K49" s="1" t="s">
        <v>207</v>
      </c>
      <c r="L49" s="25">
        <v>43647</v>
      </c>
      <c r="M49" s="25">
        <v>43647</v>
      </c>
      <c r="N49" s="27">
        <v>43831</v>
      </c>
      <c r="O49" s="13" t="s">
        <v>102</v>
      </c>
      <c r="P49" s="13" t="s">
        <v>102</v>
      </c>
      <c r="Q49" s="13" t="s">
        <v>102</v>
      </c>
      <c r="R49" s="13" t="s">
        <v>102</v>
      </c>
      <c r="S49" s="13" t="s">
        <v>102</v>
      </c>
      <c r="T49" s="13" t="s">
        <v>102</v>
      </c>
      <c r="U49" s="13" t="s">
        <v>101</v>
      </c>
    </row>
    <row r="50" spans="1:22">
      <c r="A50" s="1" t="s">
        <v>204</v>
      </c>
      <c r="B50" s="1" t="s">
        <v>169</v>
      </c>
      <c r="C50" s="9">
        <v>9966999173</v>
      </c>
      <c r="D50" s="1" t="s">
        <v>46</v>
      </c>
      <c r="E50" s="1" t="s">
        <v>38</v>
      </c>
      <c r="F50" t="s">
        <v>184</v>
      </c>
      <c r="G50" t="s">
        <v>170</v>
      </c>
      <c r="H50" t="s">
        <v>72</v>
      </c>
      <c r="I50" t="s">
        <v>86</v>
      </c>
      <c r="J50" s="1" t="s">
        <v>118</v>
      </c>
      <c r="K50" s="1" t="s">
        <v>207</v>
      </c>
      <c r="L50" s="25">
        <v>43633</v>
      </c>
      <c r="M50" s="25">
        <v>43633</v>
      </c>
      <c r="N50" s="28">
        <v>43816</v>
      </c>
      <c r="O50" s="13" t="s">
        <v>101</v>
      </c>
      <c r="P50" s="13" t="s">
        <v>101</v>
      </c>
      <c r="Q50" s="13" t="s">
        <v>101</v>
      </c>
      <c r="R50" s="13" t="s">
        <v>101</v>
      </c>
      <c r="S50" s="13" t="s">
        <v>101</v>
      </c>
      <c r="T50" s="13" t="s">
        <v>101</v>
      </c>
      <c r="U50" s="13" t="s">
        <v>101</v>
      </c>
      <c r="V50" s="12"/>
    </row>
    <row r="51" spans="1:22" ht="15" customHeight="1">
      <c r="A51" s="1" t="s">
        <v>204</v>
      </c>
      <c r="B51" s="1" t="s">
        <v>115</v>
      </c>
      <c r="C51" s="9">
        <v>9533507726</v>
      </c>
      <c r="D51" s="1" t="s">
        <v>46</v>
      </c>
      <c r="E51" s="1" t="s">
        <v>38</v>
      </c>
      <c r="F51" t="s">
        <v>185</v>
      </c>
      <c r="G51" s="31" t="s">
        <v>167</v>
      </c>
      <c r="H51" t="s">
        <v>72</v>
      </c>
      <c r="I51" t="s">
        <v>75</v>
      </c>
      <c r="J51" s="1" t="s">
        <v>74</v>
      </c>
      <c r="K51" s="1" t="s">
        <v>207</v>
      </c>
      <c r="L51" s="25">
        <v>43668</v>
      </c>
      <c r="M51" s="25">
        <v>43668</v>
      </c>
      <c r="N51" s="28" t="s">
        <v>142</v>
      </c>
      <c r="O51" s="13" t="s">
        <v>102</v>
      </c>
      <c r="P51" s="13" t="s">
        <v>102</v>
      </c>
      <c r="Q51" s="13" t="s">
        <v>102</v>
      </c>
      <c r="R51" s="13" t="s">
        <v>102</v>
      </c>
      <c r="S51" s="13" t="s">
        <v>102</v>
      </c>
      <c r="T51" s="13" t="s">
        <v>102</v>
      </c>
      <c r="U51" s="13" t="s">
        <v>101</v>
      </c>
    </row>
    <row r="52" spans="1:22">
      <c r="A52" t="s">
        <v>205</v>
      </c>
      <c r="B52" t="s">
        <v>196</v>
      </c>
      <c r="C52">
        <v>9884157661</v>
      </c>
      <c r="D52" t="s">
        <v>89</v>
      </c>
      <c r="E52" t="s">
        <v>88</v>
      </c>
      <c r="F52" t="s">
        <v>187</v>
      </c>
      <c r="G52" t="s">
        <v>88</v>
      </c>
      <c r="H52" t="s">
        <v>72</v>
      </c>
      <c r="I52" t="s">
        <v>197</v>
      </c>
      <c r="J52" t="s">
        <v>118</v>
      </c>
      <c r="K52" s="1" t="s">
        <v>207</v>
      </c>
      <c r="L52" s="25">
        <v>43619</v>
      </c>
      <c r="M52" s="25">
        <v>43619</v>
      </c>
      <c r="N52" s="30">
        <v>43536</v>
      </c>
      <c r="O52" s="13" t="s">
        <v>101</v>
      </c>
      <c r="P52" s="13" t="s">
        <v>101</v>
      </c>
      <c r="Q52" s="13" t="s">
        <v>101</v>
      </c>
      <c r="R52" s="13" t="s">
        <v>101</v>
      </c>
      <c r="S52" s="13" t="s">
        <v>101</v>
      </c>
      <c r="T52" s="13" t="s">
        <v>101</v>
      </c>
      <c r="U52" s="13" t="s">
        <v>101</v>
      </c>
    </row>
    <row r="55" spans="1:22">
      <c r="C55" s="9"/>
      <c r="F55" s="2"/>
      <c r="M55" s="15"/>
      <c r="N55" s="15"/>
      <c r="O55" s="12"/>
      <c r="P55" s="12"/>
      <c r="Q55" s="12"/>
      <c r="R55" s="12"/>
      <c r="S55" s="12"/>
      <c r="T55" s="12"/>
      <c r="U55" s="12"/>
    </row>
    <row r="56" spans="1:22">
      <c r="C56" s="9"/>
      <c r="F56" s="2"/>
      <c r="M56" s="15"/>
      <c r="N56" s="15"/>
      <c r="O56" s="12"/>
      <c r="P56" s="12"/>
      <c r="Q56" s="12"/>
      <c r="R56" s="12"/>
      <c r="S56" s="12"/>
      <c r="T56" s="12"/>
      <c r="U56" s="12"/>
    </row>
    <row r="57" spans="1:22">
      <c r="C57" s="9"/>
      <c r="F57" s="2"/>
      <c r="M57" s="15"/>
      <c r="N57" s="15"/>
      <c r="O57" s="12"/>
      <c r="P57" s="12"/>
      <c r="Q57" s="12"/>
      <c r="R57" s="12"/>
      <c r="S57" s="12"/>
      <c r="T57" s="12"/>
      <c r="U57" s="12"/>
    </row>
    <row r="58" spans="1:22">
      <c r="C58" s="9"/>
      <c r="F58" s="2"/>
      <c r="M58" s="15"/>
      <c r="N58" s="15"/>
      <c r="O58" s="12"/>
      <c r="P58" s="12"/>
      <c r="Q58" s="12"/>
      <c r="R58" s="12"/>
      <c r="S58" s="12"/>
      <c r="T58" s="12"/>
      <c r="U58" s="12"/>
    </row>
    <row r="59" spans="1:22">
      <c r="C59" s="9"/>
      <c r="F59" s="2"/>
      <c r="M59" s="15"/>
      <c r="N59" s="15"/>
      <c r="O59" s="12"/>
      <c r="P59" s="12"/>
      <c r="Q59" s="12"/>
      <c r="R59" s="12"/>
      <c r="S59" s="12"/>
      <c r="T59" s="12"/>
      <c r="U59" s="12"/>
    </row>
    <row r="60" spans="1:22">
      <c r="C60" s="9"/>
      <c r="F60" s="2"/>
      <c r="M60" s="15"/>
      <c r="N60" s="15"/>
      <c r="O60" s="12"/>
      <c r="P60" s="12"/>
      <c r="Q60" s="12"/>
      <c r="R60" s="12"/>
      <c r="S60" s="12"/>
      <c r="T60" s="12"/>
      <c r="U60" s="12"/>
    </row>
    <row r="61" spans="1:22">
      <c r="C61" s="9"/>
      <c r="F61" s="2"/>
      <c r="M61" s="15"/>
      <c r="N61" s="15"/>
      <c r="O61" s="12"/>
      <c r="P61" s="12"/>
      <c r="Q61" s="12"/>
      <c r="R61" s="12"/>
      <c r="S61" s="12"/>
      <c r="T61" s="12"/>
      <c r="U61" s="12"/>
    </row>
    <row r="62" spans="1:22">
      <c r="C62" s="9"/>
      <c r="F62" s="2"/>
      <c r="M62" s="15"/>
      <c r="N62" s="15"/>
      <c r="O62" s="12"/>
      <c r="P62" s="12"/>
      <c r="Q62" s="12"/>
      <c r="R62" s="12"/>
      <c r="S62" s="12"/>
      <c r="T62" s="12"/>
      <c r="U62" s="12"/>
    </row>
    <row r="63" spans="1:22">
      <c r="C63" s="9"/>
      <c r="F63" s="2"/>
      <c r="M63" s="15"/>
      <c r="N63" s="15"/>
      <c r="O63" s="12"/>
      <c r="P63" s="12"/>
      <c r="Q63" s="12"/>
      <c r="R63" s="12"/>
      <c r="S63" s="12"/>
      <c r="T63" s="12"/>
      <c r="U63" s="12"/>
    </row>
    <row r="64" spans="1:22">
      <c r="C64" s="9"/>
      <c r="F64" s="2"/>
      <c r="M64" s="15"/>
      <c r="N64" s="15"/>
      <c r="O64" s="12"/>
      <c r="P64" s="12"/>
      <c r="Q64" s="12"/>
      <c r="R64" s="12"/>
      <c r="S64" s="12"/>
      <c r="T64" s="12"/>
      <c r="U64" s="12"/>
    </row>
    <row r="65" spans="3:21">
      <c r="C65" s="9"/>
      <c r="F65" s="2"/>
      <c r="M65" s="15"/>
      <c r="N65" s="15"/>
      <c r="O65" s="12"/>
      <c r="P65" s="12"/>
      <c r="Q65" s="12"/>
      <c r="R65" s="12"/>
      <c r="S65" s="12"/>
      <c r="T65" s="12"/>
      <c r="U65" s="12"/>
    </row>
    <row r="66" spans="3:21">
      <c r="C66" s="9"/>
      <c r="F66" s="2"/>
      <c r="M66" s="15"/>
      <c r="N66" s="15"/>
      <c r="O66" s="12"/>
      <c r="P66" s="12"/>
      <c r="Q66" s="12"/>
      <c r="R66" s="12"/>
      <c r="S66" s="12"/>
      <c r="T66" s="12"/>
      <c r="U66" s="12"/>
    </row>
    <row r="67" spans="3:21">
      <c r="C67" s="9"/>
      <c r="F67" s="2"/>
      <c r="M67" s="15"/>
      <c r="N67" s="15"/>
      <c r="O67" s="12"/>
      <c r="P67" s="12"/>
      <c r="Q67" s="12"/>
      <c r="R67" s="12"/>
      <c r="S67" s="12"/>
      <c r="T67" s="12"/>
      <c r="U67" s="12"/>
    </row>
    <row r="68" spans="3:21">
      <c r="C68" s="9"/>
      <c r="F68" s="2"/>
      <c r="M68" s="15"/>
      <c r="N68" s="15"/>
      <c r="O68" s="12"/>
      <c r="P68" s="12"/>
      <c r="Q68" s="12"/>
      <c r="R68" s="12"/>
      <c r="S68" s="12"/>
      <c r="T68" s="12"/>
      <c r="U68" s="12"/>
    </row>
    <row r="69" spans="3:21">
      <c r="C69" s="9"/>
      <c r="F69" s="2"/>
      <c r="M69" s="15"/>
      <c r="N69" s="15"/>
      <c r="O69" s="12"/>
      <c r="P69" s="12"/>
      <c r="Q69" s="12"/>
      <c r="R69" s="12"/>
      <c r="S69" s="12"/>
      <c r="T69" s="12"/>
      <c r="U69" s="12"/>
    </row>
    <row r="70" spans="3:21">
      <c r="C70" s="9"/>
      <c r="F70" s="2"/>
      <c r="M70" s="15"/>
      <c r="N70" s="15"/>
      <c r="O70" s="12"/>
      <c r="P70" s="12"/>
      <c r="Q70" s="12"/>
      <c r="R70" s="12"/>
      <c r="S70" s="12"/>
      <c r="T70" s="12"/>
      <c r="U70" s="12"/>
    </row>
    <row r="71" spans="3:21">
      <c r="C71" s="9"/>
      <c r="F71" s="2"/>
      <c r="M71" s="15"/>
      <c r="N71" s="15"/>
      <c r="O71" s="12"/>
      <c r="P71" s="12"/>
      <c r="Q71" s="12"/>
      <c r="R71" s="12"/>
      <c r="S71" s="12"/>
      <c r="T71" s="12"/>
      <c r="U71" s="12"/>
    </row>
    <row r="72" spans="3:21">
      <c r="C72" s="9"/>
      <c r="F72" s="2"/>
      <c r="M72" s="15"/>
      <c r="N72" s="15"/>
      <c r="O72" s="12"/>
      <c r="P72" s="12"/>
      <c r="Q72" s="12"/>
      <c r="R72" s="12"/>
      <c r="S72" s="12"/>
      <c r="T72" s="12"/>
      <c r="U72" s="12"/>
    </row>
    <row r="73" spans="3:21">
      <c r="C73" s="9"/>
      <c r="F73" s="2"/>
      <c r="M73" s="15"/>
      <c r="N73" s="15"/>
      <c r="O73" s="12"/>
      <c r="P73" s="12"/>
      <c r="Q73" s="12"/>
      <c r="R73" s="12"/>
      <c r="S73" s="12"/>
      <c r="T73" s="12"/>
      <c r="U73" s="12"/>
    </row>
    <row r="74" spans="3:21">
      <c r="C74" s="9"/>
      <c r="F74" s="2"/>
      <c r="M74" s="15"/>
      <c r="N74" s="15"/>
      <c r="O74" s="12"/>
      <c r="P74" s="12"/>
      <c r="Q74" s="12"/>
      <c r="R74" s="12"/>
      <c r="S74" s="12"/>
      <c r="T74" s="12"/>
      <c r="U74" s="12"/>
    </row>
    <row r="75" spans="3:21">
      <c r="C75" s="9"/>
      <c r="F75" s="2"/>
      <c r="M75" s="15"/>
      <c r="N75" s="15"/>
      <c r="O75" s="12"/>
      <c r="P75" s="12"/>
      <c r="Q75" s="12"/>
      <c r="R75" s="12"/>
      <c r="S75" s="12"/>
      <c r="T75" s="12"/>
      <c r="U75" s="12"/>
    </row>
    <row r="76" spans="3:21">
      <c r="C76" s="9"/>
      <c r="F76" s="2"/>
      <c r="M76" s="15"/>
      <c r="N76" s="15"/>
      <c r="O76" s="12"/>
      <c r="P76" s="12"/>
      <c r="Q76" s="12"/>
      <c r="R76" s="12"/>
      <c r="S76" s="12"/>
      <c r="T76" s="12"/>
      <c r="U76" s="12"/>
    </row>
    <row r="77" spans="3:21">
      <c r="C77" s="9"/>
      <c r="M77" s="15"/>
      <c r="N77" s="15"/>
      <c r="O77" s="12"/>
      <c r="P77" s="12"/>
      <c r="Q77" s="12"/>
      <c r="R77" s="12"/>
      <c r="S77" s="12"/>
      <c r="T77" s="12"/>
      <c r="U77" s="12"/>
    </row>
    <row r="78" spans="3:21">
      <c r="C78" s="11"/>
      <c r="M78" s="15"/>
      <c r="N78" s="15"/>
      <c r="O78" s="12"/>
      <c r="P78" s="12"/>
      <c r="Q78" s="12"/>
      <c r="R78" s="12"/>
      <c r="S78" s="12"/>
      <c r="T78" s="12"/>
      <c r="U78" s="12"/>
    </row>
    <row r="79" spans="3:21">
      <c r="C79" s="11"/>
      <c r="M79" s="15"/>
      <c r="N79" s="15"/>
      <c r="O79" s="12"/>
      <c r="P79" s="12"/>
      <c r="Q79" s="12"/>
      <c r="R79" s="12"/>
      <c r="S79" s="12"/>
      <c r="T79" s="12"/>
      <c r="U79" s="12"/>
    </row>
    <row r="80" spans="3:21">
      <c r="C80" s="11"/>
      <c r="M80" s="15"/>
      <c r="N80" s="15"/>
      <c r="O80" s="12"/>
      <c r="P80" s="12"/>
      <c r="Q80" s="12"/>
      <c r="R80" s="12"/>
      <c r="S80" s="12"/>
      <c r="T80" s="12"/>
      <c r="U80" s="12"/>
    </row>
    <row r="81" spans="3:21">
      <c r="C81" s="11"/>
      <c r="M81" s="15"/>
      <c r="N81" s="15"/>
      <c r="O81" s="12"/>
      <c r="P81" s="12"/>
      <c r="Q81" s="12"/>
      <c r="R81" s="12"/>
      <c r="S81" s="12"/>
      <c r="T81" s="12"/>
      <c r="U81" s="12"/>
    </row>
    <row r="82" spans="3:21">
      <c r="C82" s="11"/>
      <c r="M82" s="15"/>
      <c r="N82" s="15"/>
      <c r="O82" s="12"/>
      <c r="P82" s="12"/>
      <c r="Q82" s="12"/>
      <c r="R82" s="12"/>
      <c r="S82" s="12"/>
      <c r="T82" s="12"/>
      <c r="U82" s="12"/>
    </row>
    <row r="83" spans="3:21">
      <c r="C83" s="11"/>
      <c r="M83" s="15"/>
      <c r="N83" s="15"/>
      <c r="O83" s="12"/>
      <c r="P83" s="12"/>
      <c r="Q83" s="12"/>
      <c r="R83" s="12"/>
      <c r="S83" s="12"/>
      <c r="T83" s="12"/>
      <c r="U83" s="12"/>
    </row>
    <row r="84" spans="3:21">
      <c r="C84" s="11"/>
      <c r="M84" s="15"/>
      <c r="N84" s="15"/>
      <c r="O84" s="12"/>
      <c r="P84" s="12"/>
      <c r="Q84" s="12"/>
      <c r="R84" s="12"/>
      <c r="S84" s="12"/>
      <c r="T84" s="12"/>
      <c r="U84" s="12"/>
    </row>
    <row r="85" spans="3:21">
      <c r="C85" s="11"/>
      <c r="M85" s="15"/>
      <c r="N85" s="15"/>
      <c r="O85" s="12"/>
      <c r="P85" s="12"/>
      <c r="Q85" s="12"/>
      <c r="R85" s="12"/>
      <c r="S85" s="12"/>
      <c r="T85" s="12"/>
      <c r="U85" s="12"/>
    </row>
    <row r="86" spans="3:21">
      <c r="C86" s="11"/>
      <c r="M86" s="15"/>
      <c r="N86" s="15"/>
      <c r="O86" s="12"/>
      <c r="P86" s="12"/>
      <c r="Q86" s="12"/>
      <c r="R86" s="12"/>
      <c r="S86" s="12"/>
      <c r="T86" s="12"/>
      <c r="U86" s="12"/>
    </row>
    <row r="87" spans="3:21">
      <c r="C87" s="11"/>
      <c r="M87" s="15"/>
      <c r="N87" s="15"/>
      <c r="O87" s="12"/>
      <c r="P87" s="12"/>
      <c r="Q87" s="12"/>
      <c r="R87" s="12"/>
      <c r="S87" s="12"/>
      <c r="T87" s="12"/>
      <c r="U87" s="12"/>
    </row>
    <row r="88" spans="3:21">
      <c r="C88" s="11"/>
      <c r="M88" s="15"/>
      <c r="N88" s="15"/>
      <c r="O88" s="12"/>
      <c r="P88" s="12"/>
      <c r="Q88" s="12"/>
      <c r="R88" s="12"/>
      <c r="S88" s="12"/>
      <c r="T88" s="12"/>
      <c r="U88" s="12"/>
    </row>
    <row r="89" spans="3:21">
      <c r="C89" s="11"/>
      <c r="M89" s="15"/>
      <c r="N89" s="15"/>
      <c r="O89" s="12"/>
      <c r="P89" s="12"/>
      <c r="Q89" s="12"/>
      <c r="R89" s="12"/>
      <c r="S89" s="12"/>
      <c r="T89" s="12"/>
      <c r="U89" s="12"/>
    </row>
    <row r="90" spans="3:21">
      <c r="C90" s="11"/>
      <c r="M90" s="15"/>
      <c r="N90" s="15"/>
      <c r="O90" s="12"/>
      <c r="P90" s="12"/>
      <c r="Q90" s="12"/>
      <c r="R90" s="12"/>
      <c r="S90" s="12"/>
      <c r="T90" s="12"/>
      <c r="U90" s="12"/>
    </row>
    <row r="91" spans="3:21">
      <c r="C91" s="11"/>
      <c r="M91" s="15"/>
      <c r="N91" s="15"/>
      <c r="O91" s="12"/>
      <c r="P91" s="12"/>
      <c r="Q91" s="12"/>
      <c r="R91" s="12"/>
      <c r="S91" s="12"/>
      <c r="T91" s="12"/>
      <c r="U91" s="12"/>
    </row>
    <row r="92" spans="3:21">
      <c r="C92" s="11"/>
      <c r="M92" s="15"/>
      <c r="N92" s="15"/>
      <c r="O92" s="12"/>
      <c r="P92" s="12"/>
      <c r="Q92" s="12"/>
      <c r="R92" s="12"/>
      <c r="S92" s="12"/>
      <c r="T92" s="12"/>
      <c r="U92" s="12"/>
    </row>
    <row r="93" spans="3:21">
      <c r="C93" s="11"/>
      <c r="M93" s="15"/>
      <c r="N93" s="15"/>
      <c r="O93" s="12"/>
      <c r="P93" s="12"/>
      <c r="Q93" s="12"/>
      <c r="R93" s="12"/>
      <c r="S93" s="12"/>
      <c r="T93" s="12"/>
      <c r="U93" s="12"/>
    </row>
    <row r="94" spans="3:21">
      <c r="C94" s="11"/>
      <c r="M94" s="15"/>
      <c r="N94" s="15"/>
      <c r="O94" s="12"/>
      <c r="P94" s="12"/>
      <c r="Q94" s="12"/>
      <c r="R94" s="12"/>
      <c r="S94" s="12"/>
      <c r="T94" s="12"/>
      <c r="U94" s="12"/>
    </row>
    <row r="95" spans="3:21">
      <c r="C95" s="11"/>
      <c r="M95" s="15"/>
      <c r="N95" s="15"/>
      <c r="O95" s="12"/>
      <c r="P95" s="12"/>
      <c r="Q95" s="12"/>
      <c r="R95" s="12"/>
      <c r="S95" s="12"/>
      <c r="T95" s="12"/>
      <c r="U95" s="12"/>
    </row>
    <row r="96" spans="3:21">
      <c r="C96" s="11"/>
      <c r="M96" s="15"/>
      <c r="N96" s="15"/>
      <c r="O96" s="12"/>
      <c r="P96" s="12"/>
      <c r="Q96" s="12"/>
      <c r="R96" s="12"/>
      <c r="S96" s="12"/>
      <c r="T96" s="12"/>
      <c r="U96" s="12"/>
    </row>
    <row r="97" spans="3:21">
      <c r="C97" s="11"/>
      <c r="M97" s="15"/>
      <c r="N97" s="15"/>
      <c r="O97" s="12"/>
      <c r="P97" s="12"/>
      <c r="Q97" s="12"/>
      <c r="R97" s="12"/>
      <c r="S97" s="12"/>
      <c r="T97" s="12"/>
      <c r="U97" s="12"/>
    </row>
    <row r="98" spans="3:21">
      <c r="C98" s="11"/>
      <c r="M98" s="15"/>
      <c r="N98" s="15"/>
      <c r="O98" s="12"/>
      <c r="P98" s="12"/>
      <c r="Q98" s="12"/>
      <c r="R98" s="12"/>
      <c r="S98" s="12"/>
      <c r="T98" s="12"/>
      <c r="U98" s="12"/>
    </row>
    <row r="99" spans="3:21">
      <c r="C99" s="11"/>
      <c r="M99" s="15"/>
      <c r="N99" s="15"/>
      <c r="O99" s="12"/>
      <c r="P99" s="12"/>
      <c r="Q99" s="12"/>
      <c r="R99" s="12"/>
      <c r="S99" s="12"/>
      <c r="T99" s="12"/>
      <c r="U99" s="12"/>
    </row>
    <row r="100" spans="3:21">
      <c r="C100" s="11"/>
      <c r="M100" s="15"/>
      <c r="N100" s="15"/>
      <c r="O100" s="12"/>
      <c r="P100" s="12"/>
      <c r="Q100" s="12"/>
      <c r="R100" s="12"/>
      <c r="S100" s="12"/>
      <c r="T100" s="12"/>
      <c r="U100" s="12"/>
    </row>
    <row r="101" spans="3:21">
      <c r="C101" s="11"/>
      <c r="M101" s="15"/>
      <c r="N101" s="15"/>
      <c r="O101" s="12"/>
      <c r="P101" s="12"/>
      <c r="Q101" s="12"/>
      <c r="R101" s="12"/>
      <c r="S101" s="12"/>
      <c r="T101" s="12"/>
      <c r="U101" s="12"/>
    </row>
    <row r="102" spans="3:21">
      <c r="C102" s="11"/>
      <c r="M102" s="15"/>
      <c r="N102" s="15"/>
      <c r="O102" s="12"/>
      <c r="P102" s="12"/>
      <c r="Q102" s="12"/>
      <c r="R102" s="12"/>
      <c r="S102" s="12"/>
      <c r="T102" s="12"/>
      <c r="U102" s="12"/>
    </row>
    <row r="103" spans="3:21">
      <c r="C103" s="11"/>
      <c r="M103" s="15"/>
      <c r="N103" s="15"/>
      <c r="O103" s="12"/>
      <c r="P103" s="12"/>
      <c r="Q103" s="12"/>
      <c r="R103" s="12"/>
      <c r="S103" s="12"/>
      <c r="T103" s="12"/>
      <c r="U103" s="12"/>
    </row>
    <row r="104" spans="3:21">
      <c r="C104" s="11"/>
      <c r="M104" s="15"/>
      <c r="N104" s="15"/>
      <c r="O104" s="12"/>
      <c r="P104" s="12"/>
      <c r="Q104" s="12"/>
      <c r="R104" s="12"/>
      <c r="S104" s="12"/>
      <c r="T104" s="12"/>
      <c r="U104" s="12"/>
    </row>
    <row r="105" spans="3:21">
      <c r="C105" s="11"/>
      <c r="M105" s="15"/>
      <c r="N105" s="15"/>
      <c r="O105" s="12"/>
      <c r="P105" s="12"/>
      <c r="Q105" s="12"/>
      <c r="R105" s="12"/>
      <c r="S105" s="12"/>
      <c r="T105" s="12"/>
      <c r="U105" s="12"/>
    </row>
    <row r="106" spans="3:21">
      <c r="C106" s="11"/>
      <c r="M106" s="15"/>
      <c r="N106" s="15"/>
      <c r="O106" s="12"/>
      <c r="P106" s="12"/>
      <c r="Q106" s="12"/>
      <c r="R106" s="12"/>
      <c r="S106" s="12"/>
      <c r="T106" s="12"/>
      <c r="U106" s="12"/>
    </row>
    <row r="107" spans="3:21">
      <c r="C107" s="11"/>
      <c r="M107" s="15"/>
      <c r="N107" s="15"/>
      <c r="O107" s="12"/>
      <c r="P107" s="12"/>
      <c r="Q107" s="12"/>
      <c r="R107" s="12"/>
      <c r="S107" s="12"/>
      <c r="T107" s="12"/>
      <c r="U107" s="12"/>
    </row>
    <row r="108" spans="3:21">
      <c r="C108" s="11"/>
      <c r="M108" s="15"/>
      <c r="N108" s="15"/>
      <c r="O108" s="12"/>
      <c r="P108" s="12"/>
      <c r="Q108" s="12"/>
      <c r="R108" s="12"/>
      <c r="S108" s="12"/>
      <c r="T108" s="12"/>
      <c r="U108" s="12"/>
    </row>
    <row r="109" spans="3:21">
      <c r="C109" s="11"/>
      <c r="M109" s="15"/>
      <c r="N109" s="15"/>
      <c r="O109" s="12"/>
      <c r="P109" s="12"/>
      <c r="Q109" s="12"/>
      <c r="R109" s="12"/>
      <c r="S109" s="12"/>
      <c r="T109" s="12"/>
      <c r="U109" s="12"/>
    </row>
    <row r="110" spans="3:21">
      <c r="C110" s="11"/>
      <c r="M110" s="15"/>
      <c r="N110" s="15"/>
      <c r="O110" s="12"/>
      <c r="P110" s="12"/>
      <c r="Q110" s="12"/>
      <c r="R110" s="12"/>
      <c r="S110" s="12"/>
      <c r="T110" s="12"/>
      <c r="U110" s="12"/>
    </row>
    <row r="111" spans="3:21">
      <c r="C111" s="11"/>
      <c r="M111" s="15"/>
      <c r="N111" s="15"/>
      <c r="O111" s="12"/>
      <c r="P111" s="12"/>
      <c r="Q111" s="12"/>
      <c r="R111" s="12"/>
      <c r="S111" s="12"/>
      <c r="T111" s="12"/>
      <c r="U111" s="12"/>
    </row>
    <row r="112" spans="3:21">
      <c r="C112" s="11"/>
      <c r="M112" s="15"/>
      <c r="N112" s="15"/>
      <c r="O112" s="12"/>
      <c r="P112" s="12"/>
      <c r="Q112" s="12"/>
      <c r="R112" s="12"/>
      <c r="S112" s="12"/>
      <c r="T112" s="12"/>
      <c r="U112" s="12"/>
    </row>
    <row r="113" spans="3:21">
      <c r="C113" s="11"/>
      <c r="M113" s="15"/>
      <c r="N113" s="15"/>
      <c r="O113" s="12"/>
      <c r="P113" s="12"/>
      <c r="Q113" s="12"/>
      <c r="R113" s="12"/>
      <c r="S113" s="12"/>
      <c r="T113" s="12"/>
      <c r="U113" s="12"/>
    </row>
    <row r="114" spans="3:21">
      <c r="C114" s="11"/>
      <c r="M114" s="15"/>
      <c r="N114" s="15"/>
      <c r="O114" s="12"/>
      <c r="P114" s="12"/>
      <c r="Q114" s="12"/>
      <c r="R114" s="12"/>
      <c r="S114" s="12"/>
      <c r="T114" s="12"/>
      <c r="U114" s="12"/>
    </row>
    <row r="115" spans="3:21">
      <c r="C115" s="11"/>
      <c r="M115" s="15"/>
      <c r="N115" s="15"/>
      <c r="O115" s="12"/>
      <c r="P115" s="12"/>
      <c r="Q115" s="12"/>
      <c r="R115" s="12"/>
      <c r="S115" s="12"/>
      <c r="T115" s="12"/>
      <c r="U115" s="12"/>
    </row>
    <row r="116" spans="3:21">
      <c r="C116" s="11"/>
      <c r="M116" s="15"/>
      <c r="N116" s="15"/>
      <c r="O116" s="12"/>
      <c r="P116" s="12"/>
      <c r="Q116" s="12"/>
      <c r="R116" s="12"/>
      <c r="S116" s="12"/>
      <c r="T116" s="12"/>
      <c r="U116" s="12"/>
    </row>
    <row r="117" spans="3:21">
      <c r="C117" s="11"/>
      <c r="M117" s="15"/>
      <c r="N117" s="15"/>
      <c r="O117" s="12"/>
      <c r="P117" s="12"/>
      <c r="Q117" s="12"/>
      <c r="R117" s="12"/>
      <c r="S117" s="12"/>
      <c r="T117" s="12"/>
      <c r="U117" s="12"/>
    </row>
    <row r="118" spans="3:21">
      <c r="C118" s="11"/>
      <c r="M118" s="15"/>
      <c r="N118" s="15"/>
      <c r="O118" s="12"/>
      <c r="P118" s="12"/>
      <c r="Q118" s="12"/>
      <c r="R118" s="12"/>
      <c r="S118" s="12"/>
      <c r="T118" s="12"/>
      <c r="U118" s="12"/>
    </row>
    <row r="119" spans="3:21">
      <c r="C119" s="11"/>
      <c r="M119" s="15"/>
      <c r="N119" s="15"/>
      <c r="O119" s="12"/>
      <c r="P119" s="12"/>
      <c r="Q119" s="12"/>
      <c r="R119" s="12"/>
      <c r="S119" s="12"/>
      <c r="T119" s="12"/>
      <c r="U119" s="12"/>
    </row>
    <row r="120" spans="3:21">
      <c r="C120" s="11"/>
      <c r="M120" s="15"/>
      <c r="N120" s="15"/>
      <c r="O120" s="12"/>
      <c r="P120" s="12"/>
      <c r="Q120" s="12"/>
      <c r="R120" s="12"/>
      <c r="S120" s="12"/>
      <c r="T120" s="12"/>
      <c r="U120" s="12"/>
    </row>
    <row r="121" spans="3:21">
      <c r="C121" s="11"/>
      <c r="M121" s="15"/>
      <c r="N121" s="15"/>
      <c r="O121" s="12"/>
      <c r="P121" s="12"/>
      <c r="Q121" s="12"/>
      <c r="R121" s="12"/>
      <c r="S121" s="12"/>
      <c r="T121" s="12"/>
      <c r="U121" s="12"/>
    </row>
    <row r="122" spans="3:21">
      <c r="C122" s="11"/>
      <c r="M122" s="15"/>
      <c r="N122" s="15"/>
      <c r="O122" s="12"/>
      <c r="P122" s="12"/>
      <c r="Q122" s="12"/>
      <c r="R122" s="12"/>
      <c r="S122" s="12"/>
      <c r="T122" s="12"/>
      <c r="U122" s="12"/>
    </row>
    <row r="123" spans="3:21">
      <c r="C123" s="11"/>
      <c r="M123" s="15"/>
      <c r="N123" s="15"/>
      <c r="O123" s="12"/>
      <c r="P123" s="12"/>
      <c r="Q123" s="12"/>
      <c r="R123" s="12"/>
      <c r="S123" s="12"/>
      <c r="T123" s="12"/>
      <c r="U123" s="12"/>
    </row>
    <row r="124" spans="3:21">
      <c r="C124" s="11"/>
      <c r="M124" s="15"/>
      <c r="N124" s="15"/>
      <c r="O124" s="12"/>
      <c r="P124" s="12"/>
      <c r="Q124" s="12"/>
      <c r="R124" s="12"/>
      <c r="S124" s="12"/>
      <c r="T124" s="12"/>
      <c r="U124" s="12"/>
    </row>
    <row r="125" spans="3:21">
      <c r="C125" s="11"/>
      <c r="M125" s="15"/>
      <c r="N125" s="15"/>
      <c r="O125" s="12"/>
      <c r="P125" s="12"/>
      <c r="Q125" s="12"/>
      <c r="R125" s="12"/>
      <c r="S125" s="12"/>
      <c r="T125" s="12"/>
      <c r="U125" s="12"/>
    </row>
    <row r="126" spans="3:21">
      <c r="C126" s="11"/>
      <c r="M126" s="15"/>
      <c r="N126" s="15"/>
      <c r="O126" s="12"/>
      <c r="P126" s="12"/>
      <c r="Q126" s="12"/>
      <c r="R126" s="12"/>
      <c r="S126" s="12"/>
      <c r="T126" s="12"/>
      <c r="U126" s="12"/>
    </row>
    <row r="127" spans="3:21">
      <c r="C127" s="11"/>
      <c r="M127" s="15"/>
      <c r="N127" s="15"/>
      <c r="O127" s="12"/>
      <c r="P127" s="12"/>
      <c r="Q127" s="12"/>
      <c r="R127" s="12"/>
      <c r="S127" s="12"/>
      <c r="T127" s="12"/>
      <c r="U127" s="12"/>
    </row>
    <row r="128" spans="3:21">
      <c r="C128" s="11"/>
      <c r="M128" s="15"/>
      <c r="N128" s="15"/>
      <c r="O128" s="12"/>
      <c r="P128" s="12"/>
      <c r="Q128" s="12"/>
      <c r="R128" s="12"/>
      <c r="S128" s="12"/>
      <c r="T128" s="12"/>
      <c r="U128" s="12"/>
    </row>
    <row r="129" spans="3:21">
      <c r="C129" s="11"/>
      <c r="M129" s="15"/>
      <c r="N129" s="15"/>
      <c r="O129" s="12"/>
      <c r="P129" s="12"/>
      <c r="Q129" s="12"/>
      <c r="R129" s="12"/>
      <c r="S129" s="12"/>
      <c r="T129" s="12"/>
      <c r="U129" s="12"/>
    </row>
    <row r="130" spans="3:21">
      <c r="C130" s="11"/>
      <c r="M130" s="15"/>
      <c r="N130" s="15"/>
      <c r="O130" s="12"/>
      <c r="P130" s="12"/>
      <c r="Q130" s="12"/>
      <c r="R130" s="12"/>
      <c r="S130" s="12"/>
      <c r="T130" s="12"/>
      <c r="U130" s="12"/>
    </row>
    <row r="131" spans="3:21">
      <c r="C131" s="11"/>
      <c r="M131" s="15"/>
      <c r="N131" s="15"/>
      <c r="O131" s="12"/>
      <c r="P131" s="12"/>
      <c r="Q131" s="12"/>
      <c r="R131" s="12"/>
      <c r="S131" s="12"/>
      <c r="T131" s="12"/>
      <c r="U131" s="12"/>
    </row>
    <row r="132" spans="3:21">
      <c r="C132" s="11"/>
      <c r="M132" s="15"/>
      <c r="N132" s="15"/>
      <c r="O132" s="12"/>
      <c r="P132" s="12"/>
      <c r="Q132" s="12"/>
      <c r="R132" s="12"/>
      <c r="S132" s="12"/>
      <c r="T132" s="12"/>
      <c r="U132" s="12"/>
    </row>
    <row r="133" spans="3:21">
      <c r="C133" s="11"/>
      <c r="M133" s="15"/>
      <c r="N133" s="15"/>
      <c r="O133" s="12"/>
      <c r="P133" s="12"/>
      <c r="Q133" s="12"/>
      <c r="R133" s="12"/>
      <c r="S133" s="12"/>
      <c r="T133" s="12"/>
      <c r="U133" s="12"/>
    </row>
    <row r="134" spans="3:21">
      <c r="C134" s="11"/>
      <c r="M134" s="15"/>
      <c r="N134" s="15"/>
      <c r="O134" s="12"/>
      <c r="P134" s="12"/>
      <c r="Q134" s="12"/>
      <c r="R134" s="12"/>
      <c r="S134" s="12"/>
      <c r="T134" s="12"/>
      <c r="U134" s="12"/>
    </row>
    <row r="135" spans="3:21">
      <c r="C135" s="11"/>
      <c r="M135" s="15"/>
      <c r="N135" s="15"/>
      <c r="O135" s="12"/>
      <c r="P135" s="12"/>
      <c r="Q135" s="12"/>
      <c r="R135" s="12"/>
      <c r="S135" s="12"/>
      <c r="T135" s="12"/>
      <c r="U135" s="12"/>
    </row>
    <row r="136" spans="3:21">
      <c r="C136" s="11"/>
      <c r="M136" s="15"/>
      <c r="N136" s="15"/>
      <c r="O136" s="12"/>
      <c r="P136" s="12"/>
      <c r="Q136" s="12"/>
      <c r="R136" s="12"/>
      <c r="S136" s="12"/>
      <c r="T136" s="12"/>
      <c r="U136" s="12"/>
    </row>
    <row r="137" spans="3:21">
      <c r="C137" s="11"/>
      <c r="M137" s="15"/>
      <c r="N137" s="15"/>
      <c r="O137" s="12"/>
      <c r="P137" s="12"/>
      <c r="Q137" s="12"/>
      <c r="R137" s="12"/>
      <c r="S137" s="12"/>
      <c r="T137" s="12"/>
      <c r="U137" s="12"/>
    </row>
    <row r="138" spans="3:21">
      <c r="C138" s="11"/>
      <c r="M138" s="15"/>
      <c r="N138" s="15"/>
      <c r="O138" s="12"/>
      <c r="P138" s="12"/>
      <c r="Q138" s="12"/>
      <c r="R138" s="12"/>
      <c r="S138" s="12"/>
      <c r="T138" s="12"/>
      <c r="U138" s="12"/>
    </row>
    <row r="139" spans="3:21">
      <c r="C139" s="11"/>
      <c r="M139" s="15"/>
      <c r="N139" s="15"/>
      <c r="O139" s="12"/>
      <c r="P139" s="12"/>
      <c r="Q139" s="12"/>
      <c r="R139" s="12"/>
      <c r="S139" s="12"/>
      <c r="T139" s="12"/>
      <c r="U139" s="12"/>
    </row>
    <row r="140" spans="3:21">
      <c r="C140" s="11"/>
      <c r="M140" s="15"/>
      <c r="N140" s="15"/>
      <c r="O140" s="12"/>
      <c r="P140" s="12"/>
      <c r="Q140" s="12"/>
      <c r="R140" s="12"/>
      <c r="S140" s="12"/>
      <c r="T140" s="12"/>
      <c r="U140" s="12"/>
    </row>
    <row r="141" spans="3:21">
      <c r="C141" s="11"/>
      <c r="M141" s="15"/>
      <c r="N141" s="15"/>
      <c r="O141" s="12"/>
      <c r="P141" s="12"/>
      <c r="Q141" s="12"/>
      <c r="R141" s="12"/>
      <c r="S141" s="12"/>
      <c r="T141" s="12"/>
      <c r="U141" s="12"/>
    </row>
    <row r="142" spans="3:21">
      <c r="C142" s="11"/>
      <c r="M142" s="15"/>
      <c r="N142" s="15"/>
      <c r="O142" s="12"/>
      <c r="P142" s="12"/>
      <c r="Q142" s="12"/>
      <c r="R142" s="12"/>
      <c r="S142" s="12"/>
      <c r="T142" s="12"/>
      <c r="U142" s="12"/>
    </row>
    <row r="143" spans="3:21">
      <c r="C143" s="11"/>
      <c r="M143" s="15"/>
      <c r="N143" s="15"/>
      <c r="O143" s="12"/>
      <c r="P143" s="12"/>
      <c r="Q143" s="12"/>
      <c r="R143" s="12"/>
      <c r="S143" s="12"/>
      <c r="T143" s="12"/>
      <c r="U143" s="12"/>
    </row>
    <row r="144" spans="3:21">
      <c r="C144" s="11"/>
      <c r="M144" s="15"/>
      <c r="N144" s="15"/>
      <c r="O144" s="12"/>
      <c r="P144" s="12"/>
      <c r="Q144" s="12"/>
      <c r="R144" s="12"/>
      <c r="S144" s="12"/>
      <c r="T144" s="12"/>
      <c r="U144" s="12"/>
    </row>
    <row r="145" spans="3:21">
      <c r="C145" s="11"/>
      <c r="M145" s="15"/>
      <c r="N145" s="15"/>
      <c r="O145" s="12"/>
      <c r="P145" s="12"/>
      <c r="Q145" s="12"/>
      <c r="R145" s="12"/>
      <c r="S145" s="12"/>
      <c r="T145" s="12"/>
      <c r="U145" s="12"/>
    </row>
    <row r="146" spans="3:21">
      <c r="C146" s="11"/>
      <c r="M146" s="15"/>
      <c r="N146" s="15"/>
      <c r="O146" s="12"/>
      <c r="P146" s="12"/>
      <c r="Q146" s="12"/>
      <c r="R146" s="12"/>
      <c r="S146" s="12"/>
      <c r="T146" s="12"/>
      <c r="U146" s="12"/>
    </row>
    <row r="147" spans="3:21">
      <c r="C147" s="11"/>
      <c r="M147" s="15"/>
      <c r="N147" s="15"/>
      <c r="O147" s="12"/>
      <c r="P147" s="12"/>
      <c r="Q147" s="12"/>
      <c r="R147" s="12"/>
      <c r="S147" s="12"/>
      <c r="T147" s="12"/>
      <c r="U147" s="12"/>
    </row>
    <row r="148" spans="3:21">
      <c r="C148" s="11"/>
      <c r="M148" s="15"/>
      <c r="N148" s="15"/>
      <c r="O148" s="12"/>
      <c r="P148" s="12"/>
      <c r="Q148" s="12"/>
      <c r="R148" s="12"/>
      <c r="S148" s="12"/>
      <c r="T148" s="12"/>
      <c r="U148" s="12"/>
    </row>
    <row r="149" spans="3:21">
      <c r="C149" s="11"/>
      <c r="M149" s="15"/>
      <c r="N149" s="15"/>
      <c r="O149" s="12"/>
      <c r="P149" s="12"/>
      <c r="Q149" s="12"/>
      <c r="R149" s="12"/>
      <c r="S149" s="12"/>
      <c r="T149" s="12"/>
      <c r="U149" s="12"/>
    </row>
    <row r="150" spans="3:21">
      <c r="C150" s="11"/>
      <c r="M150" s="15"/>
      <c r="N150" s="15"/>
      <c r="O150" s="12"/>
      <c r="P150" s="12"/>
      <c r="Q150" s="12"/>
      <c r="R150" s="12"/>
      <c r="S150" s="12"/>
      <c r="T150" s="12"/>
      <c r="U150" s="12"/>
    </row>
    <row r="151" spans="3:21">
      <c r="C151" s="11"/>
      <c r="M151" s="15"/>
      <c r="N151" s="15"/>
      <c r="O151" s="12"/>
      <c r="P151" s="12"/>
      <c r="Q151" s="12"/>
      <c r="R151" s="12"/>
      <c r="S151" s="12"/>
      <c r="T151" s="12"/>
      <c r="U151" s="12"/>
    </row>
    <row r="152" spans="3:21">
      <c r="C152" s="11"/>
      <c r="M152" s="15"/>
      <c r="N152" s="15"/>
      <c r="O152" s="12"/>
      <c r="P152" s="12"/>
      <c r="Q152" s="12"/>
      <c r="R152" s="12"/>
      <c r="S152" s="12"/>
      <c r="T152" s="12"/>
      <c r="U152" s="12"/>
    </row>
    <row r="153" spans="3:21">
      <c r="C153" s="11"/>
      <c r="M153" s="15"/>
      <c r="N153" s="15"/>
      <c r="O153" s="12"/>
      <c r="P153" s="12"/>
      <c r="Q153" s="12"/>
      <c r="R153" s="12"/>
      <c r="S153" s="12"/>
      <c r="T153" s="12"/>
      <c r="U153" s="12"/>
    </row>
    <row r="154" spans="3:21">
      <c r="C154" s="11"/>
      <c r="M154" s="15"/>
      <c r="N154" s="15"/>
      <c r="O154" s="12"/>
      <c r="P154" s="12"/>
      <c r="Q154" s="12"/>
      <c r="R154" s="12"/>
      <c r="S154" s="12"/>
      <c r="T154" s="12"/>
      <c r="U154" s="12"/>
    </row>
    <row r="155" spans="3:21">
      <c r="C155" s="11"/>
      <c r="M155" s="15"/>
      <c r="N155" s="15"/>
      <c r="O155" s="12"/>
      <c r="P155" s="12"/>
      <c r="Q155" s="12"/>
      <c r="R155" s="12"/>
      <c r="S155" s="12"/>
      <c r="T155" s="12"/>
      <c r="U155" s="12"/>
    </row>
    <row r="156" spans="3:21">
      <c r="C156" s="11"/>
      <c r="M156" s="15"/>
      <c r="N156" s="15"/>
      <c r="O156" s="12"/>
      <c r="P156" s="12"/>
      <c r="Q156" s="12"/>
      <c r="R156" s="12"/>
      <c r="S156" s="12"/>
      <c r="T156" s="12"/>
      <c r="U156" s="12"/>
    </row>
    <row r="157" spans="3:21">
      <c r="C157" s="11"/>
      <c r="M157" s="15"/>
      <c r="N157" s="15"/>
      <c r="O157" s="12"/>
      <c r="P157" s="12"/>
      <c r="Q157" s="12"/>
      <c r="R157" s="12"/>
      <c r="S157" s="12"/>
      <c r="T157" s="12"/>
      <c r="U157" s="12"/>
    </row>
    <row r="158" spans="3:21">
      <c r="C158" s="11"/>
      <c r="M158" s="15"/>
      <c r="N158" s="15"/>
      <c r="O158" s="12"/>
      <c r="P158" s="12"/>
      <c r="Q158" s="12"/>
      <c r="R158" s="12"/>
      <c r="S158" s="12"/>
      <c r="T158" s="12"/>
      <c r="U158" s="12"/>
    </row>
    <row r="159" spans="3:21">
      <c r="C159" s="11"/>
      <c r="M159" s="15"/>
      <c r="N159" s="15"/>
      <c r="O159" s="12"/>
      <c r="P159" s="12"/>
      <c r="Q159" s="12"/>
      <c r="R159" s="12"/>
      <c r="S159" s="12"/>
      <c r="T159" s="12"/>
      <c r="U159" s="12"/>
    </row>
    <row r="160" spans="3:21">
      <c r="C160" s="11"/>
      <c r="M160" s="15"/>
      <c r="N160" s="15"/>
      <c r="O160" s="12"/>
      <c r="P160" s="12"/>
      <c r="Q160" s="12"/>
      <c r="R160" s="12"/>
      <c r="S160" s="12"/>
      <c r="T160" s="12"/>
      <c r="U160" s="12"/>
    </row>
    <row r="161" spans="3:21">
      <c r="C161" s="11"/>
      <c r="M161" s="15"/>
      <c r="N161" s="15"/>
      <c r="O161" s="12"/>
      <c r="P161" s="12"/>
      <c r="Q161" s="12"/>
      <c r="R161" s="12"/>
      <c r="S161" s="12"/>
      <c r="T161" s="12"/>
      <c r="U161" s="12"/>
    </row>
    <row r="162" spans="3:21">
      <c r="C162" s="11"/>
      <c r="M162" s="15"/>
      <c r="N162" s="15"/>
      <c r="O162" s="12"/>
      <c r="P162" s="12"/>
      <c r="Q162" s="12"/>
      <c r="R162" s="12"/>
      <c r="S162" s="12"/>
      <c r="T162" s="12"/>
      <c r="U162" s="12"/>
    </row>
    <row r="163" spans="3:21">
      <c r="C163" s="11"/>
      <c r="M163" s="15"/>
      <c r="N163" s="15"/>
      <c r="O163" s="12"/>
      <c r="P163" s="12"/>
      <c r="Q163" s="12"/>
      <c r="R163" s="12"/>
      <c r="S163" s="12"/>
      <c r="T163" s="12"/>
      <c r="U163" s="12"/>
    </row>
    <row r="164" spans="3:21">
      <c r="C164" s="11"/>
      <c r="M164" s="15"/>
      <c r="N164" s="15"/>
      <c r="O164" s="12"/>
      <c r="P164" s="12"/>
      <c r="Q164" s="12"/>
      <c r="R164" s="12"/>
      <c r="S164" s="12"/>
      <c r="T164" s="12"/>
      <c r="U164" s="12"/>
    </row>
    <row r="165" spans="3:21">
      <c r="C165" s="11"/>
      <c r="M165" s="15"/>
      <c r="N165" s="15"/>
      <c r="O165" s="12"/>
      <c r="P165" s="12"/>
      <c r="Q165" s="12"/>
      <c r="R165" s="12"/>
      <c r="S165" s="12"/>
      <c r="T165" s="12"/>
      <c r="U165" s="12"/>
    </row>
    <row r="166" spans="3:21">
      <c r="C166" s="11"/>
      <c r="M166" s="15"/>
      <c r="N166" s="15"/>
      <c r="O166" s="12"/>
      <c r="P166" s="12"/>
      <c r="Q166" s="12"/>
      <c r="R166" s="12"/>
      <c r="S166" s="12"/>
      <c r="T166" s="12"/>
      <c r="U166" s="12"/>
    </row>
    <row r="167" spans="3:21">
      <c r="C167" s="11"/>
      <c r="M167" s="15"/>
      <c r="N167" s="15"/>
      <c r="O167" s="12"/>
      <c r="P167" s="12"/>
      <c r="Q167" s="12"/>
      <c r="R167" s="12"/>
      <c r="S167" s="12"/>
      <c r="T167" s="12"/>
      <c r="U167" s="12"/>
    </row>
    <row r="168" spans="3:21">
      <c r="C168" s="11"/>
      <c r="M168" s="15"/>
      <c r="N168" s="15"/>
      <c r="O168" s="12"/>
      <c r="P168" s="12"/>
      <c r="Q168" s="12"/>
      <c r="R168" s="12"/>
      <c r="S168" s="12"/>
      <c r="T168" s="12"/>
      <c r="U168" s="12"/>
    </row>
    <row r="169" spans="3:21">
      <c r="C169" s="11"/>
      <c r="M169" s="15"/>
      <c r="N169" s="15"/>
      <c r="O169" s="12"/>
      <c r="P169" s="12"/>
      <c r="Q169" s="12"/>
      <c r="R169" s="12"/>
      <c r="S169" s="12"/>
      <c r="T169" s="12"/>
      <c r="U169" s="12"/>
    </row>
    <row r="170" spans="3:21">
      <c r="C170" s="11"/>
      <c r="M170" s="15"/>
      <c r="N170" s="15"/>
      <c r="O170" s="12"/>
      <c r="P170" s="12"/>
      <c r="Q170" s="12"/>
      <c r="R170" s="12"/>
      <c r="S170" s="12"/>
      <c r="T170" s="12"/>
      <c r="U170" s="12"/>
    </row>
    <row r="171" spans="3:21">
      <c r="C171" s="11"/>
      <c r="M171" s="15"/>
      <c r="N171" s="15"/>
      <c r="O171" s="12"/>
      <c r="P171" s="12"/>
      <c r="Q171" s="12"/>
      <c r="R171" s="12"/>
      <c r="S171" s="12"/>
      <c r="T171" s="12"/>
      <c r="U171" s="12"/>
    </row>
    <row r="172" spans="3:21">
      <c r="C172" s="11"/>
      <c r="M172" s="15"/>
      <c r="N172" s="15"/>
      <c r="O172" s="12"/>
      <c r="P172" s="12"/>
      <c r="Q172" s="12"/>
      <c r="R172" s="12"/>
      <c r="S172" s="12"/>
      <c r="T172" s="12"/>
      <c r="U172" s="12"/>
    </row>
    <row r="173" spans="3:21">
      <c r="C173" s="11"/>
      <c r="M173" s="15"/>
      <c r="N173" s="15"/>
      <c r="O173" s="12"/>
      <c r="P173" s="12"/>
      <c r="Q173" s="12"/>
      <c r="R173" s="12"/>
      <c r="S173" s="12"/>
      <c r="T173" s="12"/>
      <c r="U173" s="12"/>
    </row>
    <row r="174" spans="3:21">
      <c r="C174" s="11"/>
      <c r="M174" s="15"/>
      <c r="N174" s="15"/>
      <c r="O174" s="12"/>
      <c r="P174" s="12"/>
      <c r="Q174" s="12"/>
      <c r="R174" s="12"/>
      <c r="S174" s="12"/>
      <c r="T174" s="12"/>
      <c r="U174" s="12"/>
    </row>
    <row r="175" spans="3:21">
      <c r="C175" s="11"/>
      <c r="M175" s="15"/>
      <c r="N175" s="15"/>
      <c r="O175" s="12"/>
      <c r="P175" s="12"/>
      <c r="Q175" s="12"/>
      <c r="R175" s="12"/>
      <c r="S175" s="12"/>
      <c r="T175" s="12"/>
      <c r="U175" s="12"/>
    </row>
    <row r="176" spans="3:21">
      <c r="C176" s="11"/>
      <c r="M176" s="15"/>
      <c r="N176" s="15"/>
      <c r="O176" s="12"/>
      <c r="P176" s="12"/>
      <c r="Q176" s="12"/>
      <c r="R176" s="12"/>
      <c r="S176" s="12"/>
      <c r="T176" s="12"/>
      <c r="U176" s="12"/>
    </row>
    <row r="177" spans="3:21">
      <c r="C177" s="11"/>
      <c r="M177" s="15"/>
      <c r="N177" s="15"/>
      <c r="O177" s="12"/>
      <c r="P177" s="12"/>
      <c r="Q177" s="12"/>
      <c r="R177" s="12"/>
      <c r="S177" s="12"/>
      <c r="T177" s="12"/>
      <c r="U177" s="12"/>
    </row>
    <row r="178" spans="3:21">
      <c r="C178" s="11"/>
      <c r="M178" s="15"/>
      <c r="N178" s="15"/>
      <c r="O178" s="12"/>
      <c r="P178" s="12"/>
      <c r="Q178" s="12"/>
      <c r="R178" s="12"/>
      <c r="S178" s="12"/>
      <c r="T178" s="12"/>
      <c r="U178" s="12"/>
    </row>
    <row r="179" spans="3:21">
      <c r="C179" s="11"/>
      <c r="M179" s="15"/>
      <c r="N179" s="15"/>
      <c r="O179" s="12"/>
      <c r="P179" s="12"/>
      <c r="Q179" s="12"/>
      <c r="R179" s="12"/>
      <c r="S179" s="12"/>
      <c r="T179" s="12"/>
      <c r="U179" s="12"/>
    </row>
    <row r="180" spans="3:21">
      <c r="C180" s="11"/>
      <c r="M180" s="15"/>
      <c r="N180" s="15"/>
      <c r="O180" s="12"/>
      <c r="P180" s="12"/>
      <c r="Q180" s="12"/>
      <c r="R180" s="12"/>
      <c r="S180" s="12"/>
      <c r="T180" s="12"/>
      <c r="U180" s="12"/>
    </row>
    <row r="181" spans="3:21">
      <c r="C181" s="11"/>
      <c r="M181" s="15"/>
      <c r="N181" s="15"/>
      <c r="O181" s="12"/>
      <c r="P181" s="12"/>
      <c r="Q181" s="12"/>
      <c r="R181" s="12"/>
      <c r="S181" s="12"/>
      <c r="T181" s="12"/>
      <c r="U181" s="12"/>
    </row>
    <row r="182" spans="3:21">
      <c r="C182" s="11"/>
      <c r="M182" s="15"/>
      <c r="N182" s="15"/>
      <c r="O182" s="12"/>
      <c r="P182" s="12"/>
      <c r="Q182" s="12"/>
      <c r="R182" s="12"/>
      <c r="S182" s="12"/>
      <c r="T182" s="12"/>
      <c r="U182" s="12"/>
    </row>
    <row r="183" spans="3:21">
      <c r="C183" s="11"/>
      <c r="M183" s="15"/>
      <c r="N183" s="15"/>
      <c r="O183" s="12"/>
      <c r="P183" s="12"/>
      <c r="Q183" s="12"/>
      <c r="R183" s="12"/>
      <c r="S183" s="12"/>
      <c r="T183" s="12"/>
      <c r="U183" s="12"/>
    </row>
    <row r="184" spans="3:21">
      <c r="C184" s="11"/>
      <c r="M184" s="15"/>
      <c r="N184" s="15"/>
      <c r="O184" s="12"/>
      <c r="P184" s="12"/>
      <c r="Q184" s="12"/>
      <c r="R184" s="12"/>
      <c r="S184" s="12"/>
      <c r="T184" s="12"/>
      <c r="U184" s="12"/>
    </row>
    <row r="185" spans="3:21">
      <c r="C185" s="11"/>
      <c r="M185" s="15"/>
      <c r="N185" s="15"/>
      <c r="O185" s="12"/>
      <c r="P185" s="12"/>
      <c r="Q185" s="12"/>
      <c r="R185" s="12"/>
      <c r="S185" s="12"/>
      <c r="T185" s="12"/>
      <c r="U185" s="12"/>
    </row>
    <row r="186" spans="3:21">
      <c r="C186" s="11"/>
      <c r="M186" s="15"/>
      <c r="N186" s="15"/>
      <c r="O186" s="12"/>
      <c r="P186" s="12"/>
      <c r="Q186" s="12"/>
      <c r="R186" s="12"/>
      <c r="S186" s="12"/>
      <c r="T186" s="12"/>
      <c r="U186" s="12"/>
    </row>
    <row r="187" spans="3:21">
      <c r="C187" s="11"/>
      <c r="M187" s="15"/>
      <c r="N187" s="15"/>
      <c r="O187" s="12"/>
      <c r="P187" s="12"/>
      <c r="Q187" s="12"/>
      <c r="R187" s="12"/>
      <c r="S187" s="12"/>
      <c r="T187" s="12"/>
      <c r="U187" s="12"/>
    </row>
    <row r="188" spans="3:21">
      <c r="C188" s="11"/>
      <c r="M188" s="15"/>
      <c r="N188" s="15"/>
      <c r="O188" s="12"/>
      <c r="P188" s="12"/>
      <c r="Q188" s="12"/>
      <c r="R188" s="12"/>
      <c r="S188" s="12"/>
      <c r="T188" s="12"/>
      <c r="U188" s="12"/>
    </row>
    <row r="189" spans="3:21">
      <c r="C189" s="11"/>
      <c r="M189" s="15"/>
      <c r="N189" s="15"/>
      <c r="O189" s="12"/>
      <c r="P189" s="12"/>
      <c r="Q189" s="12"/>
      <c r="R189" s="12"/>
      <c r="S189" s="12"/>
      <c r="T189" s="12"/>
      <c r="U189" s="12"/>
    </row>
    <row r="190" spans="3:21">
      <c r="C190" s="11"/>
      <c r="M190" s="15"/>
      <c r="N190" s="15"/>
      <c r="O190" s="12"/>
      <c r="P190" s="12"/>
      <c r="Q190" s="12"/>
      <c r="R190" s="12"/>
      <c r="S190" s="12"/>
      <c r="T190" s="12"/>
      <c r="U190" s="12"/>
    </row>
    <row r="191" spans="3:21">
      <c r="C191" s="11"/>
      <c r="M191" s="15"/>
      <c r="N191" s="15"/>
      <c r="O191" s="12"/>
      <c r="P191" s="12"/>
      <c r="Q191" s="12"/>
      <c r="R191" s="12"/>
      <c r="S191" s="12"/>
      <c r="T191" s="12"/>
      <c r="U191" s="12"/>
    </row>
    <row r="192" spans="3:21">
      <c r="C192" s="11"/>
      <c r="M192" s="15"/>
      <c r="N192" s="15"/>
      <c r="O192" s="12"/>
      <c r="P192" s="12"/>
      <c r="Q192" s="12"/>
      <c r="R192" s="12"/>
      <c r="S192" s="12"/>
      <c r="T192" s="12"/>
      <c r="U192" s="12"/>
    </row>
    <row r="193" spans="3:21">
      <c r="C193" s="11"/>
      <c r="M193" s="15"/>
      <c r="N193" s="15"/>
      <c r="O193" s="12"/>
      <c r="P193" s="12"/>
      <c r="Q193" s="12"/>
      <c r="R193" s="12"/>
      <c r="S193" s="12"/>
      <c r="T193" s="12"/>
      <c r="U193" s="12"/>
    </row>
    <row r="194" spans="3:21">
      <c r="C194" s="11"/>
      <c r="M194" s="15"/>
      <c r="N194" s="15"/>
      <c r="O194" s="12"/>
      <c r="P194" s="12"/>
      <c r="Q194" s="12"/>
      <c r="R194" s="12"/>
      <c r="S194" s="12"/>
      <c r="T194" s="12"/>
      <c r="U194" s="12"/>
    </row>
    <row r="195" spans="3:21">
      <c r="C195" s="11"/>
      <c r="M195" s="15"/>
      <c r="N195" s="15"/>
      <c r="O195" s="12"/>
      <c r="P195" s="12"/>
      <c r="Q195" s="12"/>
      <c r="R195" s="12"/>
      <c r="S195" s="12"/>
      <c r="T195" s="12"/>
      <c r="U195" s="12"/>
    </row>
    <row r="196" spans="3:21">
      <c r="C196" s="11"/>
      <c r="M196" s="15"/>
      <c r="N196" s="15"/>
      <c r="O196" s="12"/>
      <c r="P196" s="12"/>
      <c r="Q196" s="12"/>
      <c r="R196" s="12"/>
      <c r="S196" s="12"/>
      <c r="T196" s="12"/>
      <c r="U196" s="12"/>
    </row>
    <row r="197" spans="3:21">
      <c r="C197" s="11"/>
      <c r="M197" s="15"/>
      <c r="N197" s="15"/>
      <c r="O197" s="12"/>
      <c r="P197" s="12"/>
      <c r="Q197" s="12"/>
      <c r="R197" s="12"/>
      <c r="S197" s="12"/>
      <c r="T197" s="12"/>
      <c r="U197" s="12"/>
    </row>
    <row r="198" spans="3:21">
      <c r="C198" s="11"/>
      <c r="M198" s="15"/>
      <c r="N198" s="15"/>
      <c r="O198" s="12"/>
      <c r="P198" s="12"/>
      <c r="Q198" s="12"/>
      <c r="R198" s="12"/>
      <c r="S198" s="12"/>
      <c r="T198" s="12"/>
      <c r="U198" s="12"/>
    </row>
    <row r="199" spans="3:21">
      <c r="C199" s="11"/>
      <c r="M199" s="15"/>
      <c r="N199" s="15"/>
      <c r="O199" s="12"/>
      <c r="P199" s="12"/>
      <c r="Q199" s="12"/>
      <c r="R199" s="12"/>
      <c r="S199" s="12"/>
      <c r="T199" s="12"/>
      <c r="U199" s="12"/>
    </row>
    <row r="200" spans="3:21">
      <c r="C200" s="11"/>
      <c r="M200" s="15"/>
      <c r="N200" s="15"/>
      <c r="O200" s="12"/>
      <c r="P200" s="12"/>
      <c r="Q200" s="12"/>
      <c r="R200" s="12"/>
      <c r="S200" s="12"/>
      <c r="T200" s="12"/>
      <c r="U200" s="12"/>
    </row>
    <row r="201" spans="3:21">
      <c r="C201" s="11"/>
      <c r="M201" s="15"/>
      <c r="N201" s="15"/>
      <c r="O201" s="12"/>
      <c r="P201" s="12"/>
      <c r="Q201" s="12"/>
      <c r="R201" s="12"/>
      <c r="S201" s="12"/>
      <c r="T201" s="12"/>
      <c r="U201" s="12"/>
    </row>
    <row r="202" spans="3:21">
      <c r="C202" s="11"/>
      <c r="M202" s="15"/>
      <c r="N202" s="15"/>
      <c r="O202" s="12"/>
      <c r="P202" s="12"/>
      <c r="Q202" s="12"/>
      <c r="R202" s="12"/>
      <c r="S202" s="12"/>
      <c r="T202" s="12"/>
      <c r="U202" s="12"/>
    </row>
    <row r="203" spans="3:21">
      <c r="C203" s="11"/>
      <c r="M203" s="15"/>
      <c r="N203" s="15"/>
      <c r="O203" s="12"/>
      <c r="P203" s="12"/>
      <c r="Q203" s="12"/>
      <c r="R203" s="12"/>
      <c r="S203" s="12"/>
      <c r="T203" s="12"/>
      <c r="U203" s="12"/>
    </row>
    <row r="204" spans="3:21">
      <c r="C204" s="11"/>
      <c r="M204" s="15"/>
      <c r="N204" s="15"/>
      <c r="O204" s="12"/>
      <c r="P204" s="12"/>
      <c r="Q204" s="12"/>
      <c r="R204" s="12"/>
      <c r="S204" s="12"/>
      <c r="T204" s="12"/>
      <c r="U204" s="12"/>
    </row>
    <row r="205" spans="3:21">
      <c r="C205" s="11"/>
      <c r="M205" s="15"/>
      <c r="N205" s="15"/>
      <c r="O205" s="12"/>
      <c r="P205" s="12"/>
      <c r="Q205" s="12"/>
      <c r="R205" s="12"/>
      <c r="S205" s="12"/>
      <c r="T205" s="12"/>
      <c r="U205" s="12"/>
    </row>
    <row r="206" spans="3:21">
      <c r="C206" s="11"/>
      <c r="M206" s="15"/>
      <c r="N206" s="15"/>
      <c r="O206" s="12"/>
      <c r="P206" s="12"/>
      <c r="Q206" s="12"/>
      <c r="R206" s="12"/>
      <c r="S206" s="12"/>
      <c r="T206" s="12"/>
      <c r="U206" s="12"/>
    </row>
    <row r="207" spans="3:21">
      <c r="C207" s="11"/>
      <c r="M207" s="15"/>
      <c r="N207" s="15"/>
      <c r="O207" s="12"/>
      <c r="P207" s="12"/>
      <c r="Q207" s="12"/>
      <c r="R207" s="12"/>
      <c r="S207" s="12"/>
      <c r="T207" s="12"/>
      <c r="U207" s="12"/>
    </row>
    <row r="208" spans="3:21">
      <c r="C208" s="11"/>
      <c r="M208" s="15"/>
      <c r="N208" s="15"/>
      <c r="O208" s="12"/>
      <c r="P208" s="12"/>
      <c r="Q208" s="12"/>
      <c r="R208" s="12"/>
      <c r="S208" s="12"/>
      <c r="T208" s="12"/>
      <c r="U208" s="12"/>
    </row>
    <row r="209" spans="3:21">
      <c r="C209" s="11"/>
      <c r="M209" s="15"/>
      <c r="N209" s="15"/>
      <c r="O209" s="12"/>
      <c r="P209" s="12"/>
      <c r="Q209" s="12"/>
      <c r="R209" s="12"/>
      <c r="S209" s="12"/>
      <c r="T209" s="12"/>
      <c r="U209" s="12"/>
    </row>
    <row r="210" spans="3:21">
      <c r="C210" s="11"/>
      <c r="M210" s="15"/>
      <c r="N210" s="15"/>
      <c r="O210" s="12"/>
      <c r="P210" s="12"/>
      <c r="Q210" s="12"/>
      <c r="R210" s="12"/>
      <c r="S210" s="12"/>
      <c r="T210" s="12"/>
      <c r="U210" s="12"/>
    </row>
    <row r="211" spans="3:21">
      <c r="C211" s="11"/>
      <c r="M211" s="15"/>
      <c r="N211" s="15"/>
      <c r="O211" s="12"/>
      <c r="P211" s="12"/>
      <c r="Q211" s="12"/>
      <c r="R211" s="12"/>
      <c r="S211" s="12"/>
      <c r="T211" s="12"/>
      <c r="U211" s="12"/>
    </row>
    <row r="212" spans="3:21">
      <c r="C212" s="11"/>
      <c r="M212" s="15"/>
      <c r="N212" s="15"/>
      <c r="O212" s="12"/>
      <c r="P212" s="12"/>
      <c r="Q212" s="12"/>
      <c r="R212" s="12"/>
      <c r="S212" s="12"/>
      <c r="T212" s="12"/>
      <c r="U212" s="12"/>
    </row>
    <row r="213" spans="3:21">
      <c r="C213" s="11"/>
      <c r="M213" s="15"/>
      <c r="N213" s="15"/>
      <c r="O213" s="12"/>
      <c r="P213" s="12"/>
      <c r="Q213" s="12"/>
      <c r="R213" s="12"/>
      <c r="S213" s="12"/>
      <c r="T213" s="12"/>
      <c r="U213" s="12"/>
    </row>
    <row r="214" spans="3:21">
      <c r="C214" s="11"/>
      <c r="M214" s="15"/>
      <c r="N214" s="15"/>
      <c r="O214" s="12"/>
      <c r="P214" s="12"/>
      <c r="Q214" s="12"/>
      <c r="R214" s="12"/>
      <c r="S214" s="12"/>
      <c r="T214" s="12"/>
      <c r="U214" s="12"/>
    </row>
    <row r="215" spans="3:21">
      <c r="C215" s="11"/>
      <c r="M215" s="15"/>
      <c r="N215" s="15"/>
      <c r="O215" s="12"/>
      <c r="P215" s="12"/>
      <c r="Q215" s="12"/>
      <c r="R215" s="12"/>
      <c r="S215" s="12"/>
      <c r="T215" s="12"/>
      <c r="U215" s="12"/>
    </row>
    <row r="216" spans="3:21">
      <c r="C216" s="11"/>
      <c r="M216" s="15"/>
      <c r="N216" s="15"/>
      <c r="O216" s="12"/>
      <c r="P216" s="12"/>
      <c r="Q216" s="12"/>
      <c r="R216" s="12"/>
      <c r="S216" s="12"/>
      <c r="T216" s="12"/>
      <c r="U216" s="12"/>
    </row>
    <row r="217" spans="3:21">
      <c r="C217" s="11"/>
      <c r="M217" s="15"/>
      <c r="N217" s="15"/>
      <c r="O217" s="12"/>
      <c r="P217" s="12"/>
      <c r="Q217" s="12"/>
      <c r="R217" s="12"/>
      <c r="S217" s="12"/>
      <c r="T217" s="12"/>
      <c r="U217" s="12"/>
    </row>
    <row r="218" spans="3:21">
      <c r="C218" s="11"/>
      <c r="M218" s="15"/>
      <c r="N218" s="15"/>
      <c r="O218" s="12"/>
      <c r="P218" s="12"/>
      <c r="Q218" s="12"/>
      <c r="R218" s="12"/>
      <c r="S218" s="12"/>
      <c r="T218" s="12"/>
      <c r="U218" s="12"/>
    </row>
    <row r="219" spans="3:21">
      <c r="C219" s="11"/>
      <c r="M219" s="15"/>
      <c r="N219" s="15"/>
      <c r="O219" s="12"/>
      <c r="P219" s="12"/>
      <c r="Q219" s="12"/>
      <c r="R219" s="12"/>
      <c r="S219" s="12"/>
      <c r="T219" s="12"/>
      <c r="U219" s="12"/>
    </row>
    <row r="220" spans="3:21">
      <c r="C220" s="11"/>
      <c r="M220" s="15"/>
      <c r="N220" s="15"/>
      <c r="O220" s="12"/>
      <c r="P220" s="12"/>
      <c r="Q220" s="12"/>
      <c r="R220" s="12"/>
      <c r="S220" s="12"/>
      <c r="T220" s="12"/>
      <c r="U220" s="12"/>
    </row>
    <row r="221" spans="3:21">
      <c r="C221" s="11"/>
      <c r="M221" s="15"/>
      <c r="N221" s="15"/>
      <c r="O221" s="12"/>
      <c r="P221" s="12"/>
      <c r="Q221" s="12"/>
      <c r="R221" s="12"/>
      <c r="S221" s="12"/>
      <c r="T221" s="12"/>
      <c r="U221" s="12"/>
    </row>
    <row r="222" spans="3:21">
      <c r="C222" s="11"/>
      <c r="M222" s="15"/>
      <c r="N222" s="15"/>
      <c r="O222" s="12"/>
      <c r="P222" s="12"/>
      <c r="Q222" s="12"/>
      <c r="R222" s="12"/>
      <c r="S222" s="12"/>
      <c r="T222" s="12"/>
      <c r="U222" s="12"/>
    </row>
    <row r="223" spans="3:21">
      <c r="C223" s="11"/>
      <c r="M223" s="15"/>
      <c r="N223" s="15"/>
      <c r="O223" s="12"/>
      <c r="P223" s="12"/>
      <c r="Q223" s="12"/>
      <c r="R223" s="12"/>
      <c r="S223" s="12"/>
      <c r="T223" s="12"/>
      <c r="U223" s="12"/>
    </row>
    <row r="224" spans="3:21">
      <c r="C224" s="11"/>
      <c r="M224" s="15"/>
      <c r="N224" s="15"/>
      <c r="O224" s="12"/>
      <c r="P224" s="12"/>
      <c r="Q224" s="12"/>
      <c r="R224" s="12"/>
      <c r="S224" s="12"/>
      <c r="T224" s="12"/>
      <c r="U224" s="12"/>
    </row>
    <row r="225" spans="3:21">
      <c r="C225" s="11"/>
      <c r="M225" s="15"/>
      <c r="N225" s="15"/>
      <c r="O225" s="12"/>
      <c r="P225" s="12"/>
      <c r="Q225" s="12"/>
      <c r="R225" s="12"/>
      <c r="S225" s="12"/>
      <c r="T225" s="12"/>
      <c r="U225" s="12"/>
    </row>
    <row r="226" spans="3:21">
      <c r="C226" s="11"/>
      <c r="M226" s="15"/>
      <c r="N226" s="15"/>
      <c r="O226" s="12"/>
      <c r="P226" s="12"/>
      <c r="Q226" s="12"/>
      <c r="R226" s="12"/>
      <c r="S226" s="12"/>
      <c r="T226" s="12"/>
      <c r="U226" s="12"/>
    </row>
    <row r="227" spans="3:21">
      <c r="C227" s="11"/>
      <c r="M227" s="15"/>
      <c r="N227" s="15"/>
      <c r="O227" s="12"/>
      <c r="P227" s="12"/>
      <c r="Q227" s="12"/>
      <c r="R227" s="12"/>
      <c r="S227" s="12"/>
      <c r="T227" s="12"/>
      <c r="U227" s="12"/>
    </row>
    <row r="228" spans="3:21">
      <c r="C228" s="11"/>
      <c r="M228" s="15"/>
      <c r="N228" s="15"/>
      <c r="O228" s="12"/>
      <c r="P228" s="12"/>
      <c r="Q228" s="12"/>
      <c r="R228" s="12"/>
      <c r="S228" s="12"/>
      <c r="T228" s="12"/>
      <c r="U228" s="12"/>
    </row>
    <row r="229" spans="3:21">
      <c r="C229" s="11"/>
      <c r="M229" s="15"/>
      <c r="N229" s="15"/>
      <c r="O229" s="12"/>
      <c r="P229" s="12"/>
      <c r="Q229" s="12"/>
      <c r="R229" s="12"/>
      <c r="S229" s="12"/>
      <c r="T229" s="12"/>
      <c r="U229" s="12"/>
    </row>
    <row r="230" spans="3:21">
      <c r="C230" s="11"/>
      <c r="M230" s="15"/>
      <c r="N230" s="15"/>
      <c r="O230" s="12"/>
      <c r="P230" s="12"/>
      <c r="Q230" s="12"/>
      <c r="R230" s="12"/>
      <c r="S230" s="12"/>
      <c r="T230" s="12"/>
      <c r="U230" s="12"/>
    </row>
    <row r="231" spans="3:21">
      <c r="C231" s="11"/>
      <c r="M231" s="15"/>
      <c r="N231" s="15"/>
      <c r="O231" s="12"/>
      <c r="P231" s="12"/>
      <c r="Q231" s="12"/>
      <c r="R231" s="12"/>
      <c r="S231" s="12"/>
      <c r="T231" s="12"/>
      <c r="U231" s="12"/>
    </row>
    <row r="232" spans="3:21">
      <c r="C232" s="11"/>
      <c r="M232" s="15"/>
      <c r="N232" s="15"/>
      <c r="O232" s="12"/>
      <c r="P232" s="12"/>
      <c r="Q232" s="12"/>
      <c r="R232" s="12"/>
      <c r="S232" s="12"/>
      <c r="T232" s="12"/>
      <c r="U232" s="12"/>
    </row>
    <row r="233" spans="3:21">
      <c r="C233" s="11"/>
      <c r="M233" s="15"/>
      <c r="N233" s="15"/>
      <c r="O233" s="12"/>
      <c r="P233" s="12"/>
      <c r="Q233" s="12"/>
      <c r="R233" s="12"/>
      <c r="S233" s="12"/>
      <c r="T233" s="12"/>
      <c r="U233" s="12"/>
    </row>
    <row r="234" spans="3:21">
      <c r="C234" s="11"/>
      <c r="M234" s="15"/>
      <c r="N234" s="15"/>
      <c r="O234" s="12"/>
      <c r="P234" s="12"/>
      <c r="Q234" s="12"/>
      <c r="R234" s="12"/>
      <c r="S234" s="12"/>
      <c r="T234" s="12"/>
      <c r="U234" s="12"/>
    </row>
    <row r="235" spans="3:21">
      <c r="C235" s="11"/>
      <c r="M235" s="15"/>
      <c r="N235" s="15"/>
      <c r="O235" s="12"/>
      <c r="P235" s="12"/>
      <c r="Q235" s="12"/>
      <c r="R235" s="12"/>
      <c r="S235" s="12"/>
      <c r="T235" s="12"/>
      <c r="U235" s="12"/>
    </row>
    <row r="236" spans="3:21">
      <c r="C236" s="11"/>
      <c r="M236" s="15"/>
      <c r="N236" s="15"/>
      <c r="O236" s="12"/>
      <c r="P236" s="12"/>
      <c r="Q236" s="12"/>
      <c r="R236" s="12"/>
      <c r="S236" s="12"/>
      <c r="T236" s="12"/>
      <c r="U236" s="12"/>
    </row>
    <row r="237" spans="3:21">
      <c r="C237" s="11"/>
      <c r="M237" s="15"/>
      <c r="N237" s="15"/>
      <c r="O237" s="12"/>
      <c r="P237" s="12"/>
      <c r="Q237" s="12"/>
      <c r="R237" s="12"/>
      <c r="S237" s="12"/>
      <c r="T237" s="12"/>
      <c r="U237" s="12"/>
    </row>
    <row r="238" spans="3:21">
      <c r="C238" s="11"/>
      <c r="M238" s="15"/>
      <c r="N238" s="15"/>
      <c r="O238" s="12"/>
      <c r="P238" s="12"/>
      <c r="Q238" s="12"/>
      <c r="R238" s="12"/>
      <c r="S238" s="12"/>
      <c r="T238" s="12"/>
      <c r="U238" s="12"/>
    </row>
    <row r="239" spans="3:21">
      <c r="C239" s="11"/>
      <c r="M239" s="15"/>
      <c r="N239" s="15"/>
      <c r="O239" s="12"/>
      <c r="P239" s="12"/>
      <c r="Q239" s="12"/>
      <c r="R239" s="12"/>
      <c r="S239" s="12"/>
      <c r="T239" s="12"/>
      <c r="U239" s="12"/>
    </row>
    <row r="240" spans="3:21">
      <c r="C240" s="11"/>
      <c r="M240" s="15"/>
      <c r="N240" s="15"/>
      <c r="O240" s="12"/>
      <c r="P240" s="12"/>
      <c r="Q240" s="12"/>
      <c r="R240" s="12"/>
      <c r="S240" s="12"/>
      <c r="T240" s="12"/>
      <c r="U240" s="12"/>
    </row>
    <row r="241" spans="3:21">
      <c r="C241" s="11"/>
      <c r="M241" s="15"/>
      <c r="N241" s="15"/>
      <c r="O241" s="12"/>
      <c r="P241" s="12"/>
      <c r="Q241" s="12"/>
      <c r="R241" s="12"/>
      <c r="S241" s="12"/>
      <c r="T241" s="12"/>
      <c r="U241" s="12"/>
    </row>
    <row r="242" spans="3:21">
      <c r="C242" s="11"/>
      <c r="M242" s="15"/>
      <c r="N242" s="15"/>
      <c r="O242" s="12"/>
      <c r="P242" s="12"/>
      <c r="Q242" s="12"/>
      <c r="R242" s="12"/>
      <c r="S242" s="12"/>
      <c r="T242" s="12"/>
      <c r="U242" s="12"/>
    </row>
    <row r="243" spans="3:21">
      <c r="C243" s="11"/>
      <c r="M243" s="15"/>
      <c r="N243" s="15"/>
      <c r="O243" s="12"/>
      <c r="P243" s="12"/>
      <c r="Q243" s="12"/>
      <c r="R243" s="12"/>
      <c r="S243" s="12"/>
      <c r="T243" s="12"/>
      <c r="U243" s="12"/>
    </row>
    <row r="244" spans="3:21">
      <c r="C244" s="11"/>
      <c r="M244" s="15"/>
      <c r="N244" s="15"/>
      <c r="O244" s="12"/>
      <c r="P244" s="12"/>
      <c r="Q244" s="12"/>
      <c r="R244" s="12"/>
      <c r="S244" s="12"/>
      <c r="T244" s="12"/>
      <c r="U244" s="12"/>
    </row>
    <row r="245" spans="3:21">
      <c r="C245" s="11"/>
      <c r="M245" s="15"/>
      <c r="N245" s="15"/>
      <c r="O245" s="12"/>
      <c r="P245" s="12"/>
      <c r="Q245" s="12"/>
      <c r="R245" s="12"/>
      <c r="S245" s="12"/>
      <c r="T245" s="12"/>
      <c r="U245" s="12"/>
    </row>
    <row r="246" spans="3:21">
      <c r="C246" s="11"/>
      <c r="M246" s="15"/>
      <c r="N246" s="15"/>
      <c r="O246" s="12"/>
      <c r="P246" s="12"/>
      <c r="Q246" s="12"/>
      <c r="R246" s="12"/>
      <c r="S246" s="12"/>
      <c r="T246" s="12"/>
      <c r="U246" s="12"/>
    </row>
    <row r="247" spans="3:21">
      <c r="C247" s="11"/>
      <c r="M247" s="15"/>
      <c r="N247" s="15"/>
      <c r="O247" s="12"/>
      <c r="P247" s="12"/>
      <c r="Q247" s="12"/>
      <c r="R247" s="12"/>
      <c r="S247" s="12"/>
      <c r="T247" s="12"/>
      <c r="U247" s="12"/>
    </row>
    <row r="248" spans="3:21">
      <c r="C248" s="11"/>
      <c r="M248" s="15"/>
      <c r="N248" s="15"/>
      <c r="O248" s="12"/>
      <c r="P248" s="12"/>
      <c r="Q248" s="12"/>
      <c r="R248" s="12"/>
      <c r="S248" s="12"/>
      <c r="T248" s="12"/>
      <c r="U248" s="12"/>
    </row>
    <row r="249" spans="3:21">
      <c r="C249" s="11"/>
      <c r="M249" s="15"/>
      <c r="N249" s="15"/>
      <c r="O249" s="12"/>
      <c r="P249" s="12"/>
      <c r="Q249" s="12"/>
      <c r="R249" s="12"/>
      <c r="S249" s="12"/>
      <c r="T249" s="12"/>
      <c r="U249" s="12"/>
    </row>
    <row r="250" spans="3:21">
      <c r="C250" s="11"/>
      <c r="M250" s="15"/>
      <c r="N250" s="15"/>
      <c r="O250" s="12"/>
      <c r="P250" s="12"/>
      <c r="Q250" s="12"/>
      <c r="R250" s="12"/>
      <c r="S250" s="12"/>
      <c r="T250" s="12"/>
      <c r="U250" s="12"/>
    </row>
    <row r="251" spans="3:21">
      <c r="C251" s="11"/>
      <c r="M251" s="15"/>
      <c r="N251" s="15"/>
      <c r="O251" s="12"/>
      <c r="P251" s="12"/>
      <c r="Q251" s="12"/>
      <c r="R251" s="12"/>
      <c r="S251" s="12"/>
      <c r="T251" s="12"/>
      <c r="U251" s="12"/>
    </row>
    <row r="252" spans="3:21">
      <c r="C252" s="11"/>
      <c r="M252" s="15"/>
      <c r="N252" s="15"/>
      <c r="O252" s="12"/>
      <c r="P252" s="12"/>
      <c r="Q252" s="12"/>
      <c r="R252" s="12"/>
      <c r="S252" s="12"/>
      <c r="T252" s="12"/>
      <c r="U252" s="12"/>
    </row>
    <row r="253" spans="3:21">
      <c r="C253" s="11"/>
      <c r="M253" s="15"/>
      <c r="N253" s="15"/>
      <c r="O253" s="12"/>
      <c r="P253" s="12"/>
      <c r="Q253" s="12"/>
      <c r="R253" s="12"/>
      <c r="S253" s="12"/>
      <c r="T253" s="12"/>
      <c r="U253" s="12"/>
    </row>
    <row r="254" spans="3:21">
      <c r="C254" s="11"/>
      <c r="M254" s="15"/>
      <c r="N254" s="15"/>
      <c r="O254" s="12"/>
      <c r="P254" s="12"/>
      <c r="Q254" s="12"/>
      <c r="R254" s="12"/>
      <c r="S254" s="12"/>
      <c r="T254" s="12"/>
      <c r="U254" s="12"/>
    </row>
    <row r="255" spans="3:21">
      <c r="C255" s="11"/>
      <c r="M255" s="15"/>
      <c r="N255" s="15"/>
      <c r="O255" s="12"/>
      <c r="P255" s="12"/>
      <c r="Q255" s="12"/>
      <c r="R255" s="12"/>
      <c r="S255" s="12"/>
      <c r="T255" s="12"/>
      <c r="U255" s="12"/>
    </row>
    <row r="256" spans="3:21">
      <c r="C256" s="11"/>
      <c r="M256" s="15"/>
      <c r="N256" s="15"/>
      <c r="O256" s="12"/>
      <c r="P256" s="12"/>
      <c r="Q256" s="12"/>
      <c r="R256" s="12"/>
      <c r="S256" s="12"/>
      <c r="T256" s="12"/>
      <c r="U256" s="12"/>
    </row>
    <row r="257" spans="3:21">
      <c r="C257" s="11"/>
      <c r="M257" s="15"/>
      <c r="N257" s="15"/>
      <c r="O257" s="12"/>
      <c r="P257" s="12"/>
      <c r="Q257" s="12"/>
      <c r="R257" s="12"/>
      <c r="S257" s="12"/>
      <c r="T257" s="12"/>
      <c r="U257" s="12"/>
    </row>
    <row r="258" spans="3:21">
      <c r="C258" s="11"/>
      <c r="M258" s="15"/>
      <c r="N258" s="15"/>
      <c r="O258" s="12"/>
      <c r="P258" s="12"/>
      <c r="Q258" s="12"/>
      <c r="R258" s="12"/>
      <c r="S258" s="12"/>
      <c r="T258" s="12"/>
      <c r="U258" s="12"/>
    </row>
  </sheetData>
  <sheetProtection formatCells="0" formatColumns="0" formatRows="0" insertColumns="0" insertRows="0" insertHyperlinks="0" deleteColumns="0" deleteRows="0" sort="0" autoFilter="0" pivotTables="0"/>
  <autoFilter ref="A1:V1"/>
  <dataValidations count="28">
    <dataValidation showDropDown="1" showInputMessage="1" promptTitle="Employee City" prompt="Please Enter Employee City" sqref="E2:E27 E55:E258 E32 E37:E51"/>
    <dataValidation showDropDown="1" showInputMessage="1" promptTitle="Employee Email" prompt="Please Enter Employee Email" sqref="F55:F258 F2:F14 F32 F18:F27 F37:F43"/>
    <dataValidation type="list" errorStyle="information" showInputMessage="1" showErrorMessage="1" errorTitle="Select Senier Employee" error="Please Select Senier Employee" promptTitle="Select Senier Employee" prompt="Please Select Senier Employee" sqref="J249:J258">
      <formula1>"u1,u2,u3,u4"</formula1>
    </dataValidation>
    <dataValidation type="list" errorStyle="information" showInputMessage="1" showErrorMessage="1" errorTitle="Select Work On Service" error="Please Select Work On Service" promptTitle="Select Work On Service" prompt="Please Select Work On Service" sqref="K83:K258">
      <formula1>"Accounting,Software,Hardware,Hr"</formula1>
    </dataValidation>
    <dataValidation showDropDown="1" showInputMessage="1" promptTitle="Employee Name" prompt="Please Enter Employee Name" sqref="B55:B258 B2:B27 B32 B45:B51 B37:B43"/>
    <dataValidation showDropDown="1" showInputMessage="1" promptTitle="Employee Mobile" prompt="Please Enter Employee Mobile" sqref="C55:C258 C11:C12 C14:C15 C2:C9 C32 C18:C27 C45:C51 C37:C43"/>
    <dataValidation showDropDown="1" showInputMessage="1" promptTitle="Employee Address" prompt="Please Enter Employee Address" sqref="G32 G19 G55:G258 G27 G44:G51 G37:G42"/>
    <dataValidation showDropDown="1" showInputMessage="1" promptTitle="Employee Date Of Joining" prompt="Please Enter Employee Date Of Joining" sqref="L18:N18 L19:L20 M20 M12 M14 N12:N17 L55:N258 L45:L51 L22:L27 M22:M33 L32 M19:N19 M2:N11 L40:L43 M40:M51 N20:N52 L37:M39"/>
    <dataValidation type="list" allowBlank="1" showInputMessage="1" showErrorMessage="1" sqref="A55:A500">
      <formula1>"Nariman Point, Powai, Vashi, Delhi, Hyderabad, Indore, Chennai"</formula1>
    </dataValidation>
    <dataValidation showDropDown="1" showInputMessage="1" promptTitle="Employee State" prompt="Please Enter Employee State" sqref="D2:D27 D55:D258 D32 D37:D51"/>
    <dataValidation type="list" allowBlank="1" showInputMessage="1" showErrorMessage="1" sqref="I9:I14 I16:I27 I2:I7 I55:I260 I32 I37:I51">
      <formula1>"Principal Partner, Partner, Senior Consultant, Manager, Consultant, Executive, Management Trainee, Office Assistance "</formula1>
    </dataValidation>
    <dataValidation type="list" allowBlank="1" showInputMessage="1" showErrorMessage="1" sqref="I8 I15">
      <formula1>"Principal Partner, Partner, Senior Consultant, Manager, Consultant, Executive, Management Trainee, Office Assistance, Assistant Manager "</formula1>
    </dataValidation>
    <dataValidation type="list" allowBlank="1" showInputMessage="1" showErrorMessage="1" sqref="J55:J248">
      <formula1>"Principal Partner, Partner, Sr. Consultant, Manager, NA"</formula1>
    </dataValidation>
    <dataValidation type="list" allowBlank="1" showInputMessage="1" showErrorMessage="1" sqref="J26:J27 J32 J2:J24 J37:J49">
      <formula1>"Client Admin, Partner, Principal Partner"</formula1>
    </dataValidation>
    <dataValidation type="list" allowBlank="1" showInputMessage="1" showErrorMessage="1" sqref="J25">
      <formula1>"Client Admin, Partner, Principal Partner, Manager"</formula1>
    </dataValidation>
    <dataValidation type="list" allowBlank="1" showInputMessage="1" showErrorMessage="1" sqref="J51">
      <formula1>"Client Admin, Partner, Principal Partner, Senior Consultant"</formula1>
    </dataValidation>
    <dataValidation showDropDown="1" showInputMessage="1" promptTitle="Employee Probation Period Start Date" prompt="Please Enter Probation Period Start Date" sqref="O55:O258 O2:O52"/>
    <dataValidation showDropDown="1" showInputMessage="1" promptTitle="Employee Probation Period End Date" prompt="Please Enter Probation Period End Date" sqref="P55:P258 P2:P36 P37:P52"/>
    <dataValidation showDropDown="1" showInputMessage="1" promptTitle="Employee Task Creation Permission" prompt="Please Task Creation Permission (Yes / No)" sqref="Q55:Q258 Q2:Q36 Q37:Q52"/>
    <dataValidation showDropDown="1" showInputMessage="1" promptTitle="Employee Task Assignment Creation Permission" prompt="Please Enter Task Assignment Creation Permission (Yes / No)" sqref="R55:R258 R2:R36 R37:R52"/>
    <dataValidation showDropDown="1" showInputMessage="1" promptTitle="Employee Due Date Creation Permission" prompt="Please Enter Due Date Creation Permission (Yes / No)" sqref="S55:S258 S2:S36 S37:S52"/>
    <dataValidation showDropDown="1" showInputMessage="1" promptTitle="Employee Due Date Task Assignment Creation Permission" prompt="Please Enter Due Date Task Assignment Creation Permission (Yes / No)" sqref="T55:T258 T2:T36 T37:T52"/>
    <dataValidation showDropDown="1" showInputMessage="1" promptTitle="Employee Services Creation Permission" prompt="Please Enter Services Creation Permission (Yes / No)" sqref="U55:U258 U2:U36 U37:U52"/>
    <dataValidation showDropDown="1" showInputMessage="1" promptTitle="Employee Country" prompt="Please Enter Employee Country" sqref="H55:H258 H2:H27 H32 H37:H51"/>
    <dataValidation type="list" errorStyle="information" showInputMessage="1" showErrorMessage="1" errorTitle="Select Work On Service" error="Please Select Work On Service" promptTitle="Select Work On Service" prompt="Please Select Work On Service" sqref="K55:K82 K27:K30">
      <formula1>"Business Growth, Business Services, Commercial, Legal, Project"</formula1>
    </dataValidation>
    <dataValidation type="list" errorStyle="information" showInputMessage="1" showErrorMessage="1" errorTitle="Select Work On Service" error="Please Select Work On Service" promptTitle="Select Work On Service" prompt="Please Select Work On Service" sqref="K2:K26 K31:K35 K37:K52">
      <formula1>"Formation, Registration, Closure, General compliance, Secretarial Compliance, Tax Compliance, RBI Compliance, Audit, Accounting, Pesonal, Commercial,RERA, Borrowing, Companu Secretarial, Data Privacy, Employment &amp; Benefit, Fundraising"</formula1>
    </dataValidation>
    <dataValidation type="list" allowBlank="1" showInputMessage="1" showErrorMessage="1" sqref="J50">
      <formula1>"Principal Partner, Partner, Sr. Consultant, Manager, Client Admin,  NA"</formula1>
    </dataValidation>
    <dataValidation type="list" allowBlank="1" showInputMessage="1" showErrorMessage="1" sqref="A2:A52">
      <formula1>"RKCA Nariman Point, RKCA Powai, RKCA Mktg, RKCA Vashi, RKCA Tech, RKCA Delhi, RKCA Hyderabad, RKCA Indore, RKCA Chennai, RKCA Kolkata"</formula1>
    </dataValidation>
  </dataValidations>
  <hyperlinks>
    <hyperlink ref="F32" r:id="rId1" display="shraddha.redekar@rkca.net "/>
    <hyperlink ref="F11" r:id="rId2"/>
    <hyperlink ref="F5" r:id="rId3"/>
    <hyperlink ref="F21" r:id="rId4"/>
    <hyperlink ref="F37" r:id="rId5"/>
    <hyperlink ref="F38" r:id="rId6"/>
    <hyperlink ref="F40" r:id="rId7"/>
    <hyperlink ref="F44" r:id="rId8"/>
    <hyperlink ref="F45" r:id="rId9"/>
    <hyperlink ref="F46" r:id="rId10"/>
    <hyperlink ref="F47" r:id="rId11"/>
    <hyperlink ref="F48" r:id="rId12"/>
    <hyperlink ref="F49" r:id="rId13"/>
    <hyperlink ref="F50" r:id="rId14"/>
    <hyperlink ref="F51" r:id="rId15"/>
    <hyperlink ref="F41" r:id="rId16"/>
    <hyperlink ref="F39" r:id="rId17"/>
    <hyperlink ref="F52" r:id="rId18" display="mailto:balaji.raji@ecovisrkca.com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Bhavna</cp:lastModifiedBy>
  <cp:lastPrinted>2019-08-30T13:21:17Z</cp:lastPrinted>
  <dcterms:created xsi:type="dcterms:W3CDTF">2019-08-07T13:01:26Z</dcterms:created>
  <dcterms:modified xsi:type="dcterms:W3CDTF">2019-11-19T08:35:45Z</dcterms:modified>
</cp:coreProperties>
</file>