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ja Sekhar\Desktop\"/>
    </mc:Choice>
  </mc:AlternateContent>
  <xr:revisionPtr revIDLastSave="0" documentId="13_ncr:1_{24EDAFD6-0C32-49B3-9D45-E6A4CE718D73}" xr6:coauthVersionLast="47" xr6:coauthVersionMax="47" xr10:uidLastSave="{00000000-0000-0000-0000-000000000000}"/>
  <bookViews>
    <workbookView xWindow="-120" yWindow="-120" windowWidth="29040" windowHeight="15840" activeTab="1" xr2:uid="{C19069E6-5F8D-48BE-AD94-CBB1D5FA318F}"/>
  </bookViews>
  <sheets>
    <sheet name="avgCBR" sheetId="1" r:id="rId1"/>
    <sheet name="functionsavgCB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<sst xmlns="http://schemas.openxmlformats.org/spreadsheetml/2006/main" count="33" uniqueCount="23">
  <si>
    <t>2mW</t>
  </si>
  <si>
    <t>Highway3km1</t>
  </si>
  <si>
    <t>Highway3km3</t>
  </si>
  <si>
    <t>4mW</t>
  </si>
  <si>
    <t>6mW</t>
  </si>
  <si>
    <t>8mW</t>
  </si>
  <si>
    <t>10mW</t>
  </si>
  <si>
    <t>12mW</t>
  </si>
  <si>
    <t>14mW</t>
  </si>
  <si>
    <t>16mW</t>
  </si>
  <si>
    <t>18mW</t>
  </si>
  <si>
    <t>20mW</t>
  </si>
  <si>
    <t>Highway3km5</t>
  </si>
  <si>
    <t>Highway3km11</t>
  </si>
  <si>
    <t>Highway3km13</t>
  </si>
  <si>
    <t>Highway3km17</t>
  </si>
  <si>
    <t>Highway3km19</t>
  </si>
  <si>
    <t>Highway3km21</t>
  </si>
  <si>
    <t>Highway3km27</t>
  </si>
  <si>
    <t>Highway3km29</t>
  </si>
  <si>
    <t>Highway3km37</t>
  </si>
  <si>
    <t>Highway3km45</t>
  </si>
  <si>
    <t>Highway3km51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</si>
</sst>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functionsavgCBR!$B$2</c:f>
              <c:strCache>
                <c:ptCount val="1"/>
                <c:pt idx="0">
                  <c:v>2mW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626334208223975"/>
                  <c:y val="0.27736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0344400699912511"/>
                  <c:y val="-1.28743802857976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functionsavgCBR!$A$3:$A$15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11</c:v>
                </c:pt>
                <c:pt idx="4">
                  <c:v>13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27</c:v>
                </c:pt>
                <c:pt idx="9">
                  <c:v>29</c:v>
                </c:pt>
                <c:pt idx="10">
                  <c:v>37</c:v>
                </c:pt>
                <c:pt idx="11">
                  <c:v>45</c:v>
                </c:pt>
                <c:pt idx="12">
                  <c:v>51</c:v>
                </c:pt>
              </c:numCache>
            </c:numRef>
          </c:xVal>
          <c:yVal>
            <c:numRef>
              <c:f>functionsavgCBR!$B$3:$B$15</c:f>
              <c:numCache>
                <c:formatCode>General</c:formatCode>
                <c:ptCount val="13"/>
                <c:pt idx="0">
                  <c:v>0.247217102959568</c:v>
                </c:pt>
                <c:pt idx="1">
                  <c:v>0.38851790697674499</c:v>
                </c:pt>
                <c:pt idx="2">
                  <c:v>0.53335987200000001</c:v>
                </c:pt>
                <c:pt idx="3">
                  <c:v>0.64595437899999997</c:v>
                </c:pt>
                <c:pt idx="4">
                  <c:v>0.80300493900000003</c:v>
                </c:pt>
                <c:pt idx="5">
                  <c:v>0.83078203100000003</c:v>
                </c:pt>
                <c:pt idx="6">
                  <c:v>0.85528199599999999</c:v>
                </c:pt>
                <c:pt idx="7">
                  <c:v>0.88606053100000004</c:v>
                </c:pt>
                <c:pt idx="8">
                  <c:v>0.90011947800000003</c:v>
                </c:pt>
                <c:pt idx="9">
                  <c:v>0.90953129399999999</c:v>
                </c:pt>
                <c:pt idx="10">
                  <c:v>0.92066545499999997</c:v>
                </c:pt>
                <c:pt idx="11">
                  <c:v>0.92094995800000001</c:v>
                </c:pt>
                <c:pt idx="12">
                  <c:v>0.92378993499999995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27-4627-9D4E-74C96D6BB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133568"/>
        <c:axId val="198244320"/>
      </c:scatterChart>
      <c:valAx>
        <c:axId val="25413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4320"/>
        <c:crosses val="autoZero"/>
        <c:crossBetween val="midCat"/>
      </c:valAx>
      <c:valAx>
        <c:axId val="1982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13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functionsavgCBR!$K$1:$K$2</c:f>
              <c:strCache>
                <c:ptCount val="2"/>
                <c:pt idx="1">
                  <c:v>20mW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404111986001747"/>
                  <c:y val="0.249583333333333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2.2888451443569553E-2"/>
                  <c:y val="-4.3018008165645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functionsavgCBR!$A$3:$A$15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11</c:v>
                </c:pt>
                <c:pt idx="4">
                  <c:v>13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27</c:v>
                </c:pt>
                <c:pt idx="9">
                  <c:v>29</c:v>
                </c:pt>
                <c:pt idx="10">
                  <c:v>37</c:v>
                </c:pt>
                <c:pt idx="11">
                  <c:v>45</c:v>
                </c:pt>
                <c:pt idx="12">
                  <c:v>51</c:v>
                </c:pt>
              </c:numCache>
            </c:numRef>
          </c:xVal>
          <c:yVal>
            <c:numRef>
              <c:f>functionsavgCBR!$K$3:$K$15</c:f>
              <c:numCache>
                <c:formatCode>General</c:formatCode>
                <c:ptCount val="13"/>
                <c:pt idx="0">
                  <c:v>0.34581648599999998</c:v>
                </c:pt>
                <c:pt idx="1">
                  <c:v>0.536194269</c:v>
                </c:pt>
                <c:pt idx="2">
                  <c:v>0.717178596</c:v>
                </c:pt>
                <c:pt idx="3">
                  <c:v>0.82697548499999995</c:v>
                </c:pt>
                <c:pt idx="4">
                  <c:v>0.90851174700000004</c:v>
                </c:pt>
                <c:pt idx="5">
                  <c:v>0.91478103799999999</c:v>
                </c:pt>
                <c:pt idx="6">
                  <c:v>0.91742499099999997</c:v>
                </c:pt>
                <c:pt idx="7">
                  <c:v>0.92032696400000003</c:v>
                </c:pt>
                <c:pt idx="8">
                  <c:v>0.92248049600000004</c:v>
                </c:pt>
                <c:pt idx="9">
                  <c:v>0.92399239399999999</c:v>
                </c:pt>
                <c:pt idx="10">
                  <c:v>0.92494599700000002</c:v>
                </c:pt>
                <c:pt idx="11">
                  <c:v>0.92528075899999995</c:v>
                </c:pt>
                <c:pt idx="12">
                  <c:v>0.92567386699999998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44-475D-A601-A8EF448DA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32544"/>
        <c:axId val="429946400"/>
      </c:scatterChart>
      <c:valAx>
        <c:axId val="57223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46400"/>
        <c:crosses val="autoZero"/>
        <c:crossBetween val="midCat"/>
      </c:valAx>
      <c:valAx>
        <c:axId val="42994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23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functionsavgCBR!$C$1:$C$2</c:f>
              <c:strCache>
                <c:ptCount val="2"/>
                <c:pt idx="1">
                  <c:v>4mW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637445319335083"/>
                  <c:y val="0.286620370370370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3955511811023627"/>
                  <c:y val="-4.18693496646252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functionsavgCBR!$A$3:$A$15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11</c:v>
                </c:pt>
                <c:pt idx="4">
                  <c:v>13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27</c:v>
                </c:pt>
                <c:pt idx="9">
                  <c:v>29</c:v>
                </c:pt>
                <c:pt idx="10">
                  <c:v>37</c:v>
                </c:pt>
                <c:pt idx="11">
                  <c:v>45</c:v>
                </c:pt>
                <c:pt idx="12">
                  <c:v>51</c:v>
                </c:pt>
              </c:numCache>
            </c:numRef>
          </c:xVal>
          <c:yVal>
            <c:numRef>
              <c:f>functionsavgCBR!$C$3:$C$15</c:f>
              <c:numCache>
                <c:formatCode>General</c:formatCode>
                <c:ptCount val="13"/>
                <c:pt idx="0">
                  <c:v>0.31262335556481802</c:v>
                </c:pt>
                <c:pt idx="1">
                  <c:v>0.479540630657664</c:v>
                </c:pt>
                <c:pt idx="2">
                  <c:v>0.63521802999999999</c:v>
                </c:pt>
                <c:pt idx="3">
                  <c:v>0.75204392499999995</c:v>
                </c:pt>
                <c:pt idx="4">
                  <c:v>0.87571494000000005</c:v>
                </c:pt>
                <c:pt idx="5">
                  <c:v>0.889178676</c:v>
                </c:pt>
                <c:pt idx="6">
                  <c:v>0.89966491699999995</c:v>
                </c:pt>
                <c:pt idx="7">
                  <c:v>0.908563711</c:v>
                </c:pt>
                <c:pt idx="8">
                  <c:v>0.91564396999999997</c:v>
                </c:pt>
                <c:pt idx="9">
                  <c:v>0.91963082600000001</c:v>
                </c:pt>
                <c:pt idx="10">
                  <c:v>0.923168294</c:v>
                </c:pt>
                <c:pt idx="11">
                  <c:v>0.92425323199999998</c:v>
                </c:pt>
                <c:pt idx="12">
                  <c:v>0.925219228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3D-4316-AE72-1C512ECCA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33552"/>
        <c:axId val="492341712"/>
      </c:scatterChart>
      <c:valAx>
        <c:axId val="50043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41712"/>
        <c:crosses val="autoZero"/>
        <c:crossBetween val="midCat"/>
      </c:valAx>
      <c:valAx>
        <c:axId val="49234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3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functionsavgCBR!$D$1:$D$2</c:f>
              <c:strCache>
                <c:ptCount val="2"/>
                <c:pt idx="1">
                  <c:v>6mW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193000874890637"/>
                  <c:y val="0.249583333333333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7.2888451443569549E-2"/>
                  <c:y val="-2.95946340040828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functionsavgCBR!$A$3:$A$15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11</c:v>
                </c:pt>
                <c:pt idx="4">
                  <c:v>13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27</c:v>
                </c:pt>
                <c:pt idx="9">
                  <c:v>29</c:v>
                </c:pt>
                <c:pt idx="10">
                  <c:v>37</c:v>
                </c:pt>
                <c:pt idx="11">
                  <c:v>45</c:v>
                </c:pt>
                <c:pt idx="12">
                  <c:v>51</c:v>
                </c:pt>
              </c:numCache>
            </c:numRef>
          </c:xVal>
          <c:yVal>
            <c:numRef>
              <c:f>functionsavgCBR!$D$3:$D$15</c:f>
              <c:numCache>
                <c:formatCode>General</c:formatCode>
                <c:ptCount val="13"/>
                <c:pt idx="0">
                  <c:v>0.34210734100000001</c:v>
                </c:pt>
                <c:pt idx="1">
                  <c:v>0.52775516899999997</c:v>
                </c:pt>
                <c:pt idx="2">
                  <c:v>0.70601883799999998</c:v>
                </c:pt>
                <c:pt idx="3">
                  <c:v>0.82067608700000005</c:v>
                </c:pt>
                <c:pt idx="4">
                  <c:v>0.90446194599999996</c:v>
                </c:pt>
                <c:pt idx="5">
                  <c:v>0.91090455299999995</c:v>
                </c:pt>
                <c:pt idx="6">
                  <c:v>0.91457476599999998</c:v>
                </c:pt>
                <c:pt idx="7">
                  <c:v>0.91860255899999999</c:v>
                </c:pt>
                <c:pt idx="8">
                  <c:v>0.92112622399999999</c:v>
                </c:pt>
                <c:pt idx="9">
                  <c:v>0.92323809000000001</c:v>
                </c:pt>
                <c:pt idx="10">
                  <c:v>0.92471030799999998</c:v>
                </c:pt>
                <c:pt idx="11">
                  <c:v>0.92521814999999996</c:v>
                </c:pt>
                <c:pt idx="12">
                  <c:v>0.92560164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8E-4F5F-B675-88C300CC5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27904"/>
        <c:axId val="491567760"/>
      </c:scatterChart>
      <c:valAx>
        <c:axId val="57222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567760"/>
        <c:crosses val="autoZero"/>
        <c:crossBetween val="midCat"/>
      </c:valAx>
      <c:valAx>
        <c:axId val="4915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22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functionsavgCBR!$E$1:$E$2</c:f>
              <c:strCache>
                <c:ptCount val="2"/>
                <c:pt idx="1">
                  <c:v>8mW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693000874890637"/>
                  <c:y val="0.24032407407407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7.5666229221347331E-2"/>
                  <c:y val="-4.3086905803441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functionsavgCBR!$A$3:$A$15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11</c:v>
                </c:pt>
                <c:pt idx="4">
                  <c:v>13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27</c:v>
                </c:pt>
                <c:pt idx="9">
                  <c:v>29</c:v>
                </c:pt>
                <c:pt idx="10">
                  <c:v>37</c:v>
                </c:pt>
                <c:pt idx="11">
                  <c:v>45</c:v>
                </c:pt>
                <c:pt idx="12">
                  <c:v>51</c:v>
                </c:pt>
              </c:numCache>
            </c:numRef>
          </c:xVal>
          <c:yVal>
            <c:numRef>
              <c:f>functionsavgCBR!$E$3:$E$15</c:f>
              <c:numCache>
                <c:formatCode>General</c:formatCode>
                <c:ptCount val="13"/>
                <c:pt idx="0">
                  <c:v>0.34659180899999997</c:v>
                </c:pt>
                <c:pt idx="1">
                  <c:v>0.535487249</c:v>
                </c:pt>
                <c:pt idx="2">
                  <c:v>0.71231862999999995</c:v>
                </c:pt>
                <c:pt idx="3">
                  <c:v>0.82647045200000002</c:v>
                </c:pt>
                <c:pt idx="4">
                  <c:v>0.90636673700000003</c:v>
                </c:pt>
                <c:pt idx="5">
                  <c:v>0.91491295399999994</c:v>
                </c:pt>
                <c:pt idx="6">
                  <c:v>0.91779426099999994</c:v>
                </c:pt>
                <c:pt idx="7">
                  <c:v>0.920517637</c:v>
                </c:pt>
                <c:pt idx="8">
                  <c:v>0.92264227300000001</c:v>
                </c:pt>
                <c:pt idx="9">
                  <c:v>0.923972617</c:v>
                </c:pt>
                <c:pt idx="10">
                  <c:v>0.92500364800000001</c:v>
                </c:pt>
                <c:pt idx="11">
                  <c:v>0.92535577499999999</c:v>
                </c:pt>
                <c:pt idx="12">
                  <c:v>0.92560008599999999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8-4409-ADC1-523A932A1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878160"/>
        <c:axId val="492347472"/>
      </c:scatterChart>
      <c:valAx>
        <c:axId val="57587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47472"/>
        <c:crosses val="autoZero"/>
        <c:crossBetween val="midCat"/>
      </c:valAx>
      <c:valAx>
        <c:axId val="49234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87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functionsavgCBR!$F$1:$F$2</c:f>
              <c:strCache>
                <c:ptCount val="2"/>
                <c:pt idx="1">
                  <c:v>10mW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359667541557308"/>
                  <c:y val="0.235694444444444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2.5666229221347332E-2"/>
                  <c:y val="-4.76403470399533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functionsavgCBR!$A$3:$A$15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11</c:v>
                </c:pt>
                <c:pt idx="4">
                  <c:v>13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27</c:v>
                </c:pt>
                <c:pt idx="9">
                  <c:v>29</c:v>
                </c:pt>
                <c:pt idx="10">
                  <c:v>37</c:v>
                </c:pt>
                <c:pt idx="11">
                  <c:v>45</c:v>
                </c:pt>
                <c:pt idx="12">
                  <c:v>51</c:v>
                </c:pt>
              </c:numCache>
            </c:numRef>
          </c:xVal>
          <c:yVal>
            <c:numRef>
              <c:f>functionsavgCBR!$F$3:$F$15</c:f>
              <c:numCache>
                <c:formatCode>General</c:formatCode>
                <c:ptCount val="13"/>
                <c:pt idx="0">
                  <c:v>0.34684611500000001</c:v>
                </c:pt>
                <c:pt idx="1">
                  <c:v>0.53449374299999997</c:v>
                </c:pt>
                <c:pt idx="2">
                  <c:v>0.714109561</c:v>
                </c:pt>
                <c:pt idx="3">
                  <c:v>0.82746473700000001</c:v>
                </c:pt>
                <c:pt idx="4">
                  <c:v>0.90825414000000004</c:v>
                </c:pt>
                <c:pt idx="5">
                  <c:v>0.91415279999999999</c:v>
                </c:pt>
                <c:pt idx="6">
                  <c:v>0.91773934700000004</c:v>
                </c:pt>
                <c:pt idx="7">
                  <c:v>0.92080114099999999</c:v>
                </c:pt>
                <c:pt idx="8">
                  <c:v>0.92264748399999996</c:v>
                </c:pt>
                <c:pt idx="9">
                  <c:v>0.92391284500000004</c:v>
                </c:pt>
                <c:pt idx="10">
                  <c:v>0.92492550799999995</c:v>
                </c:pt>
                <c:pt idx="11">
                  <c:v>0.92534290399999997</c:v>
                </c:pt>
                <c:pt idx="12">
                  <c:v>0.925632809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B-4155-88D0-AAB34C735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528208"/>
        <c:axId val="429948368"/>
      </c:scatterChart>
      <c:valAx>
        <c:axId val="62652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48368"/>
        <c:crosses val="autoZero"/>
        <c:crossBetween val="midCat"/>
      </c:valAx>
      <c:valAx>
        <c:axId val="4299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2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functionsavgCBR!$G$1:$G$2</c:f>
              <c:strCache>
                <c:ptCount val="2"/>
                <c:pt idx="1">
                  <c:v>12mW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137445319335081"/>
                  <c:y val="0.249583333333333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5.8999562554680668E-2"/>
                  <c:y val="-5.21252551764362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functionsavgCBR!$A$3:$A$15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11</c:v>
                </c:pt>
                <c:pt idx="4">
                  <c:v>13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27</c:v>
                </c:pt>
                <c:pt idx="9">
                  <c:v>29</c:v>
                </c:pt>
                <c:pt idx="10">
                  <c:v>37</c:v>
                </c:pt>
                <c:pt idx="11">
                  <c:v>45</c:v>
                </c:pt>
                <c:pt idx="12">
                  <c:v>51</c:v>
                </c:pt>
              </c:numCache>
            </c:numRef>
          </c:xVal>
          <c:yVal>
            <c:numRef>
              <c:f>functionsavgCBR!$G$3:$G$15</c:f>
              <c:numCache>
                <c:formatCode>General</c:formatCode>
                <c:ptCount val="13"/>
                <c:pt idx="0">
                  <c:v>0.345962247</c:v>
                </c:pt>
                <c:pt idx="1">
                  <c:v>0.53480814700000001</c:v>
                </c:pt>
                <c:pt idx="2">
                  <c:v>0.71448861900000005</c:v>
                </c:pt>
                <c:pt idx="3">
                  <c:v>0.82498784199999997</c:v>
                </c:pt>
                <c:pt idx="4">
                  <c:v>0.91045552399999996</c:v>
                </c:pt>
                <c:pt idx="5">
                  <c:v>0.91483921000000001</c:v>
                </c:pt>
                <c:pt idx="6">
                  <c:v>0.91774155400000001</c:v>
                </c:pt>
                <c:pt idx="7">
                  <c:v>0.92053408800000003</c:v>
                </c:pt>
                <c:pt idx="8">
                  <c:v>0.92303475599999996</c:v>
                </c:pt>
                <c:pt idx="9">
                  <c:v>0.92407869600000003</c:v>
                </c:pt>
                <c:pt idx="10">
                  <c:v>0.92491026600000004</c:v>
                </c:pt>
                <c:pt idx="11">
                  <c:v>0.92538469099999998</c:v>
                </c:pt>
                <c:pt idx="12">
                  <c:v>0.92569456100000003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92-426E-B575-54FB96843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81296"/>
        <c:axId val="491565840"/>
      </c:scatterChart>
      <c:valAx>
        <c:axId val="50118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565840"/>
        <c:crosses val="autoZero"/>
        <c:crossBetween val="midCat"/>
      </c:valAx>
      <c:valAx>
        <c:axId val="49156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8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functionsavgCBR!$H$1:$H$2</c:f>
              <c:strCache>
                <c:ptCount val="2"/>
                <c:pt idx="1">
                  <c:v>14mW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470778652668414"/>
                  <c:y val="0.27273148148148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1455511811023628"/>
                  <c:y val="-2.8935914260717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functionsavgCBR!$A$3:$A$15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11</c:v>
                </c:pt>
                <c:pt idx="4">
                  <c:v>13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27</c:v>
                </c:pt>
                <c:pt idx="9">
                  <c:v>29</c:v>
                </c:pt>
                <c:pt idx="10">
                  <c:v>37</c:v>
                </c:pt>
                <c:pt idx="11">
                  <c:v>45</c:v>
                </c:pt>
                <c:pt idx="12">
                  <c:v>51</c:v>
                </c:pt>
              </c:numCache>
            </c:numRef>
          </c:xVal>
          <c:yVal>
            <c:numRef>
              <c:f>functionsavgCBR!$H$3:$H$15</c:f>
              <c:numCache>
                <c:formatCode>General</c:formatCode>
                <c:ptCount val="13"/>
                <c:pt idx="0">
                  <c:v>0.34636851600000002</c:v>
                </c:pt>
                <c:pt idx="1">
                  <c:v>0.53531978300000005</c:v>
                </c:pt>
                <c:pt idx="2">
                  <c:v>0.71600751299999998</c:v>
                </c:pt>
                <c:pt idx="3">
                  <c:v>0.83134146200000003</c:v>
                </c:pt>
                <c:pt idx="4">
                  <c:v>0.90790910999999996</c:v>
                </c:pt>
                <c:pt idx="5">
                  <c:v>0.91514182200000005</c:v>
                </c:pt>
                <c:pt idx="6">
                  <c:v>0.91833501799999995</c:v>
                </c:pt>
                <c:pt idx="7">
                  <c:v>0.92046567300000004</c:v>
                </c:pt>
                <c:pt idx="8">
                  <c:v>0.92247152399999999</c:v>
                </c:pt>
                <c:pt idx="9">
                  <c:v>0.92399531999999995</c:v>
                </c:pt>
                <c:pt idx="10">
                  <c:v>0.92486332800000004</c:v>
                </c:pt>
                <c:pt idx="11">
                  <c:v>0.92535688800000004</c:v>
                </c:pt>
                <c:pt idx="12">
                  <c:v>0.92569662399999997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24-40AF-BB15-CDB82EDB3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201776"/>
        <c:axId val="491572080"/>
      </c:scatterChart>
      <c:valAx>
        <c:axId val="63520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572080"/>
        <c:crosses val="autoZero"/>
        <c:crossBetween val="midCat"/>
      </c:valAx>
      <c:valAx>
        <c:axId val="49157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0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functionsavgCBR!$I$1:$I$2</c:f>
              <c:strCache>
                <c:ptCount val="2"/>
                <c:pt idx="1">
                  <c:v>16mW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137445319335081"/>
                  <c:y val="0.235694444444444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4.2332895888013998E-2"/>
                  <c:y val="-3.373250218722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functionsavgCBR!$A$3:$A$15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11</c:v>
                </c:pt>
                <c:pt idx="4">
                  <c:v>13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27</c:v>
                </c:pt>
                <c:pt idx="9">
                  <c:v>29</c:v>
                </c:pt>
                <c:pt idx="10">
                  <c:v>37</c:v>
                </c:pt>
                <c:pt idx="11">
                  <c:v>45</c:v>
                </c:pt>
                <c:pt idx="12">
                  <c:v>51</c:v>
                </c:pt>
              </c:numCache>
            </c:numRef>
          </c:xVal>
          <c:yVal>
            <c:numRef>
              <c:f>functionsavgCBR!$I$3:$I$15</c:f>
              <c:numCache>
                <c:formatCode>General</c:formatCode>
                <c:ptCount val="13"/>
                <c:pt idx="0">
                  <c:v>0.34664763199999998</c:v>
                </c:pt>
                <c:pt idx="1">
                  <c:v>0.53701470399999995</c:v>
                </c:pt>
                <c:pt idx="2">
                  <c:v>0.71059250399999996</c:v>
                </c:pt>
                <c:pt idx="3">
                  <c:v>0.82766285399999995</c:v>
                </c:pt>
                <c:pt idx="4">
                  <c:v>0.90870539100000003</c:v>
                </c:pt>
                <c:pt idx="5">
                  <c:v>0.91456207499999997</c:v>
                </c:pt>
                <c:pt idx="6">
                  <c:v>0.917815783</c:v>
                </c:pt>
                <c:pt idx="7">
                  <c:v>0.92064274899999998</c:v>
                </c:pt>
                <c:pt idx="8">
                  <c:v>0.92260921200000001</c:v>
                </c:pt>
                <c:pt idx="9">
                  <c:v>0.92411002499999995</c:v>
                </c:pt>
                <c:pt idx="10">
                  <c:v>0.92490903999999996</c:v>
                </c:pt>
                <c:pt idx="11">
                  <c:v>0.92534941500000001</c:v>
                </c:pt>
                <c:pt idx="12">
                  <c:v>0.92569009099999999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91-408D-B618-209A88979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257328"/>
        <c:axId val="492346992"/>
      </c:scatterChart>
      <c:valAx>
        <c:axId val="69425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46992"/>
        <c:crosses val="autoZero"/>
        <c:crossBetween val="midCat"/>
      </c:valAx>
      <c:valAx>
        <c:axId val="4923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25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functionsavgCBR!$J$1:$J$2</c:f>
              <c:strCache>
                <c:ptCount val="2"/>
                <c:pt idx="1">
                  <c:v>18mW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359667541557307"/>
                  <c:y val="0.249583333333333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3.3999562554680667E-2"/>
                  <c:y val="-4.29815543890347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functionsavgCBR!$A$3:$A$15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11</c:v>
                </c:pt>
                <c:pt idx="4">
                  <c:v>13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27</c:v>
                </c:pt>
                <c:pt idx="9">
                  <c:v>29</c:v>
                </c:pt>
                <c:pt idx="10">
                  <c:v>37</c:v>
                </c:pt>
                <c:pt idx="11">
                  <c:v>45</c:v>
                </c:pt>
                <c:pt idx="12">
                  <c:v>51</c:v>
                </c:pt>
              </c:numCache>
            </c:numRef>
          </c:xVal>
          <c:yVal>
            <c:numRef>
              <c:f>functionsavgCBR!$J$3:$J$15</c:f>
              <c:numCache>
                <c:formatCode>General</c:formatCode>
                <c:ptCount val="13"/>
                <c:pt idx="0">
                  <c:v>0.345779271</c:v>
                </c:pt>
                <c:pt idx="1">
                  <c:v>0.53640818499999998</c:v>
                </c:pt>
                <c:pt idx="2">
                  <c:v>0.713755731</c:v>
                </c:pt>
                <c:pt idx="3">
                  <c:v>0.82481389599999999</c:v>
                </c:pt>
                <c:pt idx="4">
                  <c:v>0.90937913999999997</c:v>
                </c:pt>
                <c:pt idx="5">
                  <c:v>0.91476864099999999</c:v>
                </c:pt>
                <c:pt idx="6">
                  <c:v>0.91806291600000001</c:v>
                </c:pt>
                <c:pt idx="7">
                  <c:v>0.92043253400000002</c:v>
                </c:pt>
                <c:pt idx="8">
                  <c:v>0.92248572500000003</c:v>
                </c:pt>
                <c:pt idx="9">
                  <c:v>0.92409801800000002</c:v>
                </c:pt>
                <c:pt idx="10">
                  <c:v>0.92487867700000004</c:v>
                </c:pt>
                <c:pt idx="11">
                  <c:v>0.92538895499999996</c:v>
                </c:pt>
                <c:pt idx="12">
                  <c:v>0.92568430499999999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8-4A89-BD09-5CB3E567D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69232"/>
        <c:axId val="490427536"/>
      </c:scatterChart>
      <c:valAx>
        <c:axId val="50116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27536"/>
        <c:crosses val="autoZero"/>
        <c:crossBetween val="midCat"/>
      </c:valAx>
      <c:valAx>
        <c:axId val="49042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6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16</xdr:row>
      <xdr:rowOff>14287</xdr:rowOff>
    </xdr:from>
    <xdr:to>
      <xdr:col>3</xdr:col>
      <xdr:colOff>1143000</xdr:colOff>
      <xdr:row>28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83032B-41C7-41AA-BD3B-B1055CE6D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257175</xdr:colOff>
      <xdr:row>15</xdr:row>
      <xdr:rowOff>214312</xdr:rowOff>
    </xdr:from>
    <xdr:to>
      <xdr:col>8</xdr:col>
      <xdr:colOff>228600</xdr:colOff>
      <xdr:row>28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972A51-EF4C-62B9-FC30-FE72A0F39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504825</xdr:colOff>
      <xdr:row>16</xdr:row>
      <xdr:rowOff>14287</xdr:rowOff>
    </xdr:from>
    <xdr:to>
      <xdr:col>13</xdr:col>
      <xdr:colOff>219075</xdr:colOff>
      <xdr:row>28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C17779-6B1D-312E-1083-A65636947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319087</xdr:colOff>
      <xdr:row>29</xdr:row>
      <xdr:rowOff>14287</xdr:rowOff>
    </xdr:from>
    <xdr:to>
      <xdr:col>4</xdr:col>
      <xdr:colOff>33337</xdr:colOff>
      <xdr:row>41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13ABC1-D2EE-0C3E-AD02-DF28C621F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261937</xdr:colOff>
      <xdr:row>29</xdr:row>
      <xdr:rowOff>14287</xdr:rowOff>
    </xdr:from>
    <xdr:to>
      <xdr:col>8</xdr:col>
      <xdr:colOff>233362</xdr:colOff>
      <xdr:row>41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BBCC2C-C35A-A65D-50CB-F34DA1647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519112</xdr:colOff>
      <xdr:row>29</xdr:row>
      <xdr:rowOff>42862</xdr:rowOff>
    </xdr:from>
    <xdr:to>
      <xdr:col>13</xdr:col>
      <xdr:colOff>233362</xdr:colOff>
      <xdr:row>41</xdr:row>
      <xdr:rowOff>157162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FF600C-3444-19AC-1695-F2B489DCC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271462</xdr:colOff>
      <xdr:row>41</xdr:row>
      <xdr:rowOff>214312</xdr:rowOff>
    </xdr:from>
    <xdr:to>
      <xdr:col>3</xdr:col>
      <xdr:colOff>1138237</xdr:colOff>
      <xdr:row>54</xdr:row>
      <xdr:rowOff>109537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A096B5-B380-E032-E5E5-98CE27B40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261937</xdr:colOff>
      <xdr:row>42</xdr:row>
      <xdr:rowOff>14287</xdr:rowOff>
    </xdr:from>
    <xdr:to>
      <xdr:col>8</xdr:col>
      <xdr:colOff>233362</xdr:colOff>
      <xdr:row>54</xdr:row>
      <xdr:rowOff>128587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E0B20E-2F29-B7F9-7691-9A13B12EC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538162</xdr:colOff>
      <xdr:row>41</xdr:row>
      <xdr:rowOff>214312</xdr:rowOff>
    </xdr:from>
    <xdr:to>
      <xdr:col>13</xdr:col>
      <xdr:colOff>252412</xdr:colOff>
      <xdr:row>54</xdr:row>
      <xdr:rowOff>109537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27E26CE-0373-9FFC-B5E5-DB6C6753A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223837</xdr:colOff>
      <xdr:row>55</xdr:row>
      <xdr:rowOff>23812</xdr:rowOff>
    </xdr:from>
    <xdr:to>
      <xdr:col>3</xdr:col>
      <xdr:colOff>1090612</xdr:colOff>
      <xdr:row>67</xdr:row>
      <xdr:rowOff>138112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1491EAF-566A-FFAF-B2B8-ABCCD217C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B88F6-2835-49ED-B009-DC37FC572DC8}">
  <dimension ref="A2:K15"/>
  <sheetViews>
    <sheetView workbookViewId="0">
      <selection activeCell="H23" sqref="H23"/>
    </sheetView>
  </sheetViews>
  <sheetFormatPr defaultRowHeight="17.25" x14ac:dyDescent="0.3"/>
  <cols>
    <col min="1" max="1" width="23.140625" style="4" customWidth="1"/>
    <col min="2" max="2" width="16" style="4" customWidth="1"/>
    <col min="3" max="3" width="16.42578125" style="4" customWidth="1"/>
    <col min="4" max="5" width="17.28515625" style="4" customWidth="1"/>
    <col min="6" max="6" width="18.28515625" style="4" customWidth="1"/>
    <col min="7" max="7" width="16" style="4" customWidth="1"/>
    <col min="8" max="8" width="17.42578125" style="4" customWidth="1"/>
    <col min="9" max="9" width="18.140625" style="4" customWidth="1"/>
    <col min="10" max="10" width="18" style="4" customWidth="1"/>
    <col min="11" max="11" width="18.42578125" style="4" customWidth="1"/>
    <col min="12" max="16384" width="9.140625" style="4"/>
  </cols>
  <sheetData>
    <row r="2" spans="1:11" x14ac:dyDescent="0.3">
      <c r="A2" s="1"/>
      <c r="B2" s="2" t="s">
        <v>0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 spans="1:11" x14ac:dyDescent="0.3">
      <c r="A3" s="3" t="s">
        <v>1</v>
      </c>
      <c r="B3" s="1">
        <v>0.247217102959568</v>
      </c>
      <c r="C3" s="1">
        <v>0.31262335556481802</v>
      </c>
      <c r="D3" s="4">
        <v>0.34210734100000001</v>
      </c>
      <c r="E3" s="4">
        <v>0.34659180899999997</v>
      </c>
      <c r="F3" s="4">
        <v>0.34684611500000001</v>
      </c>
      <c r="G3" s="4">
        <v>0.345962247</v>
      </c>
      <c r="H3" s="4">
        <v>0.34636851600000002</v>
      </c>
      <c r="I3" s="4">
        <v>0.34664763199999998</v>
      </c>
      <c r="J3" s="4">
        <v>0.345779271</v>
      </c>
      <c r="K3" s="4">
        <v>0.34581648599999998</v>
      </c>
    </row>
    <row r="4" spans="1:11" x14ac:dyDescent="0.3">
      <c r="A4" s="3" t="s">
        <v>2</v>
      </c>
      <c r="B4" s="1">
        <v>0.38851790697674499</v>
      </c>
      <c r="C4" s="1">
        <v>0.479540630657664</v>
      </c>
      <c r="D4" s="4">
        <v>0.52775516899999997</v>
      </c>
      <c r="E4" s="4">
        <v>0.535487249</v>
      </c>
      <c r="F4" s="4">
        <v>0.53449374299999997</v>
      </c>
      <c r="G4" s="4">
        <v>0.53480814700000001</v>
      </c>
      <c r="H4" s="4">
        <v>0.53531978300000005</v>
      </c>
      <c r="I4" s="4">
        <v>0.53701470399999995</v>
      </c>
      <c r="J4" s="4">
        <v>0.53640818499999998</v>
      </c>
      <c r="K4" s="4">
        <v>0.536194269</v>
      </c>
    </row>
    <row r="5" spans="1:11" x14ac:dyDescent="0.3">
      <c r="A5" s="3" t="s">
        <v>12</v>
      </c>
      <c r="B5" s="4">
        <v>0.53335987200000001</v>
      </c>
      <c r="C5" s="4">
        <v>0.63521802999999999</v>
      </c>
      <c r="D5" s="4">
        <v>0.70601883799999998</v>
      </c>
      <c r="E5" s="4">
        <v>0.71231862999999995</v>
      </c>
      <c r="F5" s="4">
        <v>0.714109561</v>
      </c>
      <c r="G5" s="4">
        <v>0.71448861900000005</v>
      </c>
      <c r="H5" s="4">
        <v>0.71600751299999998</v>
      </c>
      <c r="I5" s="4">
        <v>0.71059250399999996</v>
      </c>
      <c r="J5" s="4">
        <v>0.713755731</v>
      </c>
      <c r="K5" s="4">
        <v>0.717178596</v>
      </c>
    </row>
    <row r="6" spans="1:11" x14ac:dyDescent="0.3">
      <c r="A6" s="3" t="s">
        <v>13</v>
      </c>
      <c r="B6" s="4">
        <v>0.64595437899999997</v>
      </c>
      <c r="C6" s="4">
        <v>0.75204392499999995</v>
      </c>
      <c r="D6" s="4">
        <v>0.82067608700000005</v>
      </c>
      <c r="E6" s="4">
        <v>0.82647045200000002</v>
      </c>
      <c r="F6" s="4">
        <v>0.82746473700000001</v>
      </c>
      <c r="G6" s="4">
        <v>0.82498784199999997</v>
      </c>
      <c r="H6" s="4">
        <v>0.83134146200000003</v>
      </c>
      <c r="I6" s="4">
        <v>0.82766285399999995</v>
      </c>
      <c r="J6" s="4">
        <v>0.82481389599999999</v>
      </c>
      <c r="K6" s="4">
        <v>0.82697548499999995</v>
      </c>
    </row>
    <row r="7" spans="1:11" x14ac:dyDescent="0.3">
      <c r="A7" s="3" t="s">
        <v>14</v>
      </c>
      <c r="B7" s="4">
        <v>0.80300493900000003</v>
      </c>
      <c r="C7" s="4">
        <v>0.87571494000000005</v>
      </c>
      <c r="D7" s="4">
        <v>0.90446194599999996</v>
      </c>
      <c r="E7" s="4">
        <v>0.90636673700000003</v>
      </c>
      <c r="F7" s="4">
        <v>0.90825414000000004</v>
      </c>
      <c r="G7" s="4">
        <v>0.91045552399999996</v>
      </c>
      <c r="H7" s="4">
        <v>0.90790910999999996</v>
      </c>
      <c r="I7" s="4">
        <v>0.90870539100000003</v>
      </c>
      <c r="J7" s="4">
        <v>0.90937913999999997</v>
      </c>
      <c r="K7" s="4">
        <v>0.90851174700000004</v>
      </c>
    </row>
    <row r="8" spans="1:11" x14ac:dyDescent="0.3">
      <c r="A8" s="3" t="s">
        <v>15</v>
      </c>
      <c r="B8" s="4">
        <v>0.83078203100000003</v>
      </c>
      <c r="C8" s="4">
        <v>0.889178676</v>
      </c>
      <c r="D8" s="4">
        <v>0.91090455299999995</v>
      </c>
      <c r="E8" s="4">
        <v>0.91491295399999994</v>
      </c>
      <c r="F8" s="4">
        <v>0.91415279999999999</v>
      </c>
      <c r="G8" s="4">
        <v>0.91483921000000001</v>
      </c>
      <c r="H8" s="4">
        <v>0.91514182200000005</v>
      </c>
      <c r="I8" s="4">
        <v>0.91456207499999997</v>
      </c>
      <c r="J8" s="4">
        <v>0.91476864099999999</v>
      </c>
      <c r="K8" s="4">
        <v>0.91478103799999999</v>
      </c>
    </row>
    <row r="9" spans="1:11" x14ac:dyDescent="0.3">
      <c r="A9" s="3" t="s">
        <v>16</v>
      </c>
      <c r="B9" s="4">
        <v>0.85528199599999999</v>
      </c>
      <c r="C9" s="4">
        <v>0.89966491699999995</v>
      </c>
      <c r="D9" s="4">
        <v>0.91457476599999998</v>
      </c>
      <c r="E9" s="4">
        <v>0.91779426099999994</v>
      </c>
      <c r="F9" s="4">
        <v>0.91773934700000004</v>
      </c>
      <c r="G9" s="4">
        <v>0.91774155400000001</v>
      </c>
      <c r="H9" s="4">
        <v>0.91833501799999995</v>
      </c>
      <c r="I9" s="4">
        <v>0.917815783</v>
      </c>
      <c r="J9" s="4">
        <v>0.91806291600000001</v>
      </c>
      <c r="K9" s="4">
        <v>0.91742499099999997</v>
      </c>
    </row>
    <row r="10" spans="1:11" x14ac:dyDescent="0.3">
      <c r="A10" s="3" t="s">
        <v>17</v>
      </c>
      <c r="B10" s="4">
        <v>0.88606053100000004</v>
      </c>
      <c r="C10" s="4">
        <v>0.908563711</v>
      </c>
      <c r="D10" s="4">
        <v>0.91860255899999999</v>
      </c>
      <c r="E10" s="4">
        <v>0.920517637</v>
      </c>
      <c r="F10" s="4">
        <v>0.92080114099999999</v>
      </c>
      <c r="G10" s="4">
        <v>0.92053408800000003</v>
      </c>
      <c r="H10" s="4">
        <v>0.92046567300000004</v>
      </c>
      <c r="I10" s="4">
        <v>0.92064274899999998</v>
      </c>
      <c r="J10" s="4">
        <v>0.92043253400000002</v>
      </c>
      <c r="K10" s="4">
        <v>0.92032696400000003</v>
      </c>
    </row>
    <row r="11" spans="1:11" x14ac:dyDescent="0.3">
      <c r="A11" s="3" t="s">
        <v>18</v>
      </c>
      <c r="B11" s="4">
        <v>0.90011947800000003</v>
      </c>
      <c r="C11" s="4">
        <v>0.91564396999999997</v>
      </c>
      <c r="D11" s="4">
        <v>0.92112622399999999</v>
      </c>
      <c r="E11" s="4">
        <v>0.92264227300000001</v>
      </c>
      <c r="F11" s="4">
        <v>0.92264748399999996</v>
      </c>
      <c r="G11" s="4">
        <v>0.92303475599999996</v>
      </c>
      <c r="H11" s="4">
        <v>0.92247152399999999</v>
      </c>
      <c r="I11" s="4">
        <v>0.92260921200000001</v>
      </c>
      <c r="J11" s="4">
        <v>0.92248572500000003</v>
      </c>
      <c r="K11" s="4">
        <v>0.92248049600000004</v>
      </c>
    </row>
    <row r="12" spans="1:11" x14ac:dyDescent="0.3">
      <c r="A12" s="3" t="s">
        <v>19</v>
      </c>
      <c r="B12" s="4">
        <v>0.90953129399999999</v>
      </c>
      <c r="C12" s="4">
        <v>0.91963082600000001</v>
      </c>
      <c r="D12" s="4">
        <v>0.92323809000000001</v>
      </c>
      <c r="E12" s="4">
        <v>0.923972617</v>
      </c>
      <c r="F12" s="4">
        <v>0.92391284500000004</v>
      </c>
      <c r="G12" s="4">
        <v>0.92407869600000003</v>
      </c>
      <c r="H12" s="4">
        <v>0.92399531999999995</v>
      </c>
      <c r="I12" s="4">
        <v>0.92411002499999995</v>
      </c>
      <c r="J12" s="4">
        <v>0.92409801800000002</v>
      </c>
      <c r="K12" s="4">
        <v>0.92399239399999999</v>
      </c>
    </row>
    <row r="13" spans="1:11" x14ac:dyDescent="0.3">
      <c r="A13" s="3" t="s">
        <v>20</v>
      </c>
      <c r="B13" s="4">
        <v>0.92066545499999997</v>
      </c>
      <c r="C13" s="4">
        <v>0.923168294</v>
      </c>
      <c r="D13" s="4">
        <v>0.92471030799999998</v>
      </c>
      <c r="E13" s="4">
        <v>0.92500364800000001</v>
      </c>
      <c r="F13" s="4">
        <v>0.92492550799999995</v>
      </c>
      <c r="G13" s="4">
        <v>0.92491026600000004</v>
      </c>
      <c r="H13" s="4">
        <v>0.92486332800000004</v>
      </c>
      <c r="I13" s="4">
        <v>0.92490903999999996</v>
      </c>
      <c r="J13" s="4">
        <v>0.92487867700000004</v>
      </c>
      <c r="K13" s="4">
        <v>0.92494599700000002</v>
      </c>
    </row>
    <row r="14" spans="1:11" x14ac:dyDescent="0.3">
      <c r="A14" s="3" t="s">
        <v>21</v>
      </c>
      <c r="B14" s="4">
        <v>0.92094995800000001</v>
      </c>
      <c r="C14" s="4">
        <v>0.92425323199999998</v>
      </c>
      <c r="D14" s="4">
        <v>0.92521814999999996</v>
      </c>
      <c r="E14" s="4">
        <v>0.92535577499999999</v>
      </c>
      <c r="F14" s="4">
        <v>0.92534290399999997</v>
      </c>
      <c r="G14" s="4">
        <v>0.92538469099999998</v>
      </c>
      <c r="H14" s="4">
        <v>0.92535688800000004</v>
      </c>
      <c r="I14" s="4">
        <v>0.92534941500000001</v>
      </c>
      <c r="J14" s="4">
        <v>0.92538895499999996</v>
      </c>
      <c r="K14" s="4">
        <v>0.92528075899999995</v>
      </c>
    </row>
    <row r="15" spans="1:11" x14ac:dyDescent="0.3">
      <c r="A15" s="3" t="s">
        <v>22</v>
      </c>
      <c r="B15" s="4">
        <v>0.92378993499999995</v>
      </c>
      <c r="C15" s="4">
        <v>0.925219228</v>
      </c>
      <c r="D15" s="4">
        <v>0.92560164</v>
      </c>
      <c r="E15" s="4">
        <v>0.92560008599999999</v>
      </c>
      <c r="F15" s="4">
        <v>0.925632809</v>
      </c>
      <c r="G15" s="4">
        <v>0.92569456100000003</v>
      </c>
      <c r="H15" s="4">
        <v>0.92569662399999997</v>
      </c>
      <c r="I15" s="4">
        <v>0.92569009099999999</v>
      </c>
      <c r="J15" s="4">
        <v>0.92568430499999999</v>
      </c>
      <c r="K15" s="4">
        <v>0.92567386699999998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A0FE4-FF87-4558-A0FD-56FABBC0C2C1}">
  <dimension ref="A2:P45"/>
  <sheetViews>
    <sheetView tabSelected="1" workbookViewId="0">
      <selection activeCell="B11" sqref="B11"/>
    </sheetView>
  </sheetViews>
  <sheetFormatPr defaultRowHeight="17.25" x14ac:dyDescent="0.3"/>
  <cols>
    <col min="1" max="1" width="23.140625" style="4" customWidth="1"/>
    <col min="2" max="2" width="16" style="4" customWidth="1"/>
    <col min="3" max="3" width="16.42578125" style="4" customWidth="1"/>
    <col min="4" max="5" width="17.28515625" style="4" customWidth="1"/>
    <col min="6" max="6" width="18.28515625" style="4" customWidth="1"/>
    <col min="7" max="7" width="16" style="4" customWidth="1"/>
    <col min="8" max="8" width="17.42578125" style="4" customWidth="1"/>
    <col min="9" max="9" width="18.140625" style="4" customWidth="1"/>
    <col min="10" max="10" width="18" style="4" customWidth="1"/>
    <col min="11" max="11" width="18.42578125" style="4" customWidth="1"/>
    <col min="12" max="15" width="9.140625" style="4"/>
    <col min="16" max="16" width="11.42578125" style="4" customWidth="1"/>
    <col min="17" max="16384" width="9.140625" style="4"/>
  </cols>
  <sheetData>
    <row r="2" spans="1:16" x14ac:dyDescent="0.3">
      <c r="A2" s="1"/>
      <c r="B2" s="2" t="s">
        <v>0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 spans="1:16" x14ac:dyDescent="0.3">
      <c r="A3" s="3">
        <v>1</v>
      </c>
      <c r="B3" s="1">
        <v>0.247217102959568</v>
      </c>
      <c r="C3" s="1">
        <v>0.31262335556481802</v>
      </c>
      <c r="D3" s="4">
        <v>0.34210734100000001</v>
      </c>
      <c r="E3" s="4">
        <v>0.34659180899999997</v>
      </c>
      <c r="F3" s="4">
        <v>0.34684611500000001</v>
      </c>
      <c r="G3" s="4">
        <v>0.345962247</v>
      </c>
      <c r="H3" s="4">
        <v>0.34636851600000002</v>
      </c>
      <c r="I3" s="4">
        <v>0.34664763199999998</v>
      </c>
      <c r="J3" s="4">
        <v>0.345779271</v>
      </c>
      <c r="K3" s="4">
        <v>0.34581648599999998</v>
      </c>
      <c r="P3" s="5"/>
    </row>
    <row r="4" spans="1:16" x14ac:dyDescent="0.3">
      <c r="A4" s="3">
        <v>3</v>
      </c>
      <c r="B4" s="1">
        <v>0.38851790697674499</v>
      </c>
      <c r="C4" s="1">
        <v>0.479540630657664</v>
      </c>
      <c r="D4" s="4">
        <v>0.52775516899999997</v>
      </c>
      <c r="E4" s="4">
        <v>0.535487249</v>
      </c>
      <c r="F4" s="4">
        <v>0.53449374299999997</v>
      </c>
      <c r="G4" s="4">
        <v>0.53480814700000001</v>
      </c>
      <c r="H4" s="4">
        <v>0.53531978300000005</v>
      </c>
      <c r="I4" s="4">
        <v>0.53701470399999995</v>
      </c>
      <c r="J4" s="4">
        <v>0.53640818499999998</v>
      </c>
      <c r="K4" s="4">
        <v>0.536194269</v>
      </c>
      <c r="P4"/>
    </row>
    <row r="5" spans="1:16" x14ac:dyDescent="0.3">
      <c r="A5" s="3">
        <v>5</v>
      </c>
      <c r="B5" s="4">
        <v>0.53335987200000001</v>
      </c>
      <c r="C5" s="4">
        <v>0.63521802999999999</v>
      </c>
      <c r="D5" s="4">
        <v>0.70601883799999998</v>
      </c>
      <c r="E5" s="4">
        <v>0.71231862999999995</v>
      </c>
      <c r="F5" s="4">
        <v>0.714109561</v>
      </c>
      <c r="G5" s="4">
        <v>0.71448861900000005</v>
      </c>
      <c r="H5" s="4">
        <v>0.71600751299999998</v>
      </c>
      <c r="I5" s="4">
        <v>0.71059250399999996</v>
      </c>
      <c r="J5" s="4">
        <v>0.713755731</v>
      </c>
      <c r="K5" s="4">
        <v>0.717178596</v>
      </c>
      <c r="P5" s="5"/>
    </row>
    <row r="6" spans="1:16" x14ac:dyDescent="0.3">
      <c r="A6" s="3">
        <v>11</v>
      </c>
      <c r="B6" s="4">
        <v>0.64595437899999997</v>
      </c>
      <c r="C6" s="4">
        <v>0.75204392499999995</v>
      </c>
      <c r="D6" s="4">
        <v>0.82067608700000005</v>
      </c>
      <c r="E6" s="4">
        <v>0.82647045200000002</v>
      </c>
      <c r="F6" s="4">
        <v>0.82746473700000001</v>
      </c>
      <c r="G6" s="4">
        <v>0.82498784199999997</v>
      </c>
      <c r="H6" s="4">
        <v>0.83134146200000003</v>
      </c>
      <c r="I6" s="4">
        <v>0.82766285399999995</v>
      </c>
      <c r="J6" s="4">
        <v>0.82481389599999999</v>
      </c>
      <c r="K6" s="4">
        <v>0.82697548499999995</v>
      </c>
      <c r="P6" s="5"/>
    </row>
    <row r="7" spans="1:16" x14ac:dyDescent="0.3">
      <c r="A7" s="3">
        <v>13</v>
      </c>
      <c r="B7" s="4">
        <v>0.80300493900000003</v>
      </c>
      <c r="C7" s="4">
        <v>0.87571494000000005</v>
      </c>
      <c r="D7" s="4">
        <v>0.90446194599999996</v>
      </c>
      <c r="E7" s="4">
        <v>0.90636673700000003</v>
      </c>
      <c r="F7" s="4">
        <v>0.90825414000000004</v>
      </c>
      <c r="G7" s="4">
        <v>0.91045552399999996</v>
      </c>
      <c r="H7" s="4">
        <v>0.90790910999999996</v>
      </c>
      <c r="I7" s="4">
        <v>0.90870539100000003</v>
      </c>
      <c r="J7" s="4">
        <v>0.90937913999999997</v>
      </c>
      <c r="K7" s="4">
        <v>0.90851174700000004</v>
      </c>
      <c r="P7" s="5"/>
    </row>
    <row r="8" spans="1:16" x14ac:dyDescent="0.3">
      <c r="A8" s="3">
        <v>17</v>
      </c>
      <c r="B8" s="4">
        <v>0.83078203100000003</v>
      </c>
      <c r="C8" s="4">
        <v>0.889178676</v>
      </c>
      <c r="D8" s="4">
        <v>0.91090455299999995</v>
      </c>
      <c r="E8" s="4">
        <v>0.91491295399999994</v>
      </c>
      <c r="F8" s="4">
        <v>0.91415279999999999</v>
      </c>
      <c r="G8" s="4">
        <v>0.91483921000000001</v>
      </c>
      <c r="H8" s="4">
        <v>0.91514182200000005</v>
      </c>
      <c r="I8" s="4">
        <v>0.91456207499999997</v>
      </c>
      <c r="J8" s="4">
        <v>0.91476864099999999</v>
      </c>
      <c r="K8" s="4">
        <v>0.91478103799999999</v>
      </c>
      <c r="P8" s="5"/>
    </row>
    <row r="9" spans="1:16" x14ac:dyDescent="0.3">
      <c r="A9" s="3">
        <v>19</v>
      </c>
      <c r="B9" s="4">
        <v>0.85528199599999999</v>
      </c>
      <c r="C9" s="4">
        <v>0.89966491699999995</v>
      </c>
      <c r="D9" s="4">
        <v>0.91457476599999998</v>
      </c>
      <c r="E9" s="4">
        <v>0.91779426099999994</v>
      </c>
      <c r="F9" s="4">
        <v>0.91773934700000004</v>
      </c>
      <c r="G9" s="4">
        <v>0.91774155400000001</v>
      </c>
      <c r="H9" s="4">
        <v>0.91833501799999995</v>
      </c>
      <c r="I9" s="4">
        <v>0.917815783</v>
      </c>
      <c r="J9" s="4">
        <v>0.91806291600000001</v>
      </c>
      <c r="K9" s="4">
        <v>0.91742499099999997</v>
      </c>
      <c r="P9" s="5"/>
    </row>
    <row r="10" spans="1:16" x14ac:dyDescent="0.3">
      <c r="A10" s="3">
        <v>21</v>
      </c>
      <c r="B10" s="4">
        <v>0.88606053100000004</v>
      </c>
      <c r="C10" s="4">
        <v>0.908563711</v>
      </c>
      <c r="D10" s="4">
        <v>0.91860255899999999</v>
      </c>
      <c r="E10" s="4">
        <v>0.920517637</v>
      </c>
      <c r="F10" s="4">
        <v>0.92080114099999999</v>
      </c>
      <c r="G10" s="4">
        <v>0.92053408800000003</v>
      </c>
      <c r="H10" s="4">
        <v>0.92046567300000004</v>
      </c>
      <c r="I10" s="4">
        <v>0.92064274899999998</v>
      </c>
      <c r="J10" s="4">
        <v>0.92043253400000002</v>
      </c>
      <c r="K10" s="4">
        <v>0.92032696400000003</v>
      </c>
      <c r="P10" s="5"/>
    </row>
    <row r="11" spans="1:16" x14ac:dyDescent="0.3">
      <c r="A11" s="3">
        <v>27</v>
      </c>
      <c r="B11" s="4">
        <v>0.90011947800000003</v>
      </c>
      <c r="C11" s="4">
        <v>0.91564396999999997</v>
      </c>
      <c r="D11" s="4">
        <v>0.92112622399999999</v>
      </c>
      <c r="E11" s="4">
        <v>0.92264227300000001</v>
      </c>
      <c r="F11" s="4">
        <v>0.92264748399999996</v>
      </c>
      <c r="G11" s="4">
        <v>0.92303475599999996</v>
      </c>
      <c r="H11" s="4">
        <v>0.92247152399999999</v>
      </c>
      <c r="I11" s="4">
        <v>0.92260921200000001</v>
      </c>
      <c r="J11" s="4">
        <v>0.92248572500000003</v>
      </c>
      <c r="K11" s="4">
        <v>0.92248049600000004</v>
      </c>
      <c r="P11" s="5"/>
    </row>
    <row r="12" spans="1:16" x14ac:dyDescent="0.3">
      <c r="A12" s="3">
        <v>29</v>
      </c>
      <c r="B12" s="4">
        <v>0.90953129399999999</v>
      </c>
      <c r="C12" s="4">
        <v>0.91963082600000001</v>
      </c>
      <c r="D12" s="4">
        <v>0.92323809000000001</v>
      </c>
      <c r="E12" s="4">
        <v>0.923972617</v>
      </c>
      <c r="F12" s="4">
        <v>0.92391284500000004</v>
      </c>
      <c r="G12" s="4">
        <v>0.92407869600000003</v>
      </c>
      <c r="H12" s="4">
        <v>0.92399531999999995</v>
      </c>
      <c r="I12" s="4">
        <v>0.92411002499999995</v>
      </c>
      <c r="J12" s="4">
        <v>0.92409801800000002</v>
      </c>
      <c r="K12" s="4">
        <v>0.92399239399999999</v>
      </c>
      <c r="P12" s="5"/>
    </row>
    <row r="13" spans="1:16" x14ac:dyDescent="0.3">
      <c r="A13" s="3">
        <v>37</v>
      </c>
      <c r="B13" s="4">
        <v>0.92066545499999997</v>
      </c>
      <c r="C13" s="4">
        <v>0.923168294</v>
      </c>
      <c r="D13" s="4">
        <v>0.92471030799999998</v>
      </c>
      <c r="E13" s="4">
        <v>0.92500364800000001</v>
      </c>
      <c r="F13" s="4">
        <v>0.92492550799999995</v>
      </c>
      <c r="G13" s="4">
        <v>0.92491026600000004</v>
      </c>
      <c r="H13" s="4">
        <v>0.92486332800000004</v>
      </c>
      <c r="I13" s="4">
        <v>0.92490903999999996</v>
      </c>
      <c r="J13" s="4">
        <v>0.92487867700000004</v>
      </c>
      <c r="K13" s="4">
        <v>0.92494599700000002</v>
      </c>
      <c r="P13" s="5"/>
    </row>
    <row r="14" spans="1:16" x14ac:dyDescent="0.3">
      <c r="A14" s="3">
        <v>45</v>
      </c>
      <c r="B14" s="4">
        <v>0.92094995800000001</v>
      </c>
      <c r="C14" s="4">
        <v>0.92425323199999998</v>
      </c>
      <c r="D14" s="4">
        <v>0.92521814999999996</v>
      </c>
      <c r="E14" s="4">
        <v>0.92535577499999999</v>
      </c>
      <c r="F14" s="4">
        <v>0.92534290399999997</v>
      </c>
      <c r="G14" s="4">
        <v>0.92538469099999998</v>
      </c>
      <c r="H14" s="4">
        <v>0.92535688800000004</v>
      </c>
      <c r="I14" s="4">
        <v>0.92534941500000001</v>
      </c>
      <c r="J14" s="4">
        <v>0.92538895499999996</v>
      </c>
      <c r="K14" s="4">
        <v>0.92528075899999995</v>
      </c>
      <c r="P14" s="5"/>
    </row>
    <row r="15" spans="1:16" x14ac:dyDescent="0.3">
      <c r="A15" s="3">
        <v>51</v>
      </c>
      <c r="B15" s="4">
        <v>0.92378993499999995</v>
      </c>
      <c r="C15" s="4">
        <v>0.925219228</v>
      </c>
      <c r="D15" s="4">
        <v>0.92560164</v>
      </c>
      <c r="E15" s="4">
        <v>0.92560008599999999</v>
      </c>
      <c r="F15" s="4">
        <v>0.925632809</v>
      </c>
      <c r="G15" s="4">
        <v>0.92569456100000003</v>
      </c>
      <c r="H15" s="4">
        <v>0.92569662399999997</v>
      </c>
      <c r="I15" s="4">
        <v>0.92569009099999999</v>
      </c>
      <c r="J15" s="4">
        <v>0.92568430499999999</v>
      </c>
      <c r="K15" s="4">
        <v>0.92567386699999998</v>
      </c>
      <c r="P15" s="5"/>
    </row>
    <row r="16" spans="1:16" x14ac:dyDescent="0.3">
      <c r="P16" s="5"/>
    </row>
    <row r="17" spans="16:16" x14ac:dyDescent="0.3">
      <c r="P17" s="5"/>
    </row>
    <row r="18" spans="16:16" x14ac:dyDescent="0.3">
      <c r="P18" s="5"/>
    </row>
    <row r="19" spans="16:16" x14ac:dyDescent="0.3">
      <c r="P19" s="5"/>
    </row>
    <row r="20" spans="16:16" x14ac:dyDescent="0.3">
      <c r="P20" s="5"/>
    </row>
    <row r="21" spans="16:16" x14ac:dyDescent="0.3">
      <c r="P21" s="5"/>
    </row>
    <row r="22" spans="16:16" x14ac:dyDescent="0.3">
      <c r="P22" s="5"/>
    </row>
    <row r="23" spans="16:16" x14ac:dyDescent="0.3">
      <c r="P23" s="5"/>
    </row>
    <row r="24" spans="16:16" x14ac:dyDescent="0.3">
      <c r="P24" s="5"/>
    </row>
    <row r="25" spans="16:16" x14ac:dyDescent="0.3">
      <c r="P25" s="5"/>
    </row>
    <row r="26" spans="16:16" x14ac:dyDescent="0.3">
      <c r="P26" s="5"/>
    </row>
    <row r="27" spans="16:16" x14ac:dyDescent="0.3">
      <c r="P27" s="5"/>
    </row>
    <row r="28" spans="16:16" x14ac:dyDescent="0.3">
      <c r="P28" s="5"/>
    </row>
    <row r="29" spans="16:16" x14ac:dyDescent="0.3">
      <c r="P29" s="5"/>
    </row>
    <row r="30" spans="16:16" x14ac:dyDescent="0.3">
      <c r="P30" s="5"/>
    </row>
    <row r="31" spans="16:16" x14ac:dyDescent="0.3">
      <c r="P31" s="5"/>
    </row>
    <row r="32" spans="16:16" x14ac:dyDescent="0.3">
      <c r="P32" s="5"/>
    </row>
    <row r="33" spans="16:16" x14ac:dyDescent="0.3">
      <c r="P33" s="5"/>
    </row>
    <row r="34" spans="16:16" x14ac:dyDescent="0.3">
      <c r="P34" s="5"/>
    </row>
    <row r="35" spans="16:16" x14ac:dyDescent="0.3">
      <c r="P35" s="5"/>
    </row>
    <row r="36" spans="16:16" x14ac:dyDescent="0.3">
      <c r="P36" s="5"/>
    </row>
    <row r="37" spans="16:16" x14ac:dyDescent="0.3">
      <c r="P37" s="5"/>
    </row>
    <row r="38" spans="16:16" x14ac:dyDescent="0.3">
      <c r="P38" s="5"/>
    </row>
    <row r="39" spans="16:16" x14ac:dyDescent="0.3">
      <c r="P39" s="5"/>
    </row>
    <row r="40" spans="16:16" x14ac:dyDescent="0.3">
      <c r="P40" s="5"/>
    </row>
    <row r="41" spans="16:16" x14ac:dyDescent="0.3">
      <c r="P41" s="5"/>
    </row>
    <row r="42" spans="16:16" x14ac:dyDescent="0.3">
      <c r="P42"/>
    </row>
    <row r="43" spans="16:16" x14ac:dyDescent="0.3">
      <c r="P43" s="5"/>
    </row>
    <row r="44" spans="16:16" x14ac:dyDescent="0.3">
      <c r="P44" s="5"/>
    </row>
    <row r="45" spans="16:16" x14ac:dyDescent="0.3">
      <c r="P45" s="5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avgCBR</vt:lpstr>
      <vt:lpstr>functionsavgCBR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Sekhar</dc:creator>
  <cp:lastModifiedBy>Pooja Sekhar</cp:lastModifiedBy>
  <dcterms:created xsi:type="dcterms:W3CDTF">2023-03-14T20:23:42Z</dcterms:created>
  <dcterms:modified xsi:type="dcterms:W3CDTF">2023-04-05T22:16:32Z</dcterms:modified>
</cp:coreProperties>
</file>