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<sst xmlns="http://schemas.openxmlformats.org/spreadsheetml/2006/main" count="104" uniqueCount="13">
  <si>
    <t>Formatting Paste Special</t>
  </si>
  <si>
    <t>Names</t>
  </si>
  <si>
    <t>Jan</t>
  </si>
  <si>
    <t>Feb</t>
  </si>
  <si>
    <t>Mar</t>
  </si>
  <si>
    <t>Apr</t>
  </si>
  <si>
    <t>Ali</t>
  </si>
  <si>
    <t>Salman</t>
  </si>
  <si>
    <t>Kashif</t>
  </si>
  <si>
    <t>Rahim</t>
  </si>
  <si>
    <t>Salim</t>
  </si>
  <si>
    <t>Munir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</si>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</sst>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0" xfId="0" applyNumberFormat="1" applyFont="1"/>
    <xf numFmtId="0" fontId="0" fillId="3" borderId="0" xfId="0" applyFill="1"/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0" fillId="4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1"/>
  <sheetViews>
    <sheetView tabSelected="1" zoomScale="115" zoomScaleNormal="115" topLeftCell="H1" workbookViewId="0">
      <selection activeCell="P47" sqref="P47"/>
    </sheetView>
  </sheetViews>
  <sheetFormatPr defaultColWidth="9" defaultRowHeight="14.4"/>
  <cols>
    <col min="10" max="10" width="42.2222222222222" customWidth="1"/>
  </cols>
  <sheetData>
    <row r="1" spans="1:1">
      <c r="A1" s="1" t="s">
        <v>0</v>
      </c>
    </row>
    <row r="2" spans="3:7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3:14">
      <c r="C3" t="s">
        <v>6</v>
      </c>
      <c r="D3">
        <v>79</v>
      </c>
      <c r="E3">
        <v>61</v>
      </c>
      <c r="F3">
        <v>51</v>
      </c>
      <c r="G3">
        <v>82</v>
      </c>
      <c r="J3" s="4">
        <v>84</v>
      </c>
      <c r="L3">
        <v>1</v>
      </c>
      <c r="M3">
        <v>2</v>
      </c>
      <c r="N3" s="5">
        <f>SUM(L3:M3)</f>
        <v>3</v>
      </c>
    </row>
    <row r="4" spans="3:19">
      <c r="C4" t="s">
        <v>7</v>
      </c>
      <c r="D4">
        <v>25</v>
      </c>
      <c r="E4">
        <v>22</v>
      </c>
      <c r="F4">
        <v>70</v>
      </c>
      <c r="G4">
        <v>17</v>
      </c>
      <c r="L4">
        <v>4</v>
      </c>
      <c r="M4">
        <v>6</v>
      </c>
      <c r="N4" s="5">
        <f>SUM(L4:M4)</f>
        <v>10</v>
      </c>
      <c r="S4">
        <v>384</v>
      </c>
    </row>
    <row r="5" spans="3:23">
      <c r="C5" t="s">
        <v>8</v>
      </c>
      <c r="D5" s="2">
        <v>84</v>
      </c>
      <c r="E5">
        <v>24</v>
      </c>
      <c r="F5">
        <v>56</v>
      </c>
      <c r="G5">
        <v>53</v>
      </c>
      <c r="J5" s="2"/>
      <c r="K5" s="4"/>
      <c r="L5">
        <v>5</v>
      </c>
      <c r="M5">
        <v>7</v>
      </c>
      <c r="N5" s="5">
        <f>SUM(L5:M5)</f>
        <v>12</v>
      </c>
      <c r="W5">
        <v>384</v>
      </c>
    </row>
    <row r="6" spans="3:10">
      <c r="C6" t="s">
        <v>9</v>
      </c>
      <c r="D6">
        <v>90</v>
      </c>
      <c r="E6">
        <v>25</v>
      </c>
      <c r="F6">
        <v>11</v>
      </c>
      <c r="G6">
        <v>100</v>
      </c>
      <c r="J6" s="6">
        <v>384</v>
      </c>
    </row>
    <row r="7" spans="3:25">
      <c r="C7" t="s">
        <v>10</v>
      </c>
      <c r="D7">
        <v>91</v>
      </c>
      <c r="E7">
        <v>95</v>
      </c>
      <c r="F7">
        <v>22</v>
      </c>
      <c r="G7">
        <v>58</v>
      </c>
      <c r="J7" s="4"/>
      <c r="K7" s="3"/>
      <c r="M7" s="3"/>
      <c r="R7" s="3">
        <f t="shared" ref="R7:U7" si="0">SUM(R1:R6)</f>
        <v>0</v>
      </c>
      <c r="S7" s="3">
        <f t="shared" si="0"/>
        <v>384</v>
      </c>
      <c r="U7" s="3">
        <f t="shared" si="0"/>
        <v>0</v>
      </c>
      <c r="Y7" s="2"/>
    </row>
    <row r="8" spans="3:10">
      <c r="C8" t="s">
        <v>11</v>
      </c>
      <c r="D8">
        <v>15</v>
      </c>
      <c r="E8">
        <v>58</v>
      </c>
      <c r="F8">
        <v>48</v>
      </c>
      <c r="G8">
        <v>36</v>
      </c>
      <c r="J8" s="3"/>
    </row>
    <row r="9" spans="3:10">
      <c r="C9" s="1" t="s">
        <v>12</v>
      </c>
      <c r="D9" s="3">
        <f>SUM(D3:D8)</f>
        <v>384</v>
      </c>
      <c r="E9" s="1">
        <f t="shared" ref="E9:G9" si="1">SUM(E3:E8)</f>
        <v>285</v>
      </c>
      <c r="F9" s="1">
        <f t="shared" si="1"/>
        <v>258</v>
      </c>
      <c r="G9" s="1">
        <f t="shared" si="1"/>
        <v>346</v>
      </c>
      <c r="I9" s="5">
        <f>SUM(D3:D8)</f>
        <v>384</v>
      </c>
      <c r="J9" s="7">
        <v>84</v>
      </c>
    </row>
    <row r="10" spans="24:24">
      <c r="X10" s="5">
        <f>SUM(X4:X9)</f>
        <v>0</v>
      </c>
    </row>
    <row r="12" spans="3:19">
      <c r="C12" s="1" t="s">
        <v>1</v>
      </c>
      <c r="D12" t="s">
        <v>6</v>
      </c>
      <c r="E12" t="s">
        <v>7</v>
      </c>
      <c r="F12" t="s">
        <v>8</v>
      </c>
      <c r="G12" t="s">
        <v>9</v>
      </c>
      <c r="H12" t="s">
        <v>10</v>
      </c>
      <c r="I12" t="s">
        <v>11</v>
      </c>
      <c r="J12" s="1" t="s">
        <v>12</v>
      </c>
      <c r="L12" s="1" t="s">
        <v>1</v>
      </c>
      <c r="M12" t="s">
        <v>6</v>
      </c>
      <c r="N12" t="s">
        <v>7</v>
      </c>
      <c r="O12" t="s">
        <v>8</v>
      </c>
      <c r="P12" t="s">
        <v>9</v>
      </c>
      <c r="Q12" t="s">
        <v>10</v>
      </c>
      <c r="R12" t="s">
        <v>11</v>
      </c>
      <c r="S12" s="1" t="s">
        <v>12</v>
      </c>
    </row>
    <row r="13" spans="3:19">
      <c r="C13" s="1" t="s">
        <v>2</v>
      </c>
      <c r="D13">
        <v>79</v>
      </c>
      <c r="E13">
        <v>25</v>
      </c>
      <c r="F13" s="4">
        <v>84</v>
      </c>
      <c r="G13">
        <v>90</v>
      </c>
      <c r="H13">
        <v>91</v>
      </c>
      <c r="I13">
        <v>15</v>
      </c>
      <c r="J13" s="3">
        <f t="shared" ref="J13:J16" si="2">SUM(D13:I13)</f>
        <v>384</v>
      </c>
      <c r="L13" s="1" t="s">
        <v>2</v>
      </c>
      <c r="M13">
        <v>79</v>
      </c>
      <c r="N13">
        <v>25</v>
      </c>
      <c r="O13" s="4">
        <v>84</v>
      </c>
      <c r="P13">
        <v>90</v>
      </c>
      <c r="Q13">
        <v>91</v>
      </c>
      <c r="R13">
        <v>15</v>
      </c>
      <c r="S13" s="3">
        <f t="shared" ref="S13:S16" si="3">SUM(M13:R13)</f>
        <v>384</v>
      </c>
    </row>
    <row r="14" spans="3:19">
      <c r="C14" s="1" t="s">
        <v>3</v>
      </c>
      <c r="D14">
        <v>61</v>
      </c>
      <c r="E14">
        <v>22</v>
      </c>
      <c r="F14">
        <v>24</v>
      </c>
      <c r="G14">
        <v>25</v>
      </c>
      <c r="H14">
        <v>95</v>
      </c>
      <c r="I14">
        <v>58</v>
      </c>
      <c r="J14" s="1">
        <f t="shared" si="2"/>
        <v>285</v>
      </c>
      <c r="L14" s="1" t="s">
        <v>3</v>
      </c>
      <c r="M14">
        <v>61</v>
      </c>
      <c r="N14">
        <v>22</v>
      </c>
      <c r="O14">
        <v>24</v>
      </c>
      <c r="P14">
        <v>25</v>
      </c>
      <c r="Q14">
        <v>95</v>
      </c>
      <c r="R14">
        <v>58</v>
      </c>
      <c r="S14" s="1">
        <f t="shared" si="3"/>
        <v>285</v>
      </c>
    </row>
    <row r="15" spans="3:19">
      <c r="C15" s="1" t="s">
        <v>4</v>
      </c>
      <c r="D15">
        <v>51</v>
      </c>
      <c r="E15">
        <v>70</v>
      </c>
      <c r="F15">
        <v>56</v>
      </c>
      <c r="G15">
        <v>11</v>
      </c>
      <c r="H15">
        <v>22</v>
      </c>
      <c r="I15">
        <v>48</v>
      </c>
      <c r="J15" s="1">
        <f t="shared" si="2"/>
        <v>258</v>
      </c>
      <c r="L15" s="1" t="s">
        <v>4</v>
      </c>
      <c r="M15">
        <v>51</v>
      </c>
      <c r="N15">
        <v>70</v>
      </c>
      <c r="O15">
        <v>56</v>
      </c>
      <c r="P15">
        <v>11</v>
      </c>
      <c r="Q15">
        <v>22</v>
      </c>
      <c r="R15">
        <v>48</v>
      </c>
      <c r="S15" s="1">
        <f t="shared" si="3"/>
        <v>258</v>
      </c>
    </row>
    <row r="16" spans="3:19">
      <c r="C16" s="1" t="s">
        <v>5</v>
      </c>
      <c r="D16">
        <v>82</v>
      </c>
      <c r="E16">
        <v>17</v>
      </c>
      <c r="F16">
        <v>53</v>
      </c>
      <c r="G16">
        <v>100</v>
      </c>
      <c r="H16">
        <v>58</v>
      </c>
      <c r="I16">
        <v>36</v>
      </c>
      <c r="J16" s="1">
        <f t="shared" si="2"/>
        <v>346</v>
      </c>
      <c r="L16" s="1" t="s">
        <v>5</v>
      </c>
      <c r="M16">
        <v>82</v>
      </c>
      <c r="N16">
        <v>17</v>
      </c>
      <c r="O16">
        <v>53</v>
      </c>
      <c r="P16">
        <v>100</v>
      </c>
      <c r="Q16">
        <v>58</v>
      </c>
      <c r="R16">
        <v>36</v>
      </c>
      <c r="S16" s="1">
        <f t="shared" si="3"/>
        <v>346</v>
      </c>
    </row>
    <row r="17" spans="22:22">
      <c r="V17">
        <v>3566</v>
      </c>
    </row>
    <row r="19" spans="3:10">
      <c r="C19" s="1" t="s">
        <v>1</v>
      </c>
      <c r="D19" t="s">
        <v>6</v>
      </c>
      <c r="E19" t="s">
        <v>7</v>
      </c>
      <c r="F19" t="s">
        <v>8</v>
      </c>
      <c r="G19" t="s">
        <v>9</v>
      </c>
      <c r="H19" t="s">
        <v>10</v>
      </c>
      <c r="I19" t="s">
        <v>11</v>
      </c>
      <c r="J19" s="1" t="s">
        <v>12</v>
      </c>
    </row>
    <row r="20" spans="3:10">
      <c r="C20" s="1" t="s">
        <v>2</v>
      </c>
      <c r="D20">
        <v>79</v>
      </c>
      <c r="E20">
        <v>25</v>
      </c>
      <c r="F20" s="4">
        <v>84</v>
      </c>
      <c r="G20">
        <v>90</v>
      </c>
      <c r="H20">
        <v>91</v>
      </c>
      <c r="I20">
        <v>15</v>
      </c>
      <c r="J20" s="3">
        <f t="shared" ref="J20:J23" si="4">SUM(D20:I20)</f>
        <v>384</v>
      </c>
    </row>
    <row r="21" spans="3:10">
      <c r="C21" s="1" t="s">
        <v>3</v>
      </c>
      <c r="D21">
        <v>61</v>
      </c>
      <c r="E21">
        <v>22</v>
      </c>
      <c r="F21">
        <v>24</v>
      </c>
      <c r="G21">
        <v>25</v>
      </c>
      <c r="H21">
        <v>95</v>
      </c>
      <c r="I21">
        <v>58</v>
      </c>
      <c r="J21" s="1">
        <f t="shared" si="4"/>
        <v>285</v>
      </c>
    </row>
    <row r="22" spans="3:10">
      <c r="C22" s="1" t="s">
        <v>4</v>
      </c>
      <c r="D22">
        <v>51</v>
      </c>
      <c r="E22">
        <v>70</v>
      </c>
      <c r="F22">
        <v>56</v>
      </c>
      <c r="G22">
        <v>11</v>
      </c>
      <c r="H22">
        <v>22</v>
      </c>
      <c r="I22">
        <v>48</v>
      </c>
      <c r="J22" s="1">
        <f t="shared" si="4"/>
        <v>258</v>
      </c>
    </row>
    <row r="23" spans="3:10">
      <c r="C23" s="1" t="s">
        <v>5</v>
      </c>
      <c r="D23">
        <v>82</v>
      </c>
      <c r="E23">
        <v>17</v>
      </c>
      <c r="F23">
        <v>53</v>
      </c>
      <c r="G23">
        <v>100</v>
      </c>
      <c r="H23">
        <v>58</v>
      </c>
      <c r="I23">
        <v>36</v>
      </c>
      <c r="J23" s="1">
        <f t="shared" si="4"/>
        <v>346</v>
      </c>
    </row>
    <row r="25" spans="9:25">
      <c r="I25" s="1" t="s">
        <v>1</v>
      </c>
      <c r="J25" s="1" t="s">
        <v>2</v>
      </c>
      <c r="K25" s="1" t="s">
        <v>3</v>
      </c>
      <c r="L25" s="1" t="s">
        <v>4</v>
      </c>
      <c r="M25" s="1" t="s">
        <v>5</v>
      </c>
      <c r="R25" s="1" t="s">
        <v>1</v>
      </c>
      <c r="S25" t="s">
        <v>6</v>
      </c>
      <c r="T25" t="s">
        <v>7</v>
      </c>
      <c r="U25" t="s">
        <v>8</v>
      </c>
      <c r="V25" t="s">
        <v>9</v>
      </c>
      <c r="W25" t="s">
        <v>10</v>
      </c>
      <c r="X25" t="s">
        <v>11</v>
      </c>
      <c r="Y25" s="1" t="s">
        <v>12</v>
      </c>
    </row>
    <row r="26" spans="9:25">
      <c r="I26" t="s">
        <v>6</v>
      </c>
      <c r="J26">
        <v>79</v>
      </c>
      <c r="K26">
        <v>61</v>
      </c>
      <c r="L26">
        <v>51</v>
      </c>
      <c r="M26">
        <v>82</v>
      </c>
      <c r="R26" s="1" t="s">
        <v>2</v>
      </c>
      <c r="S26">
        <v>79</v>
      </c>
      <c r="T26">
        <v>25</v>
      </c>
      <c r="U26" s="2">
        <v>84</v>
      </c>
      <c r="V26">
        <v>90</v>
      </c>
      <c r="W26">
        <v>91</v>
      </c>
      <c r="X26">
        <v>15</v>
      </c>
      <c r="Y26" s="3">
        <f t="shared" ref="Y26:Y29" si="5">SUM(S26:X26)</f>
        <v>384</v>
      </c>
    </row>
    <row r="27" spans="3:25">
      <c r="C27" s="1" t="s">
        <v>1</v>
      </c>
      <c r="D27" t="s">
        <v>6</v>
      </c>
      <c r="E27" t="s">
        <v>7</v>
      </c>
      <c r="F27" t="s">
        <v>8</v>
      </c>
      <c r="G27" t="s">
        <v>9</v>
      </c>
      <c r="H27" t="s">
        <v>10</v>
      </c>
      <c r="I27" t="s">
        <v>11</v>
      </c>
      <c r="J27" s="1" t="s">
        <v>12</v>
      </c>
      <c r="K27">
        <v>22</v>
      </c>
      <c r="L27">
        <v>70</v>
      </c>
      <c r="M27">
        <v>17</v>
      </c>
      <c r="R27" s="1" t="s">
        <v>3</v>
      </c>
      <c r="S27">
        <v>61</v>
      </c>
      <c r="T27">
        <v>22</v>
      </c>
      <c r="U27">
        <v>24</v>
      </c>
      <c r="V27">
        <v>25</v>
      </c>
      <c r="W27">
        <v>95</v>
      </c>
      <c r="X27">
        <v>58</v>
      </c>
      <c r="Y27" s="1">
        <f t="shared" si="5"/>
        <v>285</v>
      </c>
    </row>
    <row r="28" spans="3:25">
      <c r="C28" s="1" t="s">
        <v>2</v>
      </c>
      <c r="D28">
        <v>79</v>
      </c>
      <c r="E28">
        <v>25</v>
      </c>
      <c r="F28" s="2">
        <v>84</v>
      </c>
      <c r="G28">
        <v>90</v>
      </c>
      <c r="H28">
        <v>91</v>
      </c>
      <c r="I28">
        <v>15</v>
      </c>
      <c r="J28" s="3">
        <f t="shared" ref="J28:J31" si="6">SUM(D28:I28)</f>
        <v>384</v>
      </c>
      <c r="K28">
        <v>24</v>
      </c>
      <c r="L28">
        <v>56</v>
      </c>
      <c r="M28">
        <v>53</v>
      </c>
      <c r="R28" s="1" t="s">
        <v>4</v>
      </c>
      <c r="S28">
        <v>51</v>
      </c>
      <c r="T28">
        <v>70</v>
      </c>
      <c r="U28">
        <v>56</v>
      </c>
      <c r="V28">
        <v>11</v>
      </c>
      <c r="W28">
        <v>22</v>
      </c>
      <c r="X28">
        <v>48</v>
      </c>
      <c r="Y28" s="1">
        <f t="shared" si="5"/>
        <v>258</v>
      </c>
    </row>
    <row r="29" spans="3:25">
      <c r="C29" s="1" t="s">
        <v>3</v>
      </c>
      <c r="D29">
        <v>61</v>
      </c>
      <c r="E29">
        <v>22</v>
      </c>
      <c r="F29">
        <v>24</v>
      </c>
      <c r="G29">
        <v>25</v>
      </c>
      <c r="H29">
        <v>95</v>
      </c>
      <c r="I29">
        <v>58</v>
      </c>
      <c r="J29" s="1">
        <f t="shared" si="6"/>
        <v>285</v>
      </c>
      <c r="K29">
        <v>25</v>
      </c>
      <c r="L29">
        <v>11</v>
      </c>
      <c r="M29">
        <v>100</v>
      </c>
      <c r="R29" s="1" t="s">
        <v>5</v>
      </c>
      <c r="S29">
        <v>82</v>
      </c>
      <c r="T29">
        <v>17</v>
      </c>
      <c r="U29">
        <v>53</v>
      </c>
      <c r="V29">
        <v>100</v>
      </c>
      <c r="W29">
        <v>58</v>
      </c>
      <c r="X29">
        <v>36</v>
      </c>
      <c r="Y29" s="1">
        <f t="shared" si="5"/>
        <v>346</v>
      </c>
    </row>
    <row r="30" spans="3:13">
      <c r="C30" s="1" t="s">
        <v>4</v>
      </c>
      <c r="D30">
        <v>51</v>
      </c>
      <c r="E30">
        <v>70</v>
      </c>
      <c r="F30">
        <v>56</v>
      </c>
      <c r="G30">
        <v>11</v>
      </c>
      <c r="H30">
        <v>22</v>
      </c>
      <c r="I30">
        <v>48</v>
      </c>
      <c r="J30" s="1">
        <f t="shared" si="6"/>
        <v>258</v>
      </c>
      <c r="K30">
        <v>95</v>
      </c>
      <c r="L30">
        <v>22</v>
      </c>
      <c r="M30">
        <v>58</v>
      </c>
    </row>
    <row r="31" spans="3:13">
      <c r="C31" s="1" t="s">
        <v>5</v>
      </c>
      <c r="D31">
        <v>82</v>
      </c>
      <c r="E31">
        <v>17</v>
      </c>
      <c r="F31">
        <v>53</v>
      </c>
      <c r="G31">
        <v>100</v>
      </c>
      <c r="H31">
        <v>58</v>
      </c>
      <c r="I31">
        <v>36</v>
      </c>
      <c r="J31" s="1">
        <f t="shared" si="6"/>
        <v>346</v>
      </c>
      <c r="K31">
        <v>58</v>
      </c>
      <c r="L31">
        <v>48</v>
      </c>
      <c r="M31">
        <v>36</v>
      </c>
    </row>
    <row r="32" spans="9:13">
      <c r="I32" s="1" t="s">
        <v>12</v>
      </c>
      <c r="J32" s="3">
        <f t="shared" ref="J32:M32" si="7">SUM(J26:J31)</f>
        <v>1352</v>
      </c>
      <c r="K32" s="1">
        <f t="shared" si="7"/>
        <v>285</v>
      </c>
      <c r="L32" s="1">
        <f t="shared" si="7"/>
        <v>258</v>
      </c>
      <c r="M32" s="1">
        <f t="shared" si="7"/>
        <v>346</v>
      </c>
    </row>
    <row r="36" spans="7:8">
      <c r="G36" s="2"/>
      <c r="H36" s="4">
        <f>SUM(C30:C35)</f>
        <v>0</v>
      </c>
    </row>
    <row r="38" spans="11:18">
      <c r="K38" s="1" t="s">
        <v>1</v>
      </c>
      <c r="L38" t="s">
        <v>6</v>
      </c>
      <c r="M38" t="s">
        <v>7</v>
      </c>
      <c r="N38" t="s">
        <v>8</v>
      </c>
      <c r="O38" t="s">
        <v>9</v>
      </c>
      <c r="P38" t="s">
        <v>10</v>
      </c>
      <c r="Q38" t="s">
        <v>11</v>
      </c>
      <c r="R38" s="1" t="s">
        <v>12</v>
      </c>
    </row>
    <row r="39" spans="11:18">
      <c r="K39" s="1" t="s">
        <v>2</v>
      </c>
      <c r="L39">
        <v>79</v>
      </c>
      <c r="M39">
        <v>25</v>
      </c>
      <c r="N39" s="2">
        <v>84</v>
      </c>
      <c r="O39">
        <v>90</v>
      </c>
      <c r="P39">
        <v>91</v>
      </c>
      <c r="Q39">
        <v>15</v>
      </c>
      <c r="R39" s="3">
        <f t="shared" ref="R39:R42" si="8">SUM(L39:Q39)</f>
        <v>384</v>
      </c>
    </row>
    <row r="40" spans="11:18">
      <c r="K40" s="1" t="s">
        <v>3</v>
      </c>
      <c r="L40">
        <v>61</v>
      </c>
      <c r="M40">
        <v>22</v>
      </c>
      <c r="N40">
        <v>24</v>
      </c>
      <c r="O40">
        <v>25</v>
      </c>
      <c r="P40">
        <v>95</v>
      </c>
      <c r="Q40">
        <v>58</v>
      </c>
      <c r="R40" s="1">
        <f t="shared" si="8"/>
        <v>285</v>
      </c>
    </row>
    <row r="41" spans="11:18">
      <c r="K41" s="1" t="s">
        <v>4</v>
      </c>
      <c r="L41">
        <v>51</v>
      </c>
      <c r="M41">
        <v>70</v>
      </c>
      <c r="N41">
        <v>56</v>
      </c>
      <c r="O41">
        <v>11</v>
      </c>
      <c r="P41">
        <v>22</v>
      </c>
      <c r="Q41">
        <v>48</v>
      </c>
      <c r="R41" s="1">
        <f t="shared" si="8"/>
        <v>258</v>
      </c>
    </row>
    <row r="42" spans="11:18">
      <c r="K42" s="1" t="s">
        <v>5</v>
      </c>
      <c r="L42">
        <v>82</v>
      </c>
      <c r="M42">
        <v>17</v>
      </c>
      <c r="N42">
        <v>53</v>
      </c>
      <c r="O42">
        <v>100</v>
      </c>
      <c r="P42">
        <v>58</v>
      </c>
      <c r="Q42">
        <v>36</v>
      </c>
      <c r="R42" s="1">
        <f t="shared" si="8"/>
        <v>346</v>
      </c>
    </row>
    <row r="46" spans="9:9">
      <c r="I46" s="3">
        <v>384</v>
      </c>
    </row>
    <row r="47" spans="12:19">
      <c r="L47" s="1" t="s">
        <v>1</v>
      </c>
      <c r="M47" t="s">
        <v>6</v>
      </c>
      <c r="N47" t="s">
        <v>7</v>
      </c>
      <c r="O47" t="s">
        <v>8</v>
      </c>
      <c r="P47" t="s">
        <v>9</v>
      </c>
      <c r="Q47" t="s">
        <v>10</v>
      </c>
      <c r="R47" t="s">
        <v>11</v>
      </c>
      <c r="S47" s="1" t="s">
        <v>12</v>
      </c>
    </row>
    <row r="48" spans="12:19">
      <c r="L48" s="1" t="s">
        <v>2</v>
      </c>
      <c r="M48">
        <v>79</v>
      </c>
      <c r="N48">
        <v>25</v>
      </c>
      <c r="O48" s="2">
        <v>84</v>
      </c>
      <c r="P48">
        <v>90</v>
      </c>
      <c r="Q48">
        <v>91</v>
      </c>
      <c r="R48">
        <v>15</v>
      </c>
      <c r="S48" s="3">
        <f t="shared" ref="S48:S51" si="9">SUM(M48:R48)</f>
        <v>384</v>
      </c>
    </row>
    <row r="49" spans="12:19">
      <c r="L49" s="1" t="s">
        <v>3</v>
      </c>
      <c r="M49">
        <v>61</v>
      </c>
      <c r="N49">
        <v>22</v>
      </c>
      <c r="O49">
        <v>24</v>
      </c>
      <c r="P49">
        <v>25</v>
      </c>
      <c r="Q49">
        <v>95</v>
      </c>
      <c r="R49">
        <v>58</v>
      </c>
      <c r="S49" s="1">
        <f t="shared" si="9"/>
        <v>285</v>
      </c>
    </row>
    <row r="50" spans="12:19">
      <c r="L50" s="1" t="s">
        <v>4</v>
      </c>
      <c r="M50">
        <v>51</v>
      </c>
      <c r="N50">
        <v>70</v>
      </c>
      <c r="O50">
        <v>56</v>
      </c>
      <c r="P50">
        <v>11</v>
      </c>
      <c r="Q50">
        <v>22</v>
      </c>
      <c r="R50">
        <v>48</v>
      </c>
      <c r="S50" s="1">
        <f t="shared" si="9"/>
        <v>258</v>
      </c>
    </row>
    <row r="51" spans="12:19">
      <c r="L51" s="1" t="s">
        <v>5</v>
      </c>
      <c r="M51">
        <v>82</v>
      </c>
      <c r="N51">
        <v>17</v>
      </c>
      <c r="O51">
        <v>53</v>
      </c>
      <c r="P51">
        <v>100</v>
      </c>
      <c r="Q51">
        <v>58</v>
      </c>
      <c r="R51">
        <v>36</v>
      </c>
      <c r="S51" s="1">
        <f t="shared" si="9"/>
        <v>346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dcterms:created xsi:type="dcterms:W3CDTF">2022-05-24T04:22:00Z</dcterms:created>
  <dcterms:modified xsi:type="dcterms:W3CDTF">2025-10-01T13:01:16Z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52227CEB299C4A568002BD89998DE530_13</vt:lpwstr>
  </property>
  <property fmtid="{D5CDD505-2E9C-101B-9397-08002B2CF9AE}" pid="3" name="KSOProductBuildVer">
    <vt:lpwstr>1033-12.2.0.22549</vt:lpwstr>
  </property>
</Properties>
</file>