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Schedule" sheetId="1" state="visible" r:id="rId1"/>
    <sheet name="Weekly Summary" sheetId="2" state="visible" r:id="rId2"/>
    <sheet name="Mileston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2E75B6"/>
        <bgColor rgb="002E75B6"/>
      </patternFill>
    </fill>
    <fill>
      <patternFill patternType="solid">
        <fgColor rgb="00D9E1F2"/>
        <bgColor rgb="00D9E1F2"/>
      </patternFill>
    </fill>
    <fill>
      <patternFill patternType="solid">
        <fgColor rgb="00FFFFFF"/>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center" vertical="center" wrapText="1"/>
    </xf>
    <xf numFmtId="0" fontId="2" fillId="5" borderId="0"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2" customWidth="1" min="3" max="3"/>
    <col width="10" customWidth="1" min="4" max="4"/>
    <col width="35" customWidth="1" min="5" max="5"/>
    <col width="35" customWidth="1" min="6" max="6"/>
    <col width="6" customWidth="1" min="7" max="7"/>
    <col width="8" customWidth="1" min="8" max="8"/>
    <col width="20" customWidth="1" min="9" max="9"/>
    <col width="60" customWidth="1" min="10" max="10"/>
  </cols>
  <sheetData>
    <row r="1">
      <c r="A1" s="1" t="inlineStr">
        <is>
          <t>Week</t>
        </is>
      </c>
      <c r="B1" s="1" t="inlineStr">
        <is>
          <t>Day</t>
        </is>
      </c>
      <c r="C1" s="1" t="inlineStr">
        <is>
          <t>Date</t>
        </is>
      </c>
      <c r="D1" s="1" t="inlineStr">
        <is>
          <t>Day of Week</t>
        </is>
      </c>
      <c r="E1" s="1" t="inlineStr">
        <is>
          <t>Phase</t>
        </is>
      </c>
      <c r="F1" s="1" t="inlineStr">
        <is>
          <t>Target</t>
        </is>
      </c>
      <c r="G1" s="1" t="inlineStr">
        <is>
          <t>Hours</t>
        </is>
      </c>
      <c r="H1" s="1" t="inlineStr">
        <is>
          <t>Completed</t>
        </is>
      </c>
      <c r="I1" s="1" t="inlineStr">
        <is>
          <t>Notes</t>
        </is>
      </c>
      <c r="J1" s="1" t="inlineStr">
        <is>
          <t>Specific Tasks</t>
        </is>
      </c>
    </row>
    <row r="2">
      <c r="A2" s="2" t="n">
        <v>1</v>
      </c>
      <c r="B2" s="2" t="n">
        <v>1</v>
      </c>
      <c r="C2" s="2" t="inlineStr">
        <is>
          <t>2026-05-19</t>
        </is>
      </c>
      <c r="D2" s="2" t="inlineStr">
        <is>
          <t>Tuesday</t>
        </is>
      </c>
      <c r="E2" s="3" t="inlineStr">
        <is>
          <t>Phase 0: Setup &amp; Initial Pitch</t>
        </is>
      </c>
      <c r="F2" s="2" t="inlineStr">
        <is>
          <t>Environment Setup</t>
        </is>
      </c>
      <c r="G2" s="4" t="n">
        <v>3</v>
      </c>
      <c r="H2" s="3" t="b">
        <v>0</v>
      </c>
      <c r="I2" s="3" t="inlineStr"/>
      <c r="J2" s="3" t="inlineStr">
        <is>
          <t>Install Git, create GitHub repo, install Vivado, Python with Qiskit</t>
        </is>
      </c>
    </row>
    <row r="3">
      <c r="A3" s="5" t="n">
        <v>1</v>
      </c>
      <c r="B3" s="5" t="n">
        <v>2</v>
      </c>
      <c r="C3" s="5" t="inlineStr">
        <is>
          <t>2026-05-20</t>
        </is>
      </c>
      <c r="D3" s="5" t="inlineStr">
        <is>
          <t>Wednesday</t>
        </is>
      </c>
      <c r="E3" s="6" t="inlineStr">
        <is>
          <t>Phase 0: Setup &amp; Initial Pitch</t>
        </is>
      </c>
      <c r="F3" s="5" t="inlineStr">
        <is>
          <t>Repo Structure</t>
        </is>
      </c>
      <c r="G3" s="7" t="n">
        <v>2</v>
      </c>
      <c r="H3" s="6" t="b">
        <v>0</v>
      </c>
      <c r="I3" s="6" t="inlineStr"/>
      <c r="J3" s="6" t="inlineStr">
        <is>
          <t>Create folder structure: /docs, /src/verilog, /src/python, /sim, /results</t>
        </is>
      </c>
    </row>
    <row r="4">
      <c r="A4" s="5" t="n">
        <v>1</v>
      </c>
      <c r="B4" s="5" t="n">
        <v>3</v>
      </c>
      <c r="C4" s="5" t="inlineStr">
        <is>
          <t>2026-05-21</t>
        </is>
      </c>
      <c r="D4" s="5" t="inlineStr">
        <is>
          <t>Thursday</t>
        </is>
      </c>
      <c r="E4" s="6" t="inlineStr">
        <is>
          <t>Phase 0: Setup &amp; Initial Pitch</t>
        </is>
      </c>
      <c r="F4" s="5" t="inlineStr">
        <is>
          <t>Literature Deep Dive</t>
        </is>
      </c>
      <c r="G4" s="7" t="n">
        <v>4</v>
      </c>
      <c r="H4" s="6" t="b">
        <v>0</v>
      </c>
      <c r="I4" s="6" t="inlineStr"/>
      <c r="J4" s="6" t="inlineStr">
        <is>
          <t>Re-read Q-xApp paper + 2026 tensor network paper. Take structured notes.</t>
        </is>
      </c>
    </row>
    <row r="5">
      <c r="A5" s="5" t="n">
        <v>1</v>
      </c>
      <c r="B5" s="5" t="n">
        <v>4</v>
      </c>
      <c r="C5" s="5" t="inlineStr">
        <is>
          <t>2026-05-22</t>
        </is>
      </c>
      <c r="D5" s="5" t="inlineStr">
        <is>
          <t>Friday</t>
        </is>
      </c>
      <c r="E5" s="6" t="inlineStr">
        <is>
          <t>Phase 0: Setup &amp; Initial Pitch</t>
        </is>
      </c>
      <c r="F5" s="5" t="inlineStr">
        <is>
          <t>Understanding Grover</t>
        </is>
      </c>
      <c r="G5" s="7" t="n">
        <v>3</v>
      </c>
      <c r="H5" s="6" t="b">
        <v>0</v>
      </c>
      <c r="I5" s="6" t="inlineStr"/>
      <c r="J5" s="6" t="inlineStr">
        <is>
          <t>Implement Grover's algorithm in Python/Qiskit for 4 items. Verify it works.</t>
        </is>
      </c>
    </row>
    <row r="6">
      <c r="A6" s="5" t="n">
        <v>1</v>
      </c>
      <c r="B6" s="5" t="n">
        <v>5</v>
      </c>
      <c r="C6" s="5" t="inlineStr">
        <is>
          <t>2026-05-23</t>
        </is>
      </c>
      <c r="D6" s="5" t="inlineStr">
        <is>
          <t>Saturday</t>
        </is>
      </c>
      <c r="E6" s="6" t="inlineStr">
        <is>
          <t>Phase 0: Setup &amp; Initial Pitch</t>
        </is>
      </c>
      <c r="F6" s="5" t="inlineStr">
        <is>
          <t>Understanding Tensor Networks</t>
        </is>
      </c>
      <c r="G6" s="7" t="n">
        <v>3</v>
      </c>
      <c r="H6" s="6" t="b">
        <v>0</v>
      </c>
      <c r="I6" s="6" t="inlineStr"/>
      <c r="J6" s="6" t="inlineStr">
        <is>
          <t>Implement simple Matrix Product State (MPS) in Python.</t>
        </is>
      </c>
    </row>
    <row r="7">
      <c r="A7" s="5" t="n">
        <v>1</v>
      </c>
      <c r="B7" s="5" t="n">
        <v>6</v>
      </c>
      <c r="C7" s="5" t="inlineStr">
        <is>
          <t>2026-05-24</t>
        </is>
      </c>
      <c r="D7" s="5" t="inlineStr">
        <is>
          <t>Sunday</t>
        </is>
      </c>
      <c r="E7" s="6" t="inlineStr">
        <is>
          <t>Phase 0: Setup &amp; Initial Pitch</t>
        </is>
      </c>
      <c r="F7" s="5" t="inlineStr">
        <is>
          <t>Problem Formulation</t>
        </is>
      </c>
      <c r="G7" s="7" t="n">
        <v>2</v>
      </c>
      <c r="H7" s="6" t="b">
        <v>0</v>
      </c>
      <c r="I7" s="6" t="inlineStr"/>
      <c r="J7" s="6" t="inlineStr">
        <is>
          <t>Write PRB allocation as search problem. Define tensors.</t>
        </is>
      </c>
    </row>
    <row r="8">
      <c r="A8" s="5" t="n">
        <v>1</v>
      </c>
      <c r="B8" s="5" t="n">
        <v>7</v>
      </c>
      <c r="C8" s="5" t="inlineStr">
        <is>
          <t>2026-05-25</t>
        </is>
      </c>
      <c r="D8" s="5" t="inlineStr">
        <is>
          <t>Monday</t>
        </is>
      </c>
      <c r="E8" s="6" t="inlineStr">
        <is>
          <t>Phase 0: Setup &amp; Initial Pitch</t>
        </is>
      </c>
      <c r="F8" s="5" t="inlineStr">
        <is>
          <t>Pitch Preparation</t>
        </is>
      </c>
      <c r="G8" s="7" t="n">
        <v>3</v>
      </c>
      <c r="H8" s="6" t="b">
        <v>0</v>
      </c>
      <c r="I8" s="6" t="inlineStr"/>
      <c r="J8" s="6" t="inlineStr">
        <is>
          <t>Create 10-slide pitch deck: Problem → Gap → Solution → Timeline</t>
        </is>
      </c>
    </row>
    <row r="9">
      <c r="A9" s="5" t="n">
        <v>2</v>
      </c>
      <c r="B9" s="5" t="n">
        <v>8</v>
      </c>
      <c r="C9" s="5" t="inlineStr">
        <is>
          <t>2026-05-26</t>
        </is>
      </c>
      <c r="D9" s="5" t="inlineStr">
        <is>
          <t>Tuesday</t>
        </is>
      </c>
      <c r="E9" s="6" t="inlineStr">
        <is>
          <t>Phase 0: Setup &amp; Initial Pitch</t>
        </is>
      </c>
      <c r="F9" s="5" t="inlineStr">
        <is>
          <t>Pitch Rehearsal</t>
        </is>
      </c>
      <c r="G9" s="7" t="n">
        <v>2</v>
      </c>
      <c r="H9" s="6" t="b">
        <v>0</v>
      </c>
      <c r="I9" s="6" t="inlineStr"/>
      <c r="J9" s="6" t="inlineStr">
        <is>
          <t>Practice pitch. Anticipate questions. Refine slides.</t>
        </is>
      </c>
    </row>
    <row r="10">
      <c r="A10" s="5" t="n">
        <v>2</v>
      </c>
      <c r="B10" s="5" t="n">
        <v>9</v>
      </c>
      <c r="C10" s="5" t="inlineStr">
        <is>
          <t>2026-05-27</t>
        </is>
      </c>
      <c r="D10" s="5" t="inlineStr">
        <is>
          <t>Wednesday</t>
        </is>
      </c>
      <c r="E10" s="6" t="inlineStr">
        <is>
          <t>Phase 0: Setup &amp; Initial Pitch</t>
        </is>
      </c>
      <c r="F10" s="5" t="inlineStr">
        <is>
          <t>Initial Pitch Presentation</t>
        </is>
      </c>
      <c r="G10" s="7" t="n">
        <v>2</v>
      </c>
      <c r="H10" s="6" t="b">
        <v>0</v>
      </c>
      <c r="I10" s="6" t="inlineStr"/>
      <c r="J10" s="6" t="inlineStr">
        <is>
          <t>Present to supervisor/peers. Get feedback.</t>
        </is>
      </c>
    </row>
    <row r="11">
      <c r="A11" s="5" t="n">
        <v>2</v>
      </c>
      <c r="B11" s="5" t="n">
        <v>10</v>
      </c>
      <c r="C11" s="5" t="inlineStr">
        <is>
          <t>2026-05-28</t>
        </is>
      </c>
      <c r="D11" s="5" t="inlineStr">
        <is>
          <t>Thursday</t>
        </is>
      </c>
      <c r="E11" s="6" t="inlineStr">
        <is>
          <t>Phase 0: Setup &amp; Initial Pitch</t>
        </is>
      </c>
      <c r="F11" s="5" t="inlineStr">
        <is>
          <t>Incorporate Feedback</t>
        </is>
      </c>
      <c r="G11" s="7" t="n">
        <v>3</v>
      </c>
      <c r="H11" s="6" t="b">
        <v>0</v>
      </c>
      <c r="I11" s="6" t="inlineStr"/>
      <c r="J11" s="6" t="inlineStr">
        <is>
          <t>Update project plan based on feedback. Finalize scope.</t>
        </is>
      </c>
    </row>
    <row r="12">
      <c r="A12" s="5" t="n">
        <v>2</v>
      </c>
      <c r="B12" s="5" t="n">
        <v>11</v>
      </c>
      <c r="C12" s="5" t="inlineStr">
        <is>
          <t>2026-05-29</t>
        </is>
      </c>
      <c r="D12" s="5" t="inlineStr">
        <is>
          <t>Friday</t>
        </is>
      </c>
      <c r="E12" s="6" t="inlineStr">
        <is>
          <t>Phase 0: Setup &amp; Initial Pitch</t>
        </is>
      </c>
      <c r="F12" s="5" t="inlineStr">
        <is>
          <t>Tensor Network Design for Grover</t>
        </is>
      </c>
      <c r="G12" s="7" t="n">
        <v>4</v>
      </c>
      <c r="H12" s="6" t="b">
        <v>0</v>
      </c>
      <c r="I12" s="6" t="inlineStr"/>
      <c r="J12" s="6" t="inlineStr">
        <is>
          <t>Design how Grover's diffusion operator becomes a tensor contraction.</t>
        </is>
      </c>
    </row>
    <row r="13">
      <c r="A13" s="5" t="n">
        <v>2</v>
      </c>
      <c r="B13" s="5" t="n">
        <v>12</v>
      </c>
      <c r="C13" s="5" t="inlineStr">
        <is>
          <t>2026-05-30</t>
        </is>
      </c>
      <c r="D13" s="5" t="inlineStr">
        <is>
          <t>Saturday</t>
        </is>
      </c>
      <c r="E13" s="6" t="inlineStr">
        <is>
          <t>Phase 0: Setup &amp; Initial Pitch</t>
        </is>
      </c>
      <c r="F13" s="5" t="inlineStr">
        <is>
          <t>Python Prototype</t>
        </is>
      </c>
      <c r="G13" s="7" t="n">
        <v>4</v>
      </c>
      <c r="H13" s="6" t="b">
        <v>0</v>
      </c>
      <c r="I13" s="6" t="inlineStr"/>
      <c r="J13" s="6" t="inlineStr">
        <is>
          <t>Implement Grover using tensor networks for N=4,8,16 items.</t>
        </is>
      </c>
    </row>
    <row r="14">
      <c r="A14" s="5" t="n">
        <v>2</v>
      </c>
      <c r="B14" s="5" t="n">
        <v>13</v>
      </c>
      <c r="C14" s="5" t="inlineStr">
        <is>
          <t>2026-05-31</t>
        </is>
      </c>
      <c r="D14" s="5" t="inlineStr">
        <is>
          <t>Sunday</t>
        </is>
      </c>
      <c r="E14" s="6" t="inlineStr">
        <is>
          <t>Phase 0: Setup &amp; Initial Pitch</t>
        </is>
      </c>
      <c r="F14" s="5" t="inlineStr">
        <is>
          <t>Validate Prototype</t>
        </is>
      </c>
      <c r="G14" s="7" t="n">
        <v>3</v>
      </c>
      <c r="H14" s="6" t="b">
        <v>0</v>
      </c>
      <c r="I14" s="6" t="inlineStr"/>
      <c r="J14" s="6" t="inlineStr">
        <is>
          <t>Compare tensor network Grover against Qiskit Grover.</t>
        </is>
      </c>
    </row>
    <row r="15">
      <c r="A15" s="5" t="n">
        <v>2</v>
      </c>
      <c r="B15" s="5" t="n">
        <v>14</v>
      </c>
      <c r="C15" s="5" t="inlineStr">
        <is>
          <t>2026-06-01</t>
        </is>
      </c>
      <c r="D15" s="5" t="inlineStr">
        <is>
          <t>Monday</t>
        </is>
      </c>
      <c r="E15" s="6" t="inlineStr">
        <is>
          <t>Phase 0: Setup &amp; Initial Pitch</t>
        </is>
      </c>
      <c r="F15" s="5" t="inlineStr">
        <is>
          <t>Hardware Resource Estimation</t>
        </is>
      </c>
      <c r="G15" s="7" t="n">
        <v>2</v>
      </c>
      <c r="H15" s="6" t="b">
        <v>0</v>
      </c>
      <c r="I15" s="6" t="inlineStr"/>
      <c r="J15" s="6" t="inlineStr">
        <is>
          <t>Estimate BRAM, DSP, LUT requirements.</t>
        </is>
      </c>
    </row>
    <row r="16">
      <c r="A16" s="2" t="n">
        <v>3</v>
      </c>
      <c r="B16" s="2" t="n">
        <v>15</v>
      </c>
      <c r="C16" s="2" t="inlineStr">
        <is>
          <t>2026-06-02</t>
        </is>
      </c>
      <c r="D16" s="2" t="inlineStr">
        <is>
          <t>Tuesday</t>
        </is>
      </c>
      <c r="E16" s="3" t="inlineStr">
        <is>
          <t>Phase 1: FPGA Architecture Design</t>
        </is>
      </c>
      <c r="F16" s="2" t="inlineStr">
        <is>
          <t>Study Quad-Tile</t>
        </is>
      </c>
      <c r="G16" s="4" t="n">
        <v>3</v>
      </c>
      <c r="H16" s="3" t="b">
        <v>0</v>
      </c>
      <c r="I16" s="3" t="inlineStr"/>
      <c r="J16" s="3" t="inlineStr">
        <is>
          <t>Re-implement paper's quad-tile matrix multiplication in Python.</t>
        </is>
      </c>
    </row>
    <row r="17">
      <c r="A17" s="5" t="n">
        <v>3</v>
      </c>
      <c r="B17" s="5" t="n">
        <v>16</v>
      </c>
      <c r="C17" s="5" t="inlineStr">
        <is>
          <t>2026-06-03</t>
        </is>
      </c>
      <c r="D17" s="5" t="inlineStr">
        <is>
          <t>Wednesday</t>
        </is>
      </c>
      <c r="E17" s="6" t="inlineStr">
        <is>
          <t>Phase 1: FPGA Architecture Design</t>
        </is>
      </c>
      <c r="F17" s="5" t="inlineStr">
        <is>
          <t>Design Contraction Unit</t>
        </is>
      </c>
      <c r="G17" s="7" t="n">
        <v>4</v>
      </c>
      <c r="H17" s="6" t="b">
        <v>0</v>
      </c>
      <c r="I17" s="6" t="inlineStr"/>
      <c r="J17" s="6" t="inlineStr">
        <is>
          <t>Draw architecture diagram for tensor contraction unit.</t>
        </is>
      </c>
    </row>
    <row r="18">
      <c r="A18" s="5" t="n">
        <v>3</v>
      </c>
      <c r="B18" s="5" t="n">
        <v>17</v>
      </c>
      <c r="C18" s="5" t="inlineStr">
        <is>
          <t>2026-06-04</t>
        </is>
      </c>
      <c r="D18" s="5" t="inlineStr">
        <is>
          <t>Thursday</t>
        </is>
      </c>
      <c r="E18" s="6" t="inlineStr">
        <is>
          <t>Phase 1: FPGA Architecture Design</t>
        </is>
      </c>
      <c r="F18" s="5" t="inlineStr">
        <is>
          <t>Design SVD Unit</t>
        </is>
      </c>
      <c r="G18" s="7" t="n">
        <v>4</v>
      </c>
      <c r="H18" s="6" t="b">
        <v>0</v>
      </c>
      <c r="I18" s="6" t="inlineStr"/>
      <c r="J18" s="6" t="inlineStr">
        <is>
          <t>Design parallel SVD unit using quad-tile (Jacobi method).</t>
        </is>
      </c>
    </row>
    <row r="19">
      <c r="A19" s="5" t="n">
        <v>3</v>
      </c>
      <c r="B19" s="5" t="n">
        <v>18</v>
      </c>
      <c r="C19" s="5" t="inlineStr">
        <is>
          <t>2026-06-05</t>
        </is>
      </c>
      <c r="D19" s="5" t="inlineStr">
        <is>
          <t>Friday</t>
        </is>
      </c>
      <c r="E19" s="6" t="inlineStr">
        <is>
          <t>Phase 1: FPGA Architecture Design</t>
        </is>
      </c>
      <c r="F19" s="5" t="inlineStr">
        <is>
          <t>Design Grover Diffusion</t>
        </is>
      </c>
      <c r="G19" s="7" t="n">
        <v>4</v>
      </c>
      <c r="H19" s="6" t="b">
        <v>0</v>
      </c>
      <c r="I19" s="6" t="inlineStr"/>
      <c r="J19" s="6" t="inlineStr">
        <is>
          <t>Map Grover's diffusion operator to tensor contraction.</t>
        </is>
      </c>
    </row>
    <row r="20">
      <c r="A20" s="5" t="n">
        <v>3</v>
      </c>
      <c r="B20" s="5" t="n">
        <v>19</v>
      </c>
      <c r="C20" s="5" t="inlineStr">
        <is>
          <t>2026-06-06</t>
        </is>
      </c>
      <c r="D20" s="5" t="inlineStr">
        <is>
          <t>Saturday</t>
        </is>
      </c>
      <c r="E20" s="6" t="inlineStr">
        <is>
          <t>Phase 1: FPGA Architecture Design</t>
        </is>
      </c>
      <c r="F20" s="5" t="inlineStr">
        <is>
          <t>Write Architecture Document</t>
        </is>
      </c>
      <c r="G20" s="7" t="n">
        <v>4</v>
      </c>
      <c r="H20" s="6" t="b">
        <v>0</v>
      </c>
      <c r="I20" s="6" t="inlineStr"/>
      <c r="J20" s="6" t="inlineStr">
        <is>
          <t>Create /docs/architecture.md with block diagrams, data flow.</t>
        </is>
      </c>
    </row>
    <row r="21">
      <c r="A21" s="5" t="n">
        <v>3</v>
      </c>
      <c r="B21" s="5" t="n">
        <v>20</v>
      </c>
      <c r="C21" s="5" t="inlineStr">
        <is>
          <t>2026-06-07</t>
        </is>
      </c>
      <c r="D21" s="5" t="inlineStr">
        <is>
          <t>Sunday</t>
        </is>
      </c>
      <c r="E21" s="6" t="inlineStr">
        <is>
          <t>Phase 1: FPGA Architecture Design</t>
        </is>
      </c>
      <c r="F21" s="5" t="inlineStr">
        <is>
          <t>Review Architecture</t>
        </is>
      </c>
      <c r="G21" s="7" t="n">
        <v>2</v>
      </c>
      <c r="H21" s="6" t="b">
        <v>0</v>
      </c>
      <c r="I21" s="6" t="inlineStr"/>
      <c r="J21" s="6" t="inlineStr">
        <is>
          <t>Get feedback on architecture from supervisor/peer.</t>
        </is>
      </c>
    </row>
    <row r="22">
      <c r="A22" s="5" t="n">
        <v>3</v>
      </c>
      <c r="B22" s="5" t="n">
        <v>21</v>
      </c>
      <c r="C22" s="5" t="inlineStr">
        <is>
          <t>2026-06-08</t>
        </is>
      </c>
      <c r="D22" s="5" t="inlineStr">
        <is>
          <t>Monday</t>
        </is>
      </c>
      <c r="E22" s="6" t="inlineStr">
        <is>
          <t>Phase 1: FPGA Architecture Design</t>
        </is>
      </c>
      <c r="F22" s="5" t="inlineStr">
        <is>
          <t>Buffer Day</t>
        </is>
      </c>
      <c r="G22" s="7" t="n">
        <v>3</v>
      </c>
      <c r="H22" s="6" t="b">
        <v>0</v>
      </c>
      <c r="I22" s="6" t="inlineStr"/>
      <c r="J22" s="6" t="inlineStr">
        <is>
          <t>Catch up on incomplete tasks from Week 3.</t>
        </is>
      </c>
    </row>
    <row r="23">
      <c r="A23" s="5" t="n">
        <v>4</v>
      </c>
      <c r="B23" s="5" t="n">
        <v>22</v>
      </c>
      <c r="C23" s="5" t="inlineStr">
        <is>
          <t>2026-06-09</t>
        </is>
      </c>
      <c r="D23" s="5" t="inlineStr">
        <is>
          <t>Tuesday</t>
        </is>
      </c>
      <c r="E23" s="6" t="inlineStr">
        <is>
          <t>Phase 1: FPGA Architecture Design</t>
        </is>
      </c>
      <c r="F23" s="5" t="inlineStr">
        <is>
          <t>BRAM Controller Design</t>
        </is>
      </c>
      <c r="G23" s="7" t="n">
        <v>4</v>
      </c>
      <c r="H23" s="6" t="b">
        <v>0</v>
      </c>
      <c r="I23" s="6" t="inlineStr"/>
      <c r="J23" s="6" t="inlineStr">
        <is>
          <t>Design BRAM storage, write address generation logic.</t>
        </is>
      </c>
    </row>
    <row r="24">
      <c r="A24" s="5" t="n">
        <v>4</v>
      </c>
      <c r="B24" s="5" t="n">
        <v>23</v>
      </c>
      <c r="C24" s="5" t="inlineStr">
        <is>
          <t>2026-06-10</t>
        </is>
      </c>
      <c r="D24" s="5" t="inlineStr">
        <is>
          <t>Wednesday</t>
        </is>
      </c>
      <c r="E24" s="6" t="inlineStr">
        <is>
          <t>Phase 1: FPGA Architecture Design</t>
        </is>
      </c>
      <c r="F24" s="5" t="inlineStr">
        <is>
          <t>DSP48E Configuration</t>
        </is>
      </c>
      <c r="G24" s="7" t="n">
        <v>3</v>
      </c>
      <c r="H24" s="6" t="b">
        <v>0</v>
      </c>
      <c r="I24" s="6" t="inlineStr"/>
      <c r="J24" s="6" t="inlineStr">
        <is>
          <t>Design multiply-accumulate pipeline using DSP48E slices.</t>
        </is>
      </c>
    </row>
    <row r="25">
      <c r="A25" s="5" t="n">
        <v>4</v>
      </c>
      <c r="B25" s="5" t="n">
        <v>24</v>
      </c>
      <c r="C25" s="5" t="inlineStr">
        <is>
          <t>2026-06-11</t>
        </is>
      </c>
      <c r="D25" s="5" t="inlineStr">
        <is>
          <t>Thursday</t>
        </is>
      </c>
      <c r="E25" s="6" t="inlineStr">
        <is>
          <t>Phase 1: FPGA Architecture Design</t>
        </is>
      </c>
      <c r="F25" s="5" t="inlineStr">
        <is>
          <t>Control FSM Design</t>
        </is>
      </c>
      <c r="G25" s="7" t="n">
        <v>4</v>
      </c>
      <c r="H25" s="6" t="b">
        <v>0</v>
      </c>
      <c r="I25" s="6" t="inlineStr"/>
      <c r="J25" s="6" t="inlineStr">
        <is>
          <t>Design FSM: IDLE → LOAD → CONTRACT → SUMMATION → DONE</t>
        </is>
      </c>
    </row>
    <row r="26">
      <c r="A26" s="5" t="n">
        <v>4</v>
      </c>
      <c r="B26" s="5" t="n">
        <v>25</v>
      </c>
      <c r="C26" s="5" t="inlineStr">
        <is>
          <t>2026-06-12</t>
        </is>
      </c>
      <c r="D26" s="5" t="inlineStr">
        <is>
          <t>Friday</t>
        </is>
      </c>
      <c r="E26" s="6" t="inlineStr">
        <is>
          <t>Phase 1: FPGA Architecture Design</t>
        </is>
      </c>
      <c r="F26" s="5" t="inlineStr">
        <is>
          <t>Constraint Unit Design</t>
        </is>
      </c>
      <c r="G26" s="7" t="n">
        <v>4</v>
      </c>
      <c r="H26" s="6" t="b">
        <v>0</v>
      </c>
      <c r="I26" s="6" t="inlineStr"/>
      <c r="J26" s="6" t="inlineStr">
        <is>
          <t>Design constraint filtering as tensor masking.</t>
        </is>
      </c>
    </row>
    <row r="27">
      <c r="A27" s="5" t="n">
        <v>4</v>
      </c>
      <c r="B27" s="5" t="n">
        <v>26</v>
      </c>
      <c r="C27" s="5" t="inlineStr">
        <is>
          <t>2026-06-13</t>
        </is>
      </c>
      <c r="D27" s="5" t="inlineStr">
        <is>
          <t>Saturday</t>
        </is>
      </c>
      <c r="E27" s="6" t="inlineStr">
        <is>
          <t>Phase 1: FPGA Architecture Design</t>
        </is>
      </c>
      <c r="F27" s="5" t="inlineStr">
        <is>
          <t>Interface Design</t>
        </is>
      </c>
      <c r="G27" s="7" t="n">
        <v>3</v>
      </c>
      <c r="H27" s="6" t="b">
        <v>0</v>
      </c>
      <c r="I27" s="6" t="inlineStr"/>
      <c r="J27" s="6" t="inlineStr">
        <is>
          <t>Design interface to O-DU emulator. Define data protocol.</t>
        </is>
      </c>
    </row>
    <row r="28">
      <c r="A28" s="5" t="n">
        <v>4</v>
      </c>
      <c r="B28" s="5" t="n">
        <v>27</v>
      </c>
      <c r="C28" s="5" t="inlineStr">
        <is>
          <t>2026-06-14</t>
        </is>
      </c>
      <c r="D28" s="5" t="inlineStr">
        <is>
          <t>Sunday</t>
        </is>
      </c>
      <c r="E28" s="6" t="inlineStr">
        <is>
          <t>Phase 1: FPGA Architecture Design</t>
        </is>
      </c>
      <c r="F28" s="5" t="inlineStr">
        <is>
          <t>Write Module Specs</t>
        </is>
      </c>
      <c r="G28" s="7" t="n">
        <v>3</v>
      </c>
      <c r="H28" s="6" t="b">
        <v>0</v>
      </c>
      <c r="I28" s="6" t="inlineStr"/>
      <c r="J28" s="6" t="inlineStr">
        <is>
          <t>Create /docs/modules.md with Verilog module specifications.</t>
        </is>
      </c>
    </row>
    <row r="29">
      <c r="A29" s="5" t="n">
        <v>4</v>
      </c>
      <c r="B29" s="5" t="n">
        <v>28</v>
      </c>
      <c r="C29" s="5" t="inlineStr">
        <is>
          <t>2026-06-15</t>
        </is>
      </c>
      <c r="D29" s="5" t="inlineStr">
        <is>
          <t>Monday</t>
        </is>
      </c>
      <c r="E29" s="6" t="inlineStr">
        <is>
          <t>Phase 1: FPGA Architecture Design</t>
        </is>
      </c>
      <c r="F29" s="5" t="inlineStr">
        <is>
          <t>Week 4 Review</t>
        </is>
      </c>
      <c r="G29" s="7" t="n">
        <v>3</v>
      </c>
      <c r="H29" s="6" t="b">
        <v>0</v>
      </c>
      <c r="I29" s="6" t="inlineStr"/>
      <c r="J29" s="6" t="inlineStr">
        <is>
          <t>Review designs. Identify risks. Update timeline.</t>
        </is>
      </c>
    </row>
    <row r="30">
      <c r="A30" s="2" t="n">
        <v>5</v>
      </c>
      <c r="B30" s="2" t="n">
        <v>29</v>
      </c>
      <c r="C30" s="2" t="inlineStr">
        <is>
          <t>2026-06-16</t>
        </is>
      </c>
      <c r="D30" s="2" t="inlineStr">
        <is>
          <t>Tuesday</t>
        </is>
      </c>
      <c r="E30" s="3" t="inlineStr">
        <is>
          <t>Phase 2: FPGA Implementation</t>
        </is>
      </c>
      <c r="F30" s="2" t="inlineStr">
        <is>
          <t>Verilog: BRAM Wrapper</t>
        </is>
      </c>
      <c r="G30" s="4" t="n">
        <v>4</v>
      </c>
      <c r="H30" s="3" t="b">
        <v>0</v>
      </c>
      <c r="I30" s="3" t="inlineStr"/>
      <c r="J30" s="3" t="inlineStr">
        <is>
          <t>Write Verilog module for BRAM with read/write control.</t>
        </is>
      </c>
    </row>
    <row r="31">
      <c r="A31" s="5" t="n">
        <v>5</v>
      </c>
      <c r="B31" s="5" t="n">
        <v>30</v>
      </c>
      <c r="C31" s="5" t="inlineStr">
        <is>
          <t>2026-06-17</t>
        </is>
      </c>
      <c r="D31" s="5" t="inlineStr">
        <is>
          <t>Wednesday</t>
        </is>
      </c>
      <c r="E31" s="6" t="inlineStr">
        <is>
          <t>Phase 2: FPGA Implementation</t>
        </is>
      </c>
      <c r="F31" s="5" t="inlineStr">
        <is>
          <t>Verilog: Fixed-Point Arithmetic</t>
        </is>
      </c>
      <c r="G31" s="7" t="n">
        <v>4</v>
      </c>
      <c r="H31" s="6" t="b">
        <v>0</v>
      </c>
      <c r="I31" s="6" t="inlineStr"/>
      <c r="J31" s="6" t="inlineStr">
        <is>
          <t>Implement fixed-point multiplier using DSP48E.</t>
        </is>
      </c>
    </row>
    <row r="32">
      <c r="A32" s="5" t="n">
        <v>5</v>
      </c>
      <c r="B32" s="5" t="n">
        <v>31</v>
      </c>
      <c r="C32" s="5" t="inlineStr">
        <is>
          <t>2026-06-18</t>
        </is>
      </c>
      <c r="D32" s="5" t="inlineStr">
        <is>
          <t>Thursday</t>
        </is>
      </c>
      <c r="E32" s="6" t="inlineStr">
        <is>
          <t>Phase 2: FPGA Implementation</t>
        </is>
      </c>
      <c r="F32" s="5" t="inlineStr">
        <is>
          <t>Testbench: BRAM + Arithmetic</t>
        </is>
      </c>
      <c r="G32" s="7" t="n">
        <v>4</v>
      </c>
      <c r="H32" s="6" t="b">
        <v>0</v>
      </c>
      <c r="I32" s="6" t="inlineStr"/>
      <c r="J32" s="6" t="inlineStr">
        <is>
          <t>Write testbenches. Simulate in Vivado.</t>
        </is>
      </c>
    </row>
    <row r="33">
      <c r="A33" s="5" t="n">
        <v>5</v>
      </c>
      <c r="B33" s="5" t="n">
        <v>32</v>
      </c>
      <c r="C33" s="5" t="inlineStr">
        <is>
          <t>2026-06-19</t>
        </is>
      </c>
      <c r="D33" s="5" t="inlineStr">
        <is>
          <t>Friday</t>
        </is>
      </c>
      <c r="E33" s="6" t="inlineStr">
        <is>
          <t>Phase 2: FPGA Implementation</t>
        </is>
      </c>
      <c r="F33" s="5" t="inlineStr">
        <is>
          <t>Verilog: 2x2 Matrix Multiplier</t>
        </is>
      </c>
      <c r="G33" s="7" t="n">
        <v>4</v>
      </c>
      <c r="H33" s="6" t="b">
        <v>0</v>
      </c>
      <c r="I33" s="6" t="inlineStr"/>
      <c r="J33" s="6" t="inlineStr">
        <is>
          <t>Implement core 2x2 matrix multiplier (quad-tile building block).</t>
        </is>
      </c>
    </row>
    <row r="34">
      <c r="A34" s="5" t="n">
        <v>5</v>
      </c>
      <c r="B34" s="5" t="n">
        <v>33</v>
      </c>
      <c r="C34" s="5" t="inlineStr">
        <is>
          <t>2026-06-20</t>
        </is>
      </c>
      <c r="D34" s="5" t="inlineStr">
        <is>
          <t>Saturday</t>
        </is>
      </c>
      <c r="E34" s="6" t="inlineStr">
        <is>
          <t>Phase 2: FPGA Implementation</t>
        </is>
      </c>
      <c r="F34" s="5" t="inlineStr">
        <is>
          <t>Testbench: 2x2 Multiplier</t>
        </is>
      </c>
      <c r="G34" s="7" t="n">
        <v>4</v>
      </c>
      <c r="H34" s="6" t="b">
        <v>0</v>
      </c>
      <c r="I34" s="6" t="inlineStr"/>
      <c r="J34" s="6" t="inlineStr">
        <is>
          <t>Test with random matrices. Compare against Python.</t>
        </is>
      </c>
    </row>
    <row r="35">
      <c r="A35" s="5" t="n">
        <v>5</v>
      </c>
      <c r="B35" s="5" t="n">
        <v>34</v>
      </c>
      <c r="C35" s="5" t="inlineStr">
        <is>
          <t>2026-06-21</t>
        </is>
      </c>
      <c r="D35" s="5" t="inlineStr">
        <is>
          <t>Sunday</t>
        </is>
      </c>
      <c r="E35" s="6" t="inlineStr">
        <is>
          <t>Phase 2: FPGA Implementation</t>
        </is>
      </c>
      <c r="F35" s="5" t="inlineStr">
        <is>
          <t>Verilog: Block Controller</t>
        </is>
      </c>
      <c r="G35" s="7" t="n">
        <v>3</v>
      </c>
      <c r="H35" s="6" t="b">
        <v>0</v>
      </c>
      <c r="I35" s="6" t="inlineStr"/>
      <c r="J35" s="6" t="inlineStr">
        <is>
          <t>Implement controller managing multiple 2x2 blocks in parallel.</t>
        </is>
      </c>
    </row>
    <row r="36">
      <c r="A36" s="5" t="n">
        <v>5</v>
      </c>
      <c r="B36" s="5" t="n">
        <v>35</v>
      </c>
      <c r="C36" s="5" t="inlineStr">
        <is>
          <t>2026-06-22</t>
        </is>
      </c>
      <c r="D36" s="5" t="inlineStr">
        <is>
          <t>Monday</t>
        </is>
      </c>
      <c r="E36" s="6" t="inlineStr">
        <is>
          <t>Phase 2: FPGA Implementation</t>
        </is>
      </c>
      <c r="F36" s="5" t="inlineStr">
        <is>
          <t>Buffer/Integration</t>
        </is>
      </c>
      <c r="G36" s="7" t="n">
        <v>3</v>
      </c>
      <c r="H36" s="6" t="b">
        <v>0</v>
      </c>
      <c r="I36" s="6" t="inlineStr"/>
      <c r="J36" s="6" t="inlineStr">
        <is>
          <t>Integrate modules. Run basic simulation.</t>
        </is>
      </c>
    </row>
    <row r="37">
      <c r="A37" s="5" t="n">
        <v>6</v>
      </c>
      <c r="B37" s="5" t="n">
        <v>36</v>
      </c>
      <c r="C37" s="5" t="inlineStr">
        <is>
          <t>2026-06-23</t>
        </is>
      </c>
      <c r="D37" s="5" t="inlineStr">
        <is>
          <t>Tuesday</t>
        </is>
      </c>
      <c r="E37" s="6" t="inlineStr">
        <is>
          <t>Phase 2: FPGA Implementation</t>
        </is>
      </c>
      <c r="F37" s="5" t="inlineStr">
        <is>
          <t>Verilog: Tensor Contraction (Level 1)</t>
        </is>
      </c>
      <c r="G37" s="7" t="n">
        <v>4</v>
      </c>
      <c r="H37" s="6" t="b">
        <v>0</v>
      </c>
      <c r="I37" s="6" t="inlineStr"/>
      <c r="J37" s="6" t="inlineStr">
        <is>
          <t>Implement first contraction step (multiplication within K blocks).</t>
        </is>
      </c>
    </row>
    <row r="38">
      <c r="A38" s="5" t="n">
        <v>6</v>
      </c>
      <c r="B38" s="5" t="n">
        <v>37</v>
      </c>
      <c r="C38" s="5" t="inlineStr">
        <is>
          <t>2026-06-24</t>
        </is>
      </c>
      <c r="D38" s="5" t="inlineStr">
        <is>
          <t>Wednesday</t>
        </is>
      </c>
      <c r="E38" s="6" t="inlineStr">
        <is>
          <t>Phase 2: FPGA Implementation</t>
        </is>
      </c>
      <c r="F38" s="5" t="inlineStr">
        <is>
          <t>Verilog: Tensor Contraction (Level 2)</t>
        </is>
      </c>
      <c r="G38" s="7" t="n">
        <v>4</v>
      </c>
      <c r="H38" s="6" t="b">
        <v>0</v>
      </c>
      <c r="I38" s="6" t="inlineStr"/>
      <c r="J38" s="6" t="inlineStr">
        <is>
          <t>Implement summation over K blocks (linear scaling).</t>
        </is>
      </c>
    </row>
    <row r="39">
      <c r="A39" s="5" t="n">
        <v>6</v>
      </c>
      <c r="B39" s="5" t="n">
        <v>38</v>
      </c>
      <c r="C39" s="5" t="inlineStr">
        <is>
          <t>2026-06-25</t>
        </is>
      </c>
      <c r="D39" s="5" t="inlineStr">
        <is>
          <t>Thursday</t>
        </is>
      </c>
      <c r="E39" s="6" t="inlineStr">
        <is>
          <t>Phase 2: FPGA Implementation</t>
        </is>
      </c>
      <c r="F39" s="5" t="inlineStr">
        <is>
          <t>Testbench: Contraction</t>
        </is>
      </c>
      <c r="G39" s="7" t="n">
        <v>4</v>
      </c>
      <c r="H39" s="6" t="b">
        <v>0</v>
      </c>
      <c r="I39" s="6" t="inlineStr"/>
      <c r="J39" s="6" t="inlineStr">
        <is>
          <t>Test contraction for D_b=2,4. Verify against Python.</t>
        </is>
      </c>
    </row>
    <row r="40">
      <c r="A40" s="5" t="n">
        <v>6</v>
      </c>
      <c r="B40" s="5" t="n">
        <v>39</v>
      </c>
      <c r="C40" s="5" t="inlineStr">
        <is>
          <t>2026-06-26</t>
        </is>
      </c>
      <c r="D40" s="5" t="inlineStr">
        <is>
          <t>Friday</t>
        </is>
      </c>
      <c r="E40" s="6" t="inlineStr">
        <is>
          <t>Phase 2: FPGA Implementation</t>
        </is>
      </c>
      <c r="F40" s="5" t="inlineStr">
        <is>
          <t>Verilog: Pipelined Version</t>
        </is>
      </c>
      <c r="G40" s="7" t="n">
        <v>4</v>
      </c>
      <c r="H40" s="6" t="b">
        <v>0</v>
      </c>
      <c r="I40" s="6" t="inlineStr"/>
      <c r="J40" s="6" t="inlineStr">
        <is>
          <t>Add pipeline registers to improve throughput.</t>
        </is>
      </c>
    </row>
    <row r="41">
      <c r="A41" s="5" t="n">
        <v>6</v>
      </c>
      <c r="B41" s="5" t="n">
        <v>40</v>
      </c>
      <c r="C41" s="5" t="inlineStr">
        <is>
          <t>2026-06-27</t>
        </is>
      </c>
      <c r="D41" s="5" t="inlineStr">
        <is>
          <t>Saturday</t>
        </is>
      </c>
      <c r="E41" s="6" t="inlineStr">
        <is>
          <t>Phase 2: FPGA Implementation</t>
        </is>
      </c>
      <c r="F41" s="5" t="inlineStr">
        <is>
          <t>Performance Simulation</t>
        </is>
      </c>
      <c r="G41" s="7" t="n">
        <v>4</v>
      </c>
      <c r="H41" s="6" t="b">
        <v>0</v>
      </c>
      <c r="I41" s="6" t="inlineStr"/>
      <c r="J41" s="6" t="inlineStr">
        <is>
          <t>Measure clock cycles. Compare pipelined vs unpipelined.</t>
        </is>
      </c>
    </row>
    <row r="42">
      <c r="A42" s="5" t="n">
        <v>6</v>
      </c>
      <c r="B42" s="5" t="n">
        <v>41</v>
      </c>
      <c r="C42" s="5" t="inlineStr">
        <is>
          <t>2026-06-28</t>
        </is>
      </c>
      <c r="D42" s="5" t="inlineStr">
        <is>
          <t>Sunday</t>
        </is>
      </c>
      <c r="E42" s="6" t="inlineStr">
        <is>
          <t>Phase 2: FPGA Implementation</t>
        </is>
      </c>
      <c r="F42" s="5" t="inlineStr">
        <is>
          <t>Optimization</t>
        </is>
      </c>
      <c r="G42" s="7" t="n">
        <v>3</v>
      </c>
      <c r="H42" s="6" t="b">
        <v>0</v>
      </c>
      <c r="I42" s="6" t="inlineStr"/>
      <c r="J42" s="6" t="inlineStr">
        <is>
          <t>Identify bottlenecks. Optimize critical paths.</t>
        </is>
      </c>
    </row>
    <row r="43">
      <c r="A43" s="5" t="n">
        <v>6</v>
      </c>
      <c r="B43" s="5" t="n">
        <v>42</v>
      </c>
      <c r="C43" s="5" t="inlineStr">
        <is>
          <t>2026-06-29</t>
        </is>
      </c>
      <c r="D43" s="5" t="inlineStr">
        <is>
          <t>Monday</t>
        </is>
      </c>
      <c r="E43" s="6" t="inlineStr">
        <is>
          <t>Phase 2: FPGA Implementation</t>
        </is>
      </c>
      <c r="F43" s="5" t="inlineStr">
        <is>
          <t>Documentation</t>
        </is>
      </c>
      <c r="G43" s="7" t="n">
        <v>2</v>
      </c>
      <c r="H43" s="6" t="b">
        <v>0</v>
      </c>
      <c r="I43" s="6" t="inlineStr"/>
      <c r="J43" s="6" t="inlineStr">
        <is>
          <t>Update /docs/implementation.md with contraction module details.</t>
        </is>
      </c>
    </row>
    <row r="44">
      <c r="A44" s="5" t="n">
        <v>7</v>
      </c>
      <c r="B44" s="5" t="n">
        <v>43</v>
      </c>
      <c r="C44" s="5" t="inlineStr">
        <is>
          <t>2026-06-30</t>
        </is>
      </c>
      <c r="D44" s="5" t="inlineStr">
        <is>
          <t>Tuesday</t>
        </is>
      </c>
      <c r="E44" s="6" t="inlineStr">
        <is>
          <t>Phase 2: FPGA Implementation</t>
        </is>
      </c>
      <c r="F44" s="5" t="inlineStr">
        <is>
          <t>Verilog: Jacobi Rotation Core</t>
        </is>
      </c>
      <c r="G44" s="7" t="n">
        <v>4</v>
      </c>
      <c r="H44" s="6" t="b">
        <v>0</v>
      </c>
      <c r="I44" s="6" t="inlineStr"/>
      <c r="J44" s="6" t="inlineStr">
        <is>
          <t>Implement 2x2 Jacobi rotation (CORDIC or LUT).</t>
        </is>
      </c>
    </row>
    <row r="45">
      <c r="A45" s="5" t="n">
        <v>7</v>
      </c>
      <c r="B45" s="5" t="n">
        <v>44</v>
      </c>
      <c r="C45" s="5" t="inlineStr">
        <is>
          <t>2026-07-01</t>
        </is>
      </c>
      <c r="D45" s="5" t="inlineStr">
        <is>
          <t>Wednesday</t>
        </is>
      </c>
      <c r="E45" s="6" t="inlineStr">
        <is>
          <t>Phase 2: FPGA Implementation</t>
        </is>
      </c>
      <c r="F45" s="5" t="inlineStr">
        <is>
          <t>Verilog: Diagonal Block Processing</t>
        </is>
      </c>
      <c r="G45" s="7" t="n">
        <v>4</v>
      </c>
      <c r="H45" s="6" t="b">
        <v>0</v>
      </c>
      <c r="I45" s="6" t="inlineStr"/>
      <c r="J45" s="6" t="inlineStr">
        <is>
          <t>Implement parallel diagonal block processing.</t>
        </is>
      </c>
    </row>
    <row r="46">
      <c r="A46" s="5" t="n">
        <v>7</v>
      </c>
      <c r="B46" s="5" t="n">
        <v>45</v>
      </c>
      <c r="C46" s="5" t="inlineStr">
        <is>
          <t>2026-07-02</t>
        </is>
      </c>
      <c r="D46" s="5" t="inlineStr">
        <is>
          <t>Thursday</t>
        </is>
      </c>
      <c r="E46" s="6" t="inlineStr">
        <is>
          <t>Phase 2: FPGA Implementation</t>
        </is>
      </c>
      <c r="F46" s="5" t="inlineStr">
        <is>
          <t>Verilog: Off-Diagonal Update</t>
        </is>
      </c>
      <c r="G46" s="7" t="n">
        <v>4</v>
      </c>
      <c r="H46" s="6" t="b">
        <v>0</v>
      </c>
      <c r="I46" s="6" t="inlineStr"/>
      <c r="J46" s="6" t="inlineStr">
        <is>
          <t>Implement propagation to off-diagonal blocks.</t>
        </is>
      </c>
    </row>
    <row r="47">
      <c r="A47" s="5" t="n">
        <v>7</v>
      </c>
      <c r="B47" s="5" t="n">
        <v>46</v>
      </c>
      <c r="C47" s="5" t="inlineStr">
        <is>
          <t>2026-07-03</t>
        </is>
      </c>
      <c r="D47" s="5" t="inlineStr">
        <is>
          <t>Friday</t>
        </is>
      </c>
      <c r="E47" s="6" t="inlineStr">
        <is>
          <t>Phase 2: FPGA Implementation</t>
        </is>
      </c>
      <c r="F47" s="5" t="inlineStr">
        <is>
          <t>Testbench: SVD Step</t>
        </is>
      </c>
      <c r="G47" s="7" t="n">
        <v>4</v>
      </c>
      <c r="H47" s="6" t="b">
        <v>0</v>
      </c>
      <c r="I47" s="6" t="inlineStr"/>
      <c r="J47" s="6" t="inlineStr">
        <is>
          <t>Test one Jacobi sweep. Compare vs numpy.linalg.svd.</t>
        </is>
      </c>
    </row>
    <row r="48">
      <c r="A48" s="5" t="n">
        <v>7</v>
      </c>
      <c r="B48" s="5" t="n">
        <v>47</v>
      </c>
      <c r="C48" s="5" t="inlineStr">
        <is>
          <t>2026-07-04</t>
        </is>
      </c>
      <c r="D48" s="5" t="inlineStr">
        <is>
          <t>Saturday</t>
        </is>
      </c>
      <c r="E48" s="6" t="inlineStr">
        <is>
          <t>Phase 2: FPGA Implementation</t>
        </is>
      </c>
      <c r="F48" s="5" t="inlineStr">
        <is>
          <t>Verilog: Convergence Control</t>
        </is>
      </c>
      <c r="G48" s="7" t="n">
        <v>3</v>
      </c>
      <c r="H48" s="6" t="b">
        <v>0</v>
      </c>
      <c r="I48" s="6" t="inlineStr"/>
      <c r="J48" s="6" t="inlineStr">
        <is>
          <t>Implement logic to repeat sweeps until convergence.</t>
        </is>
      </c>
    </row>
    <row r="49">
      <c r="A49" s="5" t="n">
        <v>7</v>
      </c>
      <c r="B49" s="5" t="n">
        <v>48</v>
      </c>
      <c r="C49" s="5" t="inlineStr">
        <is>
          <t>2026-07-05</t>
        </is>
      </c>
      <c r="D49" s="5" t="inlineStr">
        <is>
          <t>Sunday</t>
        </is>
      </c>
      <c r="E49" s="6" t="inlineStr">
        <is>
          <t>Phase 2: FPGA Implementation</t>
        </is>
      </c>
      <c r="F49" s="5" t="inlineStr">
        <is>
          <t>Integration: Contraction + SVD</t>
        </is>
      </c>
      <c r="G49" s="7" t="n">
        <v>4</v>
      </c>
      <c r="H49" s="6" t="b">
        <v>0</v>
      </c>
      <c r="I49" s="6" t="inlineStr"/>
      <c r="J49" s="6" t="inlineStr">
        <is>
          <t>Connect contraction and SVD for iTEBD-style iteration.</t>
        </is>
      </c>
    </row>
    <row r="50">
      <c r="A50" s="5" t="n">
        <v>7</v>
      </c>
      <c r="B50" s="5" t="n">
        <v>49</v>
      </c>
      <c r="C50" s="5" t="inlineStr">
        <is>
          <t>2026-07-06</t>
        </is>
      </c>
      <c r="D50" s="5" t="inlineStr">
        <is>
          <t>Monday</t>
        </is>
      </c>
      <c r="E50" s="6" t="inlineStr">
        <is>
          <t>Phase 2: FPGA Implementation</t>
        </is>
      </c>
      <c r="F50" s="5" t="inlineStr">
        <is>
          <t>Integration Test</t>
        </is>
      </c>
      <c r="G50" s="7" t="n">
        <v>4</v>
      </c>
      <c r="H50" s="6" t="b">
        <v>0</v>
      </c>
      <c r="I50" s="6" t="inlineStr"/>
      <c r="J50" s="6" t="inlineStr">
        <is>
          <t>Run end-to-end simulation for small D_b=2.</t>
        </is>
      </c>
    </row>
    <row r="51">
      <c r="A51" s="5" t="n">
        <v>8</v>
      </c>
      <c r="B51" s="5" t="n">
        <v>50</v>
      </c>
      <c r="C51" s="5" t="inlineStr">
        <is>
          <t>2026-07-07</t>
        </is>
      </c>
      <c r="D51" s="5" t="inlineStr">
        <is>
          <t>Tuesday</t>
        </is>
      </c>
      <c r="E51" s="6" t="inlineStr">
        <is>
          <t>Phase 2: FPGA Implementation</t>
        </is>
      </c>
      <c r="F51" s="5" t="inlineStr">
        <is>
          <t>Verilog: Grover Diffusion Operator</t>
        </is>
      </c>
      <c r="G51" s="7" t="n">
        <v>4</v>
      </c>
      <c r="H51" s="6" t="b">
        <v>0</v>
      </c>
      <c r="I51" s="6" t="inlineStr"/>
      <c r="J51" s="6" t="inlineStr">
        <is>
          <t>Implement diffusion as tensor contraction.</t>
        </is>
      </c>
    </row>
    <row r="52">
      <c r="A52" s="5" t="n">
        <v>8</v>
      </c>
      <c r="B52" s="5" t="n">
        <v>51</v>
      </c>
      <c r="C52" s="5" t="inlineStr">
        <is>
          <t>2026-07-08</t>
        </is>
      </c>
      <c r="D52" s="5" t="inlineStr">
        <is>
          <t>Wednesday</t>
        </is>
      </c>
      <c r="E52" s="6" t="inlineStr">
        <is>
          <t>Phase 2: FPGA Implementation</t>
        </is>
      </c>
      <c r="F52" s="5" t="inlineStr">
        <is>
          <t>Verilog: Amplitude Amplification Loop</t>
        </is>
      </c>
      <c r="G52" s="7" t="n">
        <v>4</v>
      </c>
      <c r="H52" s="6" t="b">
        <v>0</v>
      </c>
      <c r="I52" s="6" t="inlineStr"/>
      <c r="J52" s="6" t="inlineStr">
        <is>
          <t>Implement sqrt(N) iterations of Grover.</t>
        </is>
      </c>
    </row>
    <row r="53">
      <c r="A53" s="5" t="n">
        <v>8</v>
      </c>
      <c r="B53" s="5" t="n">
        <v>52</v>
      </c>
      <c r="C53" s="5" t="inlineStr">
        <is>
          <t>2026-07-09</t>
        </is>
      </c>
      <c r="D53" s="5" t="inlineStr">
        <is>
          <t>Thursday</t>
        </is>
      </c>
      <c r="E53" s="6" t="inlineStr">
        <is>
          <t>Phase 2: FPGA Implementation</t>
        </is>
      </c>
      <c r="F53" s="5" t="inlineStr">
        <is>
          <t>Testbench: Grover for Small N</t>
        </is>
      </c>
      <c r="G53" s="7" t="n">
        <v>4</v>
      </c>
      <c r="H53" s="6" t="b">
        <v>0</v>
      </c>
      <c r="I53" s="6" t="inlineStr"/>
      <c r="J53" s="6" t="inlineStr">
        <is>
          <t>Test Grover for N=4,8,16. Verify correct item found.</t>
        </is>
      </c>
    </row>
    <row r="54">
      <c r="A54" s="5" t="n">
        <v>8</v>
      </c>
      <c r="B54" s="5" t="n">
        <v>53</v>
      </c>
      <c r="C54" s="5" t="inlineStr">
        <is>
          <t>2026-07-10</t>
        </is>
      </c>
      <c r="D54" s="5" t="inlineStr">
        <is>
          <t>Friday</t>
        </is>
      </c>
      <c r="E54" s="6" t="inlineStr">
        <is>
          <t>Phase 2: FPGA Implementation</t>
        </is>
      </c>
      <c r="F54" s="5" t="inlineStr">
        <is>
          <t>Verilog: Constraint Unit</t>
        </is>
      </c>
      <c r="G54" s="7" t="n">
        <v>4</v>
      </c>
      <c r="H54" s="6" t="b">
        <v>0</v>
      </c>
      <c r="I54" s="6" t="inlineStr"/>
      <c r="J54" s="6" t="inlineStr">
        <is>
          <t>Implement constraint filtering as tensor masking.</t>
        </is>
      </c>
    </row>
    <row r="55">
      <c r="A55" s="5" t="n">
        <v>8</v>
      </c>
      <c r="B55" s="5" t="n">
        <v>54</v>
      </c>
      <c r="C55" s="5" t="inlineStr">
        <is>
          <t>2026-07-11</t>
        </is>
      </c>
      <c r="D55" s="5" t="inlineStr">
        <is>
          <t>Saturday</t>
        </is>
      </c>
      <c r="E55" s="6" t="inlineStr">
        <is>
          <t>Phase 2: FPGA Implementation</t>
        </is>
      </c>
      <c r="F55" s="5" t="inlineStr">
        <is>
          <t>Verilog: Utility Calculation</t>
        </is>
      </c>
      <c r="G55" s="7" t="n">
        <v>4</v>
      </c>
      <c r="H55" s="6" t="b">
        <v>0</v>
      </c>
      <c r="I55" s="6" t="inlineStr"/>
      <c r="J55" s="6" t="inlineStr">
        <is>
          <t>Implement sum-rate computation for each allocation.</t>
        </is>
      </c>
    </row>
    <row r="56">
      <c r="A56" s="5" t="n">
        <v>8</v>
      </c>
      <c r="B56" s="5" t="n">
        <v>55</v>
      </c>
      <c r="C56" s="5" t="inlineStr">
        <is>
          <t>2026-07-12</t>
        </is>
      </c>
      <c r="D56" s="5" t="inlineStr">
        <is>
          <t>Sunday</t>
        </is>
      </c>
      <c r="E56" s="6" t="inlineStr">
        <is>
          <t>Phase 2: FPGA Implementation</t>
        </is>
      </c>
      <c r="F56" s="5" t="inlineStr">
        <is>
          <t>Integration: Full Q-xApp</t>
        </is>
      </c>
      <c r="G56" s="7" t="n">
        <v>4</v>
      </c>
      <c r="H56" s="6" t="b">
        <v>0</v>
      </c>
      <c r="I56" s="6" t="inlineStr"/>
      <c r="J56" s="6" t="inlineStr">
        <is>
          <t>Connect State Prep → Grover Loop → Measurement</t>
        </is>
      </c>
    </row>
    <row r="57">
      <c r="A57" s="5" t="n">
        <v>8</v>
      </c>
      <c r="B57" s="5" t="n">
        <v>56</v>
      </c>
      <c r="C57" s="5" t="inlineStr">
        <is>
          <t>2026-07-13</t>
        </is>
      </c>
      <c r="D57" s="5" t="inlineStr">
        <is>
          <t>Monday</t>
        </is>
      </c>
      <c r="E57" s="6" t="inlineStr">
        <is>
          <t>Phase 2: FPGA Implementation</t>
        </is>
      </c>
      <c r="F57" s="5" t="inlineStr">
        <is>
          <t>Full System Test</t>
        </is>
      </c>
      <c r="G57" s="7" t="n">
        <v>4</v>
      </c>
      <c r="H57" s="6" t="b">
        <v>0</v>
      </c>
      <c r="I57" s="6" t="inlineStr"/>
      <c r="J57" s="6" t="inlineStr">
        <is>
          <t>Test with 3 UEs, 4 PRBs (paper's test case).</t>
        </is>
      </c>
    </row>
    <row r="58">
      <c r="A58" s="2" t="n">
        <v>9</v>
      </c>
      <c r="B58" s="2" t="n">
        <v>57</v>
      </c>
      <c r="C58" s="2" t="inlineStr">
        <is>
          <t>2026-07-14</t>
        </is>
      </c>
      <c r="D58" s="2" t="inlineStr">
        <is>
          <t>Tuesday</t>
        </is>
      </c>
      <c r="E58" s="3" t="inlineStr">
        <is>
          <t>Phase 3: Testing &amp; Benchmarking</t>
        </is>
      </c>
      <c r="F58" s="2" t="inlineStr">
        <is>
          <t>Reproduce Paper Test</t>
        </is>
      </c>
      <c r="G58" s="4" t="n">
        <v>4</v>
      </c>
      <c r="H58" s="3" t="b">
        <v>0</v>
      </c>
      <c r="I58" s="3" t="inlineStr"/>
      <c r="J58" s="3" t="inlineStr">
        <is>
          <t>Run FPGA emulator for 3 UE, 4 PRB. Compare to Q-xApp paper.</t>
        </is>
      </c>
    </row>
    <row r="59">
      <c r="A59" s="5" t="n">
        <v>9</v>
      </c>
      <c r="B59" s="5" t="n">
        <v>58</v>
      </c>
      <c r="C59" s="5" t="inlineStr">
        <is>
          <t>2026-07-15</t>
        </is>
      </c>
      <c r="D59" s="5" t="inlineStr">
        <is>
          <t>Wednesday</t>
        </is>
      </c>
      <c r="E59" s="6" t="inlineStr">
        <is>
          <t>Phase 3: Testing &amp; Benchmarking</t>
        </is>
      </c>
      <c r="F59" s="5" t="inlineStr">
        <is>
          <t>Accuracy Analysis</t>
        </is>
      </c>
      <c r="G59" s="7" t="n">
        <v>4</v>
      </c>
      <c r="H59" s="6" t="b">
        <v>0</v>
      </c>
      <c r="I59" s="6" t="inlineStr"/>
      <c r="J59" s="6" t="inlineStr">
        <is>
          <t>Measure % error from optimal. Target &lt;1%.</t>
        </is>
      </c>
    </row>
    <row r="60">
      <c r="A60" s="5" t="n">
        <v>9</v>
      </c>
      <c r="B60" s="5" t="n">
        <v>59</v>
      </c>
      <c r="C60" s="5" t="inlineStr">
        <is>
          <t>2026-07-16</t>
        </is>
      </c>
      <c r="D60" s="5" t="inlineStr">
        <is>
          <t>Thursday</t>
        </is>
      </c>
      <c r="E60" s="6" t="inlineStr">
        <is>
          <t>Phase 3: Testing &amp; Benchmarking</t>
        </is>
      </c>
      <c r="F60" s="5" t="inlineStr">
        <is>
          <t>Latency Measurement</t>
        </is>
      </c>
      <c r="G60" s="7" t="n">
        <v>4</v>
      </c>
      <c r="H60" s="6" t="b">
        <v>0</v>
      </c>
      <c r="I60" s="6" t="inlineStr"/>
      <c r="J60" s="6" t="inlineStr">
        <is>
          <t>Measure end-to-end latency in cycles. Convert to microseconds.</t>
        </is>
      </c>
    </row>
    <row r="61">
      <c r="A61" s="5" t="n">
        <v>9</v>
      </c>
      <c r="B61" s="5" t="n">
        <v>60</v>
      </c>
      <c r="C61" s="5" t="inlineStr">
        <is>
          <t>2026-07-17</t>
        </is>
      </c>
      <c r="D61" s="5" t="inlineStr">
        <is>
          <t>Friday</t>
        </is>
      </c>
      <c r="E61" s="6" t="inlineStr">
        <is>
          <t>Phase 3: Testing &amp; Benchmarking</t>
        </is>
      </c>
      <c r="F61" s="5" t="inlineStr">
        <is>
          <t>Compare to Qiskit</t>
        </is>
      </c>
      <c r="G61" s="7" t="n">
        <v>3</v>
      </c>
      <c r="H61" s="6" t="b">
        <v>0</v>
      </c>
      <c r="I61" s="6" t="inlineStr"/>
      <c r="J61" s="6" t="inlineStr">
        <is>
          <t>Run same problem in Qiskit. Compare latency.</t>
        </is>
      </c>
    </row>
    <row r="62">
      <c r="A62" s="5" t="n">
        <v>9</v>
      </c>
      <c r="B62" s="5" t="n">
        <v>61</v>
      </c>
      <c r="C62" s="5" t="inlineStr">
        <is>
          <t>2026-07-18</t>
        </is>
      </c>
      <c r="D62" s="5" t="inlineStr">
        <is>
          <t>Saturday</t>
        </is>
      </c>
      <c r="E62" s="6" t="inlineStr">
        <is>
          <t>Phase 3: Testing &amp; Benchmarking</t>
        </is>
      </c>
      <c r="F62" s="5" t="inlineStr">
        <is>
          <t>Scaling Test 1</t>
        </is>
      </c>
      <c r="G62" s="7" t="n">
        <v>4</v>
      </c>
      <c r="H62" s="6" t="b">
        <v>0</v>
      </c>
      <c r="I62" s="6" t="inlineStr"/>
      <c r="J62" s="6" t="inlineStr">
        <is>
          <t>Increase to 4 UE, 6 PRB. Measure scaling.</t>
        </is>
      </c>
    </row>
    <row r="63">
      <c r="A63" s="5" t="n">
        <v>9</v>
      </c>
      <c r="B63" s="5" t="n">
        <v>62</v>
      </c>
      <c r="C63" s="5" t="inlineStr">
        <is>
          <t>2026-07-19</t>
        </is>
      </c>
      <c r="D63" s="5" t="inlineStr">
        <is>
          <t>Sunday</t>
        </is>
      </c>
      <c r="E63" s="6" t="inlineStr">
        <is>
          <t>Phase 3: Testing &amp; Benchmarking</t>
        </is>
      </c>
      <c r="F63" s="5" t="inlineStr">
        <is>
          <t>Scaling Test 2</t>
        </is>
      </c>
      <c r="G63" s="7" t="n">
        <v>4</v>
      </c>
      <c r="H63" s="6" t="b">
        <v>0</v>
      </c>
      <c r="I63" s="6" t="inlineStr"/>
      <c r="J63" s="6" t="inlineStr">
        <is>
          <t>Increase to 5 UE, 8 PRB. Measure scaling.</t>
        </is>
      </c>
    </row>
    <row r="64">
      <c r="A64" s="5" t="n">
        <v>9</v>
      </c>
      <c r="B64" s="5" t="n">
        <v>63</v>
      </c>
      <c r="C64" s="5" t="inlineStr">
        <is>
          <t>2026-07-20</t>
        </is>
      </c>
      <c r="D64" s="5" t="inlineStr">
        <is>
          <t>Monday</t>
        </is>
      </c>
      <c r="E64" s="6" t="inlineStr">
        <is>
          <t>Phase 3: Testing &amp; Benchmarking</t>
        </is>
      </c>
      <c r="F64" s="5" t="inlineStr">
        <is>
          <t>Document Results</t>
        </is>
      </c>
      <c r="G64" s="7" t="n">
        <v>3</v>
      </c>
      <c r="H64" s="6" t="b">
        <v>0</v>
      </c>
      <c r="I64" s="6" t="inlineStr"/>
      <c r="J64" s="6" t="inlineStr">
        <is>
          <t>Create /results/scaling_results.md with tables and graphs.</t>
        </is>
      </c>
    </row>
    <row r="65">
      <c r="A65" s="5" t="n">
        <v>10</v>
      </c>
      <c r="B65" s="5" t="n">
        <v>64</v>
      </c>
      <c r="C65" s="5" t="inlineStr">
        <is>
          <t>2026-07-21</t>
        </is>
      </c>
      <c r="D65" s="5" t="inlineStr">
        <is>
          <t>Tuesday</t>
        </is>
      </c>
      <c r="E65" s="6" t="inlineStr">
        <is>
          <t>Phase 3: Testing &amp; Benchmarking</t>
        </is>
      </c>
      <c r="F65" s="5" t="inlineStr">
        <is>
          <t>CPU Baseline (Exhaustive)</t>
        </is>
      </c>
      <c r="G65" s="7" t="n">
        <v>4</v>
      </c>
      <c r="H65" s="6" t="b">
        <v>0</v>
      </c>
      <c r="I65" s="6" t="inlineStr"/>
      <c r="J65" s="6" t="inlineStr">
        <is>
          <t>Implement exhaustive search in Python. Measure time.</t>
        </is>
      </c>
    </row>
    <row r="66">
      <c r="A66" s="5" t="n">
        <v>10</v>
      </c>
      <c r="B66" s="5" t="n">
        <v>65</v>
      </c>
      <c r="C66" s="5" t="inlineStr">
        <is>
          <t>2026-07-22</t>
        </is>
      </c>
      <c r="D66" s="5" t="inlineStr">
        <is>
          <t>Wednesday</t>
        </is>
      </c>
      <c r="E66" s="6" t="inlineStr">
        <is>
          <t>Phase 3: Testing &amp; Benchmarking</t>
        </is>
      </c>
      <c r="F66" s="5" t="inlineStr">
        <is>
          <t>CPU Baseline (Greedy)</t>
        </is>
      </c>
      <c r="G66" s="7" t="n">
        <v>4</v>
      </c>
      <c r="H66" s="6" t="b">
        <v>0</v>
      </c>
      <c r="I66" s="6" t="inlineStr"/>
      <c r="J66" s="6" t="inlineStr">
        <is>
          <t>Implement greedy algorithm from paper.</t>
        </is>
      </c>
    </row>
    <row r="67">
      <c r="A67" s="5" t="n">
        <v>10</v>
      </c>
      <c r="B67" s="5" t="n">
        <v>66</v>
      </c>
      <c r="C67" s="5" t="inlineStr">
        <is>
          <t>2026-07-23</t>
        </is>
      </c>
      <c r="D67" s="5" t="inlineStr">
        <is>
          <t>Thursday</t>
        </is>
      </c>
      <c r="E67" s="6" t="inlineStr">
        <is>
          <t>Phase 3: Testing &amp; Benchmarking</t>
        </is>
      </c>
      <c r="F67" s="5" t="inlineStr">
        <is>
          <t>CPU Baseline (Genetic)</t>
        </is>
      </c>
      <c r="G67" s="7" t="n">
        <v>4</v>
      </c>
      <c r="H67" s="6" t="b">
        <v>0</v>
      </c>
      <c r="I67" s="6" t="inlineStr"/>
      <c r="J67" s="6" t="inlineStr">
        <is>
          <t>Implement GARAA from paper.</t>
        </is>
      </c>
    </row>
    <row r="68">
      <c r="A68" s="5" t="n">
        <v>10</v>
      </c>
      <c r="B68" s="5" t="n">
        <v>67</v>
      </c>
      <c r="C68" s="5" t="inlineStr">
        <is>
          <t>2026-07-24</t>
        </is>
      </c>
      <c r="D68" s="5" t="inlineStr">
        <is>
          <t>Friday</t>
        </is>
      </c>
      <c r="E68" s="6" t="inlineStr">
        <is>
          <t>Phase 3: Testing &amp; Benchmarking</t>
        </is>
      </c>
      <c r="F68" s="5" t="inlineStr">
        <is>
          <t>GPU Comparison</t>
        </is>
      </c>
      <c r="G68" s="7" t="n">
        <v>4</v>
      </c>
      <c r="H68" s="6" t="b">
        <v>0</v>
      </c>
      <c r="I68" s="6" t="inlineStr"/>
      <c r="J68" s="6" t="inlineStr">
        <is>
          <t>Run comparison on GPU using PyTorch/TensorFlow.</t>
        </is>
      </c>
    </row>
    <row r="69">
      <c r="A69" s="5" t="n">
        <v>10</v>
      </c>
      <c r="B69" s="5" t="n">
        <v>68</v>
      </c>
      <c r="C69" s="5" t="inlineStr">
        <is>
          <t>2026-07-25</t>
        </is>
      </c>
      <c r="D69" s="5" t="inlineStr">
        <is>
          <t>Saturday</t>
        </is>
      </c>
      <c r="E69" s="6" t="inlineStr">
        <is>
          <t>Phase 3: Testing &amp; Benchmarking</t>
        </is>
      </c>
      <c r="F69" s="5" t="inlineStr">
        <is>
          <t>Create Benchmark Table</t>
        </is>
      </c>
      <c r="G69" s="7" t="n">
        <v>4</v>
      </c>
      <c r="H69" s="6" t="b">
        <v>0</v>
      </c>
      <c r="I69" s="6" t="inlineStr"/>
      <c r="J69" s="6" t="inlineStr">
        <is>
          <t>Compile: Algorithm | Time | Accuracy | Hardware</t>
        </is>
      </c>
    </row>
    <row r="70">
      <c r="A70" s="5" t="n">
        <v>10</v>
      </c>
      <c r="B70" s="5" t="n">
        <v>69</v>
      </c>
      <c r="C70" s="5" t="inlineStr">
        <is>
          <t>2026-07-26</t>
        </is>
      </c>
      <c r="D70" s="5" t="inlineStr">
        <is>
          <t>Sunday</t>
        </is>
      </c>
      <c r="E70" s="6" t="inlineStr">
        <is>
          <t>Phase 3: Testing &amp; Benchmarking</t>
        </is>
      </c>
      <c r="F70" s="5" t="inlineStr">
        <is>
          <t>Plot Results</t>
        </is>
      </c>
      <c r="G70" s="7" t="n">
        <v>3</v>
      </c>
      <c r="H70" s="6" t="b">
        <v>0</v>
      </c>
      <c r="I70" s="6" t="inlineStr"/>
      <c r="J70" s="6" t="inlineStr">
        <is>
          <t>Create log-log scaling, accuracy, speedup plots.</t>
        </is>
      </c>
    </row>
    <row r="71">
      <c r="A71" s="5" t="n">
        <v>10</v>
      </c>
      <c r="B71" s="5" t="n">
        <v>70</v>
      </c>
      <c r="C71" s="5" t="inlineStr">
        <is>
          <t>2026-07-27</t>
        </is>
      </c>
      <c r="D71" s="5" t="inlineStr">
        <is>
          <t>Monday</t>
        </is>
      </c>
      <c r="E71" s="6" t="inlineStr">
        <is>
          <t>Phase 3: Testing &amp; Benchmarking</t>
        </is>
      </c>
      <c r="F71" s="5" t="inlineStr">
        <is>
          <t>Document Benchmark</t>
        </is>
      </c>
      <c r="G71" s="7" t="n">
        <v>3</v>
      </c>
      <c r="H71" s="6" t="b">
        <v>0</v>
      </c>
      <c r="I71" s="6" t="inlineStr"/>
      <c r="J71" s="6" t="inlineStr">
        <is>
          <t>Write /results/benchmarking.md with complete analysis.</t>
        </is>
      </c>
    </row>
    <row r="72">
      <c r="A72" s="2" t="n">
        <v>11</v>
      </c>
      <c r="B72" s="2" t="n">
        <v>71</v>
      </c>
      <c r="C72" s="2" t="inlineStr">
        <is>
          <t>2026-07-28</t>
        </is>
      </c>
      <c r="D72" s="2" t="inlineStr">
        <is>
          <t>Tuesday</t>
        </is>
      </c>
      <c r="E72" s="3" t="inlineStr">
        <is>
          <t>Phase 4: Documentation &amp; Final Report</t>
        </is>
      </c>
      <c r="F72" s="2" t="inlineStr">
        <is>
          <t>Chapter 1: Introduction</t>
        </is>
      </c>
      <c r="G72" s="4" t="n">
        <v>4</v>
      </c>
      <c r="H72" s="3" t="b">
        <v>0</v>
      </c>
      <c r="I72" s="3" t="inlineStr"/>
      <c r="J72" s="3" t="inlineStr">
        <is>
          <t>Background, problem statement, motivation, research questions.</t>
        </is>
      </c>
    </row>
    <row r="73">
      <c r="A73" s="5" t="n">
        <v>11</v>
      </c>
      <c r="B73" s="5" t="n">
        <v>72</v>
      </c>
      <c r="C73" s="5" t="inlineStr">
        <is>
          <t>2026-07-29</t>
        </is>
      </c>
      <c r="D73" s="5" t="inlineStr">
        <is>
          <t>Wednesday</t>
        </is>
      </c>
      <c r="E73" s="6" t="inlineStr">
        <is>
          <t>Phase 4: Documentation &amp; Final Report</t>
        </is>
      </c>
      <c r="F73" s="5" t="inlineStr">
        <is>
          <t>Chapter 2: Literature Review</t>
        </is>
      </c>
      <c r="G73" s="7" t="n">
        <v>5</v>
      </c>
      <c r="H73" s="6" t="b">
        <v>0</v>
      </c>
      <c r="I73" s="6" t="inlineStr"/>
      <c r="J73" s="6" t="inlineStr">
        <is>
          <t>O-RAN, quantum search, tensor networks, FPGA acceleration.</t>
        </is>
      </c>
    </row>
    <row r="74">
      <c r="A74" s="5" t="n">
        <v>11</v>
      </c>
      <c r="B74" s="5" t="n">
        <v>73</v>
      </c>
      <c r="C74" s="5" t="inlineStr">
        <is>
          <t>2026-07-30</t>
        </is>
      </c>
      <c r="D74" s="5" t="inlineStr">
        <is>
          <t>Thursday</t>
        </is>
      </c>
      <c r="E74" s="6" t="inlineStr">
        <is>
          <t>Phase 4: Documentation &amp; Final Report</t>
        </is>
      </c>
      <c r="F74" s="5" t="inlineStr">
        <is>
          <t>Chapter 3: Methodology</t>
        </is>
      </c>
      <c r="G74" s="7" t="n">
        <v>5</v>
      </c>
      <c r="H74" s="6" t="b">
        <v>0</v>
      </c>
      <c r="I74" s="6" t="inlineStr"/>
      <c r="J74" s="6" t="inlineStr">
        <is>
          <t>Tensor network Grover, quad-tile partitioning, FPGA architecture.</t>
        </is>
      </c>
    </row>
    <row r="75">
      <c r="A75" s="5" t="n">
        <v>11</v>
      </c>
      <c r="B75" s="5" t="n">
        <v>74</v>
      </c>
      <c r="C75" s="5" t="inlineStr">
        <is>
          <t>2026-07-31</t>
        </is>
      </c>
      <c r="D75" s="5" t="inlineStr">
        <is>
          <t>Friday</t>
        </is>
      </c>
      <c r="E75" s="6" t="inlineStr">
        <is>
          <t>Phase 4: Documentation &amp; Final Report</t>
        </is>
      </c>
      <c r="F75" s="5" t="inlineStr">
        <is>
          <t>Chapter 4: Implementation</t>
        </is>
      </c>
      <c r="G75" s="7" t="n">
        <v>5</v>
      </c>
      <c r="H75" s="6" t="b">
        <v>0</v>
      </c>
      <c r="I75" s="6" t="inlineStr"/>
      <c r="J75" s="6" t="inlineStr">
        <is>
          <t>Verilog modules, BRAM/DSP, control FSM, constraint unit.</t>
        </is>
      </c>
    </row>
    <row r="76">
      <c r="A76" s="5" t="n">
        <v>11</v>
      </c>
      <c r="B76" s="5" t="n">
        <v>75</v>
      </c>
      <c r="C76" s="5" t="inlineStr">
        <is>
          <t>2026-08-01</t>
        </is>
      </c>
      <c r="D76" s="5" t="inlineStr">
        <is>
          <t>Saturday</t>
        </is>
      </c>
      <c r="E76" s="6" t="inlineStr">
        <is>
          <t>Phase 4: Documentation &amp; Final Report</t>
        </is>
      </c>
      <c r="F76" s="5" t="inlineStr">
        <is>
          <t>Chapter 5: Results (Part 1)</t>
        </is>
      </c>
      <c r="G76" s="7" t="n">
        <v>4</v>
      </c>
      <c r="H76" s="6" t="b">
        <v>0</v>
      </c>
      <c r="I76" s="6" t="inlineStr"/>
      <c r="J76" s="6" t="inlineStr">
        <is>
          <t>Verification, scaling, comparison to Q-xApp paper.</t>
        </is>
      </c>
    </row>
    <row r="77">
      <c r="A77" s="5" t="n">
        <v>11</v>
      </c>
      <c r="B77" s="5" t="n">
        <v>76</v>
      </c>
      <c r="C77" s="5" t="inlineStr">
        <is>
          <t>2026-08-02</t>
        </is>
      </c>
      <c r="D77" s="5" t="inlineStr">
        <is>
          <t>Sunday</t>
        </is>
      </c>
      <c r="E77" s="6" t="inlineStr">
        <is>
          <t>Phase 4: Documentation &amp; Final Report</t>
        </is>
      </c>
      <c r="F77" s="5" t="inlineStr">
        <is>
          <t>Chapter 5: Results (Part 2)</t>
        </is>
      </c>
      <c r="G77" s="7" t="n">
        <v>4</v>
      </c>
      <c r="H77" s="6" t="b">
        <v>0</v>
      </c>
      <c r="I77" s="6" t="inlineStr"/>
      <c r="J77" s="6" t="inlineStr">
        <is>
          <t>Benchmarking, accuracy, real-time feasibility.</t>
        </is>
      </c>
    </row>
    <row r="78">
      <c r="A78" s="5" t="n">
        <v>11</v>
      </c>
      <c r="B78" s="5" t="n">
        <v>77</v>
      </c>
      <c r="C78" s="5" t="inlineStr">
        <is>
          <t>2026-08-03</t>
        </is>
      </c>
      <c r="D78" s="5" t="inlineStr">
        <is>
          <t>Monday</t>
        </is>
      </c>
      <c r="E78" s="6" t="inlineStr">
        <is>
          <t>Phase 4: Documentation &amp; Final Report</t>
        </is>
      </c>
      <c r="F78" s="5" t="inlineStr">
        <is>
          <t>Chapter 6: Discussion</t>
        </is>
      </c>
      <c r="G78" s="7" t="n">
        <v>3</v>
      </c>
      <c r="H78" s="6" t="b">
        <v>0</v>
      </c>
      <c r="I78" s="6" t="inlineStr"/>
      <c r="J78" s="6" t="inlineStr">
        <is>
          <t>Interpretation, limitations, comparison to prior work.</t>
        </is>
      </c>
    </row>
    <row r="79">
      <c r="A79" s="5" t="n">
        <v>12</v>
      </c>
      <c r="B79" s="5" t="n">
        <v>78</v>
      </c>
      <c r="C79" s="5" t="inlineStr">
        <is>
          <t>2026-08-04</t>
        </is>
      </c>
      <c r="D79" s="5" t="inlineStr">
        <is>
          <t>Tuesday</t>
        </is>
      </c>
      <c r="E79" s="6" t="inlineStr">
        <is>
          <t>Phase 4: Documentation &amp; Final Report</t>
        </is>
      </c>
      <c r="F79" s="5" t="inlineStr">
        <is>
          <t>Chapter 7: Conclusion</t>
        </is>
      </c>
      <c r="G79" s="7" t="n">
        <v>3</v>
      </c>
      <c r="H79" s="6" t="b">
        <v>0</v>
      </c>
      <c r="I79" s="6" t="inlineStr"/>
      <c r="J79" s="6" t="inlineStr">
        <is>
          <t>Summary, contributions, limitations, future work.</t>
        </is>
      </c>
    </row>
    <row r="80">
      <c r="A80" s="5" t="n">
        <v>12</v>
      </c>
      <c r="B80" s="5" t="n">
        <v>79</v>
      </c>
      <c r="C80" s="5" t="inlineStr">
        <is>
          <t>2026-08-05</t>
        </is>
      </c>
      <c r="D80" s="5" t="inlineStr">
        <is>
          <t>Wednesday</t>
        </is>
      </c>
      <c r="E80" s="6" t="inlineStr">
        <is>
          <t>Phase 4: Documentation &amp; Final Report</t>
        </is>
      </c>
      <c r="F80" s="5" t="inlineStr">
        <is>
          <t>Abstract &amp; References</t>
        </is>
      </c>
      <c r="G80" s="7" t="n">
        <v>3</v>
      </c>
      <c r="H80" s="6" t="b">
        <v>0</v>
      </c>
      <c r="I80" s="6" t="inlineStr"/>
      <c r="J80" s="6" t="inlineStr">
        <is>
          <t>Write abstract, format IEEE references, acknowledgments.</t>
        </is>
      </c>
    </row>
    <row r="81">
      <c r="A81" s="5" t="n">
        <v>12</v>
      </c>
      <c r="B81" s="5" t="n">
        <v>80</v>
      </c>
      <c r="C81" s="5" t="inlineStr">
        <is>
          <t>2026-08-06</t>
        </is>
      </c>
      <c r="D81" s="5" t="inlineStr">
        <is>
          <t>Thursday</t>
        </is>
      </c>
      <c r="E81" s="6" t="inlineStr">
        <is>
          <t>Phase 4: Documentation &amp; Final Report</t>
        </is>
      </c>
      <c r="F81" s="5" t="inlineStr">
        <is>
          <t>Figures &amp; Tables</t>
        </is>
      </c>
      <c r="G81" s="7" t="n">
        <v>4</v>
      </c>
      <c r="H81" s="6" t="b">
        <v>0</v>
      </c>
      <c r="I81" s="6" t="inlineStr"/>
      <c r="J81" s="6" t="inlineStr">
        <is>
          <t>Create/format all figures and resource utilization tables.</t>
        </is>
      </c>
    </row>
    <row r="82">
      <c r="A82" s="5" t="n">
        <v>12</v>
      </c>
      <c r="B82" s="5" t="n">
        <v>81</v>
      </c>
      <c r="C82" s="5" t="inlineStr">
        <is>
          <t>2026-08-07</t>
        </is>
      </c>
      <c r="D82" s="5" t="inlineStr">
        <is>
          <t>Friday</t>
        </is>
      </c>
      <c r="E82" s="6" t="inlineStr">
        <is>
          <t>Phase 4: Documentation &amp; Final Report</t>
        </is>
      </c>
      <c r="F82" s="5" t="inlineStr">
        <is>
          <t>First Full Draft</t>
        </is>
      </c>
      <c r="G82" s="7" t="n">
        <v>4</v>
      </c>
      <c r="H82" s="6" t="b">
        <v>0</v>
      </c>
      <c r="I82" s="6" t="inlineStr"/>
      <c r="J82" s="6" t="inlineStr">
        <is>
          <t>Compile all chapters. Check flow and consistency.</t>
        </is>
      </c>
    </row>
    <row r="83">
      <c r="A83" s="5" t="n">
        <v>12</v>
      </c>
      <c r="B83" s="5" t="n">
        <v>82</v>
      </c>
      <c r="C83" s="5" t="inlineStr">
        <is>
          <t>2026-08-08</t>
        </is>
      </c>
      <c r="D83" s="5" t="inlineStr">
        <is>
          <t>Saturday</t>
        </is>
      </c>
      <c r="E83" s="6" t="inlineStr">
        <is>
          <t>Phase 4: Documentation &amp; Final Report</t>
        </is>
      </c>
      <c r="F83" s="5" t="inlineStr">
        <is>
          <t>Self-Review &amp; Editing</t>
        </is>
      </c>
      <c r="G83" s="7" t="n">
        <v>4</v>
      </c>
      <c r="H83" s="6" t="b">
        <v>0</v>
      </c>
      <c r="I83" s="6" t="inlineStr"/>
      <c r="J83" s="6" t="inlineStr">
        <is>
          <t>Fix grammar, clarity, formatting.</t>
        </is>
      </c>
    </row>
    <row r="84">
      <c r="A84" s="5" t="n">
        <v>12</v>
      </c>
      <c r="B84" s="5" t="n">
        <v>83</v>
      </c>
      <c r="C84" s="5" t="inlineStr">
        <is>
          <t>2026-08-09</t>
        </is>
      </c>
      <c r="D84" s="5" t="inlineStr">
        <is>
          <t>Sunday</t>
        </is>
      </c>
      <c r="E84" s="6" t="inlineStr">
        <is>
          <t>Phase 4: Documentation &amp; Final Report</t>
        </is>
      </c>
      <c r="F84" s="5" t="inlineStr">
        <is>
          <t>Supervisor Review</t>
        </is>
      </c>
      <c r="G84" s="7" t="n">
        <v>3</v>
      </c>
      <c r="H84" s="6" t="b">
        <v>0</v>
      </c>
      <c r="I84" s="6" t="inlineStr"/>
      <c r="J84" s="6" t="inlineStr">
        <is>
          <t>Send to supervisor. Incorporate feedback.</t>
        </is>
      </c>
    </row>
    <row r="85">
      <c r="A85" s="5" t="n">
        <v>12</v>
      </c>
      <c r="B85" s="5" t="n">
        <v>84</v>
      </c>
      <c r="C85" s="5" t="inlineStr">
        <is>
          <t>2026-08-10</t>
        </is>
      </c>
      <c r="D85" s="5" t="inlineStr">
        <is>
          <t>Monday</t>
        </is>
      </c>
      <c r="E85" s="6" t="inlineStr">
        <is>
          <t>Phase 4: Documentation &amp; Final Report</t>
        </is>
      </c>
      <c r="F85" s="5" t="inlineStr">
        <is>
          <t>Final Polish</t>
        </is>
      </c>
      <c r="G85" s="7" t="n">
        <v>4</v>
      </c>
      <c r="H85" s="6" t="b">
        <v>0</v>
      </c>
      <c r="I85" s="6" t="inlineStr"/>
      <c r="J85" s="6" t="inlineStr">
        <is>
          <t>Final edits. Generate PDF. Prepare appendices.</t>
        </is>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showDropDown="0" showInputMessage="0" showErrorMessage="0" allowBlank="1" errorTitle="Invalid Entry" error="Select TRUE or FALSE"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12" customWidth="1" min="2" max="2"/>
    <col width="12" customWidth="1" min="3" max="3"/>
    <col width="15" customWidth="1" min="4" max="4"/>
    <col width="35" customWidth="1" min="5" max="5"/>
  </cols>
  <sheetData>
    <row r="1">
      <c r="A1" s="1" t="inlineStr">
        <is>
          <t>Week</t>
        </is>
      </c>
      <c r="B1" s="1" t="inlineStr">
        <is>
          <t>Total Hours</t>
        </is>
      </c>
      <c r="C1" s="1" t="inlineStr">
        <is>
          <t>Total Tasks</t>
        </is>
      </c>
      <c r="D1" s="1" t="inlineStr">
        <is>
          <t>Cumulative Hours</t>
        </is>
      </c>
      <c r="E1" s="1" t="inlineStr">
        <is>
          <t>Phase</t>
        </is>
      </c>
    </row>
    <row r="2">
      <c r="A2" s="8" t="n">
        <v>1</v>
      </c>
      <c r="B2" s="8" t="n">
        <v>20</v>
      </c>
      <c r="C2" s="8" t="n">
        <v>7</v>
      </c>
      <c r="D2" s="8" t="n">
        <v>20</v>
      </c>
      <c r="E2" s="8" t="inlineStr">
        <is>
          <t>Phase 0: Setup &amp; Initial Pitch</t>
        </is>
      </c>
    </row>
    <row r="3">
      <c r="A3" s="8" t="n">
        <v>2</v>
      </c>
      <c r="B3" s="8" t="n">
        <v>20</v>
      </c>
      <c r="C3" s="8" t="n">
        <v>7</v>
      </c>
      <c r="D3" s="8" t="n">
        <v>40</v>
      </c>
      <c r="E3" s="8" t="inlineStr">
        <is>
          <t>Phase 0: Setup &amp; Initial Pitch</t>
        </is>
      </c>
    </row>
    <row r="4">
      <c r="A4" s="8" t="n">
        <v>3</v>
      </c>
      <c r="B4" s="8" t="n">
        <v>24</v>
      </c>
      <c r="C4" s="8" t="n">
        <v>7</v>
      </c>
      <c r="D4" s="8" t="n">
        <v>64</v>
      </c>
      <c r="E4" s="8" t="inlineStr">
        <is>
          <t>Phase 1: FPGA Architecture Design</t>
        </is>
      </c>
    </row>
    <row r="5">
      <c r="A5" s="8" t="n">
        <v>4</v>
      </c>
      <c r="B5" s="8" t="n">
        <v>24</v>
      </c>
      <c r="C5" s="8" t="n">
        <v>7</v>
      </c>
      <c r="D5" s="8" t="n">
        <v>88</v>
      </c>
      <c r="E5" s="8" t="inlineStr">
        <is>
          <t>Phase 1: FPGA Architecture Design</t>
        </is>
      </c>
    </row>
    <row r="6">
      <c r="A6" s="8" t="n">
        <v>5</v>
      </c>
      <c r="B6" s="8" t="n">
        <v>26</v>
      </c>
      <c r="C6" s="8" t="n">
        <v>7</v>
      </c>
      <c r="D6" s="8" t="n">
        <v>114</v>
      </c>
      <c r="E6" s="8" t="inlineStr">
        <is>
          <t>Phase 2: FPGA Implementation</t>
        </is>
      </c>
    </row>
    <row r="7">
      <c r="A7" s="8" t="n">
        <v>6</v>
      </c>
      <c r="B7" s="8" t="n">
        <v>25</v>
      </c>
      <c r="C7" s="8" t="n">
        <v>7</v>
      </c>
      <c r="D7" s="8" t="n">
        <v>139</v>
      </c>
      <c r="E7" s="8" t="inlineStr">
        <is>
          <t>Phase 2: FPGA Implementation</t>
        </is>
      </c>
    </row>
    <row r="8">
      <c r="A8" s="8" t="n">
        <v>7</v>
      </c>
      <c r="B8" s="8" t="n">
        <v>27</v>
      </c>
      <c r="C8" s="8" t="n">
        <v>7</v>
      </c>
      <c r="D8" s="8" t="n">
        <v>166</v>
      </c>
      <c r="E8" s="8" t="inlineStr">
        <is>
          <t>Phase 2: FPGA Implementation</t>
        </is>
      </c>
    </row>
    <row r="9">
      <c r="A9" s="8" t="n">
        <v>8</v>
      </c>
      <c r="B9" s="8" t="n">
        <v>28</v>
      </c>
      <c r="C9" s="8" t="n">
        <v>7</v>
      </c>
      <c r="D9" s="8" t="n">
        <v>194</v>
      </c>
      <c r="E9" s="8" t="inlineStr">
        <is>
          <t>Phase 2: FPGA Implementation</t>
        </is>
      </c>
    </row>
    <row r="10">
      <c r="A10" s="8" t="n">
        <v>9</v>
      </c>
      <c r="B10" s="8" t="n">
        <v>26</v>
      </c>
      <c r="C10" s="8" t="n">
        <v>7</v>
      </c>
      <c r="D10" s="8" t="n">
        <v>220</v>
      </c>
      <c r="E10" s="8" t="inlineStr">
        <is>
          <t>Phase 3: Testing &amp; Benchmarking</t>
        </is>
      </c>
    </row>
    <row r="11">
      <c r="A11" s="8" t="n">
        <v>10</v>
      </c>
      <c r="B11" s="8" t="n">
        <v>26</v>
      </c>
      <c r="C11" s="8" t="n">
        <v>7</v>
      </c>
      <c r="D11" s="8" t="n">
        <v>246</v>
      </c>
      <c r="E11" s="8" t="inlineStr">
        <is>
          <t>Phase 3: Testing &amp; Benchmarking</t>
        </is>
      </c>
    </row>
    <row r="12">
      <c r="A12" s="8" t="n">
        <v>11</v>
      </c>
      <c r="B12" s="8" t="n">
        <v>30</v>
      </c>
      <c r="C12" s="8" t="n">
        <v>7</v>
      </c>
      <c r="D12" s="8" t="n">
        <v>276</v>
      </c>
      <c r="E12" s="8" t="inlineStr">
        <is>
          <t>Phase 4: Documentation &amp; Final Report</t>
        </is>
      </c>
    </row>
    <row r="13">
      <c r="A13" s="8" t="n">
        <v>12</v>
      </c>
      <c r="B13" s="8" t="n">
        <v>25</v>
      </c>
      <c r="C13" s="8" t="n">
        <v>7</v>
      </c>
      <c r="D13" s="8" t="n">
        <v>301</v>
      </c>
      <c r="E13" s="8" t="inlineStr">
        <is>
          <t>Phase 4: Documentation &amp; Final Report</t>
        </is>
      </c>
    </row>
    <row r="14">
      <c r="A14" s="9" t="inlineStr">
        <is>
          <t>TOTAL</t>
        </is>
      </c>
      <c r="B14" s="9">
        <f>SUM(B2:B13)</f>
        <v/>
      </c>
      <c r="C14" s="9">
        <f>SUM(C2:C13)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6" customWidth="1" min="2" max="2"/>
    <col width="25" customWidth="1" min="3" max="3"/>
    <col width="45" customWidth="1" min="4" max="4"/>
  </cols>
  <sheetData>
    <row r="1">
      <c r="A1" s="1" t="inlineStr">
        <is>
          <t>Milestone</t>
        </is>
      </c>
      <c r="B1" s="1" t="inlineStr">
        <is>
          <t>Day</t>
        </is>
      </c>
      <c r="C1" s="1" t="inlineStr">
        <is>
          <t>Deliverable</t>
        </is>
      </c>
      <c r="D1" s="1" t="inlineStr">
        <is>
          <t>Description</t>
        </is>
      </c>
    </row>
    <row r="2">
      <c r="A2" s="10" t="inlineStr">
        <is>
          <t>Week 2</t>
        </is>
      </c>
      <c r="B2" s="8" t="n">
        <v>9</v>
      </c>
      <c r="C2" s="10" t="inlineStr">
        <is>
          <t>Initial Project Pitch</t>
        </is>
      </c>
      <c r="D2" s="10" t="inlineStr">
        <is>
          <t>10 slides presented</t>
        </is>
      </c>
    </row>
    <row r="3">
      <c r="A3" s="10" t="inlineStr">
        <is>
          <t>Week 3</t>
        </is>
      </c>
      <c r="B3" s="8" t="n">
        <v>21</v>
      </c>
      <c r="C3" s="10" t="inlineStr">
        <is>
          <t>Architecture Document</t>
        </is>
      </c>
      <c r="D3" s="10" t="inlineStr">
        <is>
          <t>Block diagrams complete</t>
        </is>
      </c>
    </row>
    <row r="4">
      <c r="A4" s="10" t="inlineStr">
        <is>
          <t>Week 6</t>
        </is>
      </c>
      <c r="B4" s="8" t="n">
        <v>42</v>
      </c>
      <c r="C4" s="10" t="inlineStr">
        <is>
          <t>Tensor Contraction Module</t>
        </is>
      </c>
      <c r="D4" s="10" t="inlineStr">
        <is>
          <t>Working in simulation</t>
        </is>
      </c>
    </row>
    <row r="5">
      <c r="A5" s="10" t="inlineStr">
        <is>
          <t>Week 8</t>
        </is>
      </c>
      <c r="B5" s="8" t="n">
        <v>56</v>
      </c>
      <c r="C5" s="10" t="inlineStr">
        <is>
          <t>Complete Q-xApp Emulator</t>
        </is>
      </c>
      <c r="D5" s="10" t="inlineStr">
        <is>
          <t>Full system working</t>
        </is>
      </c>
    </row>
    <row r="6">
      <c r="A6" s="10" t="inlineStr">
        <is>
          <t>Week 10</t>
        </is>
      </c>
      <c r="B6" s="8" t="n">
        <v>70</v>
      </c>
      <c r="C6" s="10" t="inlineStr">
        <is>
          <t>Benchmarking Complete</t>
        </is>
      </c>
      <c r="D6" s="10" t="inlineStr">
        <is>
          <t>Results vs CPU/GPU</t>
        </is>
      </c>
    </row>
    <row r="7">
      <c r="A7" s="10" t="inlineStr">
        <is>
          <t>Week 11</t>
        </is>
      </c>
      <c r="B7" s="8" t="n">
        <v>77</v>
      </c>
      <c r="C7" s="10" t="inlineStr">
        <is>
          <t>First Draft Report</t>
        </is>
      </c>
      <c r="D7" s="10" t="inlineStr">
        <is>
          <t>30-40 pages</t>
        </is>
      </c>
    </row>
    <row r="8">
      <c r="A8" s="10" t="inlineStr">
        <is>
          <t>Week 12</t>
        </is>
      </c>
      <c r="B8" s="8" t="n">
        <v>84</v>
      </c>
      <c r="C8" s="10" t="inlineStr">
        <is>
          <t>Final Report</t>
        </is>
      </c>
      <c r="D8" s="10" t="inlineStr">
        <is>
          <t>20-50 pages + code +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2026-05-18T17:33:10Z</dcterms:created>
  <dcterms:modified xsi:type="dcterms:W3CDTF">2026-05-18T17:33:10Z</dcterms:modified>
</cp:coreProperties>
</file>