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845E8AF-78F6-4F3B-A034-AF1A7A178E59}" xr6:coauthVersionLast="36" xr6:coauthVersionMax="47" xr10:uidLastSave="{00000000-0000-0000-0000-000000000000}"/>
  <bookViews>
    <workbookView xWindow="0" yWindow="0" windowWidth="20490" windowHeight="7545" xr2:uid="{FD9E85D5-6237-4397-B8D2-F944DE38F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9" i="1"/>
  <c r="L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H9" i="1"/>
  <c r="H8" i="1"/>
  <c r="I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B22" i="1" l="1"/>
  <c r="B21" i="1"/>
</calcChain>
</file>

<file path=xl/sharedStrings.xml><?xml version="1.0" encoding="utf-8"?>
<sst xmlns="http://schemas.openxmlformats.org/spreadsheetml/2006/main" count="26" uniqueCount="18">
  <si>
    <t>Internet usage decision using Monte-carlo simulation</t>
  </si>
  <si>
    <t>Corporate internet plans:</t>
  </si>
  <si>
    <t>Flexi</t>
  </si>
  <si>
    <t>Fast1000</t>
  </si>
  <si>
    <t>Plan charges $2  per gb</t>
  </si>
  <si>
    <t>plan</t>
  </si>
  <si>
    <t>Fast 1000</t>
  </si>
  <si>
    <t>Fixed cost</t>
  </si>
  <si>
    <t>Cost per GB</t>
  </si>
  <si>
    <t>Usage of 6 months:</t>
  </si>
  <si>
    <t>Mean:</t>
  </si>
  <si>
    <t>Std:</t>
  </si>
  <si>
    <t>Fixed $1500,1000GB, $3.5 per GB</t>
  </si>
  <si>
    <t>Simulated GB</t>
  </si>
  <si>
    <t>price</t>
  </si>
  <si>
    <t>Mean</t>
  </si>
  <si>
    <t>std</t>
  </si>
  <si>
    <t>Conclusion: Flexi is more economical compared to fast100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</si>
</sst>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5" borderId="0" xfId="0" applyFill="1"/>
    <xf numFmtId="1" fontId="0" fillId="4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F0D-7842-4B3C-8B03-0445E7247D93}">
  <dimension ref="A1:L1025"/>
  <sheetViews>
    <sheetView tabSelected="1" topLeftCell="C1" workbookViewId="0">
      <selection activeCell="O5" sqref="O5"/>
    </sheetView>
  </sheetViews>
  <sheetFormatPr defaultRowHeight="15" x14ac:dyDescent="0.25"/>
  <cols>
    <col min="1" max="1" width="12.42578125" customWidth="1"/>
    <col min="2" max="2" width="14" customWidth="1"/>
    <col min="3" max="3" width="15.140625" customWidth="1"/>
    <col min="7" max="7" width="15.7109375" style="4" customWidth="1"/>
    <col min="8" max="8" width="11.7109375" customWidth="1"/>
    <col min="9" max="9" width="12.5703125" customWidth="1"/>
    <col min="10" max="10" width="14" customWidth="1"/>
  </cols>
  <sheetData>
    <row r="1" spans="1:12" ht="18.75" x14ac:dyDescent="0.3">
      <c r="A1" s="5" t="s">
        <v>0</v>
      </c>
    </row>
    <row r="3" spans="1:12" x14ac:dyDescent="0.25">
      <c r="A3" s="1" t="s">
        <v>1</v>
      </c>
      <c r="B3" s="1"/>
    </row>
    <row r="5" spans="1:12" x14ac:dyDescent="0.25">
      <c r="A5" s="2" t="s">
        <v>2</v>
      </c>
      <c r="B5" t="s">
        <v>4</v>
      </c>
    </row>
    <row r="6" spans="1:12" x14ac:dyDescent="0.25">
      <c r="A6" s="2" t="s">
        <v>3</v>
      </c>
      <c r="B6" t="s">
        <v>12</v>
      </c>
      <c r="I6" s="10"/>
    </row>
    <row r="7" spans="1:12" x14ac:dyDescent="0.25">
      <c r="G7" s="8" t="s">
        <v>13</v>
      </c>
      <c r="H7" s="9" t="s">
        <v>2</v>
      </c>
      <c r="I7" s="3" t="s">
        <v>6</v>
      </c>
      <c r="K7" s="1" t="s">
        <v>2</v>
      </c>
      <c r="L7" s="7" t="s">
        <v>14</v>
      </c>
    </row>
    <row r="8" spans="1:12" x14ac:dyDescent="0.25">
      <c r="A8" s="1" t="s">
        <v>5</v>
      </c>
      <c r="B8" s="1" t="s">
        <v>7</v>
      </c>
      <c r="C8" s="1" t="s">
        <v>8</v>
      </c>
      <c r="G8" s="4">
        <v>363.08360066078603</v>
      </c>
      <c r="H8" s="6">
        <f>G8*2</f>
        <v>726.16720132157207</v>
      </c>
      <c r="I8" s="6">
        <f>IF(G8&lt;=1000,1500,1500+(G8-1000)*3.5)</f>
        <v>1500</v>
      </c>
      <c r="K8" s="2" t="s">
        <v>15</v>
      </c>
      <c r="L8" s="4">
        <f>AVERAGE(H8:H1007)</f>
        <v>2278.4003758011968</v>
      </c>
    </row>
    <row r="9" spans="1:12" x14ac:dyDescent="0.25">
      <c r="A9" s="2" t="s">
        <v>2</v>
      </c>
      <c r="B9" s="3">
        <v>0</v>
      </c>
      <c r="C9">
        <v>2</v>
      </c>
      <c r="G9" s="4">
        <v>1531.7122240788303</v>
      </c>
      <c r="H9" s="6">
        <f>G9*2</f>
        <v>3063.4244481576607</v>
      </c>
      <c r="I9" s="6">
        <f t="shared" ref="I9:I72" si="0">IF(G9&lt;=1000,1500,1500+(G9-1000)*3.5)</f>
        <v>3360.9927842759062</v>
      </c>
      <c r="K9" s="2" t="s">
        <v>16</v>
      </c>
      <c r="L9">
        <f>STDEV(H8:H1007)</f>
        <v>732.83422944892175</v>
      </c>
    </row>
    <row r="10" spans="1:12" x14ac:dyDescent="0.25">
      <c r="A10" s="2" t="s">
        <v>6</v>
      </c>
      <c r="B10">
        <v>1500</v>
      </c>
      <c r="C10">
        <v>3.5</v>
      </c>
      <c r="G10" s="4">
        <v>564.18117381446064</v>
      </c>
      <c r="H10" s="6">
        <f t="shared" ref="H9:H72" si="1">G10*2</f>
        <v>1128.3623476289213</v>
      </c>
      <c r="I10" s="6">
        <f t="shared" si="0"/>
        <v>1500</v>
      </c>
    </row>
    <row r="11" spans="1:12" x14ac:dyDescent="0.25">
      <c r="G11" s="4">
        <v>685.31699142232537</v>
      </c>
      <c r="H11" s="6">
        <f t="shared" si="1"/>
        <v>1370.6339828446507</v>
      </c>
      <c r="I11" s="6">
        <f t="shared" si="0"/>
        <v>1500</v>
      </c>
    </row>
    <row r="12" spans="1:12" x14ac:dyDescent="0.25">
      <c r="A12" s="1" t="s">
        <v>9</v>
      </c>
      <c r="B12" s="1"/>
      <c r="G12" s="4">
        <v>411.81505437754095</v>
      </c>
      <c r="H12" s="6">
        <f t="shared" si="1"/>
        <v>823.63010875508189</v>
      </c>
      <c r="I12" s="6">
        <f t="shared" si="0"/>
        <v>1500</v>
      </c>
      <c r="K12" s="1" t="s">
        <v>6</v>
      </c>
      <c r="L12" s="7" t="s">
        <v>14</v>
      </c>
    </row>
    <row r="13" spans="1:12" x14ac:dyDescent="0.25">
      <c r="G13" s="4">
        <v>1137.1547959982418</v>
      </c>
      <c r="H13" s="6">
        <f t="shared" si="1"/>
        <v>2274.3095919964835</v>
      </c>
      <c r="I13" s="6">
        <f t="shared" si="0"/>
        <v>1980.0417859938461</v>
      </c>
      <c r="K13" s="2" t="s">
        <v>15</v>
      </c>
      <c r="L13" s="4">
        <f>AVERAGE(I8:I1007)</f>
        <v>2287.5755884440423</v>
      </c>
    </row>
    <row r="14" spans="1:12" x14ac:dyDescent="0.25">
      <c r="A14">
        <v>620</v>
      </c>
      <c r="G14" s="4">
        <v>1302.7773100305349</v>
      </c>
      <c r="H14" s="6">
        <f t="shared" si="1"/>
        <v>2605.5546200610697</v>
      </c>
      <c r="I14" s="6">
        <f t="shared" si="0"/>
        <v>2559.720585106872</v>
      </c>
      <c r="K14" s="2" t="s">
        <v>16</v>
      </c>
      <c r="L14" s="4">
        <f>STDEV(I8:I1007)</f>
        <v>905.67420593738643</v>
      </c>
    </row>
    <row r="15" spans="1:12" x14ac:dyDescent="0.25">
      <c r="A15">
        <v>1050</v>
      </c>
      <c r="G15" s="4">
        <v>599.80433505307883</v>
      </c>
      <c r="H15" s="6">
        <f t="shared" si="1"/>
        <v>1199.6086701061577</v>
      </c>
      <c r="I15" s="6">
        <f t="shared" si="0"/>
        <v>1500</v>
      </c>
    </row>
    <row r="16" spans="1:12" ht="15.75" x14ac:dyDescent="0.25">
      <c r="A16">
        <v>1200</v>
      </c>
      <c r="G16" s="4">
        <v>1093.3048550044186</v>
      </c>
      <c r="H16" s="6">
        <f t="shared" si="1"/>
        <v>2186.6097100088373</v>
      </c>
      <c r="I16" s="6">
        <f t="shared" si="0"/>
        <v>1826.5669925154652</v>
      </c>
      <c r="K16" s="11" t="s">
        <v>17</v>
      </c>
    </row>
    <row r="17" spans="1:9" x14ac:dyDescent="0.25">
      <c r="A17">
        <v>1480</v>
      </c>
      <c r="G17" s="4">
        <v>628.67337035760283</v>
      </c>
      <c r="H17" s="6">
        <f t="shared" si="1"/>
        <v>1257.3467407152057</v>
      </c>
      <c r="I17" s="6">
        <f t="shared" si="0"/>
        <v>1500</v>
      </c>
    </row>
    <row r="18" spans="1:9" x14ac:dyDescent="0.25">
      <c r="A18">
        <v>870</v>
      </c>
      <c r="G18" s="4">
        <v>1560.049095843453</v>
      </c>
      <c r="H18" s="6">
        <f t="shared" si="1"/>
        <v>3120.0981916869059</v>
      </c>
      <c r="I18" s="6">
        <f t="shared" si="0"/>
        <v>3460.1718354520854</v>
      </c>
    </row>
    <row r="19" spans="1:9" x14ac:dyDescent="0.25">
      <c r="A19">
        <v>1600</v>
      </c>
      <c r="G19" s="4">
        <v>1725.6598955839872</v>
      </c>
      <c r="H19" s="6">
        <f t="shared" si="1"/>
        <v>3451.3197911679745</v>
      </c>
      <c r="I19" s="6">
        <f t="shared" si="0"/>
        <v>4039.8096345439553</v>
      </c>
    </row>
    <row r="20" spans="1:9" x14ac:dyDescent="0.25">
      <c r="G20" s="4">
        <v>1058.413000265602</v>
      </c>
      <c r="H20" s="6">
        <f t="shared" si="1"/>
        <v>2116.826000531204</v>
      </c>
      <c r="I20" s="6">
        <f t="shared" si="0"/>
        <v>1704.4455009296071</v>
      </c>
    </row>
    <row r="21" spans="1:9" x14ac:dyDescent="0.25">
      <c r="A21" s="3" t="s">
        <v>10</v>
      </c>
      <c r="B21" s="4">
        <f>AVERAGE(A14:A19)</f>
        <v>1136.6666666666667</v>
      </c>
      <c r="G21" s="4">
        <v>1063.9915133481845</v>
      </c>
      <c r="H21" s="6">
        <f t="shared" si="1"/>
        <v>2127.9830266963691</v>
      </c>
      <c r="I21" s="6">
        <f t="shared" si="0"/>
        <v>1723.9702967186458</v>
      </c>
    </row>
    <row r="22" spans="1:9" x14ac:dyDescent="0.25">
      <c r="A22" s="3" t="s">
        <v>11</v>
      </c>
      <c r="B22" s="4">
        <f>STDEV(A14:A19)</f>
        <v>369.3598065121144</v>
      </c>
      <c r="G22" s="4">
        <v>913.48252752260305</v>
      </c>
      <c r="H22" s="6">
        <f t="shared" si="1"/>
        <v>1826.9650550452061</v>
      </c>
      <c r="I22" s="6">
        <f t="shared" si="0"/>
        <v>1500</v>
      </c>
    </row>
    <row r="23" spans="1:9" x14ac:dyDescent="0.25">
      <c r="G23" s="4">
        <v>900.09602061519399</v>
      </c>
      <c r="H23" s="6">
        <f t="shared" si="1"/>
        <v>1800.192041230388</v>
      </c>
      <c r="I23" s="6">
        <f t="shared" si="0"/>
        <v>1500</v>
      </c>
    </row>
    <row r="24" spans="1:9" x14ac:dyDescent="0.25">
      <c r="G24" s="4">
        <v>1379.8924926789477</v>
      </c>
      <c r="H24" s="6">
        <f t="shared" si="1"/>
        <v>2759.7849853578955</v>
      </c>
      <c r="I24" s="6">
        <f t="shared" si="0"/>
        <v>2829.6237243763171</v>
      </c>
    </row>
    <row r="25" spans="1:9" x14ac:dyDescent="0.25">
      <c r="G25" s="4">
        <v>872.43272062670439</v>
      </c>
      <c r="H25" s="6">
        <f t="shared" si="1"/>
        <v>1744.8654412534088</v>
      </c>
      <c r="I25" s="6">
        <f t="shared" si="0"/>
        <v>1500</v>
      </c>
    </row>
    <row r="26" spans="1:9" x14ac:dyDescent="0.25">
      <c r="G26" s="4">
        <v>1167.6780566461384</v>
      </c>
      <c r="H26" s="6">
        <f t="shared" si="1"/>
        <v>2335.3561132922769</v>
      </c>
      <c r="I26" s="6">
        <f t="shared" si="0"/>
        <v>2086.8731982614845</v>
      </c>
    </row>
    <row r="27" spans="1:9" x14ac:dyDescent="0.25">
      <c r="G27" s="4">
        <v>51.252500981092453</v>
      </c>
      <c r="H27" s="6">
        <f t="shared" si="1"/>
        <v>102.50500196218491</v>
      </c>
      <c r="I27" s="6">
        <f t="shared" si="0"/>
        <v>1500</v>
      </c>
    </row>
    <row r="28" spans="1:9" x14ac:dyDescent="0.25">
      <c r="G28" s="4">
        <v>335.56505584903061</v>
      </c>
      <c r="H28" s="6">
        <f t="shared" si="1"/>
        <v>671.13011169806123</v>
      </c>
      <c r="I28" s="6">
        <f t="shared" si="0"/>
        <v>1500</v>
      </c>
    </row>
    <row r="29" spans="1:9" x14ac:dyDescent="0.25">
      <c r="G29" s="4">
        <v>1360.0099926237017</v>
      </c>
      <c r="H29" s="6">
        <f t="shared" si="1"/>
        <v>2720.0199852474034</v>
      </c>
      <c r="I29" s="6">
        <f t="shared" si="0"/>
        <v>2760.0349741829559</v>
      </c>
    </row>
    <row r="30" spans="1:9" x14ac:dyDescent="0.25">
      <c r="G30" s="4">
        <v>1459.5580439902842</v>
      </c>
      <c r="H30" s="6">
        <f t="shared" si="1"/>
        <v>2919.1160879805684</v>
      </c>
      <c r="I30" s="6">
        <f t="shared" si="0"/>
        <v>3108.4531539659947</v>
      </c>
    </row>
    <row r="31" spans="1:9" x14ac:dyDescent="0.25">
      <c r="G31" s="4">
        <v>1814.3504719603807</v>
      </c>
      <c r="H31" s="6">
        <f t="shared" si="1"/>
        <v>3628.7009439207613</v>
      </c>
      <c r="I31" s="6">
        <f t="shared" si="0"/>
        <v>4350.2266518613324</v>
      </c>
    </row>
    <row r="32" spans="1:9" x14ac:dyDescent="0.25">
      <c r="G32" s="4">
        <v>1218.2097459856886</v>
      </c>
      <c r="H32" s="6">
        <f t="shared" si="1"/>
        <v>2436.4194919713773</v>
      </c>
      <c r="I32" s="6">
        <f t="shared" si="0"/>
        <v>2263.7341109499102</v>
      </c>
    </row>
    <row r="33" spans="7:9" x14ac:dyDescent="0.25">
      <c r="G33" s="4">
        <v>499.20701783895493</v>
      </c>
      <c r="H33" s="6">
        <f t="shared" si="1"/>
        <v>998.41403567790985</v>
      </c>
      <c r="I33" s="6">
        <f t="shared" si="0"/>
        <v>1500</v>
      </c>
    </row>
    <row r="34" spans="7:9" x14ac:dyDescent="0.25">
      <c r="G34" s="4">
        <v>1095.3456519758329</v>
      </c>
      <c r="H34" s="6">
        <f t="shared" si="1"/>
        <v>2190.6913039516658</v>
      </c>
      <c r="I34" s="6">
        <f t="shared" si="0"/>
        <v>1833.7097819154151</v>
      </c>
    </row>
    <row r="35" spans="7:9" x14ac:dyDescent="0.25">
      <c r="G35" s="4">
        <v>860.29504089429975</v>
      </c>
      <c r="H35" s="6">
        <f t="shared" si="1"/>
        <v>1720.5900817885995</v>
      </c>
      <c r="I35" s="6">
        <f t="shared" si="0"/>
        <v>1500</v>
      </c>
    </row>
    <row r="36" spans="7:9" x14ac:dyDescent="0.25">
      <c r="G36" s="4">
        <v>1005.6836261185817</v>
      </c>
      <c r="H36" s="6">
        <f t="shared" si="1"/>
        <v>2011.3672522371635</v>
      </c>
      <c r="I36" s="6">
        <f t="shared" si="0"/>
        <v>1519.8926914150361</v>
      </c>
    </row>
    <row r="37" spans="7:9" x14ac:dyDescent="0.25">
      <c r="G37" s="4">
        <v>1296.2905209690798</v>
      </c>
      <c r="H37" s="6">
        <f t="shared" si="1"/>
        <v>2592.5810419381596</v>
      </c>
      <c r="I37" s="6">
        <f t="shared" si="0"/>
        <v>2537.0168233917793</v>
      </c>
    </row>
    <row r="38" spans="7:9" x14ac:dyDescent="0.25">
      <c r="G38" s="4">
        <v>1753.052930126898</v>
      </c>
      <c r="H38" s="6">
        <f t="shared" si="1"/>
        <v>3506.105860253796</v>
      </c>
      <c r="I38" s="6">
        <f t="shared" si="0"/>
        <v>4135.685255444143</v>
      </c>
    </row>
    <row r="39" spans="7:9" x14ac:dyDescent="0.25">
      <c r="G39" s="4">
        <v>1810.407776048407</v>
      </c>
      <c r="H39" s="6">
        <f t="shared" si="1"/>
        <v>3620.8155520968139</v>
      </c>
      <c r="I39" s="6">
        <f t="shared" si="0"/>
        <v>4336.4272161694244</v>
      </c>
    </row>
    <row r="40" spans="7:9" x14ac:dyDescent="0.25">
      <c r="G40" s="4">
        <v>998.15552019327879</v>
      </c>
      <c r="H40" s="6">
        <f t="shared" si="1"/>
        <v>1996.3110403865576</v>
      </c>
      <c r="I40" s="6">
        <f t="shared" si="0"/>
        <v>1500</v>
      </c>
    </row>
    <row r="41" spans="7:9" x14ac:dyDescent="0.25">
      <c r="G41" s="4">
        <v>946.75739163113758</v>
      </c>
      <c r="H41" s="6">
        <f t="shared" si="1"/>
        <v>1893.5147832622752</v>
      </c>
      <c r="I41" s="6">
        <f t="shared" si="0"/>
        <v>1500</v>
      </c>
    </row>
    <row r="42" spans="7:9" x14ac:dyDescent="0.25">
      <c r="G42" s="4">
        <v>1095.2038253720384</v>
      </c>
      <c r="H42" s="6">
        <f t="shared" si="1"/>
        <v>2190.4076507440768</v>
      </c>
      <c r="I42" s="6">
        <f t="shared" si="0"/>
        <v>1833.2133888021344</v>
      </c>
    </row>
    <row r="43" spans="7:9" x14ac:dyDescent="0.25">
      <c r="G43" s="4">
        <v>1142.8981459005736</v>
      </c>
      <c r="H43" s="6">
        <f t="shared" si="1"/>
        <v>2285.7962918011472</v>
      </c>
      <c r="I43" s="6">
        <f t="shared" si="0"/>
        <v>2000.1435106520075</v>
      </c>
    </row>
    <row r="44" spans="7:9" x14ac:dyDescent="0.25">
      <c r="G44" s="4">
        <v>1438.1116859852336</v>
      </c>
      <c r="H44" s="6">
        <f t="shared" si="1"/>
        <v>2876.2233719704673</v>
      </c>
      <c r="I44" s="6">
        <f t="shared" si="0"/>
        <v>3033.3909009483177</v>
      </c>
    </row>
    <row r="45" spans="7:9" x14ac:dyDescent="0.25">
      <c r="G45" s="4">
        <v>837.61617204919457</v>
      </c>
      <c r="H45" s="6">
        <f t="shared" si="1"/>
        <v>1675.2323440983891</v>
      </c>
      <c r="I45" s="6">
        <f t="shared" si="0"/>
        <v>1500</v>
      </c>
    </row>
    <row r="46" spans="7:9" x14ac:dyDescent="0.25">
      <c r="G46" s="4">
        <v>1494.6858580345288</v>
      </c>
      <c r="H46" s="6">
        <f t="shared" si="1"/>
        <v>2989.3717160690576</v>
      </c>
      <c r="I46" s="6">
        <f t="shared" si="0"/>
        <v>3231.4005031208508</v>
      </c>
    </row>
    <row r="47" spans="7:9" x14ac:dyDescent="0.25">
      <c r="G47" s="4">
        <v>1389.9241101001389</v>
      </c>
      <c r="H47" s="6">
        <f t="shared" si="1"/>
        <v>2779.8482202002779</v>
      </c>
      <c r="I47" s="6">
        <f t="shared" si="0"/>
        <v>2864.7343853504863</v>
      </c>
    </row>
    <row r="48" spans="7:9" x14ac:dyDescent="0.25">
      <c r="G48" s="4">
        <v>1549.7497231820598</v>
      </c>
      <c r="H48" s="6">
        <f t="shared" si="1"/>
        <v>3099.4994463641196</v>
      </c>
      <c r="I48" s="6">
        <f t="shared" si="0"/>
        <v>3424.1240311372094</v>
      </c>
    </row>
    <row r="49" spans="7:9" x14ac:dyDescent="0.25">
      <c r="G49" s="4">
        <v>1220.8366759126075</v>
      </c>
      <c r="H49" s="6">
        <f t="shared" si="1"/>
        <v>2441.6733518252149</v>
      </c>
      <c r="I49" s="6">
        <f t="shared" si="0"/>
        <v>2272.9283656941261</v>
      </c>
    </row>
    <row r="50" spans="7:9" x14ac:dyDescent="0.25">
      <c r="G50" s="4">
        <v>1296.7235313965939</v>
      </c>
      <c r="H50" s="6">
        <f t="shared" si="1"/>
        <v>2593.4470627931878</v>
      </c>
      <c r="I50" s="6">
        <f t="shared" si="0"/>
        <v>2538.5323598880786</v>
      </c>
    </row>
    <row r="51" spans="7:9" x14ac:dyDescent="0.25">
      <c r="G51" s="4">
        <v>1596.6821963787079</v>
      </c>
      <c r="H51" s="6">
        <f t="shared" si="1"/>
        <v>3193.3643927574158</v>
      </c>
      <c r="I51" s="6">
        <f t="shared" si="0"/>
        <v>3588.3876873254776</v>
      </c>
    </row>
    <row r="52" spans="7:9" x14ac:dyDescent="0.25">
      <c r="G52" s="4">
        <v>1430.2329880422913</v>
      </c>
      <c r="H52" s="6">
        <f t="shared" si="1"/>
        <v>2860.4659760845825</v>
      </c>
      <c r="I52" s="6">
        <f t="shared" si="0"/>
        <v>3005.8154581480194</v>
      </c>
    </row>
    <row r="53" spans="7:9" x14ac:dyDescent="0.25">
      <c r="G53" s="4">
        <v>492.91979010496289</v>
      </c>
      <c r="H53" s="6">
        <f t="shared" si="1"/>
        <v>985.83958020992577</v>
      </c>
      <c r="I53" s="6">
        <f t="shared" si="0"/>
        <v>1500</v>
      </c>
    </row>
    <row r="54" spans="7:9" x14ac:dyDescent="0.25">
      <c r="G54" s="4">
        <v>501.09469228237867</v>
      </c>
      <c r="H54" s="6">
        <f t="shared" si="1"/>
        <v>1002.1893845647573</v>
      </c>
      <c r="I54" s="6">
        <f t="shared" si="0"/>
        <v>1500</v>
      </c>
    </row>
    <row r="55" spans="7:9" x14ac:dyDescent="0.25">
      <c r="G55" s="4">
        <v>1217.1717760623433</v>
      </c>
      <c r="H55" s="6">
        <f t="shared" si="1"/>
        <v>2434.3435521246865</v>
      </c>
      <c r="I55" s="6">
        <f t="shared" si="0"/>
        <v>2260.1012162182014</v>
      </c>
    </row>
    <row r="56" spans="7:9" x14ac:dyDescent="0.25">
      <c r="G56" s="4">
        <v>953.19606842286885</v>
      </c>
      <c r="H56" s="6">
        <f t="shared" si="1"/>
        <v>1906.3921368457377</v>
      </c>
      <c r="I56" s="6">
        <f t="shared" si="0"/>
        <v>1500</v>
      </c>
    </row>
    <row r="57" spans="7:9" x14ac:dyDescent="0.25">
      <c r="G57" s="4">
        <v>1192.1149059901945</v>
      </c>
      <c r="H57" s="6">
        <f t="shared" si="1"/>
        <v>2384.2298119803891</v>
      </c>
      <c r="I57" s="6">
        <f t="shared" si="0"/>
        <v>2172.4021709656809</v>
      </c>
    </row>
    <row r="58" spans="7:9" x14ac:dyDescent="0.25">
      <c r="G58" s="4">
        <v>1230.749476945959</v>
      </c>
      <c r="H58" s="6">
        <f t="shared" si="1"/>
        <v>2461.4989538919181</v>
      </c>
      <c r="I58" s="6">
        <f t="shared" si="0"/>
        <v>2307.6231693108566</v>
      </c>
    </row>
    <row r="59" spans="7:9" x14ac:dyDescent="0.25">
      <c r="G59" s="4">
        <v>1092.9647221758496</v>
      </c>
      <c r="H59" s="6">
        <f t="shared" si="1"/>
        <v>2185.9294443516992</v>
      </c>
      <c r="I59" s="6">
        <f t="shared" si="0"/>
        <v>1825.3765276154736</v>
      </c>
    </row>
    <row r="60" spans="7:9" x14ac:dyDescent="0.25">
      <c r="G60" s="4">
        <v>1050.5895268409513</v>
      </c>
      <c r="H60" s="6">
        <f t="shared" si="1"/>
        <v>2101.1790536819026</v>
      </c>
      <c r="I60" s="6">
        <f t="shared" si="0"/>
        <v>1677.0633439433295</v>
      </c>
    </row>
    <row r="61" spans="7:9" x14ac:dyDescent="0.25">
      <c r="G61" s="4">
        <v>835.96696711657569</v>
      </c>
      <c r="H61" s="6">
        <f t="shared" si="1"/>
        <v>1671.9339342331514</v>
      </c>
      <c r="I61" s="6">
        <f t="shared" si="0"/>
        <v>1500</v>
      </c>
    </row>
    <row r="62" spans="7:9" x14ac:dyDescent="0.25">
      <c r="G62" s="4">
        <v>1364.6618215546478</v>
      </c>
      <c r="H62" s="6">
        <f t="shared" si="1"/>
        <v>2729.3236431092955</v>
      </c>
      <c r="I62" s="6">
        <f t="shared" si="0"/>
        <v>2776.3163754412672</v>
      </c>
    </row>
    <row r="63" spans="7:9" x14ac:dyDescent="0.25">
      <c r="G63" s="4">
        <v>736.83979351818562</v>
      </c>
      <c r="H63" s="6">
        <f t="shared" si="1"/>
        <v>1473.6795870363712</v>
      </c>
      <c r="I63" s="6">
        <f t="shared" si="0"/>
        <v>1500</v>
      </c>
    </row>
    <row r="64" spans="7:9" x14ac:dyDescent="0.25">
      <c r="G64" s="4">
        <v>842.87672578403726</v>
      </c>
      <c r="H64" s="6">
        <f t="shared" si="1"/>
        <v>1685.7534515680745</v>
      </c>
      <c r="I64" s="6">
        <f t="shared" si="0"/>
        <v>1500</v>
      </c>
    </row>
    <row r="65" spans="7:9" x14ac:dyDescent="0.25">
      <c r="G65" s="4">
        <v>1592.7771535473876</v>
      </c>
      <c r="H65" s="6">
        <f t="shared" si="1"/>
        <v>3185.5543070947751</v>
      </c>
      <c r="I65" s="6">
        <f t="shared" si="0"/>
        <v>3574.7200374158565</v>
      </c>
    </row>
    <row r="66" spans="7:9" x14ac:dyDescent="0.25">
      <c r="G66" s="4">
        <v>950.54445480974391</v>
      </c>
      <c r="H66" s="6">
        <f t="shared" si="1"/>
        <v>1901.0889096194878</v>
      </c>
      <c r="I66" s="6">
        <f t="shared" si="0"/>
        <v>1500</v>
      </c>
    </row>
    <row r="67" spans="7:9" x14ac:dyDescent="0.25">
      <c r="G67" s="4">
        <v>1360.1790131190792</v>
      </c>
      <c r="H67" s="6">
        <f t="shared" si="1"/>
        <v>2720.3580262381583</v>
      </c>
      <c r="I67" s="6">
        <f t="shared" si="0"/>
        <v>2760.6265459167771</v>
      </c>
    </row>
    <row r="68" spans="7:9" x14ac:dyDescent="0.25">
      <c r="G68" s="4">
        <v>1591.1446833172813</v>
      </c>
      <c r="H68" s="6">
        <f t="shared" si="1"/>
        <v>3182.2893666345626</v>
      </c>
      <c r="I68" s="6">
        <f t="shared" si="0"/>
        <v>3569.0063916104846</v>
      </c>
    </row>
    <row r="69" spans="7:9" x14ac:dyDescent="0.25">
      <c r="G69" s="4">
        <v>1002.0170527980663</v>
      </c>
      <c r="H69" s="6">
        <f t="shared" si="1"/>
        <v>2004.0341055961326</v>
      </c>
      <c r="I69" s="6">
        <f t="shared" si="0"/>
        <v>1507.059684793232</v>
      </c>
    </row>
    <row r="70" spans="7:9" x14ac:dyDescent="0.25">
      <c r="G70" s="4">
        <v>1546.8060890100896</v>
      </c>
      <c r="H70" s="6">
        <f t="shared" si="1"/>
        <v>3093.6121780201793</v>
      </c>
      <c r="I70" s="6">
        <f t="shared" si="0"/>
        <v>3413.8213115353137</v>
      </c>
    </row>
    <row r="71" spans="7:9" x14ac:dyDescent="0.25">
      <c r="G71" s="4">
        <v>1434.9362761834636</v>
      </c>
      <c r="H71" s="6">
        <f t="shared" si="1"/>
        <v>2869.8725523669273</v>
      </c>
      <c r="I71" s="6">
        <f t="shared" si="0"/>
        <v>3022.2769666421227</v>
      </c>
    </row>
    <row r="72" spans="7:9" x14ac:dyDescent="0.25">
      <c r="G72" s="4">
        <v>1258.788471005857</v>
      </c>
      <c r="H72" s="6">
        <f t="shared" si="1"/>
        <v>2517.576942011714</v>
      </c>
      <c r="I72" s="6">
        <f t="shared" si="0"/>
        <v>2405.7596485204995</v>
      </c>
    </row>
    <row r="73" spans="7:9" x14ac:dyDescent="0.25">
      <c r="G73" s="4">
        <v>1538.0253906017169</v>
      </c>
      <c r="H73" s="6">
        <f t="shared" ref="H73:H136" si="2">G73*2</f>
        <v>3076.0507812034339</v>
      </c>
      <c r="I73" s="6">
        <f t="shared" ref="I73:I136" si="3">IF(G73&lt;=1000,1500,1500+(G73-1000)*3.5)</f>
        <v>3383.0888671060093</v>
      </c>
    </row>
    <row r="74" spans="7:9" x14ac:dyDescent="0.25">
      <c r="G74" s="4">
        <v>1315.3070001692977</v>
      </c>
      <c r="H74" s="6">
        <f t="shared" si="2"/>
        <v>2630.6140003385954</v>
      </c>
      <c r="I74" s="6">
        <f t="shared" si="3"/>
        <v>2603.5745005925419</v>
      </c>
    </row>
    <row r="75" spans="7:9" x14ac:dyDescent="0.25">
      <c r="G75" s="4">
        <v>1517.3998697549105</v>
      </c>
      <c r="H75" s="6">
        <f t="shared" si="2"/>
        <v>3034.7997395098209</v>
      </c>
      <c r="I75" s="6">
        <f t="shared" si="3"/>
        <v>3310.8995441421866</v>
      </c>
    </row>
    <row r="76" spans="7:9" x14ac:dyDescent="0.25">
      <c r="G76" s="4">
        <v>1003.0705023212358</v>
      </c>
      <c r="H76" s="6">
        <f t="shared" si="2"/>
        <v>2006.1410046424717</v>
      </c>
      <c r="I76" s="6">
        <f t="shared" si="3"/>
        <v>1510.7467581243254</v>
      </c>
    </row>
    <row r="77" spans="7:9" x14ac:dyDescent="0.25">
      <c r="G77" s="4">
        <v>1253.9224378827494</v>
      </c>
      <c r="H77" s="6">
        <f t="shared" si="2"/>
        <v>2507.8448757654987</v>
      </c>
      <c r="I77" s="6">
        <f t="shared" si="3"/>
        <v>2388.7285325896228</v>
      </c>
    </row>
    <row r="78" spans="7:9" x14ac:dyDescent="0.25">
      <c r="G78" s="4">
        <v>1212.4504981159698</v>
      </c>
      <c r="H78" s="6">
        <f t="shared" si="2"/>
        <v>2424.9009962319396</v>
      </c>
      <c r="I78" s="6">
        <f t="shared" si="3"/>
        <v>2243.5767434058944</v>
      </c>
    </row>
    <row r="79" spans="7:9" x14ac:dyDescent="0.25">
      <c r="G79" s="4">
        <v>1172.8511715603527</v>
      </c>
      <c r="H79" s="6">
        <f t="shared" si="2"/>
        <v>2345.7023431207053</v>
      </c>
      <c r="I79" s="6">
        <f t="shared" si="3"/>
        <v>2104.9791004612343</v>
      </c>
    </row>
    <row r="80" spans="7:9" x14ac:dyDescent="0.25">
      <c r="G80" s="4">
        <v>1036.5758869568817</v>
      </c>
      <c r="H80" s="6">
        <f t="shared" si="2"/>
        <v>2073.1517739137635</v>
      </c>
      <c r="I80" s="6">
        <f t="shared" si="3"/>
        <v>1628.0156043490861</v>
      </c>
    </row>
    <row r="81" spans="7:9" x14ac:dyDescent="0.25">
      <c r="G81" s="4">
        <v>1161.693308660062</v>
      </c>
      <c r="H81" s="6">
        <f t="shared" si="2"/>
        <v>2323.3866173201241</v>
      </c>
      <c r="I81" s="6">
        <f t="shared" si="3"/>
        <v>2065.9265803102171</v>
      </c>
    </row>
    <row r="82" spans="7:9" x14ac:dyDescent="0.25">
      <c r="G82" s="4">
        <v>1641.049239680171</v>
      </c>
      <c r="H82" s="6">
        <f t="shared" si="2"/>
        <v>3282.098479360342</v>
      </c>
      <c r="I82" s="6">
        <f t="shared" si="3"/>
        <v>3743.6723388805985</v>
      </c>
    </row>
    <row r="83" spans="7:9" x14ac:dyDescent="0.25">
      <c r="G83" s="4">
        <v>888.37252476997674</v>
      </c>
      <c r="H83" s="6">
        <f t="shared" si="2"/>
        <v>1776.7450495399535</v>
      </c>
      <c r="I83" s="6">
        <f t="shared" si="3"/>
        <v>1500</v>
      </c>
    </row>
    <row r="84" spans="7:9" x14ac:dyDescent="0.25">
      <c r="G84" s="4">
        <v>1265.978535940405</v>
      </c>
      <c r="H84" s="6">
        <f t="shared" si="2"/>
        <v>2531.95707188081</v>
      </c>
      <c r="I84" s="6">
        <f t="shared" si="3"/>
        <v>2430.9248757914174</v>
      </c>
    </row>
    <row r="85" spans="7:9" x14ac:dyDescent="0.25">
      <c r="G85" s="4">
        <v>727.40393150644377</v>
      </c>
      <c r="H85" s="6">
        <f t="shared" si="2"/>
        <v>1454.8078630128875</v>
      </c>
      <c r="I85" s="6">
        <f t="shared" si="3"/>
        <v>1500</v>
      </c>
    </row>
    <row r="86" spans="7:9" x14ac:dyDescent="0.25">
      <c r="G86" s="4">
        <v>1294.0677341078408</v>
      </c>
      <c r="H86" s="6">
        <f t="shared" si="2"/>
        <v>2588.1354682156816</v>
      </c>
      <c r="I86" s="6">
        <f t="shared" si="3"/>
        <v>2529.2370693774428</v>
      </c>
    </row>
    <row r="87" spans="7:9" x14ac:dyDescent="0.25">
      <c r="G87" s="4">
        <v>1162.1727578870486</v>
      </c>
      <c r="H87" s="6">
        <f t="shared" si="2"/>
        <v>2324.3455157740973</v>
      </c>
      <c r="I87" s="6">
        <f t="shared" si="3"/>
        <v>2067.6046526046703</v>
      </c>
    </row>
    <row r="88" spans="7:9" x14ac:dyDescent="0.25">
      <c r="G88" s="4">
        <v>1143.0387174016796</v>
      </c>
      <c r="H88" s="6">
        <f t="shared" si="2"/>
        <v>2286.0774348033592</v>
      </c>
      <c r="I88" s="6">
        <f t="shared" si="3"/>
        <v>2000.6355109058786</v>
      </c>
    </row>
    <row r="89" spans="7:9" x14ac:dyDescent="0.25">
      <c r="G89" s="4">
        <v>1177.7477455155458</v>
      </c>
      <c r="H89" s="6">
        <f t="shared" si="2"/>
        <v>2355.4954910310917</v>
      </c>
      <c r="I89" s="6">
        <f t="shared" si="3"/>
        <v>2122.1171093044104</v>
      </c>
    </row>
    <row r="90" spans="7:9" x14ac:dyDescent="0.25">
      <c r="G90" s="4">
        <v>2008.4295108802617</v>
      </c>
      <c r="H90" s="6">
        <f t="shared" si="2"/>
        <v>4016.8590217605233</v>
      </c>
      <c r="I90" s="6">
        <f t="shared" si="3"/>
        <v>5029.5032880809158</v>
      </c>
    </row>
    <row r="91" spans="7:9" x14ac:dyDescent="0.25">
      <c r="G91" s="4">
        <v>325.3066832087934</v>
      </c>
      <c r="H91" s="6">
        <f t="shared" si="2"/>
        <v>650.6133664175868</v>
      </c>
      <c r="I91" s="6">
        <f t="shared" si="3"/>
        <v>1500</v>
      </c>
    </row>
    <row r="92" spans="7:9" x14ac:dyDescent="0.25">
      <c r="G92" s="4">
        <v>862.27057252591476</v>
      </c>
      <c r="H92" s="6">
        <f t="shared" si="2"/>
        <v>1724.5411450518295</v>
      </c>
      <c r="I92" s="6">
        <f t="shared" si="3"/>
        <v>1500</v>
      </c>
    </row>
    <row r="93" spans="7:9" x14ac:dyDescent="0.25">
      <c r="G93" s="4">
        <v>708.61922793602571</v>
      </c>
      <c r="H93" s="6">
        <f t="shared" si="2"/>
        <v>1417.2384558720514</v>
      </c>
      <c r="I93" s="6">
        <f t="shared" si="3"/>
        <v>1500</v>
      </c>
    </row>
    <row r="94" spans="7:9" x14ac:dyDescent="0.25">
      <c r="G94" s="4">
        <v>803.42550134565681</v>
      </c>
      <c r="H94" s="6">
        <f t="shared" si="2"/>
        <v>1606.8510026913136</v>
      </c>
      <c r="I94" s="6">
        <f t="shared" si="3"/>
        <v>1500</v>
      </c>
    </row>
    <row r="95" spans="7:9" x14ac:dyDescent="0.25">
      <c r="G95" s="4">
        <v>842.21737850503996</v>
      </c>
      <c r="H95" s="6">
        <f t="shared" si="2"/>
        <v>1684.4347570100799</v>
      </c>
      <c r="I95" s="6">
        <f t="shared" si="3"/>
        <v>1500</v>
      </c>
    </row>
    <row r="96" spans="7:9" x14ac:dyDescent="0.25">
      <c r="G96" s="4">
        <v>1301.1896051296499</v>
      </c>
      <c r="H96" s="6">
        <f t="shared" si="2"/>
        <v>2602.3792102592997</v>
      </c>
      <c r="I96" s="6">
        <f t="shared" si="3"/>
        <v>2554.1636179537745</v>
      </c>
    </row>
    <row r="97" spans="7:9" x14ac:dyDescent="0.25">
      <c r="G97" s="4">
        <v>1243.2519731931388</v>
      </c>
      <c r="H97" s="6">
        <f t="shared" si="2"/>
        <v>2486.5039463862777</v>
      </c>
      <c r="I97" s="6">
        <f t="shared" si="3"/>
        <v>2351.3819061759859</v>
      </c>
    </row>
    <row r="98" spans="7:9" x14ac:dyDescent="0.25">
      <c r="G98" s="4">
        <v>1057.5486528808251</v>
      </c>
      <c r="H98" s="6">
        <f t="shared" si="2"/>
        <v>2115.0973057616502</v>
      </c>
      <c r="I98" s="6">
        <f t="shared" si="3"/>
        <v>1701.4202850828879</v>
      </c>
    </row>
    <row r="99" spans="7:9" x14ac:dyDescent="0.25">
      <c r="G99" s="4">
        <v>1520.1485446426086</v>
      </c>
      <c r="H99" s="6">
        <f t="shared" si="2"/>
        <v>3040.2970892852172</v>
      </c>
      <c r="I99" s="6">
        <f t="shared" si="3"/>
        <v>3320.5199062491301</v>
      </c>
    </row>
    <row r="100" spans="7:9" x14ac:dyDescent="0.25">
      <c r="G100" s="4">
        <v>1024.8938095003832</v>
      </c>
      <c r="H100" s="6">
        <f t="shared" si="2"/>
        <v>2049.7876190007664</v>
      </c>
      <c r="I100" s="6">
        <f t="shared" si="3"/>
        <v>1587.1283332513412</v>
      </c>
    </row>
    <row r="101" spans="7:9" x14ac:dyDescent="0.25">
      <c r="G101" s="4">
        <v>1335.4631126106251</v>
      </c>
      <c r="H101" s="6">
        <f t="shared" si="2"/>
        <v>2670.9262252212502</v>
      </c>
      <c r="I101" s="6">
        <f t="shared" si="3"/>
        <v>2674.1208941371879</v>
      </c>
    </row>
    <row r="102" spans="7:9" x14ac:dyDescent="0.25">
      <c r="G102" s="4">
        <v>834.54870107863098</v>
      </c>
      <c r="H102" s="6">
        <f t="shared" si="2"/>
        <v>1669.097402157262</v>
      </c>
      <c r="I102" s="6">
        <f t="shared" si="3"/>
        <v>1500</v>
      </c>
    </row>
    <row r="103" spans="7:9" x14ac:dyDescent="0.25">
      <c r="G103" s="4">
        <v>743.38640914112329</v>
      </c>
      <c r="H103" s="6">
        <f t="shared" si="2"/>
        <v>1486.7728182822466</v>
      </c>
      <c r="I103" s="6">
        <f t="shared" si="3"/>
        <v>1500</v>
      </c>
    </row>
    <row r="104" spans="7:9" x14ac:dyDescent="0.25">
      <c r="G104" s="4">
        <v>1677.5693809734657</v>
      </c>
      <c r="H104" s="6">
        <f t="shared" si="2"/>
        <v>3355.1387619469315</v>
      </c>
      <c r="I104" s="6">
        <f t="shared" si="3"/>
        <v>3871.4928334071301</v>
      </c>
    </row>
    <row r="105" spans="7:9" x14ac:dyDescent="0.25">
      <c r="G105" s="4">
        <v>1176.5867755287327</v>
      </c>
      <c r="H105" s="6">
        <f t="shared" si="2"/>
        <v>2353.1735510574654</v>
      </c>
      <c r="I105" s="6">
        <f t="shared" si="3"/>
        <v>2118.0537143505644</v>
      </c>
    </row>
    <row r="106" spans="7:9" x14ac:dyDescent="0.25">
      <c r="G106" s="4">
        <v>1936.9321678653359</v>
      </c>
      <c r="H106" s="6">
        <f t="shared" si="2"/>
        <v>3873.8643357306719</v>
      </c>
      <c r="I106" s="6">
        <f t="shared" si="3"/>
        <v>4779.2625875286758</v>
      </c>
    </row>
    <row r="107" spans="7:9" x14ac:dyDescent="0.25">
      <c r="G107" s="4">
        <v>1323.231300176587</v>
      </c>
      <c r="H107" s="6">
        <f t="shared" si="2"/>
        <v>2646.4626003531739</v>
      </c>
      <c r="I107" s="6">
        <f t="shared" si="3"/>
        <v>2631.3095506180543</v>
      </c>
    </row>
    <row r="108" spans="7:9" x14ac:dyDescent="0.25">
      <c r="G108" s="4">
        <v>947.56149408686906</v>
      </c>
      <c r="H108" s="6">
        <f t="shared" si="2"/>
        <v>1895.1229881737381</v>
      </c>
      <c r="I108" s="6">
        <f t="shared" si="3"/>
        <v>1500</v>
      </c>
    </row>
    <row r="109" spans="7:9" x14ac:dyDescent="0.25">
      <c r="G109" s="4">
        <v>882.50450133392587</v>
      </c>
      <c r="H109" s="6">
        <f t="shared" si="2"/>
        <v>1765.0090026678517</v>
      </c>
      <c r="I109" s="6">
        <f t="shared" si="3"/>
        <v>1500</v>
      </c>
    </row>
    <row r="110" spans="7:9" x14ac:dyDescent="0.25">
      <c r="G110" s="4">
        <v>1310.132630152395</v>
      </c>
      <c r="H110" s="6">
        <f t="shared" si="2"/>
        <v>2620.26526030479</v>
      </c>
      <c r="I110" s="6">
        <f t="shared" si="3"/>
        <v>2585.4642055333825</v>
      </c>
    </row>
    <row r="111" spans="7:9" x14ac:dyDescent="0.25">
      <c r="G111" s="4">
        <v>1020.6695522186346</v>
      </c>
      <c r="H111" s="6">
        <f t="shared" si="2"/>
        <v>2041.3391044372693</v>
      </c>
      <c r="I111" s="6">
        <f t="shared" si="3"/>
        <v>1572.3434327652212</v>
      </c>
    </row>
    <row r="112" spans="7:9" x14ac:dyDescent="0.25">
      <c r="G112" s="4">
        <v>1067.2618925867137</v>
      </c>
      <c r="H112" s="6">
        <f t="shared" si="2"/>
        <v>2134.5237851734273</v>
      </c>
      <c r="I112" s="6">
        <f t="shared" si="3"/>
        <v>1735.4166240534978</v>
      </c>
    </row>
    <row r="113" spans="7:9" x14ac:dyDescent="0.25">
      <c r="G113" s="4">
        <v>1705.2318442268297</v>
      </c>
      <c r="H113" s="6">
        <f t="shared" si="2"/>
        <v>3410.4636884536594</v>
      </c>
      <c r="I113" s="6">
        <f t="shared" si="3"/>
        <v>3968.311454793904</v>
      </c>
    </row>
    <row r="114" spans="7:9" x14ac:dyDescent="0.25">
      <c r="G114" s="4">
        <v>1362.0089528388344</v>
      </c>
      <c r="H114" s="6">
        <f t="shared" si="2"/>
        <v>2724.0179056776688</v>
      </c>
      <c r="I114" s="6">
        <f t="shared" si="3"/>
        <v>2767.0313349359203</v>
      </c>
    </row>
    <row r="115" spans="7:9" x14ac:dyDescent="0.25">
      <c r="G115" s="4">
        <v>1649.2274887980893</v>
      </c>
      <c r="H115" s="6">
        <f t="shared" si="2"/>
        <v>3298.4549775961787</v>
      </c>
      <c r="I115" s="6">
        <f t="shared" si="3"/>
        <v>3772.2962107933126</v>
      </c>
    </row>
    <row r="116" spans="7:9" x14ac:dyDescent="0.25">
      <c r="G116" s="4">
        <v>1132.7067120703869</v>
      </c>
      <c r="H116" s="6">
        <f t="shared" si="2"/>
        <v>2265.4134241407737</v>
      </c>
      <c r="I116" s="6">
        <f t="shared" si="3"/>
        <v>1964.473492246354</v>
      </c>
    </row>
    <row r="117" spans="7:9" x14ac:dyDescent="0.25">
      <c r="G117" s="4">
        <v>1003.310645302292</v>
      </c>
      <c r="H117" s="6">
        <f t="shared" si="2"/>
        <v>2006.6212906045839</v>
      </c>
      <c r="I117" s="6">
        <f t="shared" si="3"/>
        <v>1511.5872585580219</v>
      </c>
    </row>
    <row r="118" spans="7:9" x14ac:dyDescent="0.25">
      <c r="G118" s="4">
        <v>1059.1041434793733</v>
      </c>
      <c r="H118" s="6">
        <f t="shared" si="2"/>
        <v>2118.2082869587466</v>
      </c>
      <c r="I118" s="6">
        <f t="shared" si="3"/>
        <v>1706.8645021778066</v>
      </c>
    </row>
    <row r="119" spans="7:9" x14ac:dyDescent="0.25">
      <c r="G119" s="4">
        <v>1145.31965735415</v>
      </c>
      <c r="H119" s="6">
        <f t="shared" si="2"/>
        <v>2290.6393147082999</v>
      </c>
      <c r="I119" s="6">
        <f t="shared" si="3"/>
        <v>2008.6188007395249</v>
      </c>
    </row>
    <row r="120" spans="7:9" x14ac:dyDescent="0.25">
      <c r="G120" s="4">
        <v>955.23435518890619</v>
      </c>
      <c r="H120" s="6">
        <f t="shared" si="2"/>
        <v>1910.4687103778124</v>
      </c>
      <c r="I120" s="6">
        <f t="shared" si="3"/>
        <v>1500</v>
      </c>
    </row>
    <row r="121" spans="7:9" x14ac:dyDescent="0.25">
      <c r="G121" s="4">
        <v>1159.2107155423146</v>
      </c>
      <c r="H121" s="6">
        <f t="shared" si="2"/>
        <v>2318.4214310846291</v>
      </c>
      <c r="I121" s="6">
        <f t="shared" si="3"/>
        <v>2057.237504398101</v>
      </c>
    </row>
    <row r="122" spans="7:9" x14ac:dyDescent="0.25">
      <c r="G122" s="4">
        <v>1749.7645610831678</v>
      </c>
      <c r="H122" s="6">
        <f t="shared" si="2"/>
        <v>3499.5291221663356</v>
      </c>
      <c r="I122" s="6">
        <f t="shared" si="3"/>
        <v>4124.1759637910873</v>
      </c>
    </row>
    <row r="123" spans="7:9" x14ac:dyDescent="0.25">
      <c r="G123" s="4">
        <v>818.88250932144001</v>
      </c>
      <c r="H123" s="6">
        <f t="shared" si="2"/>
        <v>1637.76501864288</v>
      </c>
      <c r="I123" s="6">
        <f t="shared" si="3"/>
        <v>1500</v>
      </c>
    </row>
    <row r="124" spans="7:9" x14ac:dyDescent="0.25">
      <c r="G124" s="4">
        <v>829.94665788765997</v>
      </c>
      <c r="H124" s="6">
        <f t="shared" si="2"/>
        <v>1659.8933157753199</v>
      </c>
      <c r="I124" s="6">
        <f t="shared" si="3"/>
        <v>1500</v>
      </c>
    </row>
    <row r="125" spans="7:9" x14ac:dyDescent="0.25">
      <c r="G125" s="4">
        <v>1180.2981141784694</v>
      </c>
      <c r="H125" s="6">
        <f t="shared" si="2"/>
        <v>2360.5962283569388</v>
      </c>
      <c r="I125" s="6">
        <f t="shared" si="3"/>
        <v>2131.0433996246429</v>
      </c>
    </row>
    <row r="126" spans="7:9" x14ac:dyDescent="0.25">
      <c r="G126" s="4">
        <v>818.59634590847418</v>
      </c>
      <c r="H126" s="6">
        <f t="shared" si="2"/>
        <v>1637.1926918169484</v>
      </c>
      <c r="I126" s="6">
        <f t="shared" si="3"/>
        <v>1500</v>
      </c>
    </row>
    <row r="127" spans="7:9" x14ac:dyDescent="0.25">
      <c r="G127" s="4">
        <v>984.36194164725021</v>
      </c>
      <c r="H127" s="6">
        <f t="shared" si="2"/>
        <v>1968.7238832945004</v>
      </c>
      <c r="I127" s="6">
        <f t="shared" si="3"/>
        <v>1500</v>
      </c>
    </row>
    <row r="128" spans="7:9" x14ac:dyDescent="0.25">
      <c r="G128" s="4">
        <v>1397.0305015221238</v>
      </c>
      <c r="H128" s="6">
        <f t="shared" si="2"/>
        <v>2794.0610030442476</v>
      </c>
      <c r="I128" s="6">
        <f t="shared" si="3"/>
        <v>2889.6067553274333</v>
      </c>
    </row>
    <row r="129" spans="7:9" x14ac:dyDescent="0.25">
      <c r="G129" s="4">
        <v>617.32556858379394</v>
      </c>
      <c r="H129" s="6">
        <f t="shared" si="2"/>
        <v>1234.6511371675879</v>
      </c>
      <c r="I129" s="6">
        <f t="shared" si="3"/>
        <v>1500</v>
      </c>
    </row>
    <row r="130" spans="7:9" x14ac:dyDescent="0.25">
      <c r="G130" s="4">
        <v>1053.3076608965639</v>
      </c>
      <c r="H130" s="6">
        <f t="shared" si="2"/>
        <v>2106.6153217931278</v>
      </c>
      <c r="I130" s="6">
        <f t="shared" si="3"/>
        <v>1686.5768131379737</v>
      </c>
    </row>
    <row r="131" spans="7:9" x14ac:dyDescent="0.25">
      <c r="G131" s="4">
        <v>1762.154934823513</v>
      </c>
      <c r="H131" s="6">
        <f t="shared" si="2"/>
        <v>3524.3098696470261</v>
      </c>
      <c r="I131" s="6">
        <f t="shared" si="3"/>
        <v>4167.5422718822956</v>
      </c>
    </row>
    <row r="132" spans="7:9" x14ac:dyDescent="0.25">
      <c r="G132" s="4">
        <v>2231.7976261377335</v>
      </c>
      <c r="H132" s="6">
        <f t="shared" si="2"/>
        <v>4463.5952522754669</v>
      </c>
      <c r="I132" s="6">
        <f t="shared" si="3"/>
        <v>5811.2916914820671</v>
      </c>
    </row>
    <row r="133" spans="7:9" x14ac:dyDescent="0.25">
      <c r="G133" s="4">
        <v>1089.6173633057624</v>
      </c>
      <c r="H133" s="6">
        <f t="shared" si="2"/>
        <v>2179.2347266115248</v>
      </c>
      <c r="I133" s="6">
        <f t="shared" si="3"/>
        <v>1813.6607715701684</v>
      </c>
    </row>
    <row r="134" spans="7:9" x14ac:dyDescent="0.25">
      <c r="G134" s="4">
        <v>252.48395175486803</v>
      </c>
      <c r="H134" s="6">
        <f t="shared" si="2"/>
        <v>504.96790350973606</v>
      </c>
      <c r="I134" s="6">
        <f t="shared" si="3"/>
        <v>1500</v>
      </c>
    </row>
    <row r="135" spans="7:9" x14ac:dyDescent="0.25">
      <c r="G135" s="4">
        <v>755.5901909484528</v>
      </c>
      <c r="H135" s="6">
        <f t="shared" si="2"/>
        <v>1511.1803818969056</v>
      </c>
      <c r="I135" s="6">
        <f t="shared" si="3"/>
        <v>1500</v>
      </c>
    </row>
    <row r="136" spans="7:9" x14ac:dyDescent="0.25">
      <c r="G136" s="4">
        <v>692.81581161823124</v>
      </c>
      <c r="H136" s="6">
        <f t="shared" si="2"/>
        <v>1385.6316232364625</v>
      </c>
      <c r="I136" s="6">
        <f t="shared" si="3"/>
        <v>1500</v>
      </c>
    </row>
    <row r="137" spans="7:9" x14ac:dyDescent="0.25">
      <c r="G137" s="4">
        <v>235.37439190596342</v>
      </c>
      <c r="H137" s="6">
        <f t="shared" ref="H137:H200" si="4">G137*2</f>
        <v>470.74878381192684</v>
      </c>
      <c r="I137" s="6">
        <f t="shared" ref="I137:I200" si="5">IF(G137&lt;=1000,1500,1500+(G137-1000)*3.5)</f>
        <v>1500</v>
      </c>
    </row>
    <row r="138" spans="7:9" x14ac:dyDescent="0.25">
      <c r="G138" s="4">
        <v>1244.6907392416615</v>
      </c>
      <c r="H138" s="6">
        <f t="shared" si="4"/>
        <v>2489.381478483323</v>
      </c>
      <c r="I138" s="6">
        <f t="shared" si="5"/>
        <v>2356.4175873458153</v>
      </c>
    </row>
    <row r="139" spans="7:9" x14ac:dyDescent="0.25">
      <c r="G139" s="4">
        <v>1137.3238164936192</v>
      </c>
      <c r="H139" s="6">
        <f t="shared" si="4"/>
        <v>2274.6476329872385</v>
      </c>
      <c r="I139" s="6">
        <f t="shared" si="5"/>
        <v>1980.6333577276673</v>
      </c>
    </row>
    <row r="140" spans="7:9" x14ac:dyDescent="0.25">
      <c r="G140" s="4">
        <v>1133.298283804208</v>
      </c>
      <c r="H140" s="6">
        <f t="shared" si="4"/>
        <v>2266.5965676084161</v>
      </c>
      <c r="I140" s="6">
        <f t="shared" si="5"/>
        <v>1966.5439933147281</v>
      </c>
    </row>
    <row r="141" spans="7:9" x14ac:dyDescent="0.25">
      <c r="G141" s="4">
        <v>1349.91143639246</v>
      </c>
      <c r="H141" s="6">
        <f t="shared" si="4"/>
        <v>2699.82287278492</v>
      </c>
      <c r="I141" s="6">
        <f t="shared" si="5"/>
        <v>2724.6900273736101</v>
      </c>
    </row>
    <row r="142" spans="7:9" x14ac:dyDescent="0.25">
      <c r="G142" s="4">
        <v>1073.8147837230936</v>
      </c>
      <c r="H142" s="6">
        <f t="shared" si="4"/>
        <v>2147.6295674461871</v>
      </c>
      <c r="I142" s="6">
        <f t="shared" si="5"/>
        <v>1758.3517430308275</v>
      </c>
    </row>
    <row r="143" spans="7:9" x14ac:dyDescent="0.25">
      <c r="G143" s="4">
        <v>1250.5813545261044</v>
      </c>
      <c r="H143" s="6">
        <f t="shared" si="4"/>
        <v>2501.1627090522088</v>
      </c>
      <c r="I143" s="6">
        <f t="shared" si="5"/>
        <v>2377.0347408413654</v>
      </c>
    </row>
    <row r="144" spans="7:9" x14ac:dyDescent="0.25">
      <c r="G144" s="4">
        <v>753.9970472692512</v>
      </c>
      <c r="H144" s="6">
        <f t="shared" si="4"/>
        <v>1507.9940945385024</v>
      </c>
      <c r="I144" s="6">
        <f t="shared" si="5"/>
        <v>1500</v>
      </c>
    </row>
    <row r="145" spans="7:9" x14ac:dyDescent="0.25">
      <c r="G145" s="4">
        <v>1162.2576865023002</v>
      </c>
      <c r="H145" s="6">
        <f t="shared" si="4"/>
        <v>2324.5153730046004</v>
      </c>
      <c r="I145" s="6">
        <f t="shared" si="5"/>
        <v>2067.9019027580507</v>
      </c>
    </row>
    <row r="146" spans="7:9" x14ac:dyDescent="0.25">
      <c r="G146" s="4">
        <v>898.5003667306155</v>
      </c>
      <c r="H146" s="6">
        <f t="shared" si="4"/>
        <v>1797.000733461231</v>
      </c>
      <c r="I146" s="6">
        <f t="shared" si="5"/>
        <v>1500</v>
      </c>
    </row>
    <row r="147" spans="7:9" x14ac:dyDescent="0.25">
      <c r="G147" s="4">
        <v>1342.8284735539928</v>
      </c>
      <c r="H147" s="6">
        <f t="shared" si="4"/>
        <v>2685.6569471079856</v>
      </c>
      <c r="I147" s="6">
        <f t="shared" si="5"/>
        <v>2699.8996574389748</v>
      </c>
    </row>
    <row r="148" spans="7:9" x14ac:dyDescent="0.25">
      <c r="G148" s="4">
        <v>791.62084219325334</v>
      </c>
      <c r="H148" s="6">
        <f t="shared" si="4"/>
        <v>1583.2416843865067</v>
      </c>
      <c r="I148" s="6">
        <f t="shared" si="5"/>
        <v>1500</v>
      </c>
    </row>
    <row r="149" spans="7:9" x14ac:dyDescent="0.25">
      <c r="G149" s="4">
        <v>1165.4753514279146</v>
      </c>
      <c r="H149" s="6">
        <f t="shared" si="4"/>
        <v>2330.9507028558291</v>
      </c>
      <c r="I149" s="6">
        <f t="shared" si="5"/>
        <v>2079.163729997701</v>
      </c>
    </row>
    <row r="150" spans="7:9" x14ac:dyDescent="0.25">
      <c r="G150" s="4">
        <v>666.87618598854169</v>
      </c>
      <c r="H150" s="6">
        <f t="shared" si="4"/>
        <v>1333.7523719770834</v>
      </c>
      <c r="I150" s="6">
        <f t="shared" si="5"/>
        <v>1500</v>
      </c>
    </row>
    <row r="151" spans="7:9" x14ac:dyDescent="0.25">
      <c r="G151" s="4">
        <v>1008.7695052619092</v>
      </c>
      <c r="H151" s="6">
        <f t="shared" si="4"/>
        <v>2017.5390105238184</v>
      </c>
      <c r="I151" s="6">
        <f t="shared" si="5"/>
        <v>1530.6932684166823</v>
      </c>
    </row>
    <row r="152" spans="7:9" x14ac:dyDescent="0.25">
      <c r="G152" s="4">
        <v>1113.3224877824541</v>
      </c>
      <c r="H152" s="6">
        <f t="shared" si="4"/>
        <v>2226.6449755649082</v>
      </c>
      <c r="I152" s="6">
        <f t="shared" si="5"/>
        <v>1896.6287072385894</v>
      </c>
    </row>
    <row r="153" spans="7:9" x14ac:dyDescent="0.25">
      <c r="G153" s="4">
        <v>1127.6950870354194</v>
      </c>
      <c r="H153" s="6">
        <f t="shared" si="4"/>
        <v>2255.3901740708388</v>
      </c>
      <c r="I153" s="6">
        <f t="shared" si="5"/>
        <v>1946.932804623968</v>
      </c>
    </row>
    <row r="154" spans="7:9" x14ac:dyDescent="0.25">
      <c r="G154" s="4">
        <v>1399.3846557980869</v>
      </c>
      <c r="H154" s="6">
        <f t="shared" si="4"/>
        <v>2798.7693115961738</v>
      </c>
      <c r="I154" s="6">
        <f t="shared" si="5"/>
        <v>2897.8462952933041</v>
      </c>
    </row>
    <row r="155" spans="7:9" x14ac:dyDescent="0.25">
      <c r="G155" s="4">
        <v>1050.0397918634117</v>
      </c>
      <c r="H155" s="6">
        <f t="shared" si="4"/>
        <v>2100.0795837268233</v>
      </c>
      <c r="I155" s="6">
        <f t="shared" si="5"/>
        <v>1675.1392715219408</v>
      </c>
    </row>
    <row r="156" spans="7:9" x14ac:dyDescent="0.25">
      <c r="G156" s="4">
        <v>982.58053256478161</v>
      </c>
      <c r="H156" s="6">
        <f t="shared" si="4"/>
        <v>1965.1610651295632</v>
      </c>
      <c r="I156" s="6">
        <f t="shared" si="5"/>
        <v>1500</v>
      </c>
    </row>
    <row r="157" spans="7:9" x14ac:dyDescent="0.25">
      <c r="G157" s="4">
        <v>1339.9057577601634</v>
      </c>
      <c r="H157" s="6">
        <f t="shared" si="4"/>
        <v>2679.8115155203268</v>
      </c>
      <c r="I157" s="6">
        <f t="shared" si="5"/>
        <v>2689.6701521605719</v>
      </c>
    </row>
    <row r="158" spans="7:9" x14ac:dyDescent="0.25">
      <c r="G158" s="4">
        <v>973.96048730053008</v>
      </c>
      <c r="H158" s="6">
        <f t="shared" si="4"/>
        <v>1947.9209746010602</v>
      </c>
      <c r="I158" s="6">
        <f t="shared" si="5"/>
        <v>1500</v>
      </c>
    </row>
    <row r="159" spans="7:9" x14ac:dyDescent="0.25">
      <c r="G159" s="4">
        <v>619.98136587254703</v>
      </c>
      <c r="H159" s="6">
        <f t="shared" si="4"/>
        <v>1239.9627317450941</v>
      </c>
      <c r="I159" s="6">
        <f t="shared" si="5"/>
        <v>1500</v>
      </c>
    </row>
    <row r="160" spans="7:9" x14ac:dyDescent="0.25">
      <c r="G160" s="4">
        <v>528.25344099011272</v>
      </c>
      <c r="H160" s="6">
        <f t="shared" si="4"/>
        <v>1056.5068819802254</v>
      </c>
      <c r="I160" s="6">
        <f t="shared" si="5"/>
        <v>1500</v>
      </c>
    </row>
    <row r="161" spans="7:9" x14ac:dyDescent="0.25">
      <c r="G161" s="4">
        <v>1470.8715396239422</v>
      </c>
      <c r="H161" s="6">
        <f t="shared" si="4"/>
        <v>2941.7430792478845</v>
      </c>
      <c r="I161" s="6">
        <f t="shared" si="5"/>
        <v>3148.0503886837978</v>
      </c>
    </row>
    <row r="162" spans="7:9" x14ac:dyDescent="0.25">
      <c r="G162" s="4">
        <v>1757.6733814906329</v>
      </c>
      <c r="H162" s="6">
        <f t="shared" si="4"/>
        <v>3515.3467629812658</v>
      </c>
      <c r="I162" s="6">
        <f t="shared" si="5"/>
        <v>4151.8568352172151</v>
      </c>
    </row>
    <row r="163" spans="7:9" x14ac:dyDescent="0.25">
      <c r="G163" s="4">
        <v>950.70427121873945</v>
      </c>
      <c r="H163" s="6">
        <f t="shared" si="4"/>
        <v>1901.4085424374789</v>
      </c>
      <c r="I163" s="6">
        <f t="shared" si="5"/>
        <v>1500</v>
      </c>
    </row>
    <row r="164" spans="7:9" x14ac:dyDescent="0.25">
      <c r="G164" s="4">
        <v>825.13626765040681</v>
      </c>
      <c r="H164" s="6">
        <f t="shared" si="4"/>
        <v>1650.2725353008136</v>
      </c>
      <c r="I164" s="6">
        <f t="shared" si="5"/>
        <v>1500</v>
      </c>
    </row>
    <row r="165" spans="7:9" x14ac:dyDescent="0.25">
      <c r="G165" s="4">
        <v>1119.1026540303137</v>
      </c>
      <c r="H165" s="6">
        <f t="shared" si="4"/>
        <v>2238.2053080606274</v>
      </c>
      <c r="I165" s="6">
        <f t="shared" si="5"/>
        <v>1916.859289106098</v>
      </c>
    </row>
    <row r="166" spans="7:9" x14ac:dyDescent="0.25">
      <c r="G166" s="4">
        <v>1512.9132960112765</v>
      </c>
      <c r="H166" s="6">
        <f t="shared" si="4"/>
        <v>3025.8265920225531</v>
      </c>
      <c r="I166" s="6">
        <f t="shared" si="5"/>
        <v>3295.1965360394679</v>
      </c>
    </row>
    <row r="167" spans="7:9" x14ac:dyDescent="0.25">
      <c r="G167" s="4">
        <v>994.24796715658158</v>
      </c>
      <c r="H167" s="6">
        <f t="shared" si="4"/>
        <v>1988.4959343131632</v>
      </c>
      <c r="I167" s="6">
        <f t="shared" si="5"/>
        <v>1500</v>
      </c>
    </row>
    <row r="168" spans="7:9" x14ac:dyDescent="0.25">
      <c r="G168" s="4">
        <v>1484.5278936093673</v>
      </c>
      <c r="H168" s="6">
        <f t="shared" si="4"/>
        <v>2969.0557872187346</v>
      </c>
      <c r="I168" s="6">
        <f t="shared" si="5"/>
        <v>3195.8476276327856</v>
      </c>
    </row>
    <row r="169" spans="7:9" x14ac:dyDescent="0.25">
      <c r="G169" s="4">
        <v>1205.3629332343116</v>
      </c>
      <c r="H169" s="6">
        <f t="shared" si="4"/>
        <v>2410.7258664686233</v>
      </c>
      <c r="I169" s="6">
        <f t="shared" si="5"/>
        <v>2218.7702663200907</v>
      </c>
    </row>
    <row r="170" spans="7:9" x14ac:dyDescent="0.25">
      <c r="G170" s="4">
        <v>1551.7620711592026</v>
      </c>
      <c r="H170" s="6">
        <f t="shared" si="4"/>
        <v>3103.5241423184052</v>
      </c>
      <c r="I170" s="6">
        <f t="shared" si="5"/>
        <v>3431.1672490572091</v>
      </c>
    </row>
    <row r="171" spans="7:9" x14ac:dyDescent="0.25">
      <c r="G171" s="4">
        <v>1266.0387808694504</v>
      </c>
      <c r="H171" s="6">
        <f t="shared" si="4"/>
        <v>2532.0775617389008</v>
      </c>
      <c r="I171" s="6">
        <f t="shared" si="5"/>
        <v>2431.1357330430765</v>
      </c>
    </row>
    <row r="172" spans="7:9" x14ac:dyDescent="0.25">
      <c r="G172" s="4">
        <v>628.60141113679856</v>
      </c>
      <c r="H172" s="6">
        <f t="shared" si="4"/>
        <v>1257.2028222735971</v>
      </c>
      <c r="I172" s="6">
        <f t="shared" si="5"/>
        <v>1500</v>
      </c>
    </row>
    <row r="173" spans="7:9" x14ac:dyDescent="0.25">
      <c r="G173" s="4">
        <v>1523.699648515787</v>
      </c>
      <c r="H173" s="6">
        <f t="shared" si="4"/>
        <v>3047.399297031574</v>
      </c>
      <c r="I173" s="6">
        <f t="shared" si="5"/>
        <v>3332.9487698052544</v>
      </c>
    </row>
    <row r="174" spans="7:9" x14ac:dyDescent="0.25">
      <c r="G174" s="4">
        <v>1291.9114676890895</v>
      </c>
      <c r="H174" s="6">
        <f t="shared" si="4"/>
        <v>2583.822935378179</v>
      </c>
      <c r="I174" s="6">
        <f t="shared" si="5"/>
        <v>2521.6901369118132</v>
      </c>
    </row>
    <row r="175" spans="7:9" x14ac:dyDescent="0.25">
      <c r="G175" s="4">
        <v>477.23937385063618</v>
      </c>
      <c r="H175" s="6">
        <f t="shared" si="4"/>
        <v>954.47874770127237</v>
      </c>
      <c r="I175" s="6">
        <f t="shared" si="5"/>
        <v>1500</v>
      </c>
    </row>
    <row r="176" spans="7:9" x14ac:dyDescent="0.25">
      <c r="G176" s="4">
        <v>1163.7533505393658</v>
      </c>
      <c r="H176" s="6">
        <f t="shared" si="4"/>
        <v>2327.5067010787316</v>
      </c>
      <c r="I176" s="6">
        <f t="shared" si="5"/>
        <v>2073.1367268877802</v>
      </c>
    </row>
    <row r="177" spans="7:9" x14ac:dyDescent="0.25">
      <c r="G177" s="4">
        <v>1279.2361856384668</v>
      </c>
      <c r="H177" s="6">
        <f t="shared" si="4"/>
        <v>2558.4723712769337</v>
      </c>
      <c r="I177" s="6">
        <f t="shared" si="5"/>
        <v>2477.326649734634</v>
      </c>
    </row>
    <row r="178" spans="7:9" x14ac:dyDescent="0.25">
      <c r="G178" s="4">
        <v>1307.4642818367574</v>
      </c>
      <c r="H178" s="6">
        <f t="shared" si="4"/>
        <v>2614.9285636735149</v>
      </c>
      <c r="I178" s="6">
        <f t="shared" si="5"/>
        <v>2576.124986428651</v>
      </c>
    </row>
    <row r="179" spans="7:9" x14ac:dyDescent="0.25">
      <c r="G179" s="4">
        <v>995.85533533291891</v>
      </c>
      <c r="H179" s="6">
        <f t="shared" si="4"/>
        <v>1991.7106706658378</v>
      </c>
      <c r="I179" s="6">
        <f t="shared" si="5"/>
        <v>1500</v>
      </c>
    </row>
    <row r="180" spans="7:9" x14ac:dyDescent="0.25">
      <c r="G180" s="4">
        <v>1404.0519643288571</v>
      </c>
      <c r="H180" s="6">
        <f t="shared" si="4"/>
        <v>2808.1039286577143</v>
      </c>
      <c r="I180" s="6">
        <f t="shared" si="5"/>
        <v>2914.181875151</v>
      </c>
    </row>
    <row r="181" spans="7:9" x14ac:dyDescent="0.25">
      <c r="G181" s="4">
        <v>1251.0244057751261</v>
      </c>
      <c r="H181" s="6">
        <f t="shared" si="4"/>
        <v>2502.0488115502521</v>
      </c>
      <c r="I181" s="6">
        <f t="shared" si="5"/>
        <v>2378.5854202129412</v>
      </c>
    </row>
    <row r="182" spans="7:9" x14ac:dyDescent="0.25">
      <c r="G182" s="4">
        <v>552.25435133371502</v>
      </c>
      <c r="H182" s="6">
        <f t="shared" si="4"/>
        <v>1104.50870266743</v>
      </c>
      <c r="I182" s="6">
        <f t="shared" si="5"/>
        <v>1500</v>
      </c>
    </row>
    <row r="183" spans="7:9" x14ac:dyDescent="0.25">
      <c r="G183" s="4">
        <v>975.13944709254429</v>
      </c>
      <c r="H183" s="6">
        <f t="shared" si="4"/>
        <v>1950.2788941850886</v>
      </c>
      <c r="I183" s="6">
        <f t="shared" si="5"/>
        <v>1500</v>
      </c>
    </row>
    <row r="184" spans="7:9" x14ac:dyDescent="0.25">
      <c r="G184" s="4">
        <v>1166.5484642265365</v>
      </c>
      <c r="H184" s="6">
        <f t="shared" si="4"/>
        <v>2333.0969284530729</v>
      </c>
      <c r="I184" s="6">
        <f t="shared" si="5"/>
        <v>2082.9196247928776</v>
      </c>
    </row>
    <row r="185" spans="7:9" x14ac:dyDescent="0.25">
      <c r="G185" s="4">
        <v>639.7701515937224</v>
      </c>
      <c r="H185" s="6">
        <f t="shared" si="4"/>
        <v>1279.5403031874448</v>
      </c>
      <c r="I185" s="6">
        <f t="shared" si="5"/>
        <v>1500</v>
      </c>
    </row>
    <row r="186" spans="7:9" x14ac:dyDescent="0.25">
      <c r="G186" s="4">
        <v>1363.6062801936641</v>
      </c>
      <c r="H186" s="6">
        <f t="shared" si="4"/>
        <v>2727.2125603873283</v>
      </c>
      <c r="I186" s="6">
        <f t="shared" si="5"/>
        <v>2772.6219806778245</v>
      </c>
    </row>
    <row r="187" spans="7:9" x14ac:dyDescent="0.25">
      <c r="G187" s="4">
        <v>1846.2033047229052</v>
      </c>
      <c r="H187" s="6">
        <f t="shared" si="4"/>
        <v>3692.4066094458103</v>
      </c>
      <c r="I187" s="6">
        <f t="shared" si="5"/>
        <v>4461.7115665301681</v>
      </c>
    </row>
    <row r="188" spans="7:9" x14ac:dyDescent="0.25">
      <c r="G188" s="4">
        <v>1659.0507591729984</v>
      </c>
      <c r="H188" s="6">
        <f t="shared" si="4"/>
        <v>3318.1015183459967</v>
      </c>
      <c r="I188" s="6">
        <f t="shared" si="5"/>
        <v>3806.6776571054943</v>
      </c>
    </row>
    <row r="189" spans="7:9" x14ac:dyDescent="0.25">
      <c r="G189" s="4">
        <v>2075.749872148037</v>
      </c>
      <c r="H189" s="6">
        <f t="shared" si="4"/>
        <v>4151.4997442960739</v>
      </c>
      <c r="I189" s="6">
        <f t="shared" si="5"/>
        <v>5265.1245525181293</v>
      </c>
    </row>
    <row r="190" spans="7:9" x14ac:dyDescent="0.25">
      <c r="G190" s="4">
        <v>1312.8733560563996</v>
      </c>
      <c r="H190" s="6">
        <f t="shared" si="4"/>
        <v>2625.7467121127993</v>
      </c>
      <c r="I190" s="6">
        <f t="shared" si="5"/>
        <v>2595.0567461973988</v>
      </c>
    </row>
    <row r="191" spans="7:9" x14ac:dyDescent="0.25">
      <c r="G191" s="4">
        <v>1043.105349509744</v>
      </c>
      <c r="H191" s="6">
        <f t="shared" si="4"/>
        <v>2086.2106990194879</v>
      </c>
      <c r="I191" s="6">
        <f t="shared" si="5"/>
        <v>1650.8687232841039</v>
      </c>
    </row>
    <row r="192" spans="7:9" x14ac:dyDescent="0.25">
      <c r="G192" s="4">
        <v>1596.0680327964947</v>
      </c>
      <c r="H192" s="6">
        <f t="shared" si="4"/>
        <v>3192.1360655929893</v>
      </c>
      <c r="I192" s="6">
        <f t="shared" si="5"/>
        <v>3586.2381147877313</v>
      </c>
    </row>
    <row r="193" spans="7:9" x14ac:dyDescent="0.25">
      <c r="G193" s="4">
        <v>348.34032774716616</v>
      </c>
      <c r="H193" s="6">
        <f t="shared" si="4"/>
        <v>696.68065549433231</v>
      </c>
      <c r="I193" s="6">
        <f t="shared" si="5"/>
        <v>1500</v>
      </c>
    </row>
    <row r="194" spans="7:9" x14ac:dyDescent="0.25">
      <c r="G194" s="4">
        <v>1373.1425504204817</v>
      </c>
      <c r="H194" s="6">
        <f t="shared" si="4"/>
        <v>2746.2851008409634</v>
      </c>
      <c r="I194" s="6">
        <f t="shared" si="5"/>
        <v>2805.998926471686</v>
      </c>
    </row>
    <row r="195" spans="7:9" x14ac:dyDescent="0.25">
      <c r="G195" s="4">
        <v>610.91283058095723</v>
      </c>
      <c r="H195" s="6">
        <f t="shared" si="4"/>
        <v>1221.8256611619145</v>
      </c>
      <c r="I195" s="6">
        <f t="shared" si="5"/>
        <v>1500</v>
      </c>
    </row>
    <row r="196" spans="7:9" x14ac:dyDescent="0.25">
      <c r="G196" s="4">
        <v>1344.4768417514861</v>
      </c>
      <c r="H196" s="6">
        <f t="shared" si="4"/>
        <v>2688.9536835029721</v>
      </c>
      <c r="I196" s="6">
        <f t="shared" si="5"/>
        <v>2705.6689461302012</v>
      </c>
    </row>
    <row r="197" spans="7:9" x14ac:dyDescent="0.25">
      <c r="G197" s="4">
        <v>1517.9763802564703</v>
      </c>
      <c r="H197" s="6">
        <f t="shared" si="4"/>
        <v>3035.9527605129406</v>
      </c>
      <c r="I197" s="6">
        <f t="shared" si="5"/>
        <v>3312.917330897646</v>
      </c>
    </row>
    <row r="198" spans="7:9" x14ac:dyDescent="0.25">
      <c r="G198" s="4">
        <v>1478.6364415897988</v>
      </c>
      <c r="H198" s="6">
        <f t="shared" si="4"/>
        <v>2957.2728831795976</v>
      </c>
      <c r="I198" s="6">
        <f t="shared" si="5"/>
        <v>3175.2275455642957</v>
      </c>
    </row>
    <row r="199" spans="7:9" x14ac:dyDescent="0.25">
      <c r="G199" s="4">
        <v>1310.3840690576471</v>
      </c>
      <c r="H199" s="6">
        <f t="shared" si="4"/>
        <v>2620.7681381152943</v>
      </c>
      <c r="I199" s="6">
        <f t="shared" si="5"/>
        <v>2586.344241701765</v>
      </c>
    </row>
    <row r="200" spans="7:9" x14ac:dyDescent="0.25">
      <c r="G200" s="4">
        <v>1132.763191691367</v>
      </c>
      <c r="H200" s="6">
        <f t="shared" si="4"/>
        <v>2265.5263833827339</v>
      </c>
      <c r="I200" s="6">
        <f t="shared" si="5"/>
        <v>1964.6711709197843</v>
      </c>
    </row>
    <row r="201" spans="7:9" x14ac:dyDescent="0.25">
      <c r="G201" s="4">
        <v>849.37899444531649</v>
      </c>
      <c r="H201" s="6">
        <f t="shared" ref="H201:H264" si="6">G201*2</f>
        <v>1698.757988890633</v>
      </c>
      <c r="I201" s="6">
        <f t="shared" ref="I201:I264" si="7">IF(G201&lt;=1000,1500,1500+(G201-1000)*3.5)</f>
        <v>1500</v>
      </c>
    </row>
    <row r="202" spans="7:9" x14ac:dyDescent="0.25">
      <c r="G202" s="4">
        <v>608.94984997622669</v>
      </c>
      <c r="H202" s="6">
        <f t="shared" si="6"/>
        <v>1217.8996999524534</v>
      </c>
      <c r="I202" s="6">
        <f t="shared" si="7"/>
        <v>1500</v>
      </c>
    </row>
    <row r="203" spans="7:9" x14ac:dyDescent="0.25">
      <c r="G203" s="4">
        <v>1022.0593692623079</v>
      </c>
      <c r="H203" s="6">
        <f t="shared" si="6"/>
        <v>2044.1187385246158</v>
      </c>
      <c r="I203" s="6">
        <f t="shared" si="7"/>
        <v>1577.2077924180776</v>
      </c>
    </row>
    <row r="204" spans="7:9" x14ac:dyDescent="0.25">
      <c r="G204" s="4">
        <v>1132.4816303215921</v>
      </c>
      <c r="H204" s="6">
        <f t="shared" si="6"/>
        <v>2264.9632606431842</v>
      </c>
      <c r="I204" s="6">
        <f t="shared" si="7"/>
        <v>1963.6857061255723</v>
      </c>
    </row>
    <row r="205" spans="7:9" x14ac:dyDescent="0.25">
      <c r="G205" s="4">
        <v>1241.7266050591134</v>
      </c>
      <c r="H205" s="6">
        <f t="shared" si="6"/>
        <v>2483.4532101182267</v>
      </c>
      <c r="I205" s="6">
        <f t="shared" si="7"/>
        <v>2346.0431177068967</v>
      </c>
    </row>
    <row r="206" spans="7:9" x14ac:dyDescent="0.25">
      <c r="G206" s="4">
        <v>1368.526282732375</v>
      </c>
      <c r="H206" s="6">
        <f t="shared" si="6"/>
        <v>2737.0525654647499</v>
      </c>
      <c r="I206" s="6">
        <f t="shared" si="7"/>
        <v>2789.8419895633124</v>
      </c>
    </row>
    <row r="207" spans="7:9" x14ac:dyDescent="0.25">
      <c r="G207" s="4">
        <v>1433.8435001093894</v>
      </c>
      <c r="H207" s="6">
        <f t="shared" si="6"/>
        <v>2867.6870002187788</v>
      </c>
      <c r="I207" s="6">
        <f t="shared" si="7"/>
        <v>3018.452250382863</v>
      </c>
    </row>
    <row r="208" spans="7:9" x14ac:dyDescent="0.25">
      <c r="G208" s="4">
        <v>954.72562023252249</v>
      </c>
      <c r="H208" s="6">
        <f t="shared" si="6"/>
        <v>1909.451240465045</v>
      </c>
      <c r="I208" s="6">
        <f t="shared" si="7"/>
        <v>1500</v>
      </c>
    </row>
    <row r="209" spans="7:9" x14ac:dyDescent="0.25">
      <c r="G209" s="4">
        <v>966.72356519894674</v>
      </c>
      <c r="H209" s="6">
        <f t="shared" si="6"/>
        <v>1933.4471303978935</v>
      </c>
      <c r="I209" s="6">
        <f t="shared" si="7"/>
        <v>1500</v>
      </c>
    </row>
    <row r="210" spans="7:9" x14ac:dyDescent="0.25">
      <c r="G210" s="4">
        <v>824.0058384956792</v>
      </c>
      <c r="H210" s="6">
        <f t="shared" si="6"/>
        <v>1648.0116769913584</v>
      </c>
      <c r="I210" s="6">
        <f t="shared" si="7"/>
        <v>1500</v>
      </c>
    </row>
    <row r="211" spans="7:9" x14ac:dyDescent="0.25">
      <c r="G211" s="4">
        <v>1099.3096846335102</v>
      </c>
      <c r="H211" s="6">
        <f t="shared" si="6"/>
        <v>2198.6193692670204</v>
      </c>
      <c r="I211" s="6">
        <f t="shared" si="7"/>
        <v>1847.5838962172857</v>
      </c>
    </row>
    <row r="212" spans="7:9" x14ac:dyDescent="0.25">
      <c r="G212" s="4">
        <v>1274.3948362015653</v>
      </c>
      <c r="H212" s="6">
        <f t="shared" si="6"/>
        <v>2548.7896724031307</v>
      </c>
      <c r="I212" s="6">
        <f t="shared" si="7"/>
        <v>2460.3819267054787</v>
      </c>
    </row>
    <row r="213" spans="7:9" x14ac:dyDescent="0.25">
      <c r="G213" s="4">
        <v>1394.435367529979</v>
      </c>
      <c r="H213" s="6">
        <f t="shared" si="6"/>
        <v>2788.870735059958</v>
      </c>
      <c r="I213" s="6">
        <f t="shared" si="7"/>
        <v>2880.5237863549264</v>
      </c>
    </row>
    <row r="214" spans="7:9" x14ac:dyDescent="0.25">
      <c r="G214" s="4">
        <v>756.45621180348098</v>
      </c>
      <c r="H214" s="6">
        <f t="shared" si="6"/>
        <v>1512.912423606962</v>
      </c>
      <c r="I214" s="6">
        <f t="shared" si="7"/>
        <v>1500</v>
      </c>
    </row>
    <row r="215" spans="7:9" x14ac:dyDescent="0.25">
      <c r="G215" s="4">
        <v>540.72748824302107</v>
      </c>
      <c r="H215" s="6">
        <f t="shared" si="6"/>
        <v>1081.4549764860421</v>
      </c>
      <c r="I215" s="6">
        <f t="shared" si="7"/>
        <v>1500</v>
      </c>
    </row>
    <row r="216" spans="7:9" x14ac:dyDescent="0.25">
      <c r="G216" s="4">
        <v>1445.7309960392304</v>
      </c>
      <c r="H216" s="6">
        <f t="shared" si="6"/>
        <v>2891.4619920784608</v>
      </c>
      <c r="I216" s="6">
        <f t="shared" si="7"/>
        <v>3060.0584861373063</v>
      </c>
    </row>
    <row r="217" spans="7:9" x14ac:dyDescent="0.25">
      <c r="G217" s="4">
        <v>1251.6745489677414</v>
      </c>
      <c r="H217" s="6">
        <f t="shared" si="6"/>
        <v>2503.3490979354829</v>
      </c>
      <c r="I217" s="6">
        <f t="shared" si="7"/>
        <v>2380.860921387095</v>
      </c>
    </row>
    <row r="218" spans="7:9" x14ac:dyDescent="0.25">
      <c r="G218" s="4">
        <v>826.98628901317716</v>
      </c>
      <c r="H218" s="6">
        <f t="shared" si="6"/>
        <v>1653.9725780263543</v>
      </c>
      <c r="I218" s="6">
        <f t="shared" si="7"/>
        <v>1500</v>
      </c>
    </row>
    <row r="219" spans="7:9" x14ac:dyDescent="0.25">
      <c r="G219" s="4">
        <v>704.09667458198965</v>
      </c>
      <c r="H219" s="6">
        <f t="shared" si="6"/>
        <v>1408.1933491639793</v>
      </c>
      <c r="I219" s="6">
        <f t="shared" si="7"/>
        <v>1500</v>
      </c>
    </row>
    <row r="220" spans="7:9" x14ac:dyDescent="0.25">
      <c r="G220" s="4">
        <v>1160.5080733546056</v>
      </c>
      <c r="H220" s="6">
        <f t="shared" si="6"/>
        <v>2321.0161467092112</v>
      </c>
      <c r="I220" s="6">
        <f t="shared" si="7"/>
        <v>2061.7782567411195</v>
      </c>
    </row>
    <row r="221" spans="7:9" x14ac:dyDescent="0.25">
      <c r="G221" s="4">
        <v>1722.0451998412609</v>
      </c>
      <c r="H221" s="6">
        <f t="shared" si="6"/>
        <v>3444.0903996825218</v>
      </c>
      <c r="I221" s="6">
        <f t="shared" si="7"/>
        <v>4027.1581994444132</v>
      </c>
    </row>
    <row r="222" spans="7:9" x14ac:dyDescent="0.25">
      <c r="G222" s="4">
        <v>1576.7260636324063</v>
      </c>
      <c r="H222" s="6">
        <f t="shared" si="6"/>
        <v>3153.4521272648126</v>
      </c>
      <c r="I222" s="6">
        <f t="shared" si="7"/>
        <v>3518.541222713422</v>
      </c>
    </row>
    <row r="223" spans="7:9" x14ac:dyDescent="0.25">
      <c r="G223" s="4">
        <v>1297.156541824108</v>
      </c>
      <c r="H223" s="6">
        <f t="shared" si="6"/>
        <v>2594.313083648216</v>
      </c>
      <c r="I223" s="6">
        <f t="shared" si="7"/>
        <v>2540.047896384378</v>
      </c>
    </row>
    <row r="224" spans="7:9" x14ac:dyDescent="0.25">
      <c r="G224" s="4">
        <v>1072.6429361796472</v>
      </c>
      <c r="H224" s="6">
        <f t="shared" si="6"/>
        <v>2145.2858723592944</v>
      </c>
      <c r="I224" s="6">
        <f t="shared" si="7"/>
        <v>1754.2502766287653</v>
      </c>
    </row>
    <row r="225" spans="7:9" x14ac:dyDescent="0.25">
      <c r="G225" s="4">
        <v>1151.4031400850508</v>
      </c>
      <c r="H225" s="6">
        <f t="shared" si="6"/>
        <v>2302.8062801701017</v>
      </c>
      <c r="I225" s="6">
        <f t="shared" si="7"/>
        <v>2029.9109902976779</v>
      </c>
    </row>
    <row r="226" spans="7:9" x14ac:dyDescent="0.25">
      <c r="G226" s="4">
        <v>1127.6105767877307</v>
      </c>
      <c r="H226" s="6">
        <f t="shared" si="6"/>
        <v>2255.2211535754614</v>
      </c>
      <c r="I226" s="6">
        <f t="shared" si="7"/>
        <v>1946.6370187570574</v>
      </c>
    </row>
    <row r="227" spans="7:9" x14ac:dyDescent="0.25">
      <c r="G227" s="4">
        <v>989.04347467515618</v>
      </c>
      <c r="H227" s="6">
        <f t="shared" si="6"/>
        <v>1978.0869493503124</v>
      </c>
      <c r="I227" s="6">
        <f t="shared" si="7"/>
        <v>1500</v>
      </c>
    </row>
    <row r="228" spans="7:9" x14ac:dyDescent="0.25">
      <c r="G228" s="4">
        <v>1191.5455077372026</v>
      </c>
      <c r="H228" s="6">
        <f t="shared" si="6"/>
        <v>2383.0910154744051</v>
      </c>
      <c r="I228" s="6">
        <f t="shared" si="7"/>
        <v>2170.409277080209</v>
      </c>
    </row>
    <row r="229" spans="7:9" x14ac:dyDescent="0.25">
      <c r="G229" s="4">
        <v>1398.6228084661998</v>
      </c>
      <c r="H229" s="6">
        <f t="shared" si="6"/>
        <v>2797.2456169323996</v>
      </c>
      <c r="I229" s="6">
        <f t="shared" si="7"/>
        <v>2895.1798296316992</v>
      </c>
    </row>
    <row r="230" spans="7:9" x14ac:dyDescent="0.25">
      <c r="G230" s="4">
        <v>1204.6182389725</v>
      </c>
      <c r="H230" s="6">
        <f t="shared" si="6"/>
        <v>2409.2364779449999</v>
      </c>
      <c r="I230" s="6">
        <f t="shared" si="7"/>
        <v>2216.1638364037499</v>
      </c>
    </row>
    <row r="231" spans="7:9" x14ac:dyDescent="0.25">
      <c r="G231" s="4">
        <v>1131.8624463286251</v>
      </c>
      <c r="H231" s="6">
        <f t="shared" si="6"/>
        <v>2263.7248926572502</v>
      </c>
      <c r="I231" s="6">
        <f t="shared" si="7"/>
        <v>1961.5185621501878</v>
      </c>
    </row>
    <row r="232" spans="7:9" x14ac:dyDescent="0.25">
      <c r="G232" s="4">
        <v>968.72670908970758</v>
      </c>
      <c r="H232" s="6">
        <f t="shared" si="6"/>
        <v>1937.4534181794152</v>
      </c>
      <c r="I232" s="6">
        <f t="shared" si="7"/>
        <v>1500</v>
      </c>
    </row>
    <row r="233" spans="7:9" x14ac:dyDescent="0.25">
      <c r="G233" s="4">
        <v>1200.9566860627383</v>
      </c>
      <c r="H233" s="6">
        <f t="shared" si="6"/>
        <v>2401.9133721254766</v>
      </c>
      <c r="I233" s="6">
        <f t="shared" si="7"/>
        <v>2203.348401219584</v>
      </c>
    </row>
    <row r="234" spans="7:9" x14ac:dyDescent="0.25">
      <c r="G234" s="4">
        <v>1219.1908179204911</v>
      </c>
      <c r="H234" s="6">
        <f t="shared" si="6"/>
        <v>2438.3816358409822</v>
      </c>
      <c r="I234" s="6">
        <f t="shared" si="7"/>
        <v>2267.1678627217188</v>
      </c>
    </row>
    <row r="235" spans="7:9" x14ac:dyDescent="0.25">
      <c r="G235" s="4">
        <v>1611.2915916722268</v>
      </c>
      <c r="H235" s="6">
        <f t="shared" si="6"/>
        <v>3222.5831833444536</v>
      </c>
      <c r="I235" s="6">
        <f t="shared" si="7"/>
        <v>3639.5205708527938</v>
      </c>
    </row>
    <row r="236" spans="7:9" x14ac:dyDescent="0.25">
      <c r="G236" s="4">
        <v>1082.1131043315399</v>
      </c>
      <c r="H236" s="6">
        <f t="shared" si="6"/>
        <v>2164.2262086630799</v>
      </c>
      <c r="I236" s="6">
        <f t="shared" si="7"/>
        <v>1787.3958651603898</v>
      </c>
    </row>
    <row r="237" spans="7:9" x14ac:dyDescent="0.25">
      <c r="G237" s="4">
        <v>693.45675072446465</v>
      </c>
      <c r="H237" s="6">
        <f t="shared" si="6"/>
        <v>1386.9135014489293</v>
      </c>
      <c r="I237" s="6">
        <f t="shared" si="7"/>
        <v>1500</v>
      </c>
    </row>
    <row r="238" spans="7:9" x14ac:dyDescent="0.25">
      <c r="G238" s="4">
        <v>1174.4355295207351</v>
      </c>
      <c r="H238" s="6">
        <f t="shared" si="6"/>
        <v>2348.8710590414703</v>
      </c>
      <c r="I238" s="6">
        <f t="shared" si="7"/>
        <v>2110.524353322573</v>
      </c>
    </row>
    <row r="239" spans="7:9" x14ac:dyDescent="0.25">
      <c r="G239" s="4">
        <v>1096.6484485664405</v>
      </c>
      <c r="H239" s="6">
        <f t="shared" si="6"/>
        <v>2193.296897132881</v>
      </c>
      <c r="I239" s="6">
        <f t="shared" si="7"/>
        <v>1838.2695699825417</v>
      </c>
    </row>
    <row r="240" spans="7:9" x14ac:dyDescent="0.25">
      <c r="G240" s="4">
        <v>375.00205579027534</v>
      </c>
      <c r="H240" s="6">
        <f t="shared" si="6"/>
        <v>750.00411158055067</v>
      </c>
      <c r="I240" s="6">
        <f t="shared" si="7"/>
        <v>1500</v>
      </c>
    </row>
    <row r="241" spans="7:9" x14ac:dyDescent="0.25">
      <c r="G241" s="4">
        <v>842.29519487172365</v>
      </c>
      <c r="H241" s="6">
        <f t="shared" si="6"/>
        <v>1684.5903897434473</v>
      </c>
      <c r="I241" s="6">
        <f t="shared" si="7"/>
        <v>1500</v>
      </c>
    </row>
    <row r="242" spans="7:9" x14ac:dyDescent="0.25">
      <c r="G242" s="4">
        <v>550.15414616838098</v>
      </c>
      <c r="H242" s="6">
        <f t="shared" si="6"/>
        <v>1100.308292336762</v>
      </c>
      <c r="I242" s="6">
        <f t="shared" si="7"/>
        <v>1500</v>
      </c>
    </row>
    <row r="243" spans="7:9" x14ac:dyDescent="0.25">
      <c r="G243" s="4">
        <v>1201.0997677692212</v>
      </c>
      <c r="H243" s="6">
        <f t="shared" si="6"/>
        <v>2402.1995355384424</v>
      </c>
      <c r="I243" s="6">
        <f t="shared" si="7"/>
        <v>2203.8491871922743</v>
      </c>
    </row>
    <row r="244" spans="7:9" x14ac:dyDescent="0.25">
      <c r="G244" s="4">
        <v>1107.6774542573839</v>
      </c>
      <c r="H244" s="6">
        <f t="shared" si="6"/>
        <v>2215.3549085147679</v>
      </c>
      <c r="I244" s="6">
        <f t="shared" si="7"/>
        <v>1876.8710899008438</v>
      </c>
    </row>
    <row r="245" spans="7:9" x14ac:dyDescent="0.25">
      <c r="G245" s="4">
        <v>856.50797771569341</v>
      </c>
      <c r="H245" s="6">
        <f t="shared" si="6"/>
        <v>1713.0159554313868</v>
      </c>
      <c r="I245" s="6">
        <f t="shared" si="7"/>
        <v>1500</v>
      </c>
    </row>
    <row r="246" spans="7:9" x14ac:dyDescent="0.25">
      <c r="G246" s="4">
        <v>1426.0367613872513</v>
      </c>
      <c r="H246" s="6">
        <f t="shared" si="6"/>
        <v>2852.0735227745026</v>
      </c>
      <c r="I246" s="6">
        <f t="shared" si="7"/>
        <v>2991.1286648553796</v>
      </c>
    </row>
    <row r="247" spans="7:9" x14ac:dyDescent="0.25">
      <c r="G247" s="4">
        <v>1213.629457907984</v>
      </c>
      <c r="H247" s="6">
        <f t="shared" si="6"/>
        <v>2427.2589158159681</v>
      </c>
      <c r="I247" s="6">
        <f t="shared" si="7"/>
        <v>2247.7031026779441</v>
      </c>
    </row>
    <row r="248" spans="7:9" x14ac:dyDescent="0.25">
      <c r="G248" s="4">
        <v>1017.8547752560116</v>
      </c>
      <c r="H248" s="6">
        <f t="shared" si="6"/>
        <v>2035.7095505120233</v>
      </c>
      <c r="I248" s="6">
        <f t="shared" si="7"/>
        <v>1562.4917133960407</v>
      </c>
    </row>
    <row r="249" spans="7:9" x14ac:dyDescent="0.25">
      <c r="G249" s="4">
        <v>535.65017950069159</v>
      </c>
      <c r="H249" s="6">
        <f t="shared" si="6"/>
        <v>1071.3003590013832</v>
      </c>
      <c r="I249" s="6">
        <f t="shared" si="7"/>
        <v>1500</v>
      </c>
    </row>
    <row r="250" spans="7:9" x14ac:dyDescent="0.25">
      <c r="G250" s="4">
        <v>1174.7467949874699</v>
      </c>
      <c r="H250" s="6">
        <f t="shared" si="6"/>
        <v>2349.4935899749398</v>
      </c>
      <c r="I250" s="6">
        <f t="shared" si="7"/>
        <v>2111.6137824561447</v>
      </c>
    </row>
    <row r="251" spans="7:9" x14ac:dyDescent="0.25">
      <c r="G251" s="4">
        <v>1891.2397361248732</v>
      </c>
      <c r="H251" s="6">
        <f t="shared" si="6"/>
        <v>3782.4794722497463</v>
      </c>
      <c r="I251" s="6">
        <f t="shared" si="7"/>
        <v>4619.3390764370561</v>
      </c>
    </row>
    <row r="252" spans="7:9" x14ac:dyDescent="0.25">
      <c r="G252" s="4">
        <v>2239.0805686712265</v>
      </c>
      <c r="H252" s="6">
        <f t="shared" si="6"/>
        <v>4478.161137342453</v>
      </c>
      <c r="I252" s="6">
        <f t="shared" si="7"/>
        <v>5836.7819903492928</v>
      </c>
    </row>
    <row r="253" spans="7:9" x14ac:dyDescent="0.25">
      <c r="G253" s="4">
        <v>894.66728312009946</v>
      </c>
      <c r="H253" s="6">
        <f t="shared" si="6"/>
        <v>1789.3345662401989</v>
      </c>
      <c r="I253" s="6">
        <f t="shared" si="7"/>
        <v>1500</v>
      </c>
    </row>
    <row r="254" spans="7:9" x14ac:dyDescent="0.25">
      <c r="G254" s="4">
        <v>637.16204820713028</v>
      </c>
      <c r="H254" s="6">
        <f t="shared" si="6"/>
        <v>1274.3240964142606</v>
      </c>
      <c r="I254" s="6">
        <f t="shared" si="7"/>
        <v>1500</v>
      </c>
    </row>
    <row r="255" spans="7:9" x14ac:dyDescent="0.25">
      <c r="G255" s="4">
        <v>1293.389141920954</v>
      </c>
      <c r="H255" s="6">
        <f t="shared" si="6"/>
        <v>2586.778283841908</v>
      </c>
      <c r="I255" s="6">
        <f t="shared" si="7"/>
        <v>2526.861996723339</v>
      </c>
    </row>
    <row r="256" spans="7:9" x14ac:dyDescent="0.25">
      <c r="G256" s="4">
        <v>1207.9425876266323</v>
      </c>
      <c r="H256" s="6">
        <f t="shared" si="6"/>
        <v>2415.8851752532646</v>
      </c>
      <c r="I256" s="6">
        <f t="shared" si="7"/>
        <v>2227.7990566932131</v>
      </c>
    </row>
    <row r="257" spans="7:9" x14ac:dyDescent="0.25">
      <c r="G257" s="4">
        <v>1466.6870272606611</v>
      </c>
      <c r="H257" s="6">
        <f t="shared" si="6"/>
        <v>2933.3740545213223</v>
      </c>
      <c r="I257" s="6">
        <f t="shared" si="7"/>
        <v>3133.4045954123139</v>
      </c>
    </row>
    <row r="258" spans="7:9" x14ac:dyDescent="0.25">
      <c r="G258" s="4">
        <v>1782.9126598201692</v>
      </c>
      <c r="H258" s="6">
        <f t="shared" si="6"/>
        <v>3565.8253196403384</v>
      </c>
      <c r="I258" s="6">
        <f t="shared" si="7"/>
        <v>4240.1943093705922</v>
      </c>
    </row>
    <row r="259" spans="7:9" x14ac:dyDescent="0.25">
      <c r="G259" s="4">
        <v>650.7681980850175</v>
      </c>
      <c r="H259" s="6">
        <f t="shared" si="6"/>
        <v>1301.536396170035</v>
      </c>
      <c r="I259" s="6">
        <f t="shared" si="7"/>
        <v>1500</v>
      </c>
    </row>
    <row r="260" spans="7:9" x14ac:dyDescent="0.25">
      <c r="G260" s="4">
        <v>448.30339973606169</v>
      </c>
      <c r="H260" s="6">
        <f t="shared" si="6"/>
        <v>896.60679947212338</v>
      </c>
      <c r="I260" s="6">
        <f t="shared" si="7"/>
        <v>1500</v>
      </c>
    </row>
    <row r="261" spans="7:9" x14ac:dyDescent="0.25">
      <c r="G261" s="4">
        <v>1208.7743023415096</v>
      </c>
      <c r="H261" s="6">
        <f t="shared" si="6"/>
        <v>2417.5486046830192</v>
      </c>
      <c r="I261" s="6">
        <f t="shared" si="7"/>
        <v>2230.7100581952836</v>
      </c>
    </row>
    <row r="262" spans="7:9" x14ac:dyDescent="0.25">
      <c r="G262" s="4">
        <v>900.54618411278352</v>
      </c>
      <c r="H262" s="6">
        <f t="shared" si="6"/>
        <v>1801.092368225567</v>
      </c>
      <c r="I262" s="6">
        <f t="shared" si="7"/>
        <v>1500</v>
      </c>
    </row>
    <row r="263" spans="7:9" x14ac:dyDescent="0.25">
      <c r="G263" s="4">
        <v>1176.5867755287327</v>
      </c>
      <c r="H263" s="6">
        <f t="shared" si="6"/>
        <v>2353.1735510574654</v>
      </c>
      <c r="I263" s="6">
        <f t="shared" si="7"/>
        <v>2118.0537143505644</v>
      </c>
    </row>
    <row r="264" spans="7:9" x14ac:dyDescent="0.25">
      <c r="G264" s="4">
        <v>944.08193106693216</v>
      </c>
      <c r="H264" s="6">
        <f t="shared" si="6"/>
        <v>1888.1638621338643</v>
      </c>
      <c r="I264" s="6">
        <f t="shared" si="7"/>
        <v>1500</v>
      </c>
    </row>
    <row r="265" spans="7:9" x14ac:dyDescent="0.25">
      <c r="G265" s="4">
        <v>1644.8881804365665</v>
      </c>
      <c r="H265" s="6">
        <f t="shared" ref="H265:H328" si="8">G265*2</f>
        <v>3289.7763608731329</v>
      </c>
      <c r="I265" s="6">
        <f t="shared" ref="I265:I328" si="9">IF(G265&lt;=1000,1500,1500+(G265-1000)*3.5)</f>
        <v>3757.1086315279827</v>
      </c>
    </row>
    <row r="266" spans="7:9" x14ac:dyDescent="0.25">
      <c r="G266" s="4">
        <v>1441.7464633709751</v>
      </c>
      <c r="H266" s="6">
        <f t="shared" si="8"/>
        <v>2883.4929267419502</v>
      </c>
      <c r="I266" s="6">
        <f t="shared" si="9"/>
        <v>3046.1126217984129</v>
      </c>
    </row>
    <row r="267" spans="7:9" x14ac:dyDescent="0.25">
      <c r="G267" s="4">
        <v>938.5368873893749</v>
      </c>
      <c r="H267" s="6">
        <f t="shared" si="8"/>
        <v>1877.0737747787498</v>
      </c>
      <c r="I267" s="6">
        <f t="shared" si="9"/>
        <v>1500</v>
      </c>
    </row>
    <row r="268" spans="7:9" x14ac:dyDescent="0.25">
      <c r="G268" s="4">
        <v>1634.8624201612547</v>
      </c>
      <c r="H268" s="6">
        <f t="shared" si="8"/>
        <v>3269.7248403225094</v>
      </c>
      <c r="I268" s="6">
        <f t="shared" si="9"/>
        <v>3722.0184705643915</v>
      </c>
    </row>
    <row r="269" spans="7:9" x14ac:dyDescent="0.25">
      <c r="G269" s="4">
        <v>1264.0946268050466</v>
      </c>
      <c r="H269" s="6">
        <f t="shared" si="8"/>
        <v>2528.1892536100931</v>
      </c>
      <c r="I269" s="6">
        <f t="shared" si="9"/>
        <v>2424.331193817663</v>
      </c>
    </row>
    <row r="270" spans="7:9" x14ac:dyDescent="0.25">
      <c r="G270" s="4">
        <v>1138.506123226136</v>
      </c>
      <c r="H270" s="6">
        <f t="shared" si="8"/>
        <v>2277.0122464522719</v>
      </c>
      <c r="I270" s="6">
        <f t="shared" si="9"/>
        <v>1984.7714312914759</v>
      </c>
    </row>
    <row r="271" spans="7:9" x14ac:dyDescent="0.25">
      <c r="G271" s="4">
        <v>348.6214707493782</v>
      </c>
      <c r="H271" s="6">
        <f t="shared" si="8"/>
        <v>697.24294149875641</v>
      </c>
      <c r="I271" s="6">
        <f t="shared" si="9"/>
        <v>1500</v>
      </c>
    </row>
    <row r="272" spans="7:9" x14ac:dyDescent="0.25">
      <c r="G272" s="4">
        <v>1798.8775660172105</v>
      </c>
      <c r="H272" s="6">
        <f t="shared" si="8"/>
        <v>3597.755132034421</v>
      </c>
      <c r="I272" s="6">
        <f t="shared" si="9"/>
        <v>4296.0714810602367</v>
      </c>
    </row>
    <row r="273" spans="7:9" x14ac:dyDescent="0.25">
      <c r="G273" s="4">
        <v>1275.1499896524474</v>
      </c>
      <c r="H273" s="6">
        <f t="shared" si="8"/>
        <v>2550.2999793048948</v>
      </c>
      <c r="I273" s="6">
        <f t="shared" si="9"/>
        <v>2463.0249637835659</v>
      </c>
    </row>
    <row r="274" spans="7:9" x14ac:dyDescent="0.25">
      <c r="G274" s="4">
        <v>1158.0263169719838</v>
      </c>
      <c r="H274" s="6">
        <f t="shared" si="8"/>
        <v>2316.0526339439675</v>
      </c>
      <c r="I274" s="6">
        <f t="shared" si="9"/>
        <v>2053.0921094019432</v>
      </c>
    </row>
    <row r="275" spans="7:9" x14ac:dyDescent="0.25">
      <c r="G275" s="4">
        <v>701.27185679785907</v>
      </c>
      <c r="H275" s="6">
        <f t="shared" si="8"/>
        <v>1402.5437135957181</v>
      </c>
      <c r="I275" s="6">
        <f t="shared" si="9"/>
        <v>1500</v>
      </c>
    </row>
    <row r="276" spans="7:9" x14ac:dyDescent="0.25">
      <c r="G276" s="4">
        <v>787.04641126142815</v>
      </c>
      <c r="H276" s="6">
        <f t="shared" si="8"/>
        <v>1574.0928225228563</v>
      </c>
      <c r="I276" s="6">
        <f t="shared" si="9"/>
        <v>1500</v>
      </c>
    </row>
    <row r="277" spans="7:9" x14ac:dyDescent="0.25">
      <c r="G277" s="4">
        <v>1096.8752037854865</v>
      </c>
      <c r="H277" s="6">
        <f t="shared" si="8"/>
        <v>2193.750407570973</v>
      </c>
      <c r="I277" s="6">
        <f t="shared" si="9"/>
        <v>1839.0632132492028</v>
      </c>
    </row>
    <row r="278" spans="7:9" x14ac:dyDescent="0.25">
      <c r="G278" s="4">
        <v>1582.4694135347381</v>
      </c>
      <c r="H278" s="6">
        <f t="shared" si="8"/>
        <v>3164.9388270694762</v>
      </c>
      <c r="I278" s="6">
        <f t="shared" si="9"/>
        <v>3538.6429473715834</v>
      </c>
    </row>
    <row r="279" spans="7:9" x14ac:dyDescent="0.25">
      <c r="G279" s="4">
        <v>1021.6456037426833</v>
      </c>
      <c r="H279" s="6">
        <f t="shared" si="8"/>
        <v>2043.2912074853666</v>
      </c>
      <c r="I279" s="6">
        <f t="shared" si="9"/>
        <v>1575.7596130993916</v>
      </c>
    </row>
    <row r="280" spans="7:9" x14ac:dyDescent="0.25">
      <c r="G280" s="4">
        <v>725.19997118553147</v>
      </c>
      <c r="H280" s="6">
        <f t="shared" si="8"/>
        <v>1450.3999423710629</v>
      </c>
      <c r="I280" s="6">
        <f t="shared" si="9"/>
        <v>1500</v>
      </c>
    </row>
    <row r="281" spans="7:9" x14ac:dyDescent="0.25">
      <c r="G281" s="4">
        <v>1995.9320350438356</v>
      </c>
      <c r="H281" s="6">
        <f t="shared" si="8"/>
        <v>3991.8640700876713</v>
      </c>
      <c r="I281" s="6">
        <f t="shared" si="9"/>
        <v>4985.7621226534247</v>
      </c>
    </row>
    <row r="282" spans="7:9" x14ac:dyDescent="0.25">
      <c r="G282" s="4">
        <v>767.57474815286696</v>
      </c>
      <c r="H282" s="6">
        <f t="shared" si="8"/>
        <v>1535.1494963057339</v>
      </c>
      <c r="I282" s="6">
        <f t="shared" si="9"/>
        <v>1500</v>
      </c>
    </row>
    <row r="283" spans="7:9" x14ac:dyDescent="0.25">
      <c r="G283" s="4">
        <v>1223.1209628055803</v>
      </c>
      <c r="H283" s="6">
        <f t="shared" si="8"/>
        <v>2446.2419256111607</v>
      </c>
      <c r="I283" s="6">
        <f t="shared" si="9"/>
        <v>2280.9233698195312</v>
      </c>
    </row>
    <row r="284" spans="7:9" x14ac:dyDescent="0.25">
      <c r="G284" s="4">
        <v>1112.5890894448385</v>
      </c>
      <c r="H284" s="6">
        <f t="shared" si="8"/>
        <v>2225.1781788896769</v>
      </c>
      <c r="I284" s="6">
        <f t="shared" si="9"/>
        <v>1894.0618130569346</v>
      </c>
    </row>
    <row r="285" spans="7:9" x14ac:dyDescent="0.25">
      <c r="G285" s="4">
        <v>1423.1332905013114</v>
      </c>
      <c r="H285" s="6">
        <f t="shared" si="8"/>
        <v>2846.2665810026228</v>
      </c>
      <c r="I285" s="6">
        <f t="shared" si="9"/>
        <v>2980.96651675459</v>
      </c>
    </row>
    <row r="286" spans="7:9" x14ac:dyDescent="0.25">
      <c r="G286" s="4">
        <v>1910.6586849205196</v>
      </c>
      <c r="H286" s="6">
        <f t="shared" si="8"/>
        <v>3821.3173698410392</v>
      </c>
      <c r="I286" s="6">
        <f t="shared" si="9"/>
        <v>4687.3053972218186</v>
      </c>
    </row>
    <row r="287" spans="7:9" x14ac:dyDescent="0.25">
      <c r="G287" s="4">
        <v>1203.7597487336025</v>
      </c>
      <c r="H287" s="6">
        <f t="shared" si="8"/>
        <v>2407.5194974672049</v>
      </c>
      <c r="I287" s="6">
        <f t="shared" si="9"/>
        <v>2213.1591205676086</v>
      </c>
    </row>
    <row r="288" spans="7:9" x14ac:dyDescent="0.25">
      <c r="G288" s="4">
        <v>443.87539745122194</v>
      </c>
      <c r="H288" s="6">
        <f t="shared" si="8"/>
        <v>887.75079490244389</v>
      </c>
      <c r="I288" s="6">
        <f t="shared" si="9"/>
        <v>1500</v>
      </c>
    </row>
    <row r="289" spans="7:9" x14ac:dyDescent="0.25">
      <c r="G289" s="4">
        <v>588.95020700339228</v>
      </c>
      <c r="H289" s="6">
        <f t="shared" si="8"/>
        <v>1177.9004140067846</v>
      </c>
      <c r="I289" s="6">
        <f t="shared" si="9"/>
        <v>1500</v>
      </c>
    </row>
    <row r="290" spans="7:9" x14ac:dyDescent="0.25">
      <c r="G290" s="4">
        <v>1701.7326179314405</v>
      </c>
      <c r="H290" s="6">
        <f t="shared" si="8"/>
        <v>3403.4652358628809</v>
      </c>
      <c r="I290" s="6">
        <f t="shared" si="9"/>
        <v>3956.0641627600417</v>
      </c>
    </row>
    <row r="291" spans="7:9" x14ac:dyDescent="0.25">
      <c r="G291" s="4">
        <v>847.11897287098691</v>
      </c>
      <c r="H291" s="6">
        <f t="shared" si="8"/>
        <v>1694.2379457419738</v>
      </c>
      <c r="I291" s="6">
        <f t="shared" si="9"/>
        <v>1500</v>
      </c>
    </row>
    <row r="292" spans="7:9" x14ac:dyDescent="0.25">
      <c r="G292" s="4">
        <v>1336.4730519072618</v>
      </c>
      <c r="H292" s="6">
        <f t="shared" si="8"/>
        <v>2672.9461038145237</v>
      </c>
      <c r="I292" s="6">
        <f t="shared" si="9"/>
        <v>2677.6556816754164</v>
      </c>
    </row>
    <row r="293" spans="7:9" x14ac:dyDescent="0.25">
      <c r="G293" s="4">
        <v>1467.1924152765423</v>
      </c>
      <c r="H293" s="6">
        <f t="shared" si="8"/>
        <v>2934.3848305530846</v>
      </c>
      <c r="I293" s="6">
        <f t="shared" si="9"/>
        <v>3135.1734534678981</v>
      </c>
    </row>
    <row r="294" spans="7:9" x14ac:dyDescent="0.25">
      <c r="G294" s="4">
        <v>1213.2558556743897</v>
      </c>
      <c r="H294" s="6">
        <f t="shared" si="8"/>
        <v>2426.5117113487795</v>
      </c>
      <c r="I294" s="6">
        <f t="shared" si="9"/>
        <v>2246.3954948603641</v>
      </c>
    </row>
    <row r="295" spans="7:9" x14ac:dyDescent="0.25">
      <c r="G295" s="4">
        <v>1953.9011562131345</v>
      </c>
      <c r="H295" s="6">
        <f t="shared" si="8"/>
        <v>3907.8023124262691</v>
      </c>
      <c r="I295" s="6">
        <f t="shared" si="9"/>
        <v>4838.6540467459708</v>
      </c>
    </row>
    <row r="296" spans="7:9" x14ac:dyDescent="0.25">
      <c r="G296" s="4">
        <v>818.18634569691494</v>
      </c>
      <c r="H296" s="6">
        <f t="shared" si="8"/>
        <v>1636.3726913938299</v>
      </c>
      <c r="I296" s="6">
        <f t="shared" si="9"/>
        <v>1500</v>
      </c>
    </row>
    <row r="297" spans="7:9" x14ac:dyDescent="0.25">
      <c r="G297" s="4">
        <v>830.62441333942115</v>
      </c>
      <c r="H297" s="6">
        <f t="shared" si="8"/>
        <v>1661.2488266788423</v>
      </c>
      <c r="I297" s="6">
        <f t="shared" si="9"/>
        <v>1500</v>
      </c>
    </row>
    <row r="298" spans="7:9" x14ac:dyDescent="0.25">
      <c r="G298" s="4">
        <v>701.44255076348782</v>
      </c>
      <c r="H298" s="6">
        <f t="shared" si="8"/>
        <v>1402.8851015269756</v>
      </c>
      <c r="I298" s="6">
        <f t="shared" si="9"/>
        <v>1500</v>
      </c>
    </row>
    <row r="299" spans="7:9" x14ac:dyDescent="0.25">
      <c r="G299" s="4">
        <v>1183.8153302790597</v>
      </c>
      <c r="H299" s="6">
        <f t="shared" si="8"/>
        <v>2367.6306605581194</v>
      </c>
      <c r="I299" s="6">
        <f t="shared" si="9"/>
        <v>2143.353655976709</v>
      </c>
    </row>
    <row r="300" spans="7:9" x14ac:dyDescent="0.25">
      <c r="G300" s="4">
        <v>802.10680678766221</v>
      </c>
      <c r="H300" s="6">
        <f t="shared" si="8"/>
        <v>1604.2136135753244</v>
      </c>
      <c r="I300" s="6">
        <f t="shared" si="9"/>
        <v>1500</v>
      </c>
    </row>
    <row r="301" spans="7:9" x14ac:dyDescent="0.25">
      <c r="G301" s="4">
        <v>1236.8986433842219</v>
      </c>
      <c r="H301" s="6">
        <f t="shared" si="8"/>
        <v>2473.7972867684439</v>
      </c>
      <c r="I301" s="6">
        <f t="shared" si="9"/>
        <v>2329.1452518447768</v>
      </c>
    </row>
    <row r="302" spans="7:9" x14ac:dyDescent="0.25">
      <c r="G302" s="4">
        <v>1204.7613206789829</v>
      </c>
      <c r="H302" s="6">
        <f t="shared" si="8"/>
        <v>2409.5226413579658</v>
      </c>
      <c r="I302" s="6">
        <f t="shared" si="9"/>
        <v>2216.6646223764401</v>
      </c>
    </row>
    <row r="303" spans="7:9" x14ac:dyDescent="0.25">
      <c r="G303" s="4">
        <v>1528.3761611329392</v>
      </c>
      <c r="H303" s="6">
        <f t="shared" si="8"/>
        <v>3056.7523222658783</v>
      </c>
      <c r="I303" s="6">
        <f t="shared" si="9"/>
        <v>3349.3165639652871</v>
      </c>
    </row>
    <row r="304" spans="7:9" x14ac:dyDescent="0.25">
      <c r="G304" s="4">
        <v>869.25145367905498</v>
      </c>
      <c r="H304" s="6">
        <f t="shared" si="8"/>
        <v>1738.50290735811</v>
      </c>
      <c r="I304" s="6">
        <f t="shared" si="9"/>
        <v>1500</v>
      </c>
    </row>
    <row r="305" spans="7:9" x14ac:dyDescent="0.25">
      <c r="G305" s="4">
        <v>1238.4474401017651</v>
      </c>
      <c r="H305" s="6">
        <f t="shared" si="8"/>
        <v>2476.8948802035302</v>
      </c>
      <c r="I305" s="6">
        <f t="shared" si="9"/>
        <v>2334.5660403561778</v>
      </c>
    </row>
    <row r="306" spans="7:9" x14ac:dyDescent="0.25">
      <c r="G306" s="4">
        <v>1612.0036532641388</v>
      </c>
      <c r="H306" s="6">
        <f t="shared" si="8"/>
        <v>3224.0073065282777</v>
      </c>
      <c r="I306" s="6">
        <f t="shared" si="9"/>
        <v>3642.012786424486</v>
      </c>
    </row>
    <row r="307" spans="7:9" x14ac:dyDescent="0.25">
      <c r="G307" s="4">
        <v>1091.0929456998128</v>
      </c>
      <c r="H307" s="6">
        <f t="shared" si="8"/>
        <v>2182.1858913996257</v>
      </c>
      <c r="I307" s="6">
        <f t="shared" si="9"/>
        <v>1818.825309949345</v>
      </c>
    </row>
    <row r="308" spans="7:9" x14ac:dyDescent="0.25">
      <c r="G308" s="4">
        <v>1836.5339936111122</v>
      </c>
      <c r="H308" s="6">
        <f t="shared" si="8"/>
        <v>3673.0679872222245</v>
      </c>
      <c r="I308" s="6">
        <f t="shared" si="9"/>
        <v>4427.8689776388928</v>
      </c>
    </row>
    <row r="309" spans="7:9" x14ac:dyDescent="0.25">
      <c r="G309" s="4">
        <v>547.93512461520731</v>
      </c>
      <c r="H309" s="6">
        <f t="shared" si="8"/>
        <v>1095.8702492304146</v>
      </c>
      <c r="I309" s="6">
        <f t="shared" si="9"/>
        <v>1500</v>
      </c>
    </row>
    <row r="310" spans="7:9" x14ac:dyDescent="0.25">
      <c r="G310" s="4">
        <v>1658.9737795414403</v>
      </c>
      <c r="H310" s="6">
        <f t="shared" si="8"/>
        <v>3317.9475590828806</v>
      </c>
      <c r="I310" s="6">
        <f t="shared" si="9"/>
        <v>3806.4082283950411</v>
      </c>
    </row>
    <row r="311" spans="7:9" x14ac:dyDescent="0.25">
      <c r="G311" s="4">
        <v>943.56524712685496</v>
      </c>
      <c r="H311" s="6">
        <f t="shared" si="8"/>
        <v>1887.1304942537099</v>
      </c>
      <c r="I311" s="6">
        <f t="shared" si="9"/>
        <v>1500</v>
      </c>
    </row>
    <row r="312" spans="7:9" x14ac:dyDescent="0.25">
      <c r="G312" s="4">
        <v>1367.2925167896319</v>
      </c>
      <c r="H312" s="6">
        <f t="shared" si="8"/>
        <v>2734.5850335792638</v>
      </c>
      <c r="I312" s="6">
        <f t="shared" si="9"/>
        <v>2785.5238087637117</v>
      </c>
    </row>
    <row r="313" spans="7:9" x14ac:dyDescent="0.25">
      <c r="G313" s="4">
        <v>1342.0390139629599</v>
      </c>
      <c r="H313" s="6">
        <f t="shared" si="8"/>
        <v>2684.0780279259197</v>
      </c>
      <c r="I313" s="6">
        <f t="shared" si="9"/>
        <v>2697.1365488703595</v>
      </c>
    </row>
    <row r="314" spans="7:9" x14ac:dyDescent="0.25">
      <c r="G314" s="4">
        <v>1123.3574521441478</v>
      </c>
      <c r="H314" s="6">
        <f t="shared" si="8"/>
        <v>2246.7149042882957</v>
      </c>
      <c r="I314" s="6">
        <f t="shared" si="9"/>
        <v>1931.7510825045174</v>
      </c>
    </row>
    <row r="315" spans="7:9" x14ac:dyDescent="0.25">
      <c r="G315" s="4">
        <v>1616.0475941263139</v>
      </c>
      <c r="H315" s="6">
        <f t="shared" si="8"/>
        <v>3232.0951882526278</v>
      </c>
      <c r="I315" s="6">
        <f t="shared" si="9"/>
        <v>3656.1665794420987</v>
      </c>
    </row>
    <row r="316" spans="7:9" x14ac:dyDescent="0.25">
      <c r="G316" s="4">
        <v>1008.5896072098985</v>
      </c>
      <c r="H316" s="6">
        <f t="shared" si="8"/>
        <v>2017.1792144197971</v>
      </c>
      <c r="I316" s="6">
        <f t="shared" si="9"/>
        <v>1530.0636252346449</v>
      </c>
    </row>
    <row r="317" spans="7:9" x14ac:dyDescent="0.25">
      <c r="G317" s="4">
        <v>1167.8759445033502</v>
      </c>
      <c r="H317" s="6">
        <f t="shared" si="8"/>
        <v>2335.7518890067004</v>
      </c>
      <c r="I317" s="6">
        <f t="shared" si="9"/>
        <v>2087.5658057617256</v>
      </c>
    </row>
    <row r="318" spans="7:9" x14ac:dyDescent="0.25">
      <c r="G318" s="4">
        <v>1432.442805509083</v>
      </c>
      <c r="H318" s="6">
        <f t="shared" si="8"/>
        <v>2864.8856110181659</v>
      </c>
      <c r="I318" s="6">
        <f t="shared" si="9"/>
        <v>3013.5498192817904</v>
      </c>
    </row>
    <row r="319" spans="7:9" x14ac:dyDescent="0.25">
      <c r="G319" s="4">
        <v>1897.7997395098209</v>
      </c>
      <c r="H319" s="6">
        <f t="shared" si="8"/>
        <v>3795.5994790196419</v>
      </c>
      <c r="I319" s="6">
        <f t="shared" si="9"/>
        <v>4642.2990882843733</v>
      </c>
    </row>
    <row r="320" spans="7:9" x14ac:dyDescent="0.25">
      <c r="G320" s="4">
        <v>912.09312884649262</v>
      </c>
      <c r="H320" s="6">
        <f t="shared" si="8"/>
        <v>1824.1862576929852</v>
      </c>
      <c r="I320" s="6">
        <f t="shared" si="9"/>
        <v>1500</v>
      </c>
    </row>
    <row r="321" spans="7:9" x14ac:dyDescent="0.25">
      <c r="G321" s="4">
        <v>635.74210869893432</v>
      </c>
      <c r="H321" s="6">
        <f t="shared" si="8"/>
        <v>1271.4842173978686</v>
      </c>
      <c r="I321" s="6">
        <f t="shared" si="9"/>
        <v>1500</v>
      </c>
    </row>
    <row r="322" spans="7:9" x14ac:dyDescent="0.25">
      <c r="G322" s="4">
        <v>875.73949784319848</v>
      </c>
      <c r="H322" s="6">
        <f t="shared" si="8"/>
        <v>1751.478995686397</v>
      </c>
      <c r="I322" s="6">
        <f t="shared" si="9"/>
        <v>1500</v>
      </c>
    </row>
    <row r="323" spans="7:9" x14ac:dyDescent="0.25">
      <c r="G323" s="4">
        <v>1144.024391379673</v>
      </c>
      <c r="H323" s="6">
        <f t="shared" si="8"/>
        <v>2288.0487827593461</v>
      </c>
      <c r="I323" s="6">
        <f t="shared" si="9"/>
        <v>2004.0853698288556</v>
      </c>
    </row>
    <row r="324" spans="7:9" x14ac:dyDescent="0.25">
      <c r="G324" s="4">
        <v>1085.1002487300429</v>
      </c>
      <c r="H324" s="6">
        <f t="shared" si="8"/>
        <v>2170.2004974600859</v>
      </c>
      <c r="I324" s="6">
        <f t="shared" si="9"/>
        <v>1797.8508705551503</v>
      </c>
    </row>
    <row r="325" spans="7:9" x14ac:dyDescent="0.25">
      <c r="G325" s="4">
        <v>754.19033308327198</v>
      </c>
      <c r="H325" s="6">
        <f t="shared" si="8"/>
        <v>1508.380666166544</v>
      </c>
      <c r="I325" s="6">
        <f t="shared" si="9"/>
        <v>1500</v>
      </c>
    </row>
    <row r="326" spans="7:9" x14ac:dyDescent="0.25">
      <c r="G326" s="4">
        <v>1404.1619949978776</v>
      </c>
      <c r="H326" s="6">
        <f t="shared" si="8"/>
        <v>2808.3239899957553</v>
      </c>
      <c r="I326" s="6">
        <f t="shared" si="9"/>
        <v>2914.5669824925717</v>
      </c>
    </row>
    <row r="327" spans="7:9" x14ac:dyDescent="0.25">
      <c r="G327" s="4">
        <v>1037.0427851569839</v>
      </c>
      <c r="H327" s="6">
        <f t="shared" si="8"/>
        <v>2074.0855703139678</v>
      </c>
      <c r="I327" s="6">
        <f t="shared" si="9"/>
        <v>1629.6497480494436</v>
      </c>
    </row>
    <row r="328" spans="7:9" x14ac:dyDescent="0.25">
      <c r="G328" s="4">
        <v>1186.1431273985654</v>
      </c>
      <c r="H328" s="6">
        <f t="shared" si="8"/>
        <v>2372.2862547971308</v>
      </c>
      <c r="I328" s="6">
        <f t="shared" si="9"/>
        <v>2151.5009458949789</v>
      </c>
    </row>
    <row r="329" spans="7:9" x14ac:dyDescent="0.25">
      <c r="G329" s="4">
        <v>432.9543305914849</v>
      </c>
      <c r="H329" s="6">
        <f t="shared" ref="H329:H392" si="10">G329*2</f>
        <v>865.90866118296981</v>
      </c>
      <c r="I329" s="6">
        <f t="shared" ref="I329:I392" si="11">IF(G329&lt;=1000,1500,1500+(G329-1000)*3.5)</f>
        <v>1500</v>
      </c>
    </row>
    <row r="330" spans="7:9" x14ac:dyDescent="0.25">
      <c r="G330" s="4">
        <v>193.05567619204521</v>
      </c>
      <c r="H330" s="6">
        <f t="shared" si="10"/>
        <v>386.11135238409042</v>
      </c>
      <c r="I330" s="6">
        <f t="shared" si="11"/>
        <v>1500</v>
      </c>
    </row>
    <row r="331" spans="7:9" x14ac:dyDescent="0.25">
      <c r="G331" s="4">
        <v>1199.2715015197173</v>
      </c>
      <c r="H331" s="6">
        <f t="shared" si="10"/>
        <v>2398.5430030394346</v>
      </c>
      <c r="I331" s="6">
        <f t="shared" si="11"/>
        <v>2197.4502553190105</v>
      </c>
    </row>
    <row r="332" spans="7:9" x14ac:dyDescent="0.25">
      <c r="G332" s="4">
        <v>1450.8844476779923</v>
      </c>
      <c r="H332" s="6">
        <f t="shared" si="10"/>
        <v>2901.7688953559846</v>
      </c>
      <c r="I332" s="6">
        <f t="shared" si="11"/>
        <v>3078.095566872973</v>
      </c>
    </row>
    <row r="333" spans="7:9" x14ac:dyDescent="0.25">
      <c r="G333" s="4">
        <v>1247.3381691791583</v>
      </c>
      <c r="H333" s="6">
        <f t="shared" si="10"/>
        <v>2494.6763383583166</v>
      </c>
      <c r="I333" s="6">
        <f t="shared" si="11"/>
        <v>2365.683592127054</v>
      </c>
    </row>
    <row r="334" spans="7:9" x14ac:dyDescent="0.25">
      <c r="G334" s="4">
        <v>877.5108661041595</v>
      </c>
      <c r="H334" s="6">
        <f t="shared" si="10"/>
        <v>1755.021732208319</v>
      </c>
      <c r="I334" s="6">
        <f t="shared" si="11"/>
        <v>1500</v>
      </c>
    </row>
    <row r="335" spans="7:9" x14ac:dyDescent="0.25">
      <c r="G335" s="4">
        <v>1408.8736504903063</v>
      </c>
      <c r="H335" s="6">
        <f t="shared" si="10"/>
        <v>2817.7473009806126</v>
      </c>
      <c r="I335" s="6">
        <f t="shared" si="11"/>
        <v>2931.0577767160721</v>
      </c>
    </row>
    <row r="336" spans="7:9" x14ac:dyDescent="0.25">
      <c r="G336" s="4">
        <v>1328.0149148898199</v>
      </c>
      <c r="H336" s="6">
        <f t="shared" si="10"/>
        <v>2656.0298297796398</v>
      </c>
      <c r="I336" s="6">
        <f t="shared" si="11"/>
        <v>2648.0522021143697</v>
      </c>
    </row>
    <row r="337" spans="7:9" x14ac:dyDescent="0.25">
      <c r="G337" s="4">
        <v>1370.7268961127847</v>
      </c>
      <c r="H337" s="6">
        <f t="shared" si="10"/>
        <v>2741.4537922255695</v>
      </c>
      <c r="I337" s="6">
        <f t="shared" si="11"/>
        <v>2797.5441363947466</v>
      </c>
    </row>
    <row r="338" spans="7:9" x14ac:dyDescent="0.25">
      <c r="G338" s="4">
        <v>1160.2545426115394</v>
      </c>
      <c r="H338" s="6">
        <f t="shared" si="10"/>
        <v>2320.5090852230787</v>
      </c>
      <c r="I338" s="6">
        <f t="shared" si="11"/>
        <v>2060.8908991403878</v>
      </c>
    </row>
    <row r="339" spans="7:9" x14ac:dyDescent="0.25">
      <c r="G339" s="4">
        <v>1468.1621912871487</v>
      </c>
      <c r="H339" s="6">
        <f t="shared" si="10"/>
        <v>2936.3243825742975</v>
      </c>
      <c r="I339" s="6">
        <f t="shared" si="11"/>
        <v>3138.5676695050206</v>
      </c>
    </row>
    <row r="340" spans="7:9" x14ac:dyDescent="0.25">
      <c r="G340" s="4">
        <v>1013.8723344255704</v>
      </c>
      <c r="H340" s="6">
        <f t="shared" si="10"/>
        <v>2027.7446688511409</v>
      </c>
      <c r="I340" s="6">
        <f t="shared" si="11"/>
        <v>1548.5531704894966</v>
      </c>
    </row>
    <row r="341" spans="7:9" x14ac:dyDescent="0.25">
      <c r="G341" s="4">
        <v>1408.3565481826663</v>
      </c>
      <c r="H341" s="6">
        <f t="shared" si="10"/>
        <v>2816.7130963653326</v>
      </c>
      <c r="I341" s="6">
        <f t="shared" si="11"/>
        <v>2929.2479186393321</v>
      </c>
    </row>
    <row r="342" spans="7:9" x14ac:dyDescent="0.25">
      <c r="G342" s="4">
        <v>1573.5230415714905</v>
      </c>
      <c r="H342" s="6">
        <f t="shared" si="10"/>
        <v>3147.0460831429809</v>
      </c>
      <c r="I342" s="6">
        <f t="shared" si="11"/>
        <v>3507.3306455002166</v>
      </c>
    </row>
    <row r="343" spans="7:9" x14ac:dyDescent="0.25">
      <c r="G343" s="4">
        <v>1249.4898335547186</v>
      </c>
      <c r="H343" s="6">
        <f t="shared" si="10"/>
        <v>2498.9796671094373</v>
      </c>
      <c r="I343" s="6">
        <f t="shared" si="11"/>
        <v>2373.2144174415153</v>
      </c>
    </row>
    <row r="344" spans="7:9" x14ac:dyDescent="0.25">
      <c r="G344" s="4">
        <v>1251.1423854278401</v>
      </c>
      <c r="H344" s="6">
        <f t="shared" si="10"/>
        <v>2502.2847708556801</v>
      </c>
      <c r="I344" s="6">
        <f t="shared" si="11"/>
        <v>2378.9983489974402</v>
      </c>
    </row>
    <row r="345" spans="7:9" x14ac:dyDescent="0.25">
      <c r="G345" s="4">
        <v>743.28683766117319</v>
      </c>
      <c r="H345" s="6">
        <f t="shared" si="10"/>
        <v>1486.5736753223464</v>
      </c>
      <c r="I345" s="6">
        <f t="shared" si="11"/>
        <v>1500</v>
      </c>
    </row>
    <row r="346" spans="7:9" x14ac:dyDescent="0.25">
      <c r="G346" s="4">
        <v>1985.1548866257071</v>
      </c>
      <c r="H346" s="6">
        <f t="shared" si="10"/>
        <v>3970.3097732514143</v>
      </c>
      <c r="I346" s="6">
        <f t="shared" si="11"/>
        <v>4948.042103189975</v>
      </c>
    </row>
    <row r="347" spans="7:9" x14ac:dyDescent="0.25">
      <c r="G347" s="4">
        <v>1402.2236980793532</v>
      </c>
      <c r="H347" s="6">
        <f t="shared" si="10"/>
        <v>2804.4473961587064</v>
      </c>
      <c r="I347" s="6">
        <f t="shared" si="11"/>
        <v>2907.7829432777362</v>
      </c>
    </row>
    <row r="348" spans="7:9" x14ac:dyDescent="0.25">
      <c r="G348" s="4">
        <v>1008.3205968670081</v>
      </c>
      <c r="H348" s="6">
        <f t="shared" si="10"/>
        <v>2016.6411937340163</v>
      </c>
      <c r="I348" s="6">
        <f t="shared" si="11"/>
        <v>1529.1220890345285</v>
      </c>
    </row>
    <row r="349" spans="7:9" x14ac:dyDescent="0.25">
      <c r="G349" s="4">
        <v>1305.9610871835612</v>
      </c>
      <c r="H349" s="6">
        <f t="shared" si="10"/>
        <v>2611.9221743671224</v>
      </c>
      <c r="I349" s="6">
        <f t="shared" si="11"/>
        <v>2570.8638051424641</v>
      </c>
    </row>
    <row r="350" spans="7:9" x14ac:dyDescent="0.25">
      <c r="G350" s="4">
        <v>898.63926476147026</v>
      </c>
      <c r="H350" s="6">
        <f t="shared" si="10"/>
        <v>1797.2785295229405</v>
      </c>
      <c r="I350" s="6">
        <f t="shared" si="11"/>
        <v>1500</v>
      </c>
    </row>
    <row r="351" spans="7:9" x14ac:dyDescent="0.25">
      <c r="G351" s="4">
        <v>1582.2936991583556</v>
      </c>
      <c r="H351" s="6">
        <f t="shared" si="10"/>
        <v>3164.5873983167112</v>
      </c>
      <c r="I351" s="6">
        <f t="shared" si="11"/>
        <v>3538.0279470542446</v>
      </c>
    </row>
    <row r="352" spans="7:9" x14ac:dyDescent="0.25">
      <c r="G352" s="4">
        <v>1192.1718039787374</v>
      </c>
      <c r="H352" s="6">
        <f t="shared" si="10"/>
        <v>2384.3436079574749</v>
      </c>
      <c r="I352" s="6">
        <f t="shared" si="11"/>
        <v>2172.6013139255811</v>
      </c>
    </row>
    <row r="353" spans="7:9" x14ac:dyDescent="0.25">
      <c r="G353" s="4">
        <v>982.14961397508159</v>
      </c>
      <c r="H353" s="6">
        <f t="shared" si="10"/>
        <v>1964.2992279501632</v>
      </c>
      <c r="I353" s="6">
        <f t="shared" si="11"/>
        <v>1500</v>
      </c>
    </row>
    <row r="354" spans="7:9" x14ac:dyDescent="0.25">
      <c r="G354" s="4">
        <v>1344.2459028568119</v>
      </c>
      <c r="H354" s="6">
        <f t="shared" si="10"/>
        <v>2688.4918057136238</v>
      </c>
      <c r="I354" s="6">
        <f t="shared" si="11"/>
        <v>2704.8606599988416</v>
      </c>
    </row>
    <row r="355" spans="7:9" x14ac:dyDescent="0.25">
      <c r="G355" s="4">
        <v>1302.092023962643</v>
      </c>
      <c r="H355" s="6">
        <f t="shared" si="10"/>
        <v>2604.184047925286</v>
      </c>
      <c r="I355" s="6">
        <f t="shared" si="11"/>
        <v>2557.3220838692505</v>
      </c>
    </row>
    <row r="356" spans="7:9" x14ac:dyDescent="0.25">
      <c r="G356" s="4">
        <v>1028.4863317622803</v>
      </c>
      <c r="H356" s="6">
        <f t="shared" si="10"/>
        <v>2056.9726635245606</v>
      </c>
      <c r="I356" s="6">
        <f t="shared" si="11"/>
        <v>1599.7021611679811</v>
      </c>
    </row>
    <row r="357" spans="7:9" x14ac:dyDescent="0.25">
      <c r="G357" s="4">
        <v>1052.7298952923156</v>
      </c>
      <c r="H357" s="6">
        <f t="shared" si="10"/>
        <v>2105.4597905846313</v>
      </c>
      <c r="I357" s="6">
        <f t="shared" si="11"/>
        <v>1684.5546335231047</v>
      </c>
    </row>
    <row r="358" spans="7:9" x14ac:dyDescent="0.25">
      <c r="G358" s="4">
        <v>1203.1301055515651</v>
      </c>
      <c r="H358" s="6">
        <f t="shared" si="10"/>
        <v>2406.2602111031301</v>
      </c>
      <c r="I358" s="6">
        <f t="shared" si="11"/>
        <v>2210.9553694304777</v>
      </c>
    </row>
    <row r="359" spans="7:9" x14ac:dyDescent="0.25">
      <c r="G359" s="4">
        <v>1367.3268229297828</v>
      </c>
      <c r="H359" s="6">
        <f t="shared" si="10"/>
        <v>2734.6536458595656</v>
      </c>
      <c r="I359" s="6">
        <f t="shared" si="11"/>
        <v>2785.6438802542398</v>
      </c>
    </row>
    <row r="360" spans="7:9" x14ac:dyDescent="0.25">
      <c r="G360" s="4">
        <v>1341.9076465482358</v>
      </c>
      <c r="H360" s="6">
        <f t="shared" si="10"/>
        <v>2683.8152930964716</v>
      </c>
      <c r="I360" s="6">
        <f t="shared" si="11"/>
        <v>2696.6767629188253</v>
      </c>
    </row>
    <row r="361" spans="7:9" x14ac:dyDescent="0.25">
      <c r="G361" s="4">
        <v>1277.0849396304693</v>
      </c>
      <c r="H361" s="6">
        <f t="shared" si="10"/>
        <v>2554.1698792609386</v>
      </c>
      <c r="I361" s="6">
        <f t="shared" si="11"/>
        <v>2469.7972887066426</v>
      </c>
    </row>
    <row r="362" spans="7:9" x14ac:dyDescent="0.25">
      <c r="G362" s="4">
        <v>1704.4904969055206</v>
      </c>
      <c r="H362" s="6">
        <f t="shared" si="10"/>
        <v>3408.9809938110411</v>
      </c>
      <c r="I362" s="6">
        <f t="shared" si="11"/>
        <v>3965.716739169322</v>
      </c>
    </row>
    <row r="363" spans="7:9" x14ac:dyDescent="0.25">
      <c r="G363" s="4">
        <v>754.91494570206851</v>
      </c>
      <c r="H363" s="6">
        <f t="shared" si="10"/>
        <v>1509.829891404137</v>
      </c>
      <c r="I363" s="6">
        <f t="shared" si="11"/>
        <v>1500</v>
      </c>
    </row>
    <row r="364" spans="7:9" x14ac:dyDescent="0.25">
      <c r="G364" s="4">
        <v>1242.0198807206471</v>
      </c>
      <c r="H364" s="6">
        <f t="shared" si="10"/>
        <v>2484.0397614412941</v>
      </c>
      <c r="I364" s="6">
        <f t="shared" si="11"/>
        <v>2347.0695825222647</v>
      </c>
    </row>
    <row r="365" spans="7:9" x14ac:dyDescent="0.25">
      <c r="G365" s="4">
        <v>1055.2710598688573</v>
      </c>
      <c r="H365" s="6">
        <f t="shared" si="10"/>
        <v>2110.5421197377145</v>
      </c>
      <c r="I365" s="6">
        <f t="shared" si="11"/>
        <v>1693.4487095410004</v>
      </c>
    </row>
    <row r="366" spans="7:9" x14ac:dyDescent="0.25">
      <c r="G366" s="4">
        <v>1155.8838566828053</v>
      </c>
      <c r="H366" s="6">
        <f t="shared" si="10"/>
        <v>2311.7677133656107</v>
      </c>
      <c r="I366" s="6">
        <f t="shared" si="11"/>
        <v>2045.5934983898187</v>
      </c>
    </row>
    <row r="367" spans="7:9" x14ac:dyDescent="0.25">
      <c r="G367" s="4">
        <v>1768.0756725724787</v>
      </c>
      <c r="H367" s="6">
        <f t="shared" si="10"/>
        <v>3536.1513451449573</v>
      </c>
      <c r="I367" s="6">
        <f t="shared" si="11"/>
        <v>4188.2648540036753</v>
      </c>
    </row>
    <row r="368" spans="7:9" x14ac:dyDescent="0.25">
      <c r="G368" s="4">
        <v>275.03563686087728</v>
      </c>
      <c r="H368" s="6">
        <f t="shared" si="10"/>
        <v>550.07127372175455</v>
      </c>
      <c r="I368" s="6">
        <f t="shared" si="11"/>
        <v>1500</v>
      </c>
    </row>
    <row r="369" spans="7:9" x14ac:dyDescent="0.25">
      <c r="G369" s="4">
        <v>972.74805810349062</v>
      </c>
      <c r="H369" s="6">
        <f t="shared" si="10"/>
        <v>1945.4961162069812</v>
      </c>
      <c r="I369" s="6">
        <f t="shared" si="11"/>
        <v>1500</v>
      </c>
    </row>
    <row r="370" spans="7:9" x14ac:dyDescent="0.25">
      <c r="G370" s="4">
        <v>1394.5788676040247</v>
      </c>
      <c r="H370" s="6">
        <f t="shared" si="10"/>
        <v>2789.1577352080494</v>
      </c>
      <c r="I370" s="6">
        <f t="shared" si="11"/>
        <v>2881.0260366140865</v>
      </c>
    </row>
    <row r="371" spans="7:9" x14ac:dyDescent="0.25">
      <c r="G371" s="4">
        <v>1016.1624784644227</v>
      </c>
      <c r="H371" s="6">
        <f t="shared" si="10"/>
        <v>2032.3249569288455</v>
      </c>
      <c r="I371" s="6">
        <f t="shared" si="11"/>
        <v>1556.5686746254796</v>
      </c>
    </row>
    <row r="372" spans="7:9" x14ac:dyDescent="0.25">
      <c r="G372" s="4">
        <v>746.51496177585796</v>
      </c>
      <c r="H372" s="6">
        <f t="shared" si="10"/>
        <v>1493.0299235517159</v>
      </c>
      <c r="I372" s="6">
        <f t="shared" si="11"/>
        <v>1500</v>
      </c>
    </row>
    <row r="373" spans="7:9" x14ac:dyDescent="0.25">
      <c r="G373" s="4">
        <v>1145.7698208517395</v>
      </c>
      <c r="H373" s="6">
        <f t="shared" si="10"/>
        <v>2291.539641703479</v>
      </c>
      <c r="I373" s="6">
        <f t="shared" si="11"/>
        <v>2010.1943729810882</v>
      </c>
    </row>
    <row r="374" spans="7:9" x14ac:dyDescent="0.25">
      <c r="G374" s="4">
        <v>936.02542690979317</v>
      </c>
      <c r="H374" s="6">
        <f t="shared" si="10"/>
        <v>1872.0508538195863</v>
      </c>
      <c r="I374" s="6">
        <f t="shared" si="11"/>
        <v>1500</v>
      </c>
    </row>
    <row r="375" spans="7:9" x14ac:dyDescent="0.25">
      <c r="G375" s="4">
        <v>333.13183010369539</v>
      </c>
      <c r="H375" s="6">
        <f t="shared" si="10"/>
        <v>666.26366020739079</v>
      </c>
      <c r="I375" s="6">
        <f t="shared" si="11"/>
        <v>1500</v>
      </c>
    </row>
    <row r="376" spans="7:9" x14ac:dyDescent="0.25">
      <c r="G376" s="4">
        <v>348.05918474495411</v>
      </c>
      <c r="H376" s="6">
        <f t="shared" si="10"/>
        <v>696.11836948990822</v>
      </c>
      <c r="I376" s="6">
        <f t="shared" si="11"/>
        <v>1500</v>
      </c>
    </row>
    <row r="377" spans="7:9" x14ac:dyDescent="0.25">
      <c r="G377" s="4">
        <v>1547.4344770894386</v>
      </c>
      <c r="H377" s="6">
        <f t="shared" si="10"/>
        <v>3094.8689541788772</v>
      </c>
      <c r="I377" s="6">
        <f t="shared" si="11"/>
        <v>3416.0206698130351</v>
      </c>
    </row>
    <row r="378" spans="7:9" x14ac:dyDescent="0.25">
      <c r="G378" s="4">
        <v>782.28287819121033</v>
      </c>
      <c r="H378" s="6">
        <f t="shared" si="10"/>
        <v>1564.5657563824207</v>
      </c>
      <c r="I378" s="6">
        <f t="shared" si="11"/>
        <v>1500</v>
      </c>
    </row>
    <row r="379" spans="7:9" x14ac:dyDescent="0.25">
      <c r="G379" s="4">
        <v>1689.9614281840622</v>
      </c>
      <c r="H379" s="6">
        <f t="shared" si="10"/>
        <v>3379.9228563681245</v>
      </c>
      <c r="I379" s="6">
        <f t="shared" si="11"/>
        <v>3914.8649986442178</v>
      </c>
    </row>
    <row r="380" spans="7:9" x14ac:dyDescent="0.25">
      <c r="G380" s="4">
        <v>1089.3901897191536</v>
      </c>
      <c r="H380" s="6">
        <f t="shared" si="10"/>
        <v>2178.7803794383071</v>
      </c>
      <c r="I380" s="6">
        <f t="shared" si="11"/>
        <v>1812.8656640170375</v>
      </c>
    </row>
    <row r="381" spans="7:9" x14ac:dyDescent="0.25">
      <c r="G381" s="4">
        <v>1168.9498940370977</v>
      </c>
      <c r="H381" s="6">
        <f t="shared" si="10"/>
        <v>2337.8997880741954</v>
      </c>
      <c r="I381" s="6">
        <f t="shared" si="11"/>
        <v>2091.3246291298419</v>
      </c>
    </row>
    <row r="382" spans="7:9" x14ac:dyDescent="0.25">
      <c r="G382" s="4">
        <v>1302.5589221627451</v>
      </c>
      <c r="H382" s="6">
        <f t="shared" si="10"/>
        <v>2605.1178443254903</v>
      </c>
      <c r="I382" s="6">
        <f t="shared" si="11"/>
        <v>2558.956227569608</v>
      </c>
    </row>
    <row r="383" spans="7:9" x14ac:dyDescent="0.25">
      <c r="G383" s="4">
        <v>1322.8798714238219</v>
      </c>
      <c r="H383" s="6">
        <f t="shared" si="10"/>
        <v>2645.7597428476438</v>
      </c>
      <c r="I383" s="6">
        <f t="shared" si="11"/>
        <v>2630.0795499833766</v>
      </c>
    </row>
    <row r="384" spans="7:9" x14ac:dyDescent="0.25">
      <c r="G384" s="4">
        <v>1706.6258449461311</v>
      </c>
      <c r="H384" s="6">
        <f t="shared" si="10"/>
        <v>3413.2516898922622</v>
      </c>
      <c r="I384" s="6">
        <f t="shared" si="11"/>
        <v>3973.1904573114589</v>
      </c>
    </row>
    <row r="385" spans="7:9" x14ac:dyDescent="0.25">
      <c r="G385" s="4">
        <v>1717.6054832646623</v>
      </c>
      <c r="H385" s="6">
        <f t="shared" si="10"/>
        <v>3435.2109665293247</v>
      </c>
      <c r="I385" s="6">
        <f t="shared" si="11"/>
        <v>4011.6191914263181</v>
      </c>
    </row>
    <row r="386" spans="7:9" x14ac:dyDescent="0.25">
      <c r="G386" s="4">
        <v>878.19657053961419</v>
      </c>
      <c r="H386" s="6">
        <f t="shared" si="10"/>
        <v>1756.3931410792284</v>
      </c>
      <c r="I386" s="6">
        <f t="shared" si="11"/>
        <v>1500</v>
      </c>
    </row>
    <row r="387" spans="7:9" x14ac:dyDescent="0.25">
      <c r="G387" s="4">
        <v>966.53571816324256</v>
      </c>
      <c r="H387" s="6">
        <f t="shared" si="10"/>
        <v>1933.0714363264851</v>
      </c>
      <c r="I387" s="6">
        <f t="shared" si="11"/>
        <v>1500</v>
      </c>
    </row>
    <row r="388" spans="7:9" x14ac:dyDescent="0.25">
      <c r="G388" s="4">
        <v>1733.796307945624</v>
      </c>
      <c r="H388" s="6">
        <f t="shared" si="10"/>
        <v>3467.592615891248</v>
      </c>
      <c r="I388" s="6">
        <f t="shared" si="11"/>
        <v>4068.287077809684</v>
      </c>
    </row>
    <row r="389" spans="7:9" x14ac:dyDescent="0.25">
      <c r="G389" s="4">
        <v>1213.8599784350954</v>
      </c>
      <c r="H389" s="6">
        <f t="shared" si="10"/>
        <v>2427.7199568701908</v>
      </c>
      <c r="I389" s="6">
        <f t="shared" si="11"/>
        <v>2248.5099245228339</v>
      </c>
    </row>
    <row r="390" spans="7:9" x14ac:dyDescent="0.25">
      <c r="G390" s="4">
        <v>931.27026119083166</v>
      </c>
      <c r="H390" s="6">
        <f t="shared" si="10"/>
        <v>1862.5405223816633</v>
      </c>
      <c r="I390" s="6">
        <f t="shared" si="11"/>
        <v>1500</v>
      </c>
    </row>
    <row r="391" spans="7:9" x14ac:dyDescent="0.25">
      <c r="G391" s="4">
        <v>1034.118814260466</v>
      </c>
      <c r="H391" s="6">
        <f t="shared" si="10"/>
        <v>2068.237628520932</v>
      </c>
      <c r="I391" s="6">
        <f t="shared" si="11"/>
        <v>1619.4158499116311</v>
      </c>
    </row>
    <row r="392" spans="7:9" x14ac:dyDescent="0.25">
      <c r="G392" s="4">
        <v>1421.0431261574849</v>
      </c>
      <c r="H392" s="6">
        <f t="shared" si="10"/>
        <v>2842.0862523149699</v>
      </c>
      <c r="I392" s="6">
        <f t="shared" si="11"/>
        <v>2973.6509415511973</v>
      </c>
    </row>
    <row r="393" spans="7:9" x14ac:dyDescent="0.25">
      <c r="G393" s="4">
        <v>1865.1503349076957</v>
      </c>
      <c r="H393" s="6">
        <f t="shared" ref="H393:H456" si="12">G393*2</f>
        <v>3730.3006698153913</v>
      </c>
      <c r="I393" s="6">
        <f t="shared" ref="I393:I456" si="13">IF(G393&lt;=1000,1500,1500+(G393-1000)*3.5)</f>
        <v>4528.0261721769348</v>
      </c>
    </row>
    <row r="394" spans="7:9" x14ac:dyDescent="0.25">
      <c r="G394" s="4">
        <v>1073.1575282819103</v>
      </c>
      <c r="H394" s="6">
        <f t="shared" si="12"/>
        <v>2146.3150565638207</v>
      </c>
      <c r="I394" s="6">
        <f t="shared" si="13"/>
        <v>1756.0513489866862</v>
      </c>
    </row>
    <row r="395" spans="7:9" x14ac:dyDescent="0.25">
      <c r="G395" s="4">
        <v>264.64003966003656</v>
      </c>
      <c r="H395" s="6">
        <f t="shared" si="12"/>
        <v>529.28007932007313</v>
      </c>
      <c r="I395" s="6">
        <f t="shared" si="13"/>
        <v>1500</v>
      </c>
    </row>
    <row r="396" spans="7:9" x14ac:dyDescent="0.25">
      <c r="G396" s="4">
        <v>1357.3772055509035</v>
      </c>
      <c r="H396" s="6">
        <f t="shared" si="12"/>
        <v>2714.7544111018069</v>
      </c>
      <c r="I396" s="6">
        <f t="shared" si="13"/>
        <v>2750.8202194281621</v>
      </c>
    </row>
    <row r="397" spans="7:9" x14ac:dyDescent="0.25">
      <c r="G397" s="4">
        <v>1589.1616210695356</v>
      </c>
      <c r="H397" s="6">
        <f t="shared" si="12"/>
        <v>3178.3232421390712</v>
      </c>
      <c r="I397" s="6">
        <f t="shared" si="13"/>
        <v>3562.0656737433746</v>
      </c>
    </row>
    <row r="398" spans="7:9" x14ac:dyDescent="0.25">
      <c r="G398" s="4">
        <v>1787.2921314677224</v>
      </c>
      <c r="H398" s="6">
        <f t="shared" si="12"/>
        <v>3574.5842629354447</v>
      </c>
      <c r="I398" s="6">
        <f t="shared" si="13"/>
        <v>4255.5224601370282</v>
      </c>
    </row>
    <row r="399" spans="7:9" x14ac:dyDescent="0.25">
      <c r="G399" s="4">
        <v>398.81219052523375</v>
      </c>
      <c r="H399" s="6">
        <f t="shared" si="12"/>
        <v>797.62438105046749</v>
      </c>
      <c r="I399" s="6">
        <f t="shared" si="13"/>
        <v>1500</v>
      </c>
    </row>
    <row r="400" spans="7:9" x14ac:dyDescent="0.25">
      <c r="G400" s="4">
        <v>1230.894650490256</v>
      </c>
      <c r="H400" s="6">
        <f t="shared" si="12"/>
        <v>2461.7893009805121</v>
      </c>
      <c r="I400" s="6">
        <f t="shared" si="13"/>
        <v>2308.1312767158961</v>
      </c>
    </row>
    <row r="401" spans="7:9" x14ac:dyDescent="0.25">
      <c r="G401" s="4">
        <v>976.224274182925</v>
      </c>
      <c r="H401" s="6">
        <f t="shared" si="12"/>
        <v>1952.44854836585</v>
      </c>
      <c r="I401" s="6">
        <f t="shared" si="13"/>
        <v>1500</v>
      </c>
    </row>
    <row r="402" spans="7:9" x14ac:dyDescent="0.25">
      <c r="G402" s="4">
        <v>2108.3624604046345</v>
      </c>
      <c r="H402" s="6">
        <f t="shared" si="12"/>
        <v>4216.724920809269</v>
      </c>
      <c r="I402" s="6">
        <f t="shared" si="13"/>
        <v>5379.2686114162207</v>
      </c>
    </row>
    <row r="403" spans="7:9" x14ac:dyDescent="0.25">
      <c r="G403" s="4">
        <v>799.1573154698126</v>
      </c>
      <c r="H403" s="6">
        <f t="shared" si="12"/>
        <v>1598.3146309396252</v>
      </c>
      <c r="I403" s="6">
        <f t="shared" si="13"/>
        <v>1500</v>
      </c>
    </row>
    <row r="404" spans="7:9" x14ac:dyDescent="0.25">
      <c r="G404" s="4">
        <v>1004.2126457677223</v>
      </c>
      <c r="H404" s="6">
        <f t="shared" si="12"/>
        <v>2008.4252915354446</v>
      </c>
      <c r="I404" s="6">
        <f t="shared" si="13"/>
        <v>1514.744260187028</v>
      </c>
    </row>
    <row r="405" spans="7:9" x14ac:dyDescent="0.25">
      <c r="G405" s="4">
        <v>984.5150641752407</v>
      </c>
      <c r="H405" s="6">
        <f t="shared" si="12"/>
        <v>1969.0301283504814</v>
      </c>
      <c r="I405" s="6">
        <f t="shared" si="13"/>
        <v>1500</v>
      </c>
    </row>
    <row r="406" spans="7:9" x14ac:dyDescent="0.25">
      <c r="G406" s="4">
        <v>838.43784594256431</v>
      </c>
      <c r="H406" s="6">
        <f t="shared" si="12"/>
        <v>1676.8756918851286</v>
      </c>
      <c r="I406" s="6">
        <f t="shared" si="13"/>
        <v>1500</v>
      </c>
    </row>
    <row r="407" spans="7:9" x14ac:dyDescent="0.25">
      <c r="G407" s="4">
        <v>1197.3302760282531</v>
      </c>
      <c r="H407" s="6">
        <f t="shared" si="12"/>
        <v>2394.6605520565063</v>
      </c>
      <c r="I407" s="6">
        <f t="shared" si="13"/>
        <v>2190.655966098886</v>
      </c>
    </row>
    <row r="408" spans="7:9" x14ac:dyDescent="0.25">
      <c r="G408" s="4">
        <v>1654.5474507268518</v>
      </c>
      <c r="H408" s="6">
        <f t="shared" si="12"/>
        <v>3309.0949014537036</v>
      </c>
      <c r="I408" s="6">
        <f t="shared" si="13"/>
        <v>3790.9160775439814</v>
      </c>
    </row>
    <row r="409" spans="7:9" x14ac:dyDescent="0.25">
      <c r="G409" s="4">
        <v>718.28268190193921</v>
      </c>
      <c r="H409" s="6">
        <f t="shared" si="12"/>
        <v>1436.5653638038784</v>
      </c>
      <c r="I409" s="6">
        <f t="shared" si="13"/>
        <v>1500</v>
      </c>
    </row>
    <row r="410" spans="7:9" x14ac:dyDescent="0.25">
      <c r="G410" s="4">
        <v>1181.6590638603084</v>
      </c>
      <c r="H410" s="6">
        <f t="shared" si="12"/>
        <v>2363.3181277206168</v>
      </c>
      <c r="I410" s="6">
        <f t="shared" si="13"/>
        <v>2135.8067235110793</v>
      </c>
    </row>
    <row r="411" spans="7:9" x14ac:dyDescent="0.25">
      <c r="G411" s="4">
        <v>607.13078781310469</v>
      </c>
      <c r="H411" s="6">
        <f t="shared" si="12"/>
        <v>1214.2615756262094</v>
      </c>
      <c r="I411" s="6">
        <f t="shared" si="13"/>
        <v>1500</v>
      </c>
    </row>
    <row r="412" spans="7:9" x14ac:dyDescent="0.25">
      <c r="G412" s="4">
        <v>1562.7316686562262</v>
      </c>
      <c r="H412" s="6">
        <f t="shared" si="12"/>
        <v>3125.4633373124525</v>
      </c>
      <c r="I412" s="6">
        <f t="shared" si="13"/>
        <v>3469.5608402967919</v>
      </c>
    </row>
    <row r="413" spans="7:9" x14ac:dyDescent="0.25">
      <c r="G413" s="4">
        <v>1216.2204082245007</v>
      </c>
      <c r="H413" s="6">
        <f t="shared" si="12"/>
        <v>2432.4408164490014</v>
      </c>
      <c r="I413" s="6">
        <f t="shared" si="13"/>
        <v>2256.7714287857525</v>
      </c>
    </row>
    <row r="414" spans="7:9" x14ac:dyDescent="0.25">
      <c r="G414" s="4">
        <v>1514.910582756158</v>
      </c>
      <c r="H414" s="6">
        <f t="shared" si="12"/>
        <v>3029.8211655123159</v>
      </c>
      <c r="I414" s="6">
        <f t="shared" si="13"/>
        <v>3302.1870396465529</v>
      </c>
    </row>
    <row r="415" spans="7:9" x14ac:dyDescent="0.25">
      <c r="G415" s="4">
        <v>838.43784594256431</v>
      </c>
      <c r="H415" s="6">
        <f t="shared" si="12"/>
        <v>1676.8756918851286</v>
      </c>
      <c r="I415" s="6">
        <f t="shared" si="13"/>
        <v>1500</v>
      </c>
    </row>
    <row r="416" spans="7:9" x14ac:dyDescent="0.25">
      <c r="G416" s="4">
        <v>868.48082062834874</v>
      </c>
      <c r="H416" s="6">
        <f t="shared" si="12"/>
        <v>1736.9616412566975</v>
      </c>
      <c r="I416" s="6">
        <f t="shared" si="13"/>
        <v>1500</v>
      </c>
    </row>
    <row r="417" spans="7:9" x14ac:dyDescent="0.25">
      <c r="G417" s="4">
        <v>1312.4315599100664</v>
      </c>
      <c r="H417" s="6">
        <f t="shared" si="12"/>
        <v>2624.8631198201329</v>
      </c>
      <c r="I417" s="6">
        <f t="shared" si="13"/>
        <v>2593.5104596852325</v>
      </c>
    </row>
    <row r="418" spans="7:9" x14ac:dyDescent="0.25">
      <c r="G418" s="4">
        <v>1366.0955671924166</v>
      </c>
      <c r="H418" s="6">
        <f t="shared" si="12"/>
        <v>2732.1911343848333</v>
      </c>
      <c r="I418" s="6">
        <f t="shared" si="13"/>
        <v>2781.3344851734582</v>
      </c>
    </row>
    <row r="419" spans="7:9" x14ac:dyDescent="0.25">
      <c r="G419" s="4">
        <v>1823.2801092211157</v>
      </c>
      <c r="H419" s="6">
        <f t="shared" si="12"/>
        <v>3646.5602184422314</v>
      </c>
      <c r="I419" s="6">
        <f t="shared" si="13"/>
        <v>4381.480382273905</v>
      </c>
    </row>
    <row r="420" spans="7:9" x14ac:dyDescent="0.25">
      <c r="G420" s="4">
        <v>1498.3147782743908</v>
      </c>
      <c r="H420" s="6">
        <f t="shared" si="12"/>
        <v>2996.6295565487817</v>
      </c>
      <c r="I420" s="6">
        <f t="shared" si="13"/>
        <v>3244.101723960368</v>
      </c>
    </row>
    <row r="421" spans="7:9" x14ac:dyDescent="0.25">
      <c r="G421" s="4">
        <v>1462.5033516325057</v>
      </c>
      <c r="H421" s="6">
        <f t="shared" si="12"/>
        <v>2925.0067032650113</v>
      </c>
      <c r="I421" s="6">
        <f t="shared" si="13"/>
        <v>3118.7617307137698</v>
      </c>
    </row>
    <row r="422" spans="7:9" x14ac:dyDescent="0.25">
      <c r="G422" s="4">
        <v>1371.3469168408774</v>
      </c>
      <c r="H422" s="6">
        <f t="shared" si="12"/>
        <v>2742.6938336817548</v>
      </c>
      <c r="I422" s="6">
        <f t="shared" si="13"/>
        <v>2799.7142089430708</v>
      </c>
    </row>
    <row r="423" spans="7:9" x14ac:dyDescent="0.25">
      <c r="G423" s="4">
        <v>747.89641146827489</v>
      </c>
      <c r="H423" s="6">
        <f t="shared" si="12"/>
        <v>1495.7928229365498</v>
      </c>
      <c r="I423" s="6">
        <f t="shared" si="13"/>
        <v>1500</v>
      </c>
    </row>
    <row r="424" spans="7:9" x14ac:dyDescent="0.25">
      <c r="G424" s="4">
        <v>1281.9095543648582</v>
      </c>
      <c r="H424" s="6">
        <f t="shared" si="12"/>
        <v>2563.8191087297164</v>
      </c>
      <c r="I424" s="6">
        <f t="shared" si="13"/>
        <v>2486.6834402770037</v>
      </c>
    </row>
    <row r="425" spans="7:9" x14ac:dyDescent="0.25">
      <c r="G425" s="4">
        <v>1211.1857729735784</v>
      </c>
      <c r="H425" s="6">
        <f t="shared" si="12"/>
        <v>2422.3715459471568</v>
      </c>
      <c r="I425" s="6">
        <f t="shared" si="13"/>
        <v>2239.1502054075245</v>
      </c>
    </row>
    <row r="426" spans="7:9" x14ac:dyDescent="0.25">
      <c r="G426" s="4">
        <v>430.12616586685181</v>
      </c>
      <c r="H426" s="6">
        <f t="shared" si="12"/>
        <v>860.25233173370361</v>
      </c>
      <c r="I426" s="6">
        <f t="shared" si="13"/>
        <v>1500</v>
      </c>
    </row>
    <row r="427" spans="7:9" x14ac:dyDescent="0.25">
      <c r="G427" s="4">
        <v>1400.0385642987676</v>
      </c>
      <c r="H427" s="6">
        <f t="shared" si="12"/>
        <v>2800.0771285975352</v>
      </c>
      <c r="I427" s="6">
        <f t="shared" si="13"/>
        <v>2900.1349750456866</v>
      </c>
    </row>
    <row r="428" spans="7:9" x14ac:dyDescent="0.25">
      <c r="G428" s="4">
        <v>1173.9828558177687</v>
      </c>
      <c r="H428" s="6">
        <f t="shared" si="12"/>
        <v>2347.9657116355374</v>
      </c>
      <c r="I428" s="6">
        <f t="shared" si="13"/>
        <v>2108.9399953621905</v>
      </c>
    </row>
    <row r="429" spans="7:9" x14ac:dyDescent="0.25">
      <c r="G429" s="4">
        <v>684.77813400141895</v>
      </c>
      <c r="H429" s="6">
        <f t="shared" si="12"/>
        <v>1369.5562680028379</v>
      </c>
      <c r="I429" s="6">
        <f t="shared" si="13"/>
        <v>1500</v>
      </c>
    </row>
    <row r="430" spans="7:9" x14ac:dyDescent="0.25">
      <c r="G430" s="4">
        <v>1271.3512121820822</v>
      </c>
      <c r="H430" s="6">
        <f t="shared" si="12"/>
        <v>2542.7024243641645</v>
      </c>
      <c r="I430" s="6">
        <f t="shared" si="13"/>
        <v>2449.7292426372878</v>
      </c>
    </row>
    <row r="431" spans="7:9" x14ac:dyDescent="0.25">
      <c r="G431" s="4">
        <v>1884.2513243556023</v>
      </c>
      <c r="H431" s="6">
        <f t="shared" si="12"/>
        <v>3768.5026487112045</v>
      </c>
      <c r="I431" s="6">
        <f t="shared" si="13"/>
        <v>4594.8796352446079</v>
      </c>
    </row>
    <row r="432" spans="7:9" x14ac:dyDescent="0.25">
      <c r="G432" s="4">
        <v>1314.832152985502</v>
      </c>
      <c r="H432" s="6">
        <f t="shared" si="12"/>
        <v>2629.6643059710041</v>
      </c>
      <c r="I432" s="6">
        <f t="shared" si="13"/>
        <v>2601.9125354492571</v>
      </c>
    </row>
    <row r="433" spans="7:9" x14ac:dyDescent="0.25">
      <c r="G433" s="4">
        <v>1000.3896029787138</v>
      </c>
      <c r="H433" s="6">
        <f t="shared" si="12"/>
        <v>2000.7792059574276</v>
      </c>
      <c r="I433" s="6">
        <f t="shared" si="13"/>
        <v>1501.3636104254983</v>
      </c>
    </row>
    <row r="434" spans="7:9" x14ac:dyDescent="0.25">
      <c r="G434" s="4">
        <v>1294.4685302330181</v>
      </c>
      <c r="H434" s="6">
        <f t="shared" si="12"/>
        <v>2588.9370604660362</v>
      </c>
      <c r="I434" s="6">
        <f t="shared" si="13"/>
        <v>2530.6398558155634</v>
      </c>
    </row>
    <row r="435" spans="7:9" x14ac:dyDescent="0.25">
      <c r="G435" s="4">
        <v>838.82943798135966</v>
      </c>
      <c r="H435" s="6">
        <f t="shared" si="12"/>
        <v>1677.6588759627193</v>
      </c>
      <c r="I435" s="6">
        <f t="shared" si="13"/>
        <v>1500</v>
      </c>
    </row>
    <row r="436" spans="7:9" x14ac:dyDescent="0.25">
      <c r="G436" s="4">
        <v>1001.5350933657028</v>
      </c>
      <c r="H436" s="6">
        <f t="shared" si="12"/>
        <v>2003.0701867314056</v>
      </c>
      <c r="I436" s="6">
        <f t="shared" si="13"/>
        <v>1505.3728267799597</v>
      </c>
    </row>
    <row r="437" spans="7:9" x14ac:dyDescent="0.25">
      <c r="G437" s="4">
        <v>1118.4546026755124</v>
      </c>
      <c r="H437" s="6">
        <f t="shared" si="12"/>
        <v>2236.9092053510249</v>
      </c>
      <c r="I437" s="6">
        <f t="shared" si="13"/>
        <v>1914.5911093642935</v>
      </c>
    </row>
    <row r="438" spans="7:9" x14ac:dyDescent="0.25">
      <c r="G438" s="4">
        <v>850.06595398345962</v>
      </c>
      <c r="H438" s="6">
        <f t="shared" si="12"/>
        <v>1700.1319079669192</v>
      </c>
      <c r="I438" s="6">
        <f t="shared" si="13"/>
        <v>1500</v>
      </c>
    </row>
    <row r="439" spans="7:9" x14ac:dyDescent="0.25">
      <c r="G439" s="4">
        <v>1397.5007466627285</v>
      </c>
      <c r="H439" s="6">
        <f t="shared" si="12"/>
        <v>2795.001493325457</v>
      </c>
      <c r="I439" s="6">
        <f t="shared" si="13"/>
        <v>2891.2526133195497</v>
      </c>
    </row>
    <row r="440" spans="7:9" x14ac:dyDescent="0.25">
      <c r="G440" s="4">
        <v>702.17887767404318</v>
      </c>
      <c r="H440" s="6">
        <f t="shared" si="12"/>
        <v>1404.3577553480864</v>
      </c>
      <c r="I440" s="6">
        <f t="shared" si="13"/>
        <v>1500</v>
      </c>
    </row>
    <row r="441" spans="7:9" x14ac:dyDescent="0.25">
      <c r="G441" s="4">
        <v>1472.4897853569128</v>
      </c>
      <c r="H441" s="6">
        <f t="shared" si="12"/>
        <v>2944.9795707138255</v>
      </c>
      <c r="I441" s="6">
        <f t="shared" si="13"/>
        <v>3153.7142487491947</v>
      </c>
    </row>
    <row r="442" spans="7:9" x14ac:dyDescent="0.25">
      <c r="G442" s="4">
        <v>1320.9311153162271</v>
      </c>
      <c r="H442" s="6">
        <f t="shared" si="12"/>
        <v>2641.8622306324542</v>
      </c>
      <c r="I442" s="6">
        <f t="shared" si="13"/>
        <v>2623.2589036067948</v>
      </c>
    </row>
    <row r="443" spans="7:9" x14ac:dyDescent="0.25">
      <c r="G443" s="4">
        <v>1396.2004602774978</v>
      </c>
      <c r="H443" s="6">
        <f t="shared" si="12"/>
        <v>2792.4009205549955</v>
      </c>
      <c r="I443" s="6">
        <f t="shared" si="13"/>
        <v>2886.7016109712422</v>
      </c>
    </row>
    <row r="444" spans="7:9" x14ac:dyDescent="0.25">
      <c r="G444" s="4">
        <v>807.18662573536858</v>
      </c>
      <c r="H444" s="6">
        <f t="shared" si="12"/>
        <v>1614.3732514707372</v>
      </c>
      <c r="I444" s="6">
        <f t="shared" si="13"/>
        <v>1500</v>
      </c>
    </row>
    <row r="445" spans="7:9" x14ac:dyDescent="0.25">
      <c r="G445" s="4">
        <v>1103.4958704670426</v>
      </c>
      <c r="H445" s="6">
        <f t="shared" si="12"/>
        <v>2206.9917409340851</v>
      </c>
      <c r="I445" s="6">
        <f t="shared" si="13"/>
        <v>1862.2355466346489</v>
      </c>
    </row>
    <row r="446" spans="7:9" x14ac:dyDescent="0.25">
      <c r="G446" s="4">
        <v>715.41937430202961</v>
      </c>
      <c r="H446" s="6">
        <f t="shared" si="12"/>
        <v>1430.8387486040592</v>
      </c>
      <c r="I446" s="6">
        <f t="shared" si="13"/>
        <v>1500</v>
      </c>
    </row>
    <row r="447" spans="7:9" x14ac:dyDescent="0.25">
      <c r="G447" s="4">
        <v>1276.8728272761218</v>
      </c>
      <c r="H447" s="6">
        <f t="shared" si="12"/>
        <v>2553.7456545522436</v>
      </c>
      <c r="I447" s="6">
        <f t="shared" si="13"/>
        <v>2469.0548954664264</v>
      </c>
    </row>
    <row r="448" spans="7:9" x14ac:dyDescent="0.25">
      <c r="G448" s="4">
        <v>513.74278044141829</v>
      </c>
      <c r="H448" s="6">
        <f t="shared" si="12"/>
        <v>1027.4855608828366</v>
      </c>
      <c r="I448" s="6">
        <f t="shared" si="13"/>
        <v>1500</v>
      </c>
    </row>
    <row r="449" spans="7:9" x14ac:dyDescent="0.25">
      <c r="G449" s="4">
        <v>2071.4524005427957</v>
      </c>
      <c r="H449" s="6">
        <f t="shared" si="12"/>
        <v>4142.9048010855913</v>
      </c>
      <c r="I449" s="6">
        <f t="shared" si="13"/>
        <v>5250.0834018997848</v>
      </c>
    </row>
    <row r="450" spans="7:9" x14ac:dyDescent="0.25">
      <c r="G450" s="4">
        <v>727.03744152141735</v>
      </c>
      <c r="H450" s="6">
        <f t="shared" si="12"/>
        <v>1454.0748830428347</v>
      </c>
      <c r="I450" s="6">
        <f t="shared" si="13"/>
        <v>1500</v>
      </c>
    </row>
    <row r="451" spans="7:9" x14ac:dyDescent="0.25">
      <c r="G451" s="4">
        <v>480.02904875949025</v>
      </c>
      <c r="H451" s="6">
        <f t="shared" si="12"/>
        <v>960.0580975189805</v>
      </c>
      <c r="I451" s="6">
        <f t="shared" si="13"/>
        <v>1500</v>
      </c>
    </row>
    <row r="452" spans="7:9" x14ac:dyDescent="0.25">
      <c r="G452" s="4">
        <v>473.41214738599956</v>
      </c>
      <c r="H452" s="6">
        <f t="shared" si="12"/>
        <v>946.82429477199912</v>
      </c>
      <c r="I452" s="6">
        <f t="shared" si="13"/>
        <v>1500</v>
      </c>
    </row>
    <row r="453" spans="7:9" x14ac:dyDescent="0.25">
      <c r="G453" s="4">
        <v>1039.6400109869428</v>
      </c>
      <c r="H453" s="6">
        <f t="shared" si="12"/>
        <v>2079.2800219738856</v>
      </c>
      <c r="I453" s="6">
        <f t="shared" si="13"/>
        <v>1638.7400384542998</v>
      </c>
    </row>
    <row r="454" spans="7:9" x14ac:dyDescent="0.25">
      <c r="G454" s="4">
        <v>915.3756407443434</v>
      </c>
      <c r="H454" s="6">
        <f t="shared" si="12"/>
        <v>1830.7512814886868</v>
      </c>
      <c r="I454" s="6">
        <f t="shared" si="13"/>
        <v>1500</v>
      </c>
    </row>
    <row r="455" spans="7:9" x14ac:dyDescent="0.25">
      <c r="G455" s="4">
        <v>816.33883453952149</v>
      </c>
      <c r="H455" s="6">
        <f t="shared" si="12"/>
        <v>1632.677669079043</v>
      </c>
      <c r="I455" s="6">
        <f t="shared" si="13"/>
        <v>1500</v>
      </c>
    </row>
    <row r="456" spans="7:9" x14ac:dyDescent="0.25">
      <c r="G456" s="4">
        <v>208.78629655390978</v>
      </c>
      <c r="H456" s="6">
        <f t="shared" si="12"/>
        <v>417.57259310781956</v>
      </c>
      <c r="I456" s="6">
        <f t="shared" si="13"/>
        <v>1500</v>
      </c>
    </row>
    <row r="457" spans="7:9" x14ac:dyDescent="0.25">
      <c r="G457" s="4">
        <v>1313.852336153388</v>
      </c>
      <c r="H457" s="6">
        <f t="shared" ref="H457:H520" si="14">G457*2</f>
        <v>2627.704672306776</v>
      </c>
      <c r="I457" s="6">
        <f t="shared" ref="I457:I520" si="15">IF(G457&lt;=1000,1500,1500+(G457-1000)*3.5)</f>
        <v>2598.4831765368581</v>
      </c>
    </row>
    <row r="458" spans="7:9" x14ac:dyDescent="0.25">
      <c r="G458" s="4">
        <v>946.79002430103719</v>
      </c>
      <c r="H458" s="6">
        <f t="shared" si="14"/>
        <v>1893.5800486020744</v>
      </c>
      <c r="I458" s="6">
        <f t="shared" si="15"/>
        <v>1500</v>
      </c>
    </row>
    <row r="459" spans="7:9" x14ac:dyDescent="0.25">
      <c r="G459" s="4">
        <v>1692.500082555227</v>
      </c>
      <c r="H459" s="6">
        <f t="shared" si="14"/>
        <v>3385.000165110454</v>
      </c>
      <c r="I459" s="6">
        <f t="shared" si="15"/>
        <v>3923.7502889432944</v>
      </c>
    </row>
    <row r="460" spans="7:9" x14ac:dyDescent="0.25">
      <c r="G460" s="4">
        <v>1368.3890581717715</v>
      </c>
      <c r="H460" s="6">
        <f t="shared" si="14"/>
        <v>2736.7781163435429</v>
      </c>
      <c r="I460" s="6">
        <f t="shared" si="15"/>
        <v>2789.3617036012001</v>
      </c>
    </row>
    <row r="461" spans="7:9" x14ac:dyDescent="0.25">
      <c r="G461" s="4">
        <v>925.55117660714313</v>
      </c>
      <c r="H461" s="6">
        <f t="shared" si="14"/>
        <v>1851.1023532142863</v>
      </c>
      <c r="I461" s="6">
        <f t="shared" si="15"/>
        <v>1500</v>
      </c>
    </row>
    <row r="462" spans="7:9" x14ac:dyDescent="0.25">
      <c r="G462" s="4">
        <v>792.14547511702403</v>
      </c>
      <c r="H462" s="6">
        <f t="shared" si="14"/>
        <v>1584.2909502340481</v>
      </c>
      <c r="I462" s="6">
        <f t="shared" si="15"/>
        <v>1500</v>
      </c>
    </row>
    <row r="463" spans="7:9" x14ac:dyDescent="0.25">
      <c r="G463" s="4">
        <v>882.00413372879848</v>
      </c>
      <c r="H463" s="6">
        <f t="shared" si="14"/>
        <v>1764.008267457597</v>
      </c>
      <c r="I463" s="6">
        <f t="shared" si="15"/>
        <v>1500</v>
      </c>
    </row>
    <row r="464" spans="7:9" x14ac:dyDescent="0.25">
      <c r="G464" s="4">
        <v>899.64543875004165</v>
      </c>
      <c r="H464" s="6">
        <f t="shared" si="14"/>
        <v>1799.2908775000833</v>
      </c>
      <c r="I464" s="6">
        <f t="shared" si="15"/>
        <v>1500</v>
      </c>
    </row>
    <row r="465" spans="7:9" x14ac:dyDescent="0.25">
      <c r="G465" s="4">
        <v>1292.8348049002234</v>
      </c>
      <c r="H465" s="6">
        <f t="shared" si="14"/>
        <v>2585.6696098004468</v>
      </c>
      <c r="I465" s="6">
        <f t="shared" si="15"/>
        <v>2524.9218171507819</v>
      </c>
    </row>
    <row r="466" spans="7:9" x14ac:dyDescent="0.25">
      <c r="G466" s="4">
        <v>859.84655086696148</v>
      </c>
      <c r="H466" s="6">
        <f t="shared" si="14"/>
        <v>1719.693101733923</v>
      </c>
      <c r="I466" s="6">
        <f t="shared" si="15"/>
        <v>1500</v>
      </c>
    </row>
    <row r="467" spans="7:9" x14ac:dyDescent="0.25">
      <c r="G467" s="4">
        <v>980.54893967974931</v>
      </c>
      <c r="H467" s="6">
        <f t="shared" si="14"/>
        <v>1961.0978793594986</v>
      </c>
      <c r="I467" s="6">
        <f t="shared" si="15"/>
        <v>1500</v>
      </c>
    </row>
    <row r="468" spans="7:9" x14ac:dyDescent="0.25">
      <c r="G468" s="4">
        <v>1397.3919710963964</v>
      </c>
      <c r="H468" s="6">
        <f t="shared" si="14"/>
        <v>2794.7839421927929</v>
      </c>
      <c r="I468" s="6">
        <f t="shared" si="15"/>
        <v>2890.8718988373876</v>
      </c>
    </row>
    <row r="469" spans="7:9" x14ac:dyDescent="0.25">
      <c r="G469" s="4">
        <v>952.90906827477738</v>
      </c>
      <c r="H469" s="6">
        <f t="shared" si="14"/>
        <v>1905.8181365495548</v>
      </c>
      <c r="I469" s="6">
        <f t="shared" si="15"/>
        <v>1500</v>
      </c>
    </row>
    <row r="470" spans="7:9" x14ac:dyDescent="0.25">
      <c r="G470" s="4">
        <v>1079.9484705615323</v>
      </c>
      <c r="H470" s="6">
        <f t="shared" si="14"/>
        <v>2159.8969411230646</v>
      </c>
      <c r="I470" s="6">
        <f t="shared" si="15"/>
        <v>1779.8196469653631</v>
      </c>
    </row>
    <row r="471" spans="7:9" x14ac:dyDescent="0.25">
      <c r="G471" s="4">
        <v>1132.6786814436782</v>
      </c>
      <c r="H471" s="6">
        <f t="shared" si="14"/>
        <v>2265.3573628873564</v>
      </c>
      <c r="I471" s="6">
        <f t="shared" si="15"/>
        <v>1964.3753850528738</v>
      </c>
    </row>
    <row r="472" spans="7:9" x14ac:dyDescent="0.25">
      <c r="G472" s="4">
        <v>796.2295792652294</v>
      </c>
      <c r="H472" s="6">
        <f t="shared" si="14"/>
        <v>1592.4591585304588</v>
      </c>
      <c r="I472" s="6">
        <f t="shared" si="15"/>
        <v>1500</v>
      </c>
    </row>
    <row r="473" spans="7:9" x14ac:dyDescent="0.25">
      <c r="G473" s="4">
        <v>1132.2000689518172</v>
      </c>
      <c r="H473" s="6">
        <f t="shared" si="14"/>
        <v>2264.4001379036345</v>
      </c>
      <c r="I473" s="6">
        <f t="shared" si="15"/>
        <v>1962.7002413313603</v>
      </c>
    </row>
    <row r="474" spans="7:9" x14ac:dyDescent="0.25">
      <c r="G474" s="4">
        <v>811.12179103121161</v>
      </c>
      <c r="H474" s="6">
        <f t="shared" si="14"/>
        <v>1622.2435820624232</v>
      </c>
      <c r="I474" s="6">
        <f t="shared" si="15"/>
        <v>1500</v>
      </c>
    </row>
    <row r="475" spans="7:9" x14ac:dyDescent="0.25">
      <c r="G475" s="4">
        <v>1103.3264316041023</v>
      </c>
      <c r="H475" s="6">
        <f t="shared" si="14"/>
        <v>2206.6528632082045</v>
      </c>
      <c r="I475" s="6">
        <f t="shared" si="15"/>
        <v>1861.6425106143579</v>
      </c>
    </row>
    <row r="476" spans="7:9" x14ac:dyDescent="0.25">
      <c r="G476" s="4">
        <v>819.74099956033751</v>
      </c>
      <c r="H476" s="6">
        <f t="shared" si="14"/>
        <v>1639.481999120675</v>
      </c>
      <c r="I476" s="6">
        <f t="shared" si="15"/>
        <v>1500</v>
      </c>
    </row>
    <row r="477" spans="7:9" x14ac:dyDescent="0.25">
      <c r="G477" s="4">
        <v>1787.6954377982765</v>
      </c>
      <c r="H477" s="6">
        <f t="shared" si="14"/>
        <v>3575.3908755965531</v>
      </c>
      <c r="I477" s="6">
        <f t="shared" si="15"/>
        <v>4256.9340322939679</v>
      </c>
    </row>
    <row r="478" spans="7:9" x14ac:dyDescent="0.25">
      <c r="G478" s="4">
        <v>1028.9272911734879</v>
      </c>
      <c r="H478" s="6">
        <f t="shared" si="14"/>
        <v>2057.8545823469758</v>
      </c>
      <c r="I478" s="6">
        <f t="shared" si="15"/>
        <v>1601.2455191072077</v>
      </c>
    </row>
    <row r="479" spans="7:9" x14ac:dyDescent="0.25">
      <c r="G479" s="4">
        <v>1262.0048808287829</v>
      </c>
      <c r="H479" s="6">
        <f t="shared" si="14"/>
        <v>2524.0097616575658</v>
      </c>
      <c r="I479" s="6">
        <f t="shared" si="15"/>
        <v>2417.0170829007402</v>
      </c>
    </row>
    <row r="480" spans="7:9" x14ac:dyDescent="0.25">
      <c r="G480" s="4">
        <v>1399.7114008646458</v>
      </c>
      <c r="H480" s="6">
        <f t="shared" si="14"/>
        <v>2799.4228017292917</v>
      </c>
      <c r="I480" s="6">
        <f t="shared" si="15"/>
        <v>2898.9899030262604</v>
      </c>
    </row>
    <row r="481" spans="7:9" x14ac:dyDescent="0.25">
      <c r="G481" s="4">
        <v>1820.2578219473362</v>
      </c>
      <c r="H481" s="6">
        <f t="shared" si="14"/>
        <v>3640.5156438946724</v>
      </c>
      <c r="I481" s="6">
        <f t="shared" si="15"/>
        <v>4370.9023768156767</v>
      </c>
    </row>
    <row r="482" spans="7:9" x14ac:dyDescent="0.25">
      <c r="G482" s="4">
        <v>1056.2517134360969</v>
      </c>
      <c r="H482" s="6">
        <f t="shared" si="14"/>
        <v>2112.5034268721938</v>
      </c>
      <c r="I482" s="6">
        <f t="shared" si="15"/>
        <v>1696.8809970263392</v>
      </c>
    </row>
    <row r="483" spans="7:9" x14ac:dyDescent="0.25">
      <c r="G483" s="4">
        <v>1525.8575884047896</v>
      </c>
      <c r="H483" s="6">
        <f t="shared" si="14"/>
        <v>3051.7151768095791</v>
      </c>
      <c r="I483" s="6">
        <f t="shared" si="15"/>
        <v>3340.5015594167635</v>
      </c>
    </row>
    <row r="484" spans="7:9" x14ac:dyDescent="0.25">
      <c r="G484" s="4">
        <v>1458.4435128029436</v>
      </c>
      <c r="H484" s="6">
        <f t="shared" si="14"/>
        <v>2916.8870256058872</v>
      </c>
      <c r="I484" s="6">
        <f t="shared" si="15"/>
        <v>3104.5522948103026</v>
      </c>
    </row>
    <row r="485" spans="7:9" x14ac:dyDescent="0.25">
      <c r="G485" s="4">
        <v>1433.49290809175</v>
      </c>
      <c r="H485" s="6">
        <f t="shared" si="14"/>
        <v>2866.9858161835</v>
      </c>
      <c r="I485" s="6">
        <f t="shared" si="15"/>
        <v>3017.225178321125</v>
      </c>
    </row>
    <row r="486" spans="7:9" x14ac:dyDescent="0.25">
      <c r="G486" s="4">
        <v>1419.945329672657</v>
      </c>
      <c r="H486" s="6">
        <f t="shared" si="14"/>
        <v>2839.8906593453139</v>
      </c>
      <c r="I486" s="6">
        <f t="shared" si="15"/>
        <v>2969.8086538542993</v>
      </c>
    </row>
    <row r="487" spans="7:9" x14ac:dyDescent="0.25">
      <c r="G487" s="4">
        <v>718.3362329499796</v>
      </c>
      <c r="H487" s="6">
        <f t="shared" si="14"/>
        <v>1436.6724658999592</v>
      </c>
      <c r="I487" s="6">
        <f t="shared" si="15"/>
        <v>1500</v>
      </c>
    </row>
    <row r="488" spans="7:9" x14ac:dyDescent="0.25">
      <c r="G488" s="4">
        <v>938.08128511346877</v>
      </c>
      <c r="H488" s="6">
        <f t="shared" si="14"/>
        <v>1876.1625702269375</v>
      </c>
      <c r="I488" s="6">
        <f t="shared" si="15"/>
        <v>1500</v>
      </c>
    </row>
    <row r="489" spans="7:9" x14ac:dyDescent="0.25">
      <c r="G489" s="4">
        <v>787.70994221605361</v>
      </c>
      <c r="H489" s="6">
        <f t="shared" si="14"/>
        <v>1575.4198844321072</v>
      </c>
      <c r="I489" s="6">
        <f t="shared" si="15"/>
        <v>1500</v>
      </c>
    </row>
    <row r="490" spans="7:9" x14ac:dyDescent="0.25">
      <c r="G490" s="4">
        <v>1540.5322490381077</v>
      </c>
      <c r="H490" s="6">
        <f t="shared" si="14"/>
        <v>3081.0644980762154</v>
      </c>
      <c r="I490" s="6">
        <f t="shared" si="15"/>
        <v>3391.8628716333769</v>
      </c>
    </row>
    <row r="491" spans="7:9" x14ac:dyDescent="0.25">
      <c r="G491" s="4">
        <v>1757.9076673258096</v>
      </c>
      <c r="H491" s="6">
        <f t="shared" si="14"/>
        <v>3515.8153346516192</v>
      </c>
      <c r="I491" s="6">
        <f t="shared" si="15"/>
        <v>4152.6768356403336</v>
      </c>
    </row>
    <row r="492" spans="7:9" x14ac:dyDescent="0.25">
      <c r="G492" s="4">
        <v>912.83865984342992</v>
      </c>
      <c r="H492" s="6">
        <f t="shared" si="14"/>
        <v>1825.6773196868598</v>
      </c>
      <c r="I492" s="6">
        <f t="shared" si="15"/>
        <v>1500</v>
      </c>
    </row>
    <row r="493" spans="7:9" x14ac:dyDescent="0.25">
      <c r="G493" s="4">
        <v>1420.437329926528</v>
      </c>
      <c r="H493" s="6">
        <f t="shared" si="14"/>
        <v>2840.8746598530561</v>
      </c>
      <c r="I493" s="6">
        <f t="shared" si="15"/>
        <v>2971.5306547428481</v>
      </c>
    </row>
    <row r="494" spans="7:9" x14ac:dyDescent="0.25">
      <c r="G494" s="4">
        <v>1328.8206908158027</v>
      </c>
      <c r="H494" s="6">
        <f t="shared" si="14"/>
        <v>2657.6413816316053</v>
      </c>
      <c r="I494" s="6">
        <f t="shared" si="15"/>
        <v>2650.8724178553093</v>
      </c>
    </row>
    <row r="495" spans="7:9" x14ac:dyDescent="0.25">
      <c r="G495" s="4">
        <v>1271.8323348793201</v>
      </c>
      <c r="H495" s="6">
        <f t="shared" si="14"/>
        <v>2543.6646697586402</v>
      </c>
      <c r="I495" s="6">
        <f t="shared" si="15"/>
        <v>2451.4131720776204</v>
      </c>
    </row>
    <row r="496" spans="7:9" x14ac:dyDescent="0.25">
      <c r="G496" s="4">
        <v>663.54681692365557</v>
      </c>
      <c r="H496" s="6">
        <f t="shared" si="14"/>
        <v>1327.0936338473111</v>
      </c>
      <c r="I496" s="6">
        <f t="shared" si="15"/>
        <v>1500</v>
      </c>
    </row>
    <row r="497" spans="7:9" x14ac:dyDescent="0.25">
      <c r="G497" s="4">
        <v>796.70400808146223</v>
      </c>
      <c r="H497" s="6">
        <f t="shared" si="14"/>
        <v>1593.4080161629245</v>
      </c>
      <c r="I497" s="6">
        <f t="shared" si="15"/>
        <v>1500</v>
      </c>
    </row>
    <row r="498" spans="7:9" x14ac:dyDescent="0.25">
      <c r="G498" s="4">
        <v>779.22461130702868</v>
      </c>
      <c r="H498" s="6">
        <f t="shared" si="14"/>
        <v>1558.4492226140574</v>
      </c>
      <c r="I498" s="6">
        <f t="shared" si="15"/>
        <v>1500</v>
      </c>
    </row>
    <row r="499" spans="7:9" x14ac:dyDescent="0.25">
      <c r="G499" s="4">
        <v>985.34259521448985</v>
      </c>
      <c r="H499" s="6">
        <f t="shared" si="14"/>
        <v>1970.6851904289797</v>
      </c>
      <c r="I499" s="6">
        <f t="shared" si="15"/>
        <v>1500</v>
      </c>
    </row>
    <row r="500" spans="7:9" x14ac:dyDescent="0.25">
      <c r="G500" s="4">
        <v>1115.4657848067582</v>
      </c>
      <c r="H500" s="6">
        <f t="shared" si="14"/>
        <v>2230.9315696135163</v>
      </c>
      <c r="I500" s="6">
        <f t="shared" si="15"/>
        <v>1904.1302468236536</v>
      </c>
    </row>
    <row r="501" spans="7:9" x14ac:dyDescent="0.25">
      <c r="G501" s="4">
        <v>1003.5516250184737</v>
      </c>
      <c r="H501" s="6">
        <f t="shared" si="14"/>
        <v>2007.1032500369474</v>
      </c>
      <c r="I501" s="6">
        <f t="shared" si="15"/>
        <v>1512.430687564658</v>
      </c>
    </row>
    <row r="502" spans="7:9" x14ac:dyDescent="0.25">
      <c r="G502" s="4">
        <v>1155.5453973244876</v>
      </c>
      <c r="H502" s="6">
        <f t="shared" si="14"/>
        <v>2311.0907946489751</v>
      </c>
      <c r="I502" s="6">
        <f t="shared" si="15"/>
        <v>2044.4088906357065</v>
      </c>
    </row>
    <row r="503" spans="7:9" x14ac:dyDescent="0.25">
      <c r="G503" s="4">
        <v>595.76792480703443</v>
      </c>
      <c r="H503" s="6">
        <f t="shared" si="14"/>
        <v>1191.5358496140689</v>
      </c>
      <c r="I503" s="6">
        <f t="shared" si="15"/>
        <v>1500</v>
      </c>
    </row>
    <row r="504" spans="7:9" x14ac:dyDescent="0.25">
      <c r="G504" s="4">
        <v>1083.9627073267475</v>
      </c>
      <c r="H504" s="6">
        <f t="shared" si="14"/>
        <v>2167.925414653495</v>
      </c>
      <c r="I504" s="6">
        <f t="shared" si="15"/>
        <v>1793.8694756436162</v>
      </c>
    </row>
    <row r="505" spans="7:9" x14ac:dyDescent="0.25">
      <c r="G505" s="4">
        <v>1009.2481177537702</v>
      </c>
      <c r="H505" s="6">
        <f t="shared" si="14"/>
        <v>2018.4962355075404</v>
      </c>
      <c r="I505" s="6">
        <f t="shared" si="15"/>
        <v>1532.3684121381957</v>
      </c>
    </row>
    <row r="506" spans="7:9" x14ac:dyDescent="0.25">
      <c r="G506" s="4">
        <v>1289.0247315056622</v>
      </c>
      <c r="H506" s="6">
        <f t="shared" si="14"/>
        <v>2578.0494630113244</v>
      </c>
      <c r="I506" s="6">
        <f t="shared" si="15"/>
        <v>2511.5865602698177</v>
      </c>
    </row>
    <row r="507" spans="7:9" x14ac:dyDescent="0.25">
      <c r="G507" s="4">
        <v>1202.3866663924418</v>
      </c>
      <c r="H507" s="6">
        <f t="shared" si="14"/>
        <v>2404.7733327848837</v>
      </c>
      <c r="I507" s="6">
        <f t="shared" si="15"/>
        <v>2208.3533323735464</v>
      </c>
    </row>
    <row r="508" spans="7:9" x14ac:dyDescent="0.25">
      <c r="G508" s="4">
        <v>186.08065218478441</v>
      </c>
      <c r="H508" s="6">
        <f t="shared" si="14"/>
        <v>372.16130436956882</v>
      </c>
      <c r="I508" s="6">
        <f t="shared" si="15"/>
        <v>1500</v>
      </c>
    </row>
    <row r="509" spans="7:9" x14ac:dyDescent="0.25">
      <c r="G509" s="4">
        <v>421.38061033375561</v>
      </c>
      <c r="H509" s="6">
        <f t="shared" si="14"/>
        <v>842.76122066751122</v>
      </c>
      <c r="I509" s="6">
        <f t="shared" si="15"/>
        <v>1500</v>
      </c>
    </row>
    <row r="510" spans="7:9" x14ac:dyDescent="0.25">
      <c r="G510" s="4">
        <v>449.11335933767259</v>
      </c>
      <c r="H510" s="6">
        <f t="shared" si="14"/>
        <v>898.22671867534518</v>
      </c>
      <c r="I510" s="6">
        <f t="shared" si="15"/>
        <v>1500</v>
      </c>
    </row>
    <row r="511" spans="7:9" x14ac:dyDescent="0.25">
      <c r="G511" s="4">
        <v>815.02013998152688</v>
      </c>
      <c r="H511" s="6">
        <f t="shared" si="14"/>
        <v>1630.0402799630538</v>
      </c>
      <c r="I511" s="6">
        <f t="shared" si="15"/>
        <v>1500</v>
      </c>
    </row>
    <row r="512" spans="7:9" x14ac:dyDescent="0.25">
      <c r="G512" s="4">
        <v>1184.6098102808464</v>
      </c>
      <c r="H512" s="6">
        <f t="shared" si="14"/>
        <v>2369.2196205616929</v>
      </c>
      <c r="I512" s="6">
        <f t="shared" si="15"/>
        <v>2146.1343359829625</v>
      </c>
    </row>
    <row r="513" spans="7:9" x14ac:dyDescent="0.25">
      <c r="G513" s="4">
        <v>998.30613251589239</v>
      </c>
      <c r="H513" s="6">
        <f t="shared" si="14"/>
        <v>1996.6122650317848</v>
      </c>
      <c r="I513" s="6">
        <f t="shared" si="15"/>
        <v>1500</v>
      </c>
    </row>
    <row r="514" spans="7:9" x14ac:dyDescent="0.25">
      <c r="G514" s="4">
        <v>1211.2146403354127</v>
      </c>
      <c r="H514" s="6">
        <f t="shared" si="14"/>
        <v>2422.4292806708254</v>
      </c>
      <c r="I514" s="6">
        <f t="shared" si="15"/>
        <v>2239.2512411739444</v>
      </c>
    </row>
    <row r="515" spans="7:9" x14ac:dyDescent="0.25">
      <c r="G515" s="4">
        <v>1284.8954436606728</v>
      </c>
      <c r="H515" s="6">
        <f t="shared" si="14"/>
        <v>2569.7908873213455</v>
      </c>
      <c r="I515" s="6">
        <f t="shared" si="15"/>
        <v>2497.1340528123546</v>
      </c>
    </row>
    <row r="516" spans="7:9" x14ac:dyDescent="0.25">
      <c r="G516" s="4">
        <v>1332.5391417141072</v>
      </c>
      <c r="H516" s="6">
        <f t="shared" si="14"/>
        <v>2665.0782834282145</v>
      </c>
      <c r="I516" s="6">
        <f t="shared" si="15"/>
        <v>2663.8869959993754</v>
      </c>
    </row>
    <row r="517" spans="7:9" x14ac:dyDescent="0.25">
      <c r="G517" s="4">
        <v>1235.5849692369811</v>
      </c>
      <c r="H517" s="6">
        <f t="shared" si="14"/>
        <v>2471.1699384739622</v>
      </c>
      <c r="I517" s="6">
        <f t="shared" si="15"/>
        <v>2324.5473923294339</v>
      </c>
    </row>
    <row r="518" spans="7:9" x14ac:dyDescent="0.25">
      <c r="G518" s="4">
        <v>1298.5501241758466</v>
      </c>
      <c r="H518" s="6">
        <f t="shared" si="14"/>
        <v>2597.1002483516932</v>
      </c>
      <c r="I518" s="6">
        <f t="shared" si="15"/>
        <v>2544.925434615463</v>
      </c>
    </row>
    <row r="519" spans="7:9" x14ac:dyDescent="0.25">
      <c r="G519" s="4">
        <v>1768.3199992291629</v>
      </c>
      <c r="H519" s="6">
        <f t="shared" si="14"/>
        <v>3536.6399984583259</v>
      </c>
      <c r="I519" s="6">
        <f t="shared" si="15"/>
        <v>4189.1199973020703</v>
      </c>
    </row>
    <row r="520" spans="7:9" x14ac:dyDescent="0.25">
      <c r="G520" s="4">
        <v>1392.605009442661</v>
      </c>
      <c r="H520" s="6">
        <f t="shared" si="14"/>
        <v>2785.2100188853219</v>
      </c>
      <c r="I520" s="6">
        <f t="shared" si="15"/>
        <v>2874.1175330493134</v>
      </c>
    </row>
    <row r="521" spans="7:9" x14ac:dyDescent="0.25">
      <c r="G521" s="4">
        <v>1208.7743023415096</v>
      </c>
      <c r="H521" s="6">
        <f t="shared" ref="H521:H584" si="16">G521*2</f>
        <v>2417.5486046830192</v>
      </c>
      <c r="I521" s="6">
        <f t="shared" ref="I521:I584" si="17">IF(G521&lt;=1000,1500,1500+(G521-1000)*3.5)</f>
        <v>2230.7100581952836</v>
      </c>
    </row>
    <row r="522" spans="7:9" x14ac:dyDescent="0.25">
      <c r="G522" s="4">
        <v>993.33676260476932</v>
      </c>
      <c r="H522" s="6">
        <f t="shared" si="16"/>
        <v>1986.6735252095386</v>
      </c>
      <c r="I522" s="6">
        <f t="shared" si="17"/>
        <v>1500</v>
      </c>
    </row>
    <row r="523" spans="7:9" x14ac:dyDescent="0.25">
      <c r="G523" s="4">
        <v>768.27258524764329</v>
      </c>
      <c r="H523" s="6">
        <f t="shared" si="16"/>
        <v>1536.5451704952866</v>
      </c>
      <c r="I523" s="6">
        <f t="shared" si="17"/>
        <v>1500</v>
      </c>
    </row>
    <row r="524" spans="7:9" x14ac:dyDescent="0.25">
      <c r="G524" s="4">
        <v>1033.6506609576754</v>
      </c>
      <c r="H524" s="6">
        <f t="shared" si="16"/>
        <v>2067.3013219153509</v>
      </c>
      <c r="I524" s="6">
        <f t="shared" si="17"/>
        <v>1617.777313351864</v>
      </c>
    </row>
    <row r="525" spans="7:9" x14ac:dyDescent="0.25">
      <c r="G525" s="4">
        <v>713.84129185508937</v>
      </c>
      <c r="H525" s="6">
        <f t="shared" si="16"/>
        <v>1427.6825837101787</v>
      </c>
      <c r="I525" s="6">
        <f t="shared" si="17"/>
        <v>1500</v>
      </c>
    </row>
    <row r="526" spans="7:9" x14ac:dyDescent="0.25">
      <c r="G526" s="4">
        <v>1586.7166810324416</v>
      </c>
      <c r="H526" s="6">
        <f t="shared" si="16"/>
        <v>3173.4333620648831</v>
      </c>
      <c r="I526" s="6">
        <f t="shared" si="17"/>
        <v>3553.5083836135454</v>
      </c>
    </row>
    <row r="527" spans="7:9" x14ac:dyDescent="0.25">
      <c r="G527" s="4">
        <v>1049.3737507034093</v>
      </c>
      <c r="H527" s="6">
        <f t="shared" si="16"/>
        <v>2098.7475014068186</v>
      </c>
      <c r="I527" s="6">
        <f t="shared" si="17"/>
        <v>1672.8081274619326</v>
      </c>
    </row>
    <row r="528" spans="7:9" x14ac:dyDescent="0.25">
      <c r="G528" s="4">
        <v>1399.747380475048</v>
      </c>
      <c r="H528" s="6">
        <f t="shared" si="16"/>
        <v>2799.494760950096</v>
      </c>
      <c r="I528" s="6">
        <f t="shared" si="17"/>
        <v>2899.1158316626679</v>
      </c>
    </row>
    <row r="529" spans="7:9" x14ac:dyDescent="0.25">
      <c r="G529" s="4">
        <v>1111.4603337603621</v>
      </c>
      <c r="H529" s="6">
        <f t="shared" si="16"/>
        <v>2222.9206675207242</v>
      </c>
      <c r="I529" s="6">
        <f t="shared" si="17"/>
        <v>1890.1111681612674</v>
      </c>
    </row>
    <row r="530" spans="7:9" x14ac:dyDescent="0.25">
      <c r="G530" s="4">
        <v>207.42074482887983</v>
      </c>
      <c r="H530" s="6">
        <f t="shared" si="16"/>
        <v>414.84148965775967</v>
      </c>
      <c r="I530" s="6">
        <f t="shared" si="17"/>
        <v>1500</v>
      </c>
    </row>
    <row r="531" spans="7:9" x14ac:dyDescent="0.25">
      <c r="G531" s="4">
        <v>1632.6919292453676</v>
      </c>
      <c r="H531" s="6">
        <f t="shared" si="16"/>
        <v>3265.3838584907353</v>
      </c>
      <c r="I531" s="6">
        <f t="shared" si="17"/>
        <v>3714.4217523587868</v>
      </c>
    </row>
    <row r="532" spans="7:9" x14ac:dyDescent="0.25">
      <c r="G532" s="4">
        <v>1321.5377482823096</v>
      </c>
      <c r="H532" s="6">
        <f t="shared" si="16"/>
        <v>2643.0754965646192</v>
      </c>
      <c r="I532" s="6">
        <f t="shared" si="17"/>
        <v>2625.3821189880837</v>
      </c>
    </row>
    <row r="533" spans="7:9" x14ac:dyDescent="0.25">
      <c r="G533" s="4">
        <v>964.46438035974279</v>
      </c>
      <c r="H533" s="6">
        <f t="shared" si="16"/>
        <v>1928.9287607194856</v>
      </c>
      <c r="I533" s="6">
        <f t="shared" si="17"/>
        <v>1500</v>
      </c>
    </row>
    <row r="534" spans="7:9" x14ac:dyDescent="0.25">
      <c r="G534" s="4">
        <v>1272.705886350479</v>
      </c>
      <c r="H534" s="6">
        <f t="shared" si="16"/>
        <v>2545.411772700958</v>
      </c>
      <c r="I534" s="6">
        <f t="shared" si="17"/>
        <v>2454.4706022266764</v>
      </c>
    </row>
    <row r="535" spans="7:9" x14ac:dyDescent="0.25">
      <c r="G535" s="4">
        <v>819.12767271324992</v>
      </c>
      <c r="H535" s="6">
        <f t="shared" si="16"/>
        <v>1638.2553454264998</v>
      </c>
      <c r="I535" s="6">
        <f t="shared" si="17"/>
        <v>1500</v>
      </c>
    </row>
    <row r="536" spans="7:9" x14ac:dyDescent="0.25">
      <c r="G536" s="4">
        <v>506.29249088279903</v>
      </c>
      <c r="H536" s="6">
        <f t="shared" si="16"/>
        <v>1012.5849817655981</v>
      </c>
      <c r="I536" s="6">
        <f t="shared" si="17"/>
        <v>1500</v>
      </c>
    </row>
    <row r="537" spans="7:9" x14ac:dyDescent="0.25">
      <c r="G537" s="4">
        <v>936.31912093888968</v>
      </c>
      <c r="H537" s="6">
        <f t="shared" si="16"/>
        <v>1872.6382418777794</v>
      </c>
      <c r="I537" s="6">
        <f t="shared" si="17"/>
        <v>1500</v>
      </c>
    </row>
    <row r="538" spans="7:9" x14ac:dyDescent="0.25">
      <c r="G538" s="4">
        <v>1399.1307066874579</v>
      </c>
      <c r="H538" s="6">
        <f t="shared" si="16"/>
        <v>2798.2614133749157</v>
      </c>
      <c r="I538" s="6">
        <f t="shared" si="17"/>
        <v>2896.9574734061025</v>
      </c>
    </row>
    <row r="539" spans="7:9" x14ac:dyDescent="0.25">
      <c r="G539" s="4">
        <v>1014.467671467457</v>
      </c>
      <c r="H539" s="6">
        <f t="shared" si="16"/>
        <v>2028.9353429349139</v>
      </c>
      <c r="I539" s="6">
        <f t="shared" si="17"/>
        <v>1550.6368501360994</v>
      </c>
    </row>
    <row r="540" spans="7:9" x14ac:dyDescent="0.25">
      <c r="G540" s="4">
        <v>2263.8747039139271</v>
      </c>
      <c r="H540" s="6">
        <f t="shared" si="16"/>
        <v>4527.7494078278542</v>
      </c>
      <c r="I540" s="6">
        <f t="shared" si="17"/>
        <v>5923.5614636987448</v>
      </c>
    </row>
    <row r="541" spans="7:9" x14ac:dyDescent="0.25">
      <c r="G541" s="4">
        <v>1397.8981958474033</v>
      </c>
      <c r="H541" s="6">
        <f t="shared" si="16"/>
        <v>2795.7963916948065</v>
      </c>
      <c r="I541" s="6">
        <f t="shared" si="17"/>
        <v>2892.6436854659114</v>
      </c>
    </row>
    <row r="542" spans="7:9" x14ac:dyDescent="0.25">
      <c r="G542" s="4">
        <v>147.0017748773098</v>
      </c>
      <c r="H542" s="6">
        <f t="shared" si="16"/>
        <v>294.0035497546196</v>
      </c>
      <c r="I542" s="6">
        <f t="shared" si="17"/>
        <v>1500</v>
      </c>
    </row>
    <row r="543" spans="7:9" x14ac:dyDescent="0.25">
      <c r="G543" s="4">
        <v>1391.6737232478335</v>
      </c>
      <c r="H543" s="6">
        <f t="shared" si="16"/>
        <v>2783.3474464956671</v>
      </c>
      <c r="I543" s="6">
        <f t="shared" si="17"/>
        <v>2870.8580313674174</v>
      </c>
    </row>
    <row r="544" spans="7:9" x14ac:dyDescent="0.25">
      <c r="G544" s="4">
        <v>1006.163912080694</v>
      </c>
      <c r="H544" s="6">
        <f t="shared" si="16"/>
        <v>2012.327824161388</v>
      </c>
      <c r="I544" s="6">
        <f t="shared" si="17"/>
        <v>1521.573692282429</v>
      </c>
    </row>
    <row r="545" spans="7:9" x14ac:dyDescent="0.25">
      <c r="G545" s="4">
        <v>1186.5125459565315</v>
      </c>
      <c r="H545" s="6">
        <f t="shared" si="16"/>
        <v>2373.0250919130631</v>
      </c>
      <c r="I545" s="6">
        <f t="shared" si="17"/>
        <v>2152.7939108478604</v>
      </c>
    </row>
    <row r="546" spans="7:9" x14ac:dyDescent="0.25">
      <c r="G546" s="4">
        <v>1298.147654580418</v>
      </c>
      <c r="H546" s="6">
        <f t="shared" si="16"/>
        <v>2596.295309160836</v>
      </c>
      <c r="I546" s="6">
        <f t="shared" si="17"/>
        <v>2543.5167910314631</v>
      </c>
    </row>
    <row r="547" spans="7:9" x14ac:dyDescent="0.25">
      <c r="G547" s="4">
        <v>1213.543274190044</v>
      </c>
      <c r="H547" s="6">
        <f t="shared" si="16"/>
        <v>2427.0865483800881</v>
      </c>
      <c r="I547" s="6">
        <f t="shared" si="17"/>
        <v>2247.4014596651541</v>
      </c>
    </row>
    <row r="548" spans="7:9" x14ac:dyDescent="0.25">
      <c r="G548" s="4">
        <v>1177.5778882850427</v>
      </c>
      <c r="H548" s="6">
        <f t="shared" si="16"/>
        <v>2355.1557765700854</v>
      </c>
      <c r="I548" s="6">
        <f t="shared" si="17"/>
        <v>2121.5226089976495</v>
      </c>
    </row>
    <row r="549" spans="7:9" x14ac:dyDescent="0.25">
      <c r="G549" s="4">
        <v>1240.7593392538838</v>
      </c>
      <c r="H549" s="6">
        <f t="shared" si="16"/>
        <v>2481.5186785077676</v>
      </c>
      <c r="I549" s="6">
        <f t="shared" si="17"/>
        <v>2342.6576873885933</v>
      </c>
    </row>
    <row r="550" spans="7:9" x14ac:dyDescent="0.25">
      <c r="G550" s="4">
        <v>1592.2926839096472</v>
      </c>
      <c r="H550" s="6">
        <f t="shared" si="16"/>
        <v>3184.5853678192943</v>
      </c>
      <c r="I550" s="6">
        <f t="shared" si="17"/>
        <v>3573.0243936837651</v>
      </c>
    </row>
    <row r="551" spans="7:9" x14ac:dyDescent="0.25">
      <c r="G551" s="4">
        <v>643.25431665685028</v>
      </c>
      <c r="H551" s="6">
        <f t="shared" si="16"/>
        <v>1286.5086333137006</v>
      </c>
      <c r="I551" s="6">
        <f t="shared" si="17"/>
        <v>1500</v>
      </c>
    </row>
    <row r="552" spans="7:9" x14ac:dyDescent="0.25">
      <c r="G552" s="4">
        <v>1053.6829366004094</v>
      </c>
      <c r="H552" s="6">
        <f t="shared" si="16"/>
        <v>2107.3658732008189</v>
      </c>
      <c r="I552" s="6">
        <f t="shared" si="17"/>
        <v>1687.8902781014331</v>
      </c>
    </row>
    <row r="553" spans="7:9" x14ac:dyDescent="0.25">
      <c r="G553" s="4">
        <v>657.49220155458897</v>
      </c>
      <c r="H553" s="6">
        <f t="shared" si="16"/>
        <v>1314.9844031091779</v>
      </c>
      <c r="I553" s="6">
        <f t="shared" si="17"/>
        <v>1500</v>
      </c>
    </row>
    <row r="554" spans="7:9" x14ac:dyDescent="0.25">
      <c r="G554" s="4">
        <v>1067.8923725038767</v>
      </c>
      <c r="H554" s="6">
        <f t="shared" si="16"/>
        <v>2135.7847450077534</v>
      </c>
      <c r="I554" s="6">
        <f t="shared" si="17"/>
        <v>1737.6233037635684</v>
      </c>
    </row>
    <row r="555" spans="7:9" x14ac:dyDescent="0.25">
      <c r="G555" s="4">
        <v>1432.2093564090319</v>
      </c>
      <c r="H555" s="6">
        <f t="shared" si="16"/>
        <v>2864.4187128180638</v>
      </c>
      <c r="I555" s="6">
        <f t="shared" si="17"/>
        <v>3012.7327474316116</v>
      </c>
    </row>
    <row r="556" spans="7:9" x14ac:dyDescent="0.25">
      <c r="G556" s="4">
        <v>1242.2252991939895</v>
      </c>
      <c r="H556" s="6">
        <f t="shared" si="16"/>
        <v>2484.450598387979</v>
      </c>
      <c r="I556" s="6">
        <f t="shared" si="17"/>
        <v>2347.7885471789632</v>
      </c>
    </row>
    <row r="557" spans="7:9" x14ac:dyDescent="0.25">
      <c r="G557" s="4">
        <v>59.713566571474075</v>
      </c>
      <c r="H557" s="6">
        <f t="shared" si="16"/>
        <v>119.42713314294815</v>
      </c>
      <c r="I557" s="6">
        <f t="shared" si="17"/>
        <v>1500</v>
      </c>
    </row>
    <row r="558" spans="7:9" x14ac:dyDescent="0.25">
      <c r="G558" s="4">
        <v>1740.5002297721803</v>
      </c>
      <c r="H558" s="6">
        <f t="shared" si="16"/>
        <v>3481.0004595443606</v>
      </c>
      <c r="I558" s="6">
        <f t="shared" si="17"/>
        <v>4091.7508042026311</v>
      </c>
    </row>
    <row r="559" spans="7:9" x14ac:dyDescent="0.25">
      <c r="G559" s="4">
        <v>785.76118610845879</v>
      </c>
      <c r="H559" s="6">
        <f t="shared" si="16"/>
        <v>1571.5223722169176</v>
      </c>
      <c r="I559" s="6">
        <f t="shared" si="17"/>
        <v>1500</v>
      </c>
    </row>
    <row r="560" spans="7:9" x14ac:dyDescent="0.25">
      <c r="G560" s="4">
        <v>1219.1330831968226</v>
      </c>
      <c r="H560" s="6">
        <f t="shared" si="16"/>
        <v>2438.2661663936451</v>
      </c>
      <c r="I560" s="6">
        <f t="shared" si="17"/>
        <v>2266.9657911888789</v>
      </c>
    </row>
    <row r="561" spans="7:9" x14ac:dyDescent="0.25">
      <c r="G561" s="4">
        <v>1422.4103513527662</v>
      </c>
      <c r="H561" s="6">
        <f t="shared" si="16"/>
        <v>2844.8207027055323</v>
      </c>
      <c r="I561" s="6">
        <f t="shared" si="17"/>
        <v>2978.4362297346815</v>
      </c>
    </row>
    <row r="562" spans="7:9" x14ac:dyDescent="0.25">
      <c r="G562" s="4">
        <v>942.49757310654968</v>
      </c>
      <c r="H562" s="6">
        <f t="shared" si="16"/>
        <v>1884.9951462130994</v>
      </c>
      <c r="I562" s="6">
        <f t="shared" si="17"/>
        <v>1500</v>
      </c>
    </row>
    <row r="563" spans="7:9" x14ac:dyDescent="0.25">
      <c r="G563" s="4">
        <v>1270.8094261882361</v>
      </c>
      <c r="H563" s="6">
        <f t="shared" si="16"/>
        <v>2541.6188523764722</v>
      </c>
      <c r="I563" s="6">
        <f t="shared" si="17"/>
        <v>2447.8329916588264</v>
      </c>
    </row>
    <row r="564" spans="7:9" x14ac:dyDescent="0.25">
      <c r="G564" s="4">
        <v>1559.123666794505</v>
      </c>
      <c r="H564" s="6">
        <f t="shared" si="16"/>
        <v>3118.2473335890099</v>
      </c>
      <c r="I564" s="6">
        <f t="shared" si="17"/>
        <v>3456.9328337807674</v>
      </c>
    </row>
    <row r="565" spans="7:9" x14ac:dyDescent="0.25">
      <c r="G565" s="4">
        <v>482.91745841316879</v>
      </c>
      <c r="H565" s="6">
        <f t="shared" si="16"/>
        <v>965.83491682633758</v>
      </c>
      <c r="I565" s="6">
        <f t="shared" si="17"/>
        <v>1500</v>
      </c>
    </row>
    <row r="566" spans="7:9" x14ac:dyDescent="0.25">
      <c r="G566" s="4">
        <v>1157.0398062588647</v>
      </c>
      <c r="H566" s="6">
        <f t="shared" si="16"/>
        <v>2314.0796125177294</v>
      </c>
      <c r="I566" s="6">
        <f t="shared" si="17"/>
        <v>2049.6393219060265</v>
      </c>
    </row>
    <row r="567" spans="7:9" x14ac:dyDescent="0.25">
      <c r="G567" s="4">
        <v>1880.7437307089567</v>
      </c>
      <c r="H567" s="6">
        <f t="shared" si="16"/>
        <v>3761.4874614179134</v>
      </c>
      <c r="I567" s="6">
        <f t="shared" si="17"/>
        <v>4582.6030574813485</v>
      </c>
    </row>
    <row r="568" spans="7:9" x14ac:dyDescent="0.25">
      <c r="G568" s="4">
        <v>1585.3536395127885</v>
      </c>
      <c r="H568" s="6">
        <f t="shared" si="16"/>
        <v>3170.707279025577</v>
      </c>
      <c r="I568" s="6">
        <f t="shared" si="17"/>
        <v>3548.7377382947598</v>
      </c>
    </row>
    <row r="569" spans="7:9" x14ac:dyDescent="0.25">
      <c r="G569" s="4">
        <v>1449.5498551526107</v>
      </c>
      <c r="H569" s="6">
        <f t="shared" si="16"/>
        <v>2899.0997103052214</v>
      </c>
      <c r="I569" s="6">
        <f t="shared" si="17"/>
        <v>3073.4244930341374</v>
      </c>
    </row>
    <row r="570" spans="7:9" x14ac:dyDescent="0.25">
      <c r="G570" s="4">
        <v>796.79102853452787</v>
      </c>
      <c r="H570" s="6">
        <f t="shared" si="16"/>
        <v>1593.5820570690557</v>
      </c>
      <c r="I570" s="6">
        <f t="shared" si="17"/>
        <v>1500</v>
      </c>
    </row>
    <row r="571" spans="7:9" x14ac:dyDescent="0.25">
      <c r="G571" s="4">
        <v>553.2467191927135</v>
      </c>
      <c r="H571" s="6">
        <f t="shared" si="16"/>
        <v>1106.493438385427</v>
      </c>
      <c r="I571" s="6">
        <f t="shared" si="17"/>
        <v>1500</v>
      </c>
    </row>
    <row r="572" spans="7:9" x14ac:dyDescent="0.25">
      <c r="G572" s="4">
        <v>1502.3938620118424</v>
      </c>
      <c r="H572" s="6">
        <f t="shared" si="16"/>
        <v>3004.7877240236849</v>
      </c>
      <c r="I572" s="6">
        <f t="shared" si="17"/>
        <v>3258.3785170414485</v>
      </c>
    </row>
    <row r="573" spans="7:9" x14ac:dyDescent="0.25">
      <c r="G573" s="4">
        <v>1068.5224340534769</v>
      </c>
      <c r="H573" s="6">
        <f t="shared" si="16"/>
        <v>2137.0448681069538</v>
      </c>
      <c r="I573" s="6">
        <f t="shared" si="17"/>
        <v>1739.8285191871691</v>
      </c>
    </row>
    <row r="574" spans="7:9" x14ac:dyDescent="0.25">
      <c r="G574" s="4">
        <v>1412.362835964188</v>
      </c>
      <c r="H574" s="6">
        <f t="shared" si="16"/>
        <v>2824.725671928376</v>
      </c>
      <c r="I574" s="6">
        <f t="shared" si="17"/>
        <v>2943.2699258746579</v>
      </c>
    </row>
    <row r="575" spans="7:9" x14ac:dyDescent="0.25">
      <c r="G575" s="4">
        <v>781.74485750542954</v>
      </c>
      <c r="H575" s="6">
        <f t="shared" si="16"/>
        <v>1563.4897150108591</v>
      </c>
      <c r="I575" s="6">
        <f t="shared" si="17"/>
        <v>1500</v>
      </c>
    </row>
    <row r="576" spans="7:9" x14ac:dyDescent="0.25">
      <c r="G576" s="4">
        <v>1656.4468394620344</v>
      </c>
      <c r="H576" s="6">
        <f t="shared" si="16"/>
        <v>3312.8936789240688</v>
      </c>
      <c r="I576" s="6">
        <f t="shared" si="17"/>
        <v>3797.5639381171204</v>
      </c>
    </row>
    <row r="577" spans="7:9" x14ac:dyDescent="0.25">
      <c r="G577" s="4">
        <v>1259.294277389301</v>
      </c>
      <c r="H577" s="6">
        <f t="shared" si="16"/>
        <v>2518.588554778602</v>
      </c>
      <c r="I577" s="6">
        <f t="shared" si="17"/>
        <v>2407.5299708625535</v>
      </c>
    </row>
    <row r="578" spans="7:9" x14ac:dyDescent="0.25">
      <c r="G578" s="4">
        <v>1383.8619641149417</v>
      </c>
      <c r="H578" s="6">
        <f t="shared" si="16"/>
        <v>2767.7239282298833</v>
      </c>
      <c r="I578" s="6">
        <f t="shared" si="17"/>
        <v>2843.5168744022958</v>
      </c>
    </row>
    <row r="579" spans="7:9" x14ac:dyDescent="0.25">
      <c r="G579" s="4">
        <v>1309.6611299091019</v>
      </c>
      <c r="H579" s="6">
        <f t="shared" si="16"/>
        <v>2619.3222598182037</v>
      </c>
      <c r="I579" s="6">
        <f t="shared" si="17"/>
        <v>2583.8139546818566</v>
      </c>
    </row>
    <row r="580" spans="7:9" x14ac:dyDescent="0.25">
      <c r="G580" s="4">
        <v>1083.2230334756896</v>
      </c>
      <c r="H580" s="6">
        <f t="shared" si="16"/>
        <v>2166.4460669513792</v>
      </c>
      <c r="I580" s="6">
        <f t="shared" si="17"/>
        <v>1791.2806171649136</v>
      </c>
    </row>
    <row r="581" spans="7:9" x14ac:dyDescent="0.25">
      <c r="G581" s="4">
        <v>1362.5863000755198</v>
      </c>
      <c r="H581" s="6">
        <f t="shared" si="16"/>
        <v>2725.1726001510397</v>
      </c>
      <c r="I581" s="6">
        <f t="shared" si="17"/>
        <v>2769.0520502643194</v>
      </c>
    </row>
    <row r="582" spans="7:9" x14ac:dyDescent="0.25">
      <c r="G582" s="4">
        <v>1663.6343941912055</v>
      </c>
      <c r="H582" s="6">
        <f t="shared" si="16"/>
        <v>3327.268788382411</v>
      </c>
      <c r="I582" s="6">
        <f t="shared" si="17"/>
        <v>3822.7203796692193</v>
      </c>
    </row>
    <row r="583" spans="7:9" x14ac:dyDescent="0.25">
      <c r="G583" s="4">
        <v>988.5246988972649</v>
      </c>
      <c r="H583" s="6">
        <f t="shared" si="16"/>
        <v>1977.0493977945298</v>
      </c>
      <c r="I583" s="6">
        <f t="shared" si="17"/>
        <v>1500</v>
      </c>
    </row>
    <row r="584" spans="7:9" x14ac:dyDescent="0.25">
      <c r="G584" s="4">
        <v>554.62900562025607</v>
      </c>
      <c r="H584" s="6">
        <f t="shared" si="16"/>
        <v>1109.2580112405121</v>
      </c>
      <c r="I584" s="6">
        <f t="shared" si="17"/>
        <v>1500</v>
      </c>
    </row>
    <row r="585" spans="7:9" x14ac:dyDescent="0.25">
      <c r="G585" s="4">
        <v>1209.462935349904</v>
      </c>
      <c r="H585" s="6">
        <f t="shared" ref="H585:H648" si="18">G585*2</f>
        <v>2418.925870699808</v>
      </c>
      <c r="I585" s="6">
        <f t="shared" ref="I585:I648" si="19">IF(G585&lt;=1000,1500,1500+(G585-1000)*3.5)</f>
        <v>2233.120273724664</v>
      </c>
    </row>
    <row r="586" spans="7:9" x14ac:dyDescent="0.25">
      <c r="G586" s="4">
        <v>1441.7063000849448</v>
      </c>
      <c r="H586" s="6">
        <f t="shared" si="18"/>
        <v>2883.4126001698896</v>
      </c>
      <c r="I586" s="6">
        <f t="shared" si="19"/>
        <v>3045.9720502973069</v>
      </c>
    </row>
    <row r="587" spans="7:9" x14ac:dyDescent="0.25">
      <c r="G587" s="4">
        <v>2076.4861990585923</v>
      </c>
      <c r="H587" s="6">
        <f t="shared" si="18"/>
        <v>4152.9723981171846</v>
      </c>
      <c r="I587" s="6">
        <f t="shared" si="19"/>
        <v>5267.7016967050731</v>
      </c>
    </row>
    <row r="588" spans="7:9" x14ac:dyDescent="0.25">
      <c r="G588" s="4">
        <v>1378.9135125819594</v>
      </c>
      <c r="H588" s="6">
        <f t="shared" si="18"/>
        <v>2757.8270251639187</v>
      </c>
      <c r="I588" s="6">
        <f t="shared" si="19"/>
        <v>2826.1972940368578</v>
      </c>
    </row>
    <row r="589" spans="7:9" x14ac:dyDescent="0.25">
      <c r="G589" s="4">
        <v>885.78450302639976</v>
      </c>
      <c r="H589" s="6">
        <f t="shared" si="18"/>
        <v>1771.5690060527995</v>
      </c>
      <c r="I589" s="6">
        <f t="shared" si="19"/>
        <v>1500</v>
      </c>
    </row>
    <row r="590" spans="7:9" x14ac:dyDescent="0.25">
      <c r="G590" s="4">
        <v>1245.043423097115</v>
      </c>
      <c r="H590" s="6">
        <f t="shared" si="18"/>
        <v>2490.08684619423</v>
      </c>
      <c r="I590" s="6">
        <f t="shared" si="19"/>
        <v>2357.6519808399025</v>
      </c>
    </row>
    <row r="591" spans="7:9" x14ac:dyDescent="0.25">
      <c r="G591" s="4">
        <v>1880.5261795762926</v>
      </c>
      <c r="H591" s="6">
        <f t="shared" si="18"/>
        <v>3761.0523591525853</v>
      </c>
      <c r="I591" s="6">
        <f t="shared" si="19"/>
        <v>4581.8416285170242</v>
      </c>
    </row>
    <row r="592" spans="7:9" x14ac:dyDescent="0.25">
      <c r="G592" s="4">
        <v>1327.1137511595152</v>
      </c>
      <c r="H592" s="6">
        <f t="shared" si="18"/>
        <v>2654.2275023190305</v>
      </c>
      <c r="I592" s="6">
        <f t="shared" si="19"/>
        <v>2644.8981290583033</v>
      </c>
    </row>
    <row r="593" spans="7:9" x14ac:dyDescent="0.25">
      <c r="G593" s="4">
        <v>2031.4363798946142</v>
      </c>
      <c r="H593" s="6">
        <f t="shared" si="18"/>
        <v>4062.8727597892284</v>
      </c>
      <c r="I593" s="6">
        <f t="shared" si="19"/>
        <v>5110.0273296311498</v>
      </c>
    </row>
    <row r="594" spans="7:9" x14ac:dyDescent="0.25">
      <c r="G594" s="4">
        <v>1256.3234493257478</v>
      </c>
      <c r="H594" s="6">
        <f t="shared" si="18"/>
        <v>2512.6468986514956</v>
      </c>
      <c r="I594" s="6">
        <f t="shared" si="19"/>
        <v>2397.1320726401173</v>
      </c>
    </row>
    <row r="595" spans="7:9" x14ac:dyDescent="0.25">
      <c r="G595" s="4">
        <v>461.32634523138404</v>
      </c>
      <c r="H595" s="6">
        <f t="shared" si="18"/>
        <v>922.65269046276808</v>
      </c>
      <c r="I595" s="6">
        <f t="shared" si="19"/>
        <v>1500</v>
      </c>
    </row>
    <row r="596" spans="7:9" x14ac:dyDescent="0.25">
      <c r="G596" s="4">
        <v>1412.5117748165503</v>
      </c>
      <c r="H596" s="6">
        <f t="shared" si="18"/>
        <v>2825.0235496331006</v>
      </c>
      <c r="I596" s="6">
        <f t="shared" si="19"/>
        <v>2943.7912118579261</v>
      </c>
    </row>
    <row r="597" spans="7:9" x14ac:dyDescent="0.25">
      <c r="G597" s="4">
        <v>1151.0650990942959</v>
      </c>
      <c r="H597" s="6">
        <f t="shared" si="18"/>
        <v>2302.1301981885917</v>
      </c>
      <c r="I597" s="6">
        <f t="shared" si="19"/>
        <v>2028.7278468300356</v>
      </c>
    </row>
    <row r="598" spans="7:9" x14ac:dyDescent="0.25">
      <c r="G598" s="4">
        <v>1041.0678994788323</v>
      </c>
      <c r="H598" s="6">
        <f t="shared" si="18"/>
        <v>2082.1357989576645</v>
      </c>
      <c r="I598" s="6">
        <f t="shared" si="19"/>
        <v>1643.7376481759129</v>
      </c>
    </row>
    <row r="599" spans="7:9" x14ac:dyDescent="0.25">
      <c r="G599" s="4">
        <v>1721.745648666285</v>
      </c>
      <c r="H599" s="6">
        <f t="shared" si="18"/>
        <v>3443.49129733257</v>
      </c>
      <c r="I599" s="6">
        <f t="shared" si="19"/>
        <v>4026.1097703319974</v>
      </c>
    </row>
    <row r="600" spans="7:9" x14ac:dyDescent="0.25">
      <c r="G600" s="4">
        <v>1297.6518890184816</v>
      </c>
      <c r="H600" s="6">
        <f t="shared" si="18"/>
        <v>2595.3037780369632</v>
      </c>
      <c r="I600" s="6">
        <f t="shared" si="19"/>
        <v>2541.7816115646856</v>
      </c>
    </row>
    <row r="601" spans="7:9" x14ac:dyDescent="0.25">
      <c r="G601" s="4">
        <v>594.76969980215654</v>
      </c>
      <c r="H601" s="6">
        <f t="shared" si="18"/>
        <v>1189.5393996043131</v>
      </c>
      <c r="I601" s="6">
        <f t="shared" si="19"/>
        <v>1500</v>
      </c>
    </row>
    <row r="602" spans="7:9" x14ac:dyDescent="0.25">
      <c r="G602" s="4">
        <v>1252.8865597972181</v>
      </c>
      <c r="H602" s="6">
        <f t="shared" si="18"/>
        <v>2505.7731195944361</v>
      </c>
      <c r="I602" s="6">
        <f t="shared" si="19"/>
        <v>2385.1029592902632</v>
      </c>
    </row>
    <row r="603" spans="7:9" x14ac:dyDescent="0.25">
      <c r="G603" s="4">
        <v>1365.4123729623388</v>
      </c>
      <c r="H603" s="6">
        <f t="shared" si="18"/>
        <v>2730.8247459246777</v>
      </c>
      <c r="I603" s="6">
        <f t="shared" si="19"/>
        <v>2778.943305368186</v>
      </c>
    </row>
    <row r="604" spans="7:9" x14ac:dyDescent="0.25">
      <c r="G604" s="4">
        <v>1110.8675069238525</v>
      </c>
      <c r="H604" s="6">
        <f t="shared" si="18"/>
        <v>2221.735013847705</v>
      </c>
      <c r="I604" s="6">
        <f t="shared" si="19"/>
        <v>1888.0362742334837</v>
      </c>
    </row>
    <row r="605" spans="7:9" x14ac:dyDescent="0.25">
      <c r="G605" s="4">
        <v>1079.8631235787179</v>
      </c>
      <c r="H605" s="6">
        <f t="shared" si="18"/>
        <v>2159.7262471574359</v>
      </c>
      <c r="I605" s="6">
        <f t="shared" si="19"/>
        <v>1779.5209325255128</v>
      </c>
    </row>
    <row r="606" spans="7:9" x14ac:dyDescent="0.25">
      <c r="G606" s="4">
        <v>985.00539095886052</v>
      </c>
      <c r="H606" s="6">
        <f t="shared" si="18"/>
        <v>1970.010781917721</v>
      </c>
      <c r="I606" s="6">
        <f t="shared" si="19"/>
        <v>1500</v>
      </c>
    </row>
    <row r="607" spans="7:9" x14ac:dyDescent="0.25">
      <c r="G607" s="4">
        <v>1301.0653499634936</v>
      </c>
      <c r="H607" s="6">
        <f t="shared" si="18"/>
        <v>2602.1306999269873</v>
      </c>
      <c r="I607" s="6">
        <f t="shared" si="19"/>
        <v>2553.7287248722278</v>
      </c>
    </row>
    <row r="608" spans="7:9" x14ac:dyDescent="0.25">
      <c r="G608" s="4">
        <v>1375.9857763773762</v>
      </c>
      <c r="H608" s="6">
        <f t="shared" si="18"/>
        <v>2751.9715527547523</v>
      </c>
      <c r="I608" s="6">
        <f t="shared" si="19"/>
        <v>2815.9502173208166</v>
      </c>
    </row>
    <row r="609" spans="7:9" x14ac:dyDescent="0.25">
      <c r="G609" s="4">
        <v>944.24342094617896</v>
      </c>
      <c r="H609" s="6">
        <f t="shared" si="18"/>
        <v>1888.4868418923579</v>
      </c>
      <c r="I609" s="6">
        <f t="shared" si="19"/>
        <v>1500</v>
      </c>
    </row>
    <row r="610" spans="7:9" x14ac:dyDescent="0.25">
      <c r="G610" s="4">
        <v>1647.9707126393914</v>
      </c>
      <c r="H610" s="6">
        <f t="shared" si="18"/>
        <v>3295.9414252787828</v>
      </c>
      <c r="I610" s="6">
        <f t="shared" si="19"/>
        <v>3767.89749423787</v>
      </c>
    </row>
    <row r="611" spans="7:9" x14ac:dyDescent="0.25">
      <c r="G611" s="4">
        <v>1617.1654722541571</v>
      </c>
      <c r="H611" s="6">
        <f t="shared" si="18"/>
        <v>3234.3309445083141</v>
      </c>
      <c r="I611" s="6">
        <f t="shared" si="19"/>
        <v>3660.0791528895497</v>
      </c>
    </row>
    <row r="612" spans="7:9" x14ac:dyDescent="0.25">
      <c r="G612" s="4">
        <v>1429.1134364441969</v>
      </c>
      <c r="H612" s="6">
        <f t="shared" si="18"/>
        <v>2858.2268728883937</v>
      </c>
      <c r="I612" s="6">
        <f t="shared" si="19"/>
        <v>3001.897027554689</v>
      </c>
    </row>
    <row r="613" spans="7:9" x14ac:dyDescent="0.25">
      <c r="G613" s="4">
        <v>505.43400064390153</v>
      </c>
      <c r="H613" s="6">
        <f t="shared" si="18"/>
        <v>1010.8680012878031</v>
      </c>
      <c r="I613" s="6">
        <f t="shared" si="19"/>
        <v>1500</v>
      </c>
    </row>
    <row r="614" spans="7:9" x14ac:dyDescent="0.25">
      <c r="G614" s="4">
        <v>1413.8919694062788</v>
      </c>
      <c r="H614" s="6">
        <f t="shared" si="18"/>
        <v>2827.7839388125576</v>
      </c>
      <c r="I614" s="6">
        <f t="shared" si="19"/>
        <v>2948.6218929219758</v>
      </c>
    </row>
    <row r="615" spans="7:9" x14ac:dyDescent="0.25">
      <c r="G615" s="4">
        <v>1709.3469075746834</v>
      </c>
      <c r="H615" s="6">
        <f t="shared" si="18"/>
        <v>3418.6938151493669</v>
      </c>
      <c r="I615" s="6">
        <f t="shared" si="19"/>
        <v>3982.714176511392</v>
      </c>
    </row>
    <row r="616" spans="7:9" x14ac:dyDescent="0.25">
      <c r="G616" s="4">
        <v>918.7744588246569</v>
      </c>
      <c r="H616" s="6">
        <f t="shared" si="18"/>
        <v>1837.5489176493138</v>
      </c>
      <c r="I616" s="6">
        <f t="shared" si="19"/>
        <v>1500</v>
      </c>
    </row>
    <row r="617" spans="7:9" x14ac:dyDescent="0.25">
      <c r="G617" s="4">
        <v>1163.4994014287367</v>
      </c>
      <c r="H617" s="6">
        <f t="shared" si="18"/>
        <v>2326.9988028574735</v>
      </c>
      <c r="I617" s="6">
        <f t="shared" si="19"/>
        <v>2072.2479050005786</v>
      </c>
    </row>
    <row r="618" spans="7:9" x14ac:dyDescent="0.25">
      <c r="G618" s="4">
        <v>816.29783451836556</v>
      </c>
      <c r="H618" s="6">
        <f t="shared" si="18"/>
        <v>1632.5956690367311</v>
      </c>
      <c r="I618" s="6">
        <f t="shared" si="19"/>
        <v>1500</v>
      </c>
    </row>
    <row r="619" spans="7:9" x14ac:dyDescent="0.25">
      <c r="G619" s="4">
        <v>1489.2613042150624</v>
      </c>
      <c r="H619" s="6">
        <f t="shared" si="18"/>
        <v>2978.5226084301248</v>
      </c>
      <c r="I619" s="6">
        <f t="shared" si="19"/>
        <v>3212.4145647527184</v>
      </c>
    </row>
    <row r="620" spans="7:9" x14ac:dyDescent="0.25">
      <c r="G620" s="4">
        <v>1552.5603164690547</v>
      </c>
      <c r="H620" s="6">
        <f t="shared" si="18"/>
        <v>3105.1206329381093</v>
      </c>
      <c r="I620" s="6">
        <f t="shared" si="19"/>
        <v>3433.9611076416913</v>
      </c>
    </row>
    <row r="621" spans="7:9" x14ac:dyDescent="0.25">
      <c r="G621" s="4">
        <v>1528.9710798072629</v>
      </c>
      <c r="H621" s="6">
        <f t="shared" si="18"/>
        <v>3057.9421596145257</v>
      </c>
      <c r="I621" s="6">
        <f t="shared" si="19"/>
        <v>3351.39877932542</v>
      </c>
    </row>
    <row r="622" spans="7:9" x14ac:dyDescent="0.25">
      <c r="G622" s="4">
        <v>761.79792884550989</v>
      </c>
      <c r="H622" s="6">
        <f t="shared" si="18"/>
        <v>1523.5958576910198</v>
      </c>
      <c r="I622" s="6">
        <f t="shared" si="19"/>
        <v>1500</v>
      </c>
    </row>
    <row r="623" spans="7:9" x14ac:dyDescent="0.25">
      <c r="G623" s="4">
        <v>922.98909365246072</v>
      </c>
      <c r="H623" s="6">
        <f t="shared" si="18"/>
        <v>1845.9781873049214</v>
      </c>
      <c r="I623" s="6">
        <f t="shared" si="19"/>
        <v>1500</v>
      </c>
    </row>
    <row r="624" spans="7:9" x14ac:dyDescent="0.25">
      <c r="G624" s="4">
        <v>2006.5819997228682</v>
      </c>
      <c r="H624" s="6">
        <f t="shared" si="18"/>
        <v>4013.1639994457364</v>
      </c>
      <c r="I624" s="6">
        <f t="shared" si="19"/>
        <v>5023.0369990300387</v>
      </c>
    </row>
    <row r="625" spans="7:9" x14ac:dyDescent="0.25">
      <c r="G625" s="4">
        <v>1280.6632373952307</v>
      </c>
      <c r="H625" s="6">
        <f t="shared" si="18"/>
        <v>2561.3264747904614</v>
      </c>
      <c r="I625" s="6">
        <f t="shared" si="19"/>
        <v>2482.3213308833074</v>
      </c>
    </row>
    <row r="626" spans="7:9" x14ac:dyDescent="0.25">
      <c r="G626" s="4">
        <v>1235.9058571576606</v>
      </c>
      <c r="H626" s="6">
        <f t="shared" si="18"/>
        <v>2471.8117143153213</v>
      </c>
      <c r="I626" s="6">
        <f t="shared" si="19"/>
        <v>2325.6705000518123</v>
      </c>
    </row>
    <row r="627" spans="7:9" x14ac:dyDescent="0.25">
      <c r="G627" s="4">
        <v>1128.9338733889163</v>
      </c>
      <c r="H627" s="6">
        <f t="shared" si="18"/>
        <v>2257.8677467778325</v>
      </c>
      <c r="I627" s="6">
        <f t="shared" si="19"/>
        <v>1951.2685568612069</v>
      </c>
    </row>
    <row r="628" spans="7:9" x14ac:dyDescent="0.25">
      <c r="G628" s="4">
        <v>1061.2332160065416</v>
      </c>
      <c r="H628" s="6">
        <f t="shared" si="18"/>
        <v>2122.4664320130832</v>
      </c>
      <c r="I628" s="6">
        <f t="shared" si="19"/>
        <v>1714.3162560228957</v>
      </c>
    </row>
    <row r="629" spans="7:9" x14ac:dyDescent="0.25">
      <c r="G629" s="4">
        <v>1631.4393367622979</v>
      </c>
      <c r="H629" s="6">
        <f t="shared" si="18"/>
        <v>3262.8786735245958</v>
      </c>
      <c r="I629" s="6">
        <f t="shared" si="19"/>
        <v>3710.0376786680426</v>
      </c>
    </row>
    <row r="630" spans="7:9" x14ac:dyDescent="0.25">
      <c r="G630" s="4">
        <v>512.55796350352466</v>
      </c>
      <c r="H630" s="6">
        <f t="shared" si="18"/>
        <v>1025.1159270070493</v>
      </c>
      <c r="I630" s="6">
        <f t="shared" si="19"/>
        <v>1500</v>
      </c>
    </row>
    <row r="631" spans="7:9" x14ac:dyDescent="0.25">
      <c r="G631" s="4">
        <v>353.84939181432128</v>
      </c>
      <c r="H631" s="6">
        <f t="shared" si="18"/>
        <v>707.69878362864256</v>
      </c>
      <c r="I631" s="6">
        <f t="shared" si="19"/>
        <v>1500</v>
      </c>
    </row>
    <row r="632" spans="7:9" x14ac:dyDescent="0.25">
      <c r="G632" s="4">
        <v>1528.4255285053514</v>
      </c>
      <c r="H632" s="6">
        <f t="shared" si="18"/>
        <v>3056.8510570107028</v>
      </c>
      <c r="I632" s="6">
        <f t="shared" si="19"/>
        <v>3349.4893497687299</v>
      </c>
    </row>
    <row r="633" spans="7:9" x14ac:dyDescent="0.25">
      <c r="G633" s="4">
        <v>1684.3670171340927</v>
      </c>
      <c r="H633" s="6">
        <f t="shared" si="18"/>
        <v>3368.7340342681855</v>
      </c>
      <c r="I633" s="6">
        <f t="shared" si="19"/>
        <v>3895.2845599693246</v>
      </c>
    </row>
    <row r="634" spans="7:9" x14ac:dyDescent="0.25">
      <c r="G634" s="4">
        <v>1513.8152964767069</v>
      </c>
      <c r="H634" s="6">
        <f t="shared" si="18"/>
        <v>3027.6305929534137</v>
      </c>
      <c r="I634" s="6">
        <f t="shared" si="19"/>
        <v>3298.353537668474</v>
      </c>
    </row>
    <row r="635" spans="7:9" x14ac:dyDescent="0.25">
      <c r="G635" s="4">
        <v>1049.8373019630089</v>
      </c>
      <c r="H635" s="6">
        <f t="shared" si="18"/>
        <v>2099.6746039260179</v>
      </c>
      <c r="I635" s="6">
        <f t="shared" si="19"/>
        <v>1674.4305568705313</v>
      </c>
    </row>
    <row r="636" spans="7:9" x14ac:dyDescent="0.25">
      <c r="G636" s="4">
        <v>706.22616547672078</v>
      </c>
      <c r="H636" s="6">
        <f t="shared" si="18"/>
        <v>1412.4523309534416</v>
      </c>
      <c r="I636" s="6">
        <f t="shared" si="19"/>
        <v>1500</v>
      </c>
    </row>
    <row r="637" spans="7:9" x14ac:dyDescent="0.25">
      <c r="G637" s="4">
        <v>1014.5572021258995</v>
      </c>
      <c r="H637" s="6">
        <f t="shared" si="18"/>
        <v>2029.114404251799</v>
      </c>
      <c r="I637" s="6">
        <f t="shared" si="19"/>
        <v>1550.9502074406482</v>
      </c>
    </row>
    <row r="638" spans="7:9" x14ac:dyDescent="0.25">
      <c r="G638" s="4">
        <v>873.37990478891879</v>
      </c>
      <c r="H638" s="6">
        <f t="shared" si="18"/>
        <v>1746.7598095778376</v>
      </c>
      <c r="I638" s="6">
        <f t="shared" si="19"/>
        <v>1500</v>
      </c>
    </row>
    <row r="639" spans="7:9" x14ac:dyDescent="0.25">
      <c r="G639" s="4">
        <v>1661.4488420430571</v>
      </c>
      <c r="H639" s="6">
        <f t="shared" si="18"/>
        <v>3322.8976840861142</v>
      </c>
      <c r="I639" s="6">
        <f t="shared" si="19"/>
        <v>3815.0709471506998</v>
      </c>
    </row>
    <row r="640" spans="7:9" x14ac:dyDescent="0.25">
      <c r="G640" s="4">
        <v>697.96340611111373</v>
      </c>
      <c r="H640" s="6">
        <f t="shared" si="18"/>
        <v>1395.9268122222275</v>
      </c>
      <c r="I640" s="6">
        <f t="shared" si="19"/>
        <v>1500</v>
      </c>
    </row>
    <row r="641" spans="7:9" x14ac:dyDescent="0.25">
      <c r="G641" s="4">
        <v>1699.7311475109309</v>
      </c>
      <c r="H641" s="6">
        <f t="shared" si="18"/>
        <v>3399.4622950218618</v>
      </c>
      <c r="I641" s="6">
        <f t="shared" si="19"/>
        <v>3949.0590162882581</v>
      </c>
    </row>
    <row r="642" spans="7:9" x14ac:dyDescent="0.25">
      <c r="G642" s="4">
        <v>949.67968905740418</v>
      </c>
      <c r="H642" s="6">
        <f t="shared" si="18"/>
        <v>1899.3593781148084</v>
      </c>
      <c r="I642" s="6">
        <f t="shared" si="19"/>
        <v>1500</v>
      </c>
    </row>
    <row r="643" spans="7:9" x14ac:dyDescent="0.25">
      <c r="G643" s="4">
        <v>690.18009597249329</v>
      </c>
      <c r="H643" s="6">
        <f t="shared" si="18"/>
        <v>1380.3601919449866</v>
      </c>
      <c r="I643" s="6">
        <f t="shared" si="19"/>
        <v>1500</v>
      </c>
    </row>
    <row r="644" spans="7:9" x14ac:dyDescent="0.25">
      <c r="G644" s="4">
        <v>886.81368723092601</v>
      </c>
      <c r="H644" s="6">
        <f t="shared" si="18"/>
        <v>1773.627374461852</v>
      </c>
      <c r="I644" s="6">
        <f t="shared" si="19"/>
        <v>1500</v>
      </c>
    </row>
    <row r="645" spans="7:9" x14ac:dyDescent="0.25">
      <c r="G645" s="4">
        <v>1429.4606815213338</v>
      </c>
      <c r="H645" s="6">
        <f t="shared" si="18"/>
        <v>2858.9213630426675</v>
      </c>
      <c r="I645" s="6">
        <f t="shared" si="19"/>
        <v>3003.1123853246681</v>
      </c>
    </row>
    <row r="646" spans="7:9" x14ac:dyDescent="0.25">
      <c r="G646" s="4">
        <v>1918.8017911631614</v>
      </c>
      <c r="H646" s="6">
        <f t="shared" si="18"/>
        <v>3837.6035823263228</v>
      </c>
      <c r="I646" s="6">
        <f t="shared" si="19"/>
        <v>4715.8062690710649</v>
      </c>
    </row>
    <row r="647" spans="7:9" x14ac:dyDescent="0.25">
      <c r="G647" s="4">
        <v>1145.600800356362</v>
      </c>
      <c r="H647" s="6">
        <f t="shared" si="18"/>
        <v>2291.201600712724</v>
      </c>
      <c r="I647" s="6">
        <f t="shared" si="19"/>
        <v>2009.6028012472671</v>
      </c>
    </row>
    <row r="648" spans="7:9" x14ac:dyDescent="0.25">
      <c r="G648" s="4">
        <v>1074.4431718024425</v>
      </c>
      <c r="H648" s="6">
        <f t="shared" si="18"/>
        <v>2148.886343604885</v>
      </c>
      <c r="I648" s="6">
        <f t="shared" si="19"/>
        <v>1760.5511013085488</v>
      </c>
    </row>
    <row r="649" spans="7:9" x14ac:dyDescent="0.25">
      <c r="G649" s="4">
        <v>686.80805341619998</v>
      </c>
      <c r="H649" s="6">
        <f t="shared" ref="H649:H712" si="20">G649*2</f>
        <v>1373.6161068324</v>
      </c>
      <c r="I649" s="6">
        <f t="shared" ref="I649:I712" si="21">IF(G649&lt;=1000,1500,1500+(G649-1000)*3.5)</f>
        <v>1500</v>
      </c>
    </row>
    <row r="650" spans="7:9" x14ac:dyDescent="0.25">
      <c r="G650" s="4">
        <v>1019.9884498263709</v>
      </c>
      <c r="H650" s="6">
        <f t="shared" si="20"/>
        <v>2039.9768996527418</v>
      </c>
      <c r="I650" s="6">
        <f t="shared" si="21"/>
        <v>1569.9595743922982</v>
      </c>
    </row>
    <row r="651" spans="7:9" x14ac:dyDescent="0.25">
      <c r="G651" s="4">
        <v>898.29201968433335</v>
      </c>
      <c r="H651" s="6">
        <f t="shared" si="20"/>
        <v>1796.5840393686667</v>
      </c>
      <c r="I651" s="6">
        <f t="shared" si="21"/>
        <v>1500</v>
      </c>
    </row>
    <row r="652" spans="7:9" x14ac:dyDescent="0.25">
      <c r="G652" s="4">
        <v>1002.3479815402534</v>
      </c>
      <c r="H652" s="6">
        <f t="shared" si="20"/>
        <v>2004.6959630805068</v>
      </c>
      <c r="I652" s="6">
        <f t="shared" si="21"/>
        <v>1508.2179353908869</v>
      </c>
    </row>
    <row r="653" spans="7:9" x14ac:dyDescent="0.25">
      <c r="G653" s="4">
        <v>1891.4706750195473</v>
      </c>
      <c r="H653" s="6">
        <f t="shared" si="20"/>
        <v>3782.9413500390947</v>
      </c>
      <c r="I653" s="6">
        <f t="shared" si="21"/>
        <v>4620.1473625684157</v>
      </c>
    </row>
    <row r="654" spans="7:9" x14ac:dyDescent="0.25">
      <c r="G654" s="4">
        <v>1008.1411171825603</v>
      </c>
      <c r="H654" s="6">
        <f t="shared" si="20"/>
        <v>2016.2822343651205</v>
      </c>
      <c r="I654" s="6">
        <f t="shared" si="21"/>
        <v>1528.4939101389609</v>
      </c>
    </row>
    <row r="655" spans="7:9" x14ac:dyDescent="0.25">
      <c r="G655" s="4">
        <v>1685.9049362950027</v>
      </c>
      <c r="H655" s="6">
        <f t="shared" si="20"/>
        <v>3371.8098725900054</v>
      </c>
      <c r="I655" s="6">
        <f t="shared" si="21"/>
        <v>3900.6672770325094</v>
      </c>
    </row>
    <row r="656" spans="7:9" x14ac:dyDescent="0.25">
      <c r="G656" s="4">
        <v>758.89864163519815</v>
      </c>
      <c r="H656" s="6">
        <f t="shared" si="20"/>
        <v>1517.7972832703963</v>
      </c>
      <c r="I656" s="6">
        <f t="shared" si="21"/>
        <v>1500</v>
      </c>
    </row>
    <row r="657" spans="7:9" x14ac:dyDescent="0.25">
      <c r="G657" s="4">
        <v>1784.0974767580628</v>
      </c>
      <c r="H657" s="6">
        <f t="shared" si="20"/>
        <v>3568.1949535161257</v>
      </c>
      <c r="I657" s="6">
        <f t="shared" si="21"/>
        <v>4244.3411686532199</v>
      </c>
    </row>
    <row r="658" spans="7:9" x14ac:dyDescent="0.25">
      <c r="G658" s="4">
        <v>1570.804489148315</v>
      </c>
      <c r="H658" s="6">
        <f t="shared" si="20"/>
        <v>3141.6089782966301</v>
      </c>
      <c r="I658" s="6">
        <f t="shared" si="21"/>
        <v>3497.8157120191026</v>
      </c>
    </row>
    <row r="659" spans="7:9" x14ac:dyDescent="0.25">
      <c r="G659" s="4">
        <v>973.96048730053008</v>
      </c>
      <c r="H659" s="6">
        <f t="shared" si="20"/>
        <v>1947.9209746010602</v>
      </c>
      <c r="I659" s="6">
        <f t="shared" si="21"/>
        <v>1500</v>
      </c>
    </row>
    <row r="660" spans="7:9" x14ac:dyDescent="0.25">
      <c r="G660" s="4">
        <v>709.17314658919349</v>
      </c>
      <c r="H660" s="6">
        <f t="shared" si="20"/>
        <v>1418.346293178387</v>
      </c>
      <c r="I660" s="6">
        <f t="shared" si="21"/>
        <v>1500</v>
      </c>
    </row>
    <row r="661" spans="7:9" x14ac:dyDescent="0.25">
      <c r="G661" s="4">
        <v>1172.1441303791944</v>
      </c>
      <c r="H661" s="6">
        <f t="shared" si="20"/>
        <v>2344.2882607583888</v>
      </c>
      <c r="I661" s="6">
        <f t="shared" si="21"/>
        <v>2102.5044563271804</v>
      </c>
    </row>
    <row r="662" spans="7:9" x14ac:dyDescent="0.25">
      <c r="G662" s="4">
        <v>1409.7990795392543</v>
      </c>
      <c r="H662" s="6">
        <f t="shared" si="20"/>
        <v>2819.5981590785086</v>
      </c>
      <c r="I662" s="6">
        <f t="shared" si="21"/>
        <v>2934.2967783873901</v>
      </c>
    </row>
    <row r="663" spans="7:9" x14ac:dyDescent="0.25">
      <c r="G663" s="4">
        <v>1163.6123606706969</v>
      </c>
      <c r="H663" s="6">
        <f t="shared" si="20"/>
        <v>2327.2247213413939</v>
      </c>
      <c r="I663" s="6">
        <f t="shared" si="21"/>
        <v>2072.6432623474393</v>
      </c>
    </row>
    <row r="664" spans="7:9" x14ac:dyDescent="0.25">
      <c r="G664" s="4">
        <v>1334.2921018023044</v>
      </c>
      <c r="H664" s="6">
        <f t="shared" si="20"/>
        <v>2668.5842036046088</v>
      </c>
      <c r="I664" s="6">
        <f t="shared" si="21"/>
        <v>2670.0223563080654</v>
      </c>
    </row>
    <row r="665" spans="7:9" x14ac:dyDescent="0.25">
      <c r="G665" s="4">
        <v>1562.6764441379346</v>
      </c>
      <c r="H665" s="6">
        <f t="shared" si="20"/>
        <v>3125.3528882758692</v>
      </c>
      <c r="I665" s="6">
        <f t="shared" si="21"/>
        <v>3469.3675544827711</v>
      </c>
    </row>
    <row r="666" spans="7:9" x14ac:dyDescent="0.25">
      <c r="G666" s="4">
        <v>1255.8188980449922</v>
      </c>
      <c r="H666" s="6">
        <f t="shared" si="20"/>
        <v>2511.6377960899845</v>
      </c>
      <c r="I666" s="6">
        <f t="shared" si="21"/>
        <v>2395.3661431574728</v>
      </c>
    </row>
    <row r="667" spans="7:9" x14ac:dyDescent="0.25">
      <c r="G667" s="4">
        <v>2023.5509880706668</v>
      </c>
      <c r="H667" s="6">
        <f t="shared" si="20"/>
        <v>4047.1019761413336</v>
      </c>
      <c r="I667" s="6">
        <f t="shared" si="21"/>
        <v>5082.4284582473338</v>
      </c>
    </row>
    <row r="668" spans="7:9" x14ac:dyDescent="0.25">
      <c r="G668" s="4">
        <v>937.98338710376993</v>
      </c>
      <c r="H668" s="6">
        <f t="shared" si="20"/>
        <v>1875.9667742075399</v>
      </c>
      <c r="I668" s="6">
        <f t="shared" si="21"/>
        <v>1500</v>
      </c>
    </row>
    <row r="669" spans="7:9" x14ac:dyDescent="0.25">
      <c r="G669" s="4">
        <v>1738.8853309797123</v>
      </c>
      <c r="H669" s="6">
        <f t="shared" si="20"/>
        <v>3477.7706619594246</v>
      </c>
      <c r="I669" s="6">
        <f t="shared" si="21"/>
        <v>4086.0986584289931</v>
      </c>
    </row>
    <row r="670" spans="7:9" x14ac:dyDescent="0.25">
      <c r="G670" s="4">
        <v>1162.7371357292868</v>
      </c>
      <c r="H670" s="6">
        <f t="shared" si="20"/>
        <v>2325.4742714585736</v>
      </c>
      <c r="I670" s="6">
        <f t="shared" si="21"/>
        <v>2069.5799750525039</v>
      </c>
    </row>
    <row r="671" spans="7:9" x14ac:dyDescent="0.25">
      <c r="G671" s="4">
        <v>1881.1788329742849</v>
      </c>
      <c r="H671" s="6">
        <f t="shared" si="20"/>
        <v>3762.3576659485698</v>
      </c>
      <c r="I671" s="6">
        <f t="shared" si="21"/>
        <v>4584.1259154099971</v>
      </c>
    </row>
    <row r="672" spans="7:9" x14ac:dyDescent="0.25">
      <c r="G672" s="4">
        <v>700.59075440559536</v>
      </c>
      <c r="H672" s="6">
        <f t="shared" si="20"/>
        <v>1401.1815088111907</v>
      </c>
      <c r="I672" s="6">
        <f t="shared" si="21"/>
        <v>1500</v>
      </c>
    </row>
    <row r="673" spans="7:9" x14ac:dyDescent="0.25">
      <c r="G673" s="4">
        <v>1201.6428088657558</v>
      </c>
      <c r="H673" s="6">
        <f t="shared" si="20"/>
        <v>2403.2856177315116</v>
      </c>
      <c r="I673" s="6">
        <f t="shared" si="21"/>
        <v>2205.7498310301453</v>
      </c>
    </row>
    <row r="674" spans="7:9" x14ac:dyDescent="0.25">
      <c r="G674" s="4">
        <v>604.25743939168751</v>
      </c>
      <c r="H674" s="6">
        <f t="shared" si="20"/>
        <v>1208.514878783375</v>
      </c>
      <c r="I674" s="6">
        <f t="shared" si="21"/>
        <v>1500</v>
      </c>
    </row>
    <row r="675" spans="7:9" x14ac:dyDescent="0.25">
      <c r="G675" s="4">
        <v>597.91666060965508</v>
      </c>
      <c r="H675" s="6">
        <f t="shared" si="20"/>
        <v>1195.8333212193102</v>
      </c>
      <c r="I675" s="6">
        <f t="shared" si="21"/>
        <v>1500</v>
      </c>
    </row>
    <row r="676" spans="7:9" x14ac:dyDescent="0.25">
      <c r="G676" s="4">
        <v>1421.4606569851749</v>
      </c>
      <c r="H676" s="6">
        <f t="shared" si="20"/>
        <v>2842.9213139703497</v>
      </c>
      <c r="I676" s="6">
        <f t="shared" si="21"/>
        <v>2975.112299448112</v>
      </c>
    </row>
    <row r="677" spans="7:9" x14ac:dyDescent="0.25">
      <c r="G677" s="4">
        <v>998.66927556041628</v>
      </c>
      <c r="H677" s="6">
        <f t="shared" si="20"/>
        <v>1997.3385511208326</v>
      </c>
      <c r="I677" s="6">
        <f t="shared" si="21"/>
        <v>1500</v>
      </c>
    </row>
    <row r="678" spans="7:9" x14ac:dyDescent="0.25">
      <c r="G678" s="4">
        <v>1251.9109266407322</v>
      </c>
      <c r="H678" s="6">
        <f t="shared" si="20"/>
        <v>2503.8218532814644</v>
      </c>
      <c r="I678" s="6">
        <f t="shared" si="21"/>
        <v>2381.6882432425627</v>
      </c>
    </row>
    <row r="679" spans="7:9" x14ac:dyDescent="0.25">
      <c r="G679" s="4">
        <v>635.38565953541547</v>
      </c>
      <c r="H679" s="6">
        <f t="shared" si="20"/>
        <v>1270.7713190708309</v>
      </c>
      <c r="I679" s="6">
        <f t="shared" si="21"/>
        <v>1500</v>
      </c>
    </row>
    <row r="680" spans="7:9" x14ac:dyDescent="0.25">
      <c r="G680" s="4">
        <v>1297.156541824108</v>
      </c>
      <c r="H680" s="6">
        <f t="shared" si="20"/>
        <v>2594.313083648216</v>
      </c>
      <c r="I680" s="6">
        <f t="shared" si="21"/>
        <v>2540.047896384378</v>
      </c>
    </row>
    <row r="681" spans="7:9" x14ac:dyDescent="0.25">
      <c r="G681" s="4">
        <v>743.33704176871106</v>
      </c>
      <c r="H681" s="6">
        <f t="shared" si="20"/>
        <v>1486.6740835374221</v>
      </c>
      <c r="I681" s="6">
        <f t="shared" si="21"/>
        <v>1500</v>
      </c>
    </row>
    <row r="682" spans="7:9" x14ac:dyDescent="0.25">
      <c r="G682" s="4">
        <v>740.78332616528496</v>
      </c>
      <c r="H682" s="6">
        <f t="shared" si="20"/>
        <v>1481.5666523305699</v>
      </c>
      <c r="I682" s="6">
        <f t="shared" si="21"/>
        <v>1500</v>
      </c>
    </row>
    <row r="683" spans="7:9" x14ac:dyDescent="0.25">
      <c r="G683" s="4">
        <v>747.05800287239254</v>
      </c>
      <c r="H683" s="6">
        <f t="shared" si="20"/>
        <v>1494.1160057447851</v>
      </c>
      <c r="I683" s="6">
        <f t="shared" si="21"/>
        <v>1500</v>
      </c>
    </row>
    <row r="684" spans="7:9" x14ac:dyDescent="0.25">
      <c r="G684" s="4">
        <v>1521.7006883006543</v>
      </c>
      <c r="H684" s="6">
        <f t="shared" si="20"/>
        <v>3043.4013766013086</v>
      </c>
      <c r="I684" s="6">
        <f t="shared" si="21"/>
        <v>3325.95240905229</v>
      </c>
    </row>
    <row r="685" spans="7:9" x14ac:dyDescent="0.25">
      <c r="G685" s="4">
        <v>1664.3405986372381</v>
      </c>
      <c r="H685" s="6">
        <f t="shared" si="20"/>
        <v>3328.6811972744763</v>
      </c>
      <c r="I685" s="6">
        <f t="shared" si="21"/>
        <v>3825.1920952303335</v>
      </c>
    </row>
    <row r="686" spans="7:9" x14ac:dyDescent="0.25">
      <c r="G686" s="4">
        <v>1203.9597284286283</v>
      </c>
      <c r="H686" s="6">
        <f t="shared" si="20"/>
        <v>2407.9194568572566</v>
      </c>
      <c r="I686" s="6">
        <f t="shared" si="21"/>
        <v>2213.859049500199</v>
      </c>
    </row>
    <row r="687" spans="7:9" x14ac:dyDescent="0.25">
      <c r="G687" s="4">
        <v>820.92330629285425</v>
      </c>
      <c r="H687" s="6">
        <f t="shared" si="20"/>
        <v>1641.8466125857085</v>
      </c>
      <c r="I687" s="6">
        <f t="shared" si="21"/>
        <v>1500</v>
      </c>
    </row>
    <row r="688" spans="7:9" x14ac:dyDescent="0.25">
      <c r="G688" s="4">
        <v>1273.7610093438998</v>
      </c>
      <c r="H688" s="6">
        <f t="shared" si="20"/>
        <v>2547.5220186877996</v>
      </c>
      <c r="I688" s="6">
        <f t="shared" si="21"/>
        <v>2458.1635327036493</v>
      </c>
    </row>
    <row r="689" spans="7:9" x14ac:dyDescent="0.25">
      <c r="G689" s="4">
        <v>1416.8527566483244</v>
      </c>
      <c r="H689" s="6">
        <f t="shared" si="20"/>
        <v>2833.7055132966489</v>
      </c>
      <c r="I689" s="6">
        <f t="shared" si="21"/>
        <v>2958.9846482691355</v>
      </c>
    </row>
    <row r="690" spans="7:9" x14ac:dyDescent="0.25">
      <c r="G690" s="4">
        <v>719.9452745965682</v>
      </c>
      <c r="H690" s="6">
        <f t="shared" si="20"/>
        <v>1439.8905491931364</v>
      </c>
      <c r="I690" s="6">
        <f t="shared" si="21"/>
        <v>1500</v>
      </c>
    </row>
    <row r="691" spans="7:9" x14ac:dyDescent="0.25">
      <c r="G691" s="4">
        <v>1402.9177698660642</v>
      </c>
      <c r="H691" s="6">
        <f t="shared" si="20"/>
        <v>2805.8355397321284</v>
      </c>
      <c r="I691" s="6">
        <f t="shared" si="21"/>
        <v>2910.2121945312247</v>
      </c>
    </row>
    <row r="692" spans="7:9" x14ac:dyDescent="0.25">
      <c r="G692" s="4">
        <v>1116.8756834934466</v>
      </c>
      <c r="H692" s="6">
        <f t="shared" si="20"/>
        <v>2233.7513669868931</v>
      </c>
      <c r="I692" s="6">
        <f t="shared" si="21"/>
        <v>1909.064892227063</v>
      </c>
    </row>
    <row r="693" spans="7:9" x14ac:dyDescent="0.25">
      <c r="G693" s="4">
        <v>1549.8024374949746</v>
      </c>
      <c r="H693" s="6">
        <f t="shared" si="20"/>
        <v>3099.6048749899492</v>
      </c>
      <c r="I693" s="6">
        <f t="shared" si="21"/>
        <v>3424.308531232411</v>
      </c>
    </row>
    <row r="694" spans="7:9" x14ac:dyDescent="0.25">
      <c r="G694" s="4">
        <v>1055.0401209741831</v>
      </c>
      <c r="H694" s="6">
        <f t="shared" si="20"/>
        <v>2110.0802419483662</v>
      </c>
      <c r="I694" s="6">
        <f t="shared" si="21"/>
        <v>1692.6404234096408</v>
      </c>
    </row>
    <row r="695" spans="7:9" x14ac:dyDescent="0.25">
      <c r="G695" s="4">
        <v>851.39970977371559</v>
      </c>
      <c r="H695" s="6">
        <f t="shared" si="20"/>
        <v>1702.7994195474312</v>
      </c>
      <c r="I695" s="6">
        <f t="shared" si="21"/>
        <v>1500</v>
      </c>
    </row>
    <row r="696" spans="7:9" x14ac:dyDescent="0.25">
      <c r="G696" s="4">
        <v>884.78836985933594</v>
      </c>
      <c r="H696" s="6">
        <f t="shared" si="20"/>
        <v>1769.5767397186719</v>
      </c>
      <c r="I696" s="6">
        <f t="shared" si="21"/>
        <v>1500</v>
      </c>
    </row>
    <row r="697" spans="7:9" x14ac:dyDescent="0.25">
      <c r="G697" s="4">
        <v>536.18401651084423</v>
      </c>
      <c r="H697" s="6">
        <f t="shared" si="20"/>
        <v>1072.3680330216885</v>
      </c>
      <c r="I697" s="6">
        <f t="shared" si="21"/>
        <v>1500</v>
      </c>
    </row>
    <row r="698" spans="7:9" x14ac:dyDescent="0.25">
      <c r="G698" s="4">
        <v>1411.3947334238328</v>
      </c>
      <c r="H698" s="6">
        <f t="shared" si="20"/>
        <v>2822.7894668476656</v>
      </c>
      <c r="I698" s="6">
        <f t="shared" si="21"/>
        <v>2939.8815669834148</v>
      </c>
    </row>
    <row r="699" spans="7:9" x14ac:dyDescent="0.25">
      <c r="G699" s="4">
        <v>954.53442625631578</v>
      </c>
      <c r="H699" s="6">
        <f t="shared" si="20"/>
        <v>1909.0688525126316</v>
      </c>
      <c r="I699" s="6">
        <f t="shared" si="21"/>
        <v>1500</v>
      </c>
    </row>
    <row r="700" spans="7:9" x14ac:dyDescent="0.25">
      <c r="G700" s="4">
        <v>1421.6125244104769</v>
      </c>
      <c r="H700" s="6">
        <f t="shared" si="20"/>
        <v>2843.2250488209538</v>
      </c>
      <c r="I700" s="6">
        <f t="shared" si="21"/>
        <v>2975.6438354366692</v>
      </c>
    </row>
    <row r="701" spans="7:9" x14ac:dyDescent="0.25">
      <c r="G701" s="4">
        <v>569.1396661689505</v>
      </c>
      <c r="H701" s="6">
        <f t="shared" si="20"/>
        <v>1138.279332337901</v>
      </c>
      <c r="I701" s="6">
        <f t="shared" si="21"/>
        <v>1500</v>
      </c>
    </row>
    <row r="702" spans="7:9" x14ac:dyDescent="0.25">
      <c r="G702" s="4">
        <v>1456.9624916305766</v>
      </c>
      <c r="H702" s="6">
        <f t="shared" si="20"/>
        <v>2913.9249832611531</v>
      </c>
      <c r="I702" s="6">
        <f t="shared" si="21"/>
        <v>3099.3687207070179</v>
      </c>
    </row>
    <row r="703" spans="7:9" x14ac:dyDescent="0.25">
      <c r="G703" s="4">
        <v>947.9150146774482</v>
      </c>
      <c r="H703" s="6">
        <f t="shared" si="20"/>
        <v>1895.8300293548964</v>
      </c>
      <c r="I703" s="6">
        <f t="shared" si="21"/>
        <v>1500</v>
      </c>
    </row>
    <row r="704" spans="7:9" x14ac:dyDescent="0.25">
      <c r="G704" s="4">
        <v>1231.0983954933472</v>
      </c>
      <c r="H704" s="6">
        <f t="shared" si="20"/>
        <v>2462.1967909866944</v>
      </c>
      <c r="I704" s="6">
        <f t="shared" si="21"/>
        <v>2308.8443842267152</v>
      </c>
    </row>
    <row r="705" spans="7:9" x14ac:dyDescent="0.25">
      <c r="G705" s="4">
        <v>1577.8196764416061</v>
      </c>
      <c r="H705" s="6">
        <f t="shared" si="20"/>
        <v>3155.6393528832123</v>
      </c>
      <c r="I705" s="6">
        <f t="shared" si="21"/>
        <v>3522.3688675456215</v>
      </c>
    </row>
    <row r="706" spans="7:9" x14ac:dyDescent="0.25">
      <c r="G706" s="4">
        <v>1058.5569187072106</v>
      </c>
      <c r="H706" s="6">
        <f t="shared" si="20"/>
        <v>2117.1138374144211</v>
      </c>
      <c r="I706" s="6">
        <f t="shared" si="21"/>
        <v>1704.949215475237</v>
      </c>
    </row>
    <row r="707" spans="7:9" x14ac:dyDescent="0.25">
      <c r="G707" s="4">
        <v>1094.0135696558282</v>
      </c>
      <c r="H707" s="6">
        <f t="shared" si="20"/>
        <v>2188.0271393116564</v>
      </c>
      <c r="I707" s="6">
        <f t="shared" si="21"/>
        <v>1829.0474937953986</v>
      </c>
    </row>
    <row r="708" spans="7:9" x14ac:dyDescent="0.25">
      <c r="G708" s="4">
        <v>1245.3078313968144</v>
      </c>
      <c r="H708" s="6">
        <f t="shared" si="20"/>
        <v>2490.6156627936289</v>
      </c>
      <c r="I708" s="6">
        <f t="shared" si="21"/>
        <v>2358.5774098888505</v>
      </c>
    </row>
    <row r="709" spans="7:9" x14ac:dyDescent="0.25">
      <c r="G709" s="4">
        <v>936.38480464625172</v>
      </c>
      <c r="H709" s="6">
        <f t="shared" si="20"/>
        <v>1872.7696092925034</v>
      </c>
      <c r="I709" s="6">
        <f t="shared" si="21"/>
        <v>1500</v>
      </c>
    </row>
    <row r="710" spans="7:9" x14ac:dyDescent="0.25">
      <c r="G710" s="4">
        <v>938.76489771110937</v>
      </c>
      <c r="H710" s="6">
        <f t="shared" si="20"/>
        <v>1877.5297954222187</v>
      </c>
      <c r="I710" s="6">
        <f t="shared" si="21"/>
        <v>1500</v>
      </c>
    </row>
    <row r="711" spans="7:9" x14ac:dyDescent="0.25">
      <c r="G711" s="4">
        <v>691.64772938285023</v>
      </c>
      <c r="H711" s="6">
        <f t="shared" si="20"/>
        <v>1383.2954587657005</v>
      </c>
      <c r="I711" s="6">
        <f t="shared" si="21"/>
        <v>1500</v>
      </c>
    </row>
    <row r="712" spans="7:9" x14ac:dyDescent="0.25">
      <c r="G712" s="4">
        <v>1628.1267023999244</v>
      </c>
      <c r="H712" s="6">
        <f t="shared" si="20"/>
        <v>3256.2534047998488</v>
      </c>
      <c r="I712" s="6">
        <f t="shared" si="21"/>
        <v>3698.4434583997354</v>
      </c>
    </row>
    <row r="713" spans="7:9" x14ac:dyDescent="0.25">
      <c r="G713" s="4">
        <v>662.96612274646759</v>
      </c>
      <c r="H713" s="6">
        <f t="shared" ref="H713:H776" si="22">G713*2</f>
        <v>1325.9322454929352</v>
      </c>
      <c r="I713" s="6">
        <f t="shared" ref="I713:I776" si="23">IF(G713&lt;=1000,1500,1500+(G713-1000)*3.5)</f>
        <v>1500</v>
      </c>
    </row>
    <row r="714" spans="7:9" x14ac:dyDescent="0.25">
      <c r="G714" s="4">
        <v>958.56623445916921</v>
      </c>
      <c r="H714" s="6">
        <f t="shared" si="22"/>
        <v>1917.1324689183384</v>
      </c>
      <c r="I714" s="6">
        <f t="shared" si="23"/>
        <v>1500</v>
      </c>
    </row>
    <row r="715" spans="7:9" x14ac:dyDescent="0.25">
      <c r="G715" s="4">
        <v>904.23702275194228</v>
      </c>
      <c r="H715" s="6">
        <f t="shared" si="22"/>
        <v>1808.4740455038846</v>
      </c>
      <c r="I715" s="6">
        <f t="shared" si="23"/>
        <v>1500</v>
      </c>
    </row>
    <row r="716" spans="7:9" x14ac:dyDescent="0.25">
      <c r="G716" s="4">
        <v>927.01044266624376</v>
      </c>
      <c r="H716" s="6">
        <f t="shared" si="22"/>
        <v>1854.0208853324875</v>
      </c>
      <c r="I716" s="6">
        <f t="shared" si="23"/>
        <v>1500</v>
      </c>
    </row>
    <row r="717" spans="7:9" x14ac:dyDescent="0.25">
      <c r="G717" s="4">
        <v>759.3278867546469</v>
      </c>
      <c r="H717" s="6">
        <f t="shared" si="22"/>
        <v>1518.6557735092938</v>
      </c>
      <c r="I717" s="6">
        <f t="shared" si="23"/>
        <v>1500</v>
      </c>
    </row>
    <row r="718" spans="7:9" x14ac:dyDescent="0.25">
      <c r="G718" s="4">
        <v>1270.689354697708</v>
      </c>
      <c r="H718" s="6">
        <f t="shared" si="22"/>
        <v>2541.3787093954161</v>
      </c>
      <c r="I718" s="6">
        <f t="shared" si="23"/>
        <v>2447.4127414419781</v>
      </c>
    </row>
    <row r="719" spans="7:9" x14ac:dyDescent="0.25">
      <c r="G719" s="4">
        <v>1371.4849781366065</v>
      </c>
      <c r="H719" s="6">
        <f t="shared" si="22"/>
        <v>2742.969956273213</v>
      </c>
      <c r="I719" s="6">
        <f t="shared" si="23"/>
        <v>2800.1974234781228</v>
      </c>
    </row>
    <row r="720" spans="7:9" x14ac:dyDescent="0.25">
      <c r="G720" s="4">
        <v>1345.7649954773951</v>
      </c>
      <c r="H720" s="6">
        <f t="shared" si="22"/>
        <v>2691.5299909547903</v>
      </c>
      <c r="I720" s="6">
        <f t="shared" si="23"/>
        <v>2710.177484170883</v>
      </c>
    </row>
    <row r="721" spans="7:9" x14ac:dyDescent="0.25">
      <c r="G721" s="4">
        <v>1242.9582791640423</v>
      </c>
      <c r="H721" s="6">
        <f t="shared" si="22"/>
        <v>2485.9165583280846</v>
      </c>
      <c r="I721" s="6">
        <f t="shared" si="23"/>
        <v>2350.3539770741481</v>
      </c>
    </row>
    <row r="722" spans="7:9" x14ac:dyDescent="0.25">
      <c r="G722" s="4">
        <v>557.46721116639674</v>
      </c>
      <c r="H722" s="6">
        <f t="shared" si="22"/>
        <v>1114.9344223327935</v>
      </c>
      <c r="I722" s="6">
        <f t="shared" si="23"/>
        <v>1500</v>
      </c>
    </row>
    <row r="723" spans="7:9" x14ac:dyDescent="0.25">
      <c r="G723" s="4">
        <v>1666.7888856148347</v>
      </c>
      <c r="H723" s="6">
        <f t="shared" si="22"/>
        <v>3333.5777712296695</v>
      </c>
      <c r="I723" s="6">
        <f t="shared" si="23"/>
        <v>3833.7610996519215</v>
      </c>
    </row>
    <row r="724" spans="7:9" x14ac:dyDescent="0.25">
      <c r="G724" s="4">
        <v>1004.8435440524481</v>
      </c>
      <c r="H724" s="6">
        <f t="shared" si="22"/>
        <v>2009.6870881048962</v>
      </c>
      <c r="I724" s="6">
        <f t="shared" si="23"/>
        <v>1516.9524041835684</v>
      </c>
    </row>
    <row r="725" spans="7:9" x14ac:dyDescent="0.25">
      <c r="G725" s="4">
        <v>1165.1929533230141</v>
      </c>
      <c r="H725" s="6">
        <f t="shared" si="22"/>
        <v>2330.3859066460282</v>
      </c>
      <c r="I725" s="6">
        <f t="shared" si="23"/>
        <v>2078.1753366305493</v>
      </c>
    </row>
    <row r="726" spans="7:9" x14ac:dyDescent="0.25">
      <c r="G726" s="4">
        <v>981.90361384814605</v>
      </c>
      <c r="H726" s="6">
        <f t="shared" si="22"/>
        <v>1963.8072276962921</v>
      </c>
      <c r="I726" s="6">
        <f t="shared" si="23"/>
        <v>1500</v>
      </c>
    </row>
    <row r="727" spans="7:9" x14ac:dyDescent="0.25">
      <c r="G727" s="4">
        <v>867.04581988789141</v>
      </c>
      <c r="H727" s="6">
        <f t="shared" si="22"/>
        <v>1734.0916397757828</v>
      </c>
      <c r="I727" s="6">
        <f t="shared" si="23"/>
        <v>1500</v>
      </c>
    </row>
    <row r="728" spans="7:9" x14ac:dyDescent="0.25">
      <c r="G728" s="4">
        <v>943.46818585228175</v>
      </c>
      <c r="H728" s="6">
        <f t="shared" si="22"/>
        <v>1886.9363717045635</v>
      </c>
      <c r="I728" s="6">
        <f t="shared" si="23"/>
        <v>1500</v>
      </c>
    </row>
    <row r="729" spans="7:9" x14ac:dyDescent="0.25">
      <c r="G729" s="4">
        <v>899.68016325775534</v>
      </c>
      <c r="H729" s="6">
        <f t="shared" si="22"/>
        <v>1799.3603265155107</v>
      </c>
      <c r="I729" s="6">
        <f t="shared" si="23"/>
        <v>1500</v>
      </c>
    </row>
    <row r="730" spans="7:9" x14ac:dyDescent="0.25">
      <c r="G730" s="4">
        <v>712.63974021468312</v>
      </c>
      <c r="H730" s="6">
        <f t="shared" si="22"/>
        <v>1425.2794804293662</v>
      </c>
      <c r="I730" s="6">
        <f t="shared" si="23"/>
        <v>1500</v>
      </c>
    </row>
    <row r="731" spans="7:9" x14ac:dyDescent="0.25">
      <c r="G731" s="4">
        <v>637.30345644336194</v>
      </c>
      <c r="H731" s="6">
        <f t="shared" si="22"/>
        <v>1274.6069128867239</v>
      </c>
      <c r="I731" s="6">
        <f t="shared" si="23"/>
        <v>1500</v>
      </c>
    </row>
    <row r="732" spans="7:9" x14ac:dyDescent="0.25">
      <c r="G732" s="4">
        <v>1277.2970519848168</v>
      </c>
      <c r="H732" s="6">
        <f t="shared" si="22"/>
        <v>2554.5941039696336</v>
      </c>
      <c r="I732" s="6">
        <f t="shared" si="23"/>
        <v>2470.5396819468588</v>
      </c>
    </row>
    <row r="733" spans="7:9" x14ac:dyDescent="0.25">
      <c r="G733" s="4">
        <v>1382.9813003952149</v>
      </c>
      <c r="H733" s="6">
        <f t="shared" si="22"/>
        <v>2765.9626007904299</v>
      </c>
      <c r="I733" s="6">
        <f t="shared" si="23"/>
        <v>2840.4345513832523</v>
      </c>
    </row>
    <row r="734" spans="7:9" x14ac:dyDescent="0.25">
      <c r="G734" s="4">
        <v>830.66415825788863</v>
      </c>
      <c r="H734" s="6">
        <f t="shared" si="22"/>
        <v>1661.3283165157773</v>
      </c>
      <c r="I734" s="6">
        <f t="shared" si="23"/>
        <v>1500</v>
      </c>
    </row>
    <row r="735" spans="7:9" x14ac:dyDescent="0.25">
      <c r="G735" s="4">
        <v>1408.9849362620153</v>
      </c>
      <c r="H735" s="6">
        <f t="shared" si="22"/>
        <v>2817.9698725240305</v>
      </c>
      <c r="I735" s="6">
        <f t="shared" si="23"/>
        <v>2931.4472769170534</v>
      </c>
    </row>
    <row r="736" spans="7:9" x14ac:dyDescent="0.25">
      <c r="G736" s="4">
        <v>829.38855555886403</v>
      </c>
      <c r="H736" s="6">
        <f t="shared" si="22"/>
        <v>1658.7771111177281</v>
      </c>
      <c r="I736" s="6">
        <f t="shared" si="23"/>
        <v>1500</v>
      </c>
    </row>
    <row r="737" spans="7:9" x14ac:dyDescent="0.25">
      <c r="G737" s="4">
        <v>856.95939631597139</v>
      </c>
      <c r="H737" s="6">
        <f t="shared" si="22"/>
        <v>1713.9187926319428</v>
      </c>
      <c r="I737" s="6">
        <f t="shared" si="23"/>
        <v>1500</v>
      </c>
    </row>
    <row r="738" spans="7:9" x14ac:dyDescent="0.25">
      <c r="G738" s="4">
        <v>1187.3647606819868</v>
      </c>
      <c r="H738" s="6">
        <f t="shared" si="22"/>
        <v>2374.7295213639736</v>
      </c>
      <c r="I738" s="6">
        <f t="shared" si="23"/>
        <v>2155.7766623869538</v>
      </c>
    </row>
    <row r="739" spans="7:9" x14ac:dyDescent="0.25">
      <c r="G739" s="4">
        <v>1498.1323700170033</v>
      </c>
      <c r="H739" s="6">
        <f t="shared" si="22"/>
        <v>2996.2647400340065</v>
      </c>
      <c r="I739" s="6">
        <f t="shared" si="23"/>
        <v>3243.4632950595114</v>
      </c>
    </row>
    <row r="740" spans="7:9" x14ac:dyDescent="0.25">
      <c r="G740" s="4">
        <v>911.17606714880094</v>
      </c>
      <c r="H740" s="6">
        <f t="shared" si="22"/>
        <v>1822.3521342976019</v>
      </c>
      <c r="I740" s="6">
        <f t="shared" si="23"/>
        <v>1500</v>
      </c>
    </row>
    <row r="741" spans="7:9" x14ac:dyDescent="0.25">
      <c r="G741" s="4">
        <v>954.43862008443102</v>
      </c>
      <c r="H741" s="6">
        <f t="shared" si="22"/>
        <v>1908.877240168862</v>
      </c>
      <c r="I741" s="6">
        <f t="shared" si="23"/>
        <v>1500</v>
      </c>
    </row>
    <row r="742" spans="7:9" x14ac:dyDescent="0.25">
      <c r="G742" s="4">
        <v>730.52746373042464</v>
      </c>
      <c r="H742" s="6">
        <f t="shared" si="22"/>
        <v>1461.0549274608493</v>
      </c>
      <c r="I742" s="6">
        <f t="shared" si="23"/>
        <v>1500</v>
      </c>
    </row>
    <row r="743" spans="7:9" x14ac:dyDescent="0.25">
      <c r="G743" s="4">
        <v>1078.8368679471314</v>
      </c>
      <c r="H743" s="6">
        <f t="shared" si="22"/>
        <v>2157.6737358942628</v>
      </c>
      <c r="I743" s="6">
        <f t="shared" si="23"/>
        <v>1775.9290378149599</v>
      </c>
    </row>
    <row r="744" spans="7:9" x14ac:dyDescent="0.25">
      <c r="G744" s="4">
        <v>1536.0431650890969</v>
      </c>
      <c r="H744" s="6">
        <f t="shared" si="22"/>
        <v>3072.0863301781937</v>
      </c>
      <c r="I744" s="6">
        <f t="shared" si="23"/>
        <v>3376.1510778118391</v>
      </c>
    </row>
    <row r="745" spans="7:9" x14ac:dyDescent="0.25">
      <c r="G745" s="4">
        <v>687.81715597771108</v>
      </c>
      <c r="H745" s="6">
        <f t="shared" si="22"/>
        <v>1375.6343119554222</v>
      </c>
      <c r="I745" s="6">
        <f t="shared" si="23"/>
        <v>1500</v>
      </c>
    </row>
    <row r="746" spans="7:9" x14ac:dyDescent="0.25">
      <c r="G746" s="4">
        <v>1386.583026743494</v>
      </c>
      <c r="H746" s="6">
        <f t="shared" si="22"/>
        <v>2773.1660534869879</v>
      </c>
      <c r="I746" s="6">
        <f t="shared" si="23"/>
        <v>2853.0405936022289</v>
      </c>
    </row>
    <row r="747" spans="7:9" x14ac:dyDescent="0.25">
      <c r="G747" s="4">
        <v>938.56952005927451</v>
      </c>
      <c r="H747" s="6">
        <f t="shared" si="22"/>
        <v>1877.139040118549</v>
      </c>
      <c r="I747" s="6">
        <f t="shared" si="23"/>
        <v>1500</v>
      </c>
    </row>
    <row r="748" spans="7:9" x14ac:dyDescent="0.25">
      <c r="G748" s="4">
        <v>1540.5322490381077</v>
      </c>
      <c r="H748" s="6">
        <f t="shared" si="22"/>
        <v>3081.0644980762154</v>
      </c>
      <c r="I748" s="6">
        <f t="shared" si="23"/>
        <v>3391.8628716333769</v>
      </c>
    </row>
    <row r="749" spans="7:9" x14ac:dyDescent="0.25">
      <c r="G749" s="4">
        <v>927.11001414619386</v>
      </c>
      <c r="H749" s="6">
        <f t="shared" si="22"/>
        <v>1854.2200282923877</v>
      </c>
      <c r="I749" s="6">
        <f t="shared" si="23"/>
        <v>1500</v>
      </c>
    </row>
    <row r="750" spans="7:9" x14ac:dyDescent="0.25">
      <c r="G750" s="4">
        <v>1798.4525045733899</v>
      </c>
      <c r="H750" s="6">
        <f t="shared" si="22"/>
        <v>3596.9050091467798</v>
      </c>
      <c r="I750" s="6">
        <f t="shared" si="23"/>
        <v>4294.5837660068646</v>
      </c>
    </row>
    <row r="751" spans="7:9" x14ac:dyDescent="0.25">
      <c r="G751" s="4">
        <v>1263.9151471205987</v>
      </c>
      <c r="H751" s="6">
        <f t="shared" si="22"/>
        <v>2527.8302942411974</v>
      </c>
      <c r="I751" s="6">
        <f t="shared" si="23"/>
        <v>2423.7030149220955</v>
      </c>
    </row>
    <row r="752" spans="7:9" x14ac:dyDescent="0.25">
      <c r="G752" s="4">
        <v>1032.4198235878721</v>
      </c>
      <c r="H752" s="6">
        <f t="shared" si="22"/>
        <v>2064.8396471757442</v>
      </c>
      <c r="I752" s="6">
        <f t="shared" si="23"/>
        <v>1613.4693825575523</v>
      </c>
    </row>
    <row r="753" spans="7:9" x14ac:dyDescent="0.25">
      <c r="G753" s="4">
        <v>1270.117864606902</v>
      </c>
      <c r="H753" s="6">
        <f t="shared" si="22"/>
        <v>2540.235729213804</v>
      </c>
      <c r="I753" s="6">
        <f t="shared" si="23"/>
        <v>2445.412526124157</v>
      </c>
    </row>
    <row r="754" spans="7:9" x14ac:dyDescent="0.25">
      <c r="G754" s="4">
        <v>1050.9079045562539</v>
      </c>
      <c r="H754" s="6">
        <f t="shared" si="22"/>
        <v>2101.8158091125078</v>
      </c>
      <c r="I754" s="6">
        <f t="shared" si="23"/>
        <v>1678.1776659468887</v>
      </c>
    </row>
    <row r="755" spans="7:9" x14ac:dyDescent="0.25">
      <c r="G755" s="4">
        <v>1503.3628012873232</v>
      </c>
      <c r="H755" s="6">
        <f t="shared" si="22"/>
        <v>3006.7256025746465</v>
      </c>
      <c r="I755" s="6">
        <f t="shared" si="23"/>
        <v>3261.7698045056313</v>
      </c>
    </row>
    <row r="756" spans="7:9" x14ac:dyDescent="0.25">
      <c r="G756" s="4">
        <v>1660.9066376816481</v>
      </c>
      <c r="H756" s="6">
        <f t="shared" si="22"/>
        <v>3321.8132753632963</v>
      </c>
      <c r="I756" s="6">
        <f t="shared" si="23"/>
        <v>3813.1732318857685</v>
      </c>
    </row>
    <row r="757" spans="7:9" x14ac:dyDescent="0.25">
      <c r="G757" s="4">
        <v>950.41643433552235</v>
      </c>
      <c r="H757" s="6">
        <f t="shared" si="22"/>
        <v>1900.8328686710447</v>
      </c>
      <c r="I757" s="6">
        <f t="shared" si="23"/>
        <v>1500</v>
      </c>
    </row>
    <row r="758" spans="7:9" x14ac:dyDescent="0.25">
      <c r="G758" s="4">
        <v>1086.0382288058754</v>
      </c>
      <c r="H758" s="6">
        <f t="shared" si="22"/>
        <v>2172.0764576117508</v>
      </c>
      <c r="I758" s="6">
        <f t="shared" si="23"/>
        <v>1801.1338008205639</v>
      </c>
    </row>
    <row r="759" spans="7:9" x14ac:dyDescent="0.25">
      <c r="G759" s="4">
        <v>701.10199956735596</v>
      </c>
      <c r="H759" s="6">
        <f t="shared" si="22"/>
        <v>1402.2039991347119</v>
      </c>
      <c r="I759" s="6">
        <f t="shared" si="23"/>
        <v>1500</v>
      </c>
    </row>
    <row r="760" spans="7:9" x14ac:dyDescent="0.25">
      <c r="G760" s="4">
        <v>1099.8192563250195</v>
      </c>
      <c r="H760" s="6">
        <f t="shared" si="22"/>
        <v>2199.638512650039</v>
      </c>
      <c r="I760" s="6">
        <f t="shared" si="23"/>
        <v>1849.3673971375683</v>
      </c>
    </row>
    <row r="761" spans="7:9" x14ac:dyDescent="0.25">
      <c r="G761" s="4">
        <v>1782.1244553318247</v>
      </c>
      <c r="H761" s="6">
        <f t="shared" si="22"/>
        <v>3564.2489106636494</v>
      </c>
      <c r="I761" s="6">
        <f t="shared" si="23"/>
        <v>4237.4355936613865</v>
      </c>
    </row>
    <row r="762" spans="7:9" x14ac:dyDescent="0.25">
      <c r="G762" s="4">
        <v>1188.9282002642285</v>
      </c>
      <c r="H762" s="6">
        <f t="shared" si="22"/>
        <v>2377.856400528457</v>
      </c>
      <c r="I762" s="6">
        <f t="shared" si="23"/>
        <v>2161.2487009247998</v>
      </c>
    </row>
    <row r="763" spans="7:9" x14ac:dyDescent="0.25">
      <c r="G763" s="4">
        <v>1767.8313459157944</v>
      </c>
      <c r="H763" s="6">
        <f t="shared" si="22"/>
        <v>3535.6626918315887</v>
      </c>
      <c r="I763" s="6">
        <f t="shared" si="23"/>
        <v>4187.4097107052803</v>
      </c>
    </row>
    <row r="764" spans="7:9" x14ac:dyDescent="0.25">
      <c r="G764" s="4">
        <v>888.30140228429809</v>
      </c>
      <c r="H764" s="6">
        <f t="shared" si="22"/>
        <v>1776.6028045685962</v>
      </c>
      <c r="I764" s="6">
        <f t="shared" si="23"/>
        <v>1500</v>
      </c>
    </row>
    <row r="765" spans="7:9" x14ac:dyDescent="0.25">
      <c r="G765" s="4">
        <v>835.73100781114772</v>
      </c>
      <c r="H765" s="6">
        <f t="shared" si="22"/>
        <v>1671.4620156222954</v>
      </c>
      <c r="I765" s="6">
        <f t="shared" si="23"/>
        <v>1500</v>
      </c>
    </row>
    <row r="766" spans="7:9" x14ac:dyDescent="0.25">
      <c r="G766" s="4">
        <v>1014.9136512894183</v>
      </c>
      <c r="H766" s="6">
        <f t="shared" si="22"/>
        <v>2029.8273025788367</v>
      </c>
      <c r="I766" s="6">
        <f t="shared" si="23"/>
        <v>1552.1977795129642</v>
      </c>
    </row>
    <row r="767" spans="7:9" x14ac:dyDescent="0.25">
      <c r="G767" s="4">
        <v>1283.9804738007952</v>
      </c>
      <c r="H767" s="6">
        <f t="shared" si="22"/>
        <v>2567.9609476015903</v>
      </c>
      <c r="I767" s="6">
        <f t="shared" si="23"/>
        <v>2493.931658302783</v>
      </c>
    </row>
    <row r="768" spans="7:9" x14ac:dyDescent="0.25">
      <c r="G768" s="4">
        <v>982.39603246957995</v>
      </c>
      <c r="H768" s="6">
        <f t="shared" si="22"/>
        <v>1964.7920649391599</v>
      </c>
      <c r="I768" s="6">
        <f t="shared" si="23"/>
        <v>1500</v>
      </c>
    </row>
    <row r="769" spans="7:9" x14ac:dyDescent="0.25">
      <c r="G769" s="4">
        <v>1215.5003976488952</v>
      </c>
      <c r="H769" s="6">
        <f t="shared" si="22"/>
        <v>2431.0007952977903</v>
      </c>
      <c r="I769" s="6">
        <f t="shared" si="23"/>
        <v>2254.2513917711331</v>
      </c>
    </row>
    <row r="770" spans="7:9" x14ac:dyDescent="0.25">
      <c r="G770" s="4">
        <v>1379.9975029372144</v>
      </c>
      <c r="H770" s="6">
        <f t="shared" si="22"/>
        <v>2759.9950058744289</v>
      </c>
      <c r="I770" s="6">
        <f t="shared" si="23"/>
        <v>2829.9912602802506</v>
      </c>
    </row>
    <row r="771" spans="7:9" x14ac:dyDescent="0.25">
      <c r="G771" s="4">
        <v>1336.3103069253266</v>
      </c>
      <c r="H771" s="6">
        <f t="shared" si="22"/>
        <v>2672.6206138506532</v>
      </c>
      <c r="I771" s="6">
        <f t="shared" si="23"/>
        <v>2677.0860742386431</v>
      </c>
    </row>
    <row r="772" spans="7:9" x14ac:dyDescent="0.25">
      <c r="G772" s="4">
        <v>1172.4269468516577</v>
      </c>
      <c r="H772" s="6">
        <f t="shared" si="22"/>
        <v>2344.8538937033154</v>
      </c>
      <c r="I772" s="6">
        <f t="shared" si="23"/>
        <v>2103.494313980802</v>
      </c>
    </row>
    <row r="773" spans="7:9" x14ac:dyDescent="0.25">
      <c r="G773" s="4">
        <v>907.39193254313432</v>
      </c>
      <c r="H773" s="6">
        <f t="shared" si="22"/>
        <v>1814.7838650862686</v>
      </c>
      <c r="I773" s="6">
        <f t="shared" si="23"/>
        <v>1500</v>
      </c>
    </row>
    <row r="774" spans="7:9" x14ac:dyDescent="0.25">
      <c r="G774" s="4">
        <v>1455.6496542184614</v>
      </c>
      <c r="H774" s="6">
        <f t="shared" si="22"/>
        <v>2911.2993084369227</v>
      </c>
      <c r="I774" s="6">
        <f t="shared" si="23"/>
        <v>3094.7737897646148</v>
      </c>
    </row>
    <row r="775" spans="7:9" x14ac:dyDescent="0.25">
      <c r="G775" s="4">
        <v>957.55252985446714</v>
      </c>
      <c r="H775" s="6">
        <f t="shared" si="22"/>
        <v>1915.1050597089343</v>
      </c>
      <c r="I775" s="6">
        <f t="shared" si="23"/>
        <v>1500</v>
      </c>
    </row>
    <row r="776" spans="7:9" x14ac:dyDescent="0.25">
      <c r="G776" s="4">
        <v>300.81377261132002</v>
      </c>
      <c r="H776" s="6">
        <f t="shared" si="22"/>
        <v>601.62754522264004</v>
      </c>
      <c r="I776" s="6">
        <f t="shared" si="23"/>
        <v>1500</v>
      </c>
    </row>
    <row r="777" spans="7:9" x14ac:dyDescent="0.25">
      <c r="G777" s="4">
        <v>1811.4620623067021</v>
      </c>
      <c r="H777" s="6">
        <f t="shared" ref="H777:H840" si="24">G777*2</f>
        <v>3622.9241246134043</v>
      </c>
      <c r="I777" s="6">
        <f t="shared" ref="I777:I840" si="25">IF(G777&lt;=1000,1500,1500+(G777-1000)*3.5)</f>
        <v>4340.1172180734575</v>
      </c>
    </row>
    <row r="778" spans="7:9" x14ac:dyDescent="0.25">
      <c r="G778" s="4">
        <v>985.83292199810967</v>
      </c>
      <c r="H778" s="6">
        <f t="shared" si="24"/>
        <v>1971.6658439962193</v>
      </c>
      <c r="I778" s="6">
        <f t="shared" si="25"/>
        <v>1500</v>
      </c>
    </row>
    <row r="779" spans="7:9" x14ac:dyDescent="0.25">
      <c r="G779" s="4">
        <v>1480.7642590142787</v>
      </c>
      <c r="H779" s="6">
        <f t="shared" si="24"/>
        <v>2961.5285180285573</v>
      </c>
      <c r="I779" s="6">
        <f t="shared" si="25"/>
        <v>3182.6749065499753</v>
      </c>
    </row>
    <row r="780" spans="7:9" x14ac:dyDescent="0.25">
      <c r="G780" s="4">
        <v>624.47463349718601</v>
      </c>
      <c r="H780" s="6">
        <f t="shared" si="24"/>
        <v>1248.949266994372</v>
      </c>
      <c r="I780" s="6">
        <f t="shared" si="25"/>
        <v>1500</v>
      </c>
    </row>
    <row r="781" spans="7:9" x14ac:dyDescent="0.25">
      <c r="G781" s="4">
        <v>655.1142003275454</v>
      </c>
      <c r="H781" s="6">
        <f t="shared" si="24"/>
        <v>1310.2284006550908</v>
      </c>
      <c r="I781" s="6">
        <f t="shared" si="25"/>
        <v>1500</v>
      </c>
    </row>
    <row r="782" spans="7:9" x14ac:dyDescent="0.25">
      <c r="G782" s="4">
        <v>1101.290236675879</v>
      </c>
      <c r="H782" s="6">
        <f t="shared" si="24"/>
        <v>2202.580473351758</v>
      </c>
      <c r="I782" s="6">
        <f t="shared" si="25"/>
        <v>1854.5158283655765</v>
      </c>
    </row>
    <row r="783" spans="7:9" x14ac:dyDescent="0.25">
      <c r="G783" s="4">
        <v>1011.6072924404871</v>
      </c>
      <c r="H783" s="6">
        <f t="shared" si="24"/>
        <v>2023.2145848809741</v>
      </c>
      <c r="I783" s="6">
        <f t="shared" si="25"/>
        <v>1540.6255235417048</v>
      </c>
    </row>
    <row r="784" spans="7:9" x14ac:dyDescent="0.25">
      <c r="G784" s="4">
        <v>1112.109221850289</v>
      </c>
      <c r="H784" s="6">
        <f t="shared" si="24"/>
        <v>2224.2184437005781</v>
      </c>
      <c r="I784" s="6">
        <f t="shared" si="25"/>
        <v>1892.3822764760116</v>
      </c>
    </row>
    <row r="785" spans="7:9" x14ac:dyDescent="0.25">
      <c r="G785" s="4">
        <v>1316.0035821613856</v>
      </c>
      <c r="H785" s="6">
        <f t="shared" si="24"/>
        <v>2632.0071643227711</v>
      </c>
      <c r="I785" s="6">
        <f t="shared" si="25"/>
        <v>2606.0125375648495</v>
      </c>
    </row>
    <row r="786" spans="7:9" x14ac:dyDescent="0.25">
      <c r="G786" s="4">
        <v>1738.3498204993084</v>
      </c>
      <c r="H786" s="6">
        <f t="shared" si="24"/>
        <v>3476.6996409986168</v>
      </c>
      <c r="I786" s="6">
        <f t="shared" si="25"/>
        <v>4084.2243717475794</v>
      </c>
    </row>
    <row r="787" spans="7:9" x14ac:dyDescent="0.25">
      <c r="G787" s="4">
        <v>1089.4182203458622</v>
      </c>
      <c r="H787" s="6">
        <f t="shared" si="24"/>
        <v>2178.8364406917244</v>
      </c>
      <c r="I787" s="6">
        <f t="shared" si="25"/>
        <v>1812.9637712105177</v>
      </c>
    </row>
    <row r="788" spans="7:9" x14ac:dyDescent="0.25">
      <c r="G788" s="4">
        <v>1233.9223765423521</v>
      </c>
      <c r="H788" s="6">
        <f t="shared" si="24"/>
        <v>2467.8447530847043</v>
      </c>
      <c r="I788" s="6">
        <f t="shared" si="25"/>
        <v>2318.7283178982325</v>
      </c>
    </row>
    <row r="789" spans="7:9" x14ac:dyDescent="0.25">
      <c r="G789" s="4">
        <v>731.6135459234938</v>
      </c>
      <c r="H789" s="6">
        <f t="shared" si="24"/>
        <v>1463.2270918469876</v>
      </c>
      <c r="I789" s="6">
        <f t="shared" si="25"/>
        <v>1500</v>
      </c>
    </row>
    <row r="790" spans="7:9" x14ac:dyDescent="0.25">
      <c r="G790" s="4">
        <v>782.10381687432528</v>
      </c>
      <c r="H790" s="6">
        <f t="shared" si="24"/>
        <v>1564.2076337486506</v>
      </c>
      <c r="I790" s="6">
        <f t="shared" si="25"/>
        <v>1500</v>
      </c>
    </row>
    <row r="791" spans="7:9" x14ac:dyDescent="0.25">
      <c r="G791" s="4">
        <v>1496.359328285791</v>
      </c>
      <c r="H791" s="6">
        <f t="shared" si="24"/>
        <v>2992.718656571582</v>
      </c>
      <c r="I791" s="6">
        <f t="shared" si="25"/>
        <v>3237.2576490002684</v>
      </c>
    </row>
    <row r="792" spans="7:9" x14ac:dyDescent="0.25">
      <c r="G792" s="4">
        <v>676.76472170324996</v>
      </c>
      <c r="H792" s="6">
        <f t="shared" si="24"/>
        <v>1353.5294434064999</v>
      </c>
      <c r="I792" s="6">
        <f t="shared" si="25"/>
        <v>1500</v>
      </c>
    </row>
    <row r="793" spans="7:9" x14ac:dyDescent="0.25">
      <c r="G793" s="4">
        <v>910.12178089050576</v>
      </c>
      <c r="H793" s="6">
        <f t="shared" si="24"/>
        <v>1820.2435617810115</v>
      </c>
      <c r="I793" s="6">
        <f t="shared" si="25"/>
        <v>1500</v>
      </c>
    </row>
    <row r="794" spans="7:9" x14ac:dyDescent="0.25">
      <c r="G794" s="4">
        <v>1832.4641139600426</v>
      </c>
      <c r="H794" s="6">
        <f t="shared" si="24"/>
        <v>3664.9282279200852</v>
      </c>
      <c r="I794" s="6">
        <f t="shared" si="25"/>
        <v>4413.6243988601491</v>
      </c>
    </row>
    <row r="795" spans="7:9" x14ac:dyDescent="0.25">
      <c r="G795" s="4">
        <v>1098.0077247780282</v>
      </c>
      <c r="H795" s="6">
        <f t="shared" si="24"/>
        <v>2196.0154495560564</v>
      </c>
      <c r="I795" s="6">
        <f t="shared" si="25"/>
        <v>1843.0270367230987</v>
      </c>
    </row>
    <row r="796" spans="7:9" x14ac:dyDescent="0.25">
      <c r="G796" s="4">
        <v>847.5411057418678</v>
      </c>
      <c r="H796" s="6">
        <f t="shared" si="24"/>
        <v>1695.0822114837356</v>
      </c>
      <c r="I796" s="6">
        <f t="shared" si="25"/>
        <v>1500</v>
      </c>
    </row>
    <row r="797" spans="7:9" x14ac:dyDescent="0.25">
      <c r="G797" s="4">
        <v>1434.3898881464265</v>
      </c>
      <c r="H797" s="6">
        <f t="shared" si="24"/>
        <v>2868.7797762928531</v>
      </c>
      <c r="I797" s="6">
        <f t="shared" si="25"/>
        <v>3020.3646085124929</v>
      </c>
    </row>
    <row r="798" spans="7:9" x14ac:dyDescent="0.25">
      <c r="G798" s="4">
        <v>1135.831917764619</v>
      </c>
      <c r="H798" s="6">
        <f t="shared" si="24"/>
        <v>2271.663835529238</v>
      </c>
      <c r="I798" s="6">
        <f t="shared" si="25"/>
        <v>1975.4117121761665</v>
      </c>
    </row>
    <row r="799" spans="7:9" x14ac:dyDescent="0.25">
      <c r="G799" s="4">
        <v>1271.7122633887921</v>
      </c>
      <c r="H799" s="6">
        <f t="shared" si="24"/>
        <v>2543.4245267775841</v>
      </c>
      <c r="I799" s="6">
        <f t="shared" si="25"/>
        <v>2450.9929218607722</v>
      </c>
    </row>
    <row r="800" spans="7:9" x14ac:dyDescent="0.25">
      <c r="G800" s="4">
        <v>835.29757901607081</v>
      </c>
      <c r="H800" s="6">
        <f t="shared" si="24"/>
        <v>1670.5951580321416</v>
      </c>
      <c r="I800" s="6">
        <f t="shared" si="25"/>
        <v>1500</v>
      </c>
    </row>
    <row r="801" spans="7:9" x14ac:dyDescent="0.25">
      <c r="G801" s="4">
        <v>1251.7632428910583</v>
      </c>
      <c r="H801" s="6">
        <f t="shared" si="24"/>
        <v>2503.5264857821167</v>
      </c>
      <c r="I801" s="6">
        <f t="shared" si="25"/>
        <v>2381.1713501187041</v>
      </c>
    </row>
    <row r="802" spans="7:9" x14ac:dyDescent="0.25">
      <c r="G802" s="4">
        <v>917.16123350244015</v>
      </c>
      <c r="H802" s="6">
        <f t="shared" si="24"/>
        <v>1834.3224670048803</v>
      </c>
      <c r="I802" s="6">
        <f t="shared" si="25"/>
        <v>1500</v>
      </c>
    </row>
    <row r="803" spans="7:9" x14ac:dyDescent="0.25">
      <c r="G803" s="4">
        <v>1092.4827627434861</v>
      </c>
      <c r="H803" s="6">
        <f t="shared" si="24"/>
        <v>2184.9655254869722</v>
      </c>
      <c r="I803" s="6">
        <f t="shared" si="25"/>
        <v>1823.6896696022013</v>
      </c>
    </row>
    <row r="804" spans="7:9" x14ac:dyDescent="0.25">
      <c r="G804" s="4">
        <v>1136.0850301401224</v>
      </c>
      <c r="H804" s="6">
        <f t="shared" si="24"/>
        <v>2272.1700602802448</v>
      </c>
      <c r="I804" s="6">
        <f t="shared" si="25"/>
        <v>1976.2976054904284</v>
      </c>
    </row>
    <row r="805" spans="7:9" x14ac:dyDescent="0.25">
      <c r="G805" s="4">
        <v>800.01496897358447</v>
      </c>
      <c r="H805" s="6">
        <f t="shared" si="24"/>
        <v>1600.0299379471689</v>
      </c>
      <c r="I805" s="6">
        <f t="shared" si="25"/>
        <v>1500</v>
      </c>
    </row>
    <row r="806" spans="7:9" x14ac:dyDescent="0.25">
      <c r="G806" s="4">
        <v>1144.1089016273618</v>
      </c>
      <c r="H806" s="6">
        <f t="shared" si="24"/>
        <v>2288.2178032547235</v>
      </c>
      <c r="I806" s="6">
        <f t="shared" si="25"/>
        <v>2004.3811556957662</v>
      </c>
    </row>
    <row r="807" spans="7:9" x14ac:dyDescent="0.25">
      <c r="G807" s="4">
        <v>1044.2972786962055</v>
      </c>
      <c r="H807" s="6">
        <f t="shared" si="24"/>
        <v>2088.5945573924109</v>
      </c>
      <c r="I807" s="6">
        <f t="shared" si="25"/>
        <v>1655.0404754367191</v>
      </c>
    </row>
    <row r="808" spans="7:9" x14ac:dyDescent="0.25">
      <c r="G808" s="4">
        <v>1258.9077057612594</v>
      </c>
      <c r="H808" s="6">
        <f t="shared" si="24"/>
        <v>2517.8154115225188</v>
      </c>
      <c r="I808" s="6">
        <f t="shared" si="25"/>
        <v>2406.176970164408</v>
      </c>
    </row>
    <row r="809" spans="7:9" x14ac:dyDescent="0.25">
      <c r="G809" s="4">
        <v>683.27703118603677</v>
      </c>
      <c r="H809" s="6">
        <f t="shared" si="24"/>
        <v>1366.5540623720735</v>
      </c>
      <c r="I809" s="6">
        <f t="shared" si="25"/>
        <v>1500</v>
      </c>
    </row>
    <row r="810" spans="7:9" x14ac:dyDescent="0.25">
      <c r="G810" s="4">
        <v>34.919431328773499</v>
      </c>
      <c r="H810" s="6">
        <f t="shared" si="24"/>
        <v>69.838862657546997</v>
      </c>
      <c r="I810" s="6">
        <f t="shared" si="25"/>
        <v>1500</v>
      </c>
    </row>
    <row r="811" spans="7:9" x14ac:dyDescent="0.25">
      <c r="G811" s="4">
        <v>991.11648594890721</v>
      </c>
      <c r="H811" s="6">
        <f t="shared" si="24"/>
        <v>1982.2329718978144</v>
      </c>
      <c r="I811" s="6">
        <f t="shared" si="25"/>
        <v>1500</v>
      </c>
    </row>
    <row r="812" spans="7:9" x14ac:dyDescent="0.25">
      <c r="G812" s="4">
        <v>1342.5322693195194</v>
      </c>
      <c r="H812" s="6">
        <f t="shared" si="24"/>
        <v>2685.0645386390388</v>
      </c>
      <c r="I812" s="6">
        <f t="shared" si="25"/>
        <v>2698.8629426183179</v>
      </c>
    </row>
    <row r="813" spans="7:9" x14ac:dyDescent="0.25">
      <c r="G813" s="4">
        <v>1152.8682632900309</v>
      </c>
      <c r="H813" s="6">
        <f t="shared" si="24"/>
        <v>2305.7365265800618</v>
      </c>
      <c r="I813" s="6">
        <f t="shared" si="25"/>
        <v>2035.0389215151081</v>
      </c>
    </row>
    <row r="814" spans="7:9" x14ac:dyDescent="0.25">
      <c r="G814" s="4">
        <v>1219.5372262625024</v>
      </c>
      <c r="H814" s="6">
        <f t="shared" si="24"/>
        <v>2439.0744525250047</v>
      </c>
      <c r="I814" s="6">
        <f t="shared" si="25"/>
        <v>2268.3802919187583</v>
      </c>
    </row>
    <row r="815" spans="7:9" x14ac:dyDescent="0.25">
      <c r="G815" s="4">
        <v>1474.1565617271699</v>
      </c>
      <c r="H815" s="6">
        <f t="shared" si="24"/>
        <v>2948.3131234543398</v>
      </c>
      <c r="I815" s="6">
        <f t="shared" si="25"/>
        <v>3159.5479660450947</v>
      </c>
    </row>
    <row r="816" spans="7:9" x14ac:dyDescent="0.25">
      <c r="G816" s="4">
        <v>1191.1468034498394</v>
      </c>
      <c r="H816" s="6">
        <f t="shared" si="24"/>
        <v>2382.2936068996787</v>
      </c>
      <c r="I816" s="6">
        <f t="shared" si="25"/>
        <v>2169.0138120744377</v>
      </c>
    </row>
    <row r="817" spans="7:9" x14ac:dyDescent="0.25">
      <c r="G817" s="4">
        <v>867.92941218055785</v>
      </c>
      <c r="H817" s="6">
        <f t="shared" si="24"/>
        <v>1735.8588243611157</v>
      </c>
      <c r="I817" s="6">
        <f t="shared" si="25"/>
        <v>1500</v>
      </c>
    </row>
    <row r="818" spans="7:9" x14ac:dyDescent="0.25">
      <c r="G818" s="4">
        <v>1122.005288181128</v>
      </c>
      <c r="H818" s="6">
        <f t="shared" si="24"/>
        <v>2244.010576362256</v>
      </c>
      <c r="I818" s="6">
        <f t="shared" si="25"/>
        <v>1927.0185086339479</v>
      </c>
    </row>
    <row r="819" spans="7:9" x14ac:dyDescent="0.25">
      <c r="G819" s="4">
        <v>1224.3944736667909</v>
      </c>
      <c r="H819" s="6">
        <f t="shared" si="24"/>
        <v>2448.7889473335817</v>
      </c>
      <c r="I819" s="6">
        <f t="shared" si="25"/>
        <v>2285.3806578337681</v>
      </c>
    </row>
    <row r="820" spans="7:9" x14ac:dyDescent="0.25">
      <c r="G820" s="4">
        <v>706.72904328722507</v>
      </c>
      <c r="H820" s="6">
        <f t="shared" si="24"/>
        <v>1413.4580865744501</v>
      </c>
      <c r="I820" s="6">
        <f t="shared" si="25"/>
        <v>1500</v>
      </c>
    </row>
    <row r="821" spans="7:9" x14ac:dyDescent="0.25">
      <c r="G821" s="4">
        <v>693.74793454818428</v>
      </c>
      <c r="H821" s="6">
        <f t="shared" si="24"/>
        <v>1387.4958690963686</v>
      </c>
      <c r="I821" s="6">
        <f t="shared" si="25"/>
        <v>1500</v>
      </c>
    </row>
    <row r="822" spans="7:9" x14ac:dyDescent="0.25">
      <c r="G822" s="4">
        <v>1105.9261676394381</v>
      </c>
      <c r="H822" s="6">
        <f t="shared" si="24"/>
        <v>2211.8523352788761</v>
      </c>
      <c r="I822" s="6">
        <f t="shared" si="25"/>
        <v>1870.7415867380332</v>
      </c>
    </row>
    <row r="823" spans="7:9" x14ac:dyDescent="0.25">
      <c r="G823" s="4">
        <v>1382.4537388985045</v>
      </c>
      <c r="H823" s="6">
        <f t="shared" si="24"/>
        <v>2764.9074777970091</v>
      </c>
      <c r="I823" s="6">
        <f t="shared" si="25"/>
        <v>2838.5880861447658</v>
      </c>
    </row>
    <row r="824" spans="7:9" x14ac:dyDescent="0.25">
      <c r="G824" s="4">
        <v>1040.1646439107135</v>
      </c>
      <c r="H824" s="6">
        <f t="shared" si="24"/>
        <v>2080.329287821427</v>
      </c>
      <c r="I824" s="6">
        <f t="shared" si="25"/>
        <v>1640.5762536874972</v>
      </c>
    </row>
    <row r="825" spans="7:9" x14ac:dyDescent="0.25">
      <c r="G825" s="4">
        <v>1769.1801629383117</v>
      </c>
      <c r="H825" s="6">
        <f t="shared" si="24"/>
        <v>3538.3603258766234</v>
      </c>
      <c r="I825" s="6">
        <f t="shared" si="25"/>
        <v>4192.1305702840909</v>
      </c>
    </row>
    <row r="826" spans="7:9" x14ac:dyDescent="0.25">
      <c r="G826" s="4">
        <v>946.95067744515836</v>
      </c>
      <c r="H826" s="6">
        <f t="shared" si="24"/>
        <v>1893.9013548903167</v>
      </c>
      <c r="I826" s="6">
        <f t="shared" si="25"/>
        <v>1500</v>
      </c>
    </row>
    <row r="827" spans="7:9" x14ac:dyDescent="0.25">
      <c r="G827" s="4">
        <v>474.97851554118097</v>
      </c>
      <c r="H827" s="6">
        <f t="shared" si="24"/>
        <v>949.95703108236194</v>
      </c>
      <c r="I827" s="6">
        <f t="shared" si="25"/>
        <v>1500</v>
      </c>
    </row>
    <row r="828" spans="7:9" x14ac:dyDescent="0.25">
      <c r="G828" s="4">
        <v>1100.3568586432375</v>
      </c>
      <c r="H828" s="6">
        <f t="shared" si="24"/>
        <v>2200.713717286475</v>
      </c>
      <c r="I828" s="6">
        <f t="shared" si="25"/>
        <v>1851.2490052513313</v>
      </c>
    </row>
    <row r="829" spans="7:9" x14ac:dyDescent="0.25">
      <c r="G829" s="4">
        <v>281.04004812240601</v>
      </c>
      <c r="H829" s="6">
        <f t="shared" si="24"/>
        <v>562.08009624481201</v>
      </c>
      <c r="I829" s="6">
        <f t="shared" si="25"/>
        <v>1500</v>
      </c>
    </row>
    <row r="830" spans="7:9" x14ac:dyDescent="0.25">
      <c r="G830" s="4">
        <v>953.1006806185469</v>
      </c>
      <c r="H830" s="6">
        <f t="shared" si="24"/>
        <v>1906.2013612370938</v>
      </c>
      <c r="I830" s="6">
        <f t="shared" si="25"/>
        <v>1500</v>
      </c>
    </row>
    <row r="831" spans="7:9" x14ac:dyDescent="0.25">
      <c r="G831" s="4">
        <v>1478.2900332477875</v>
      </c>
      <c r="H831" s="6">
        <f t="shared" si="24"/>
        <v>2956.580066495575</v>
      </c>
      <c r="I831" s="6">
        <f t="shared" si="25"/>
        <v>3174.0151163672563</v>
      </c>
    </row>
    <row r="832" spans="7:9" x14ac:dyDescent="0.25">
      <c r="G832" s="4">
        <v>1431.5106825791299</v>
      </c>
      <c r="H832" s="6">
        <f t="shared" si="24"/>
        <v>2863.0213651582599</v>
      </c>
      <c r="I832" s="6">
        <f t="shared" si="25"/>
        <v>3010.2873890269548</v>
      </c>
    </row>
    <row r="833" spans="7:9" x14ac:dyDescent="0.25">
      <c r="G833" s="4">
        <v>1276.8427048115991</v>
      </c>
      <c r="H833" s="6">
        <f t="shared" si="24"/>
        <v>2553.6854096231982</v>
      </c>
      <c r="I833" s="6">
        <f t="shared" si="25"/>
        <v>2468.9494668405969</v>
      </c>
    </row>
    <row r="834" spans="7:9" x14ac:dyDescent="0.25">
      <c r="G834" s="4">
        <v>1101.0074202034157</v>
      </c>
      <c r="H834" s="6">
        <f t="shared" si="24"/>
        <v>2202.0148404068314</v>
      </c>
      <c r="I834" s="6">
        <f t="shared" si="25"/>
        <v>1853.5259707119549</v>
      </c>
    </row>
    <row r="835" spans="7:9" x14ac:dyDescent="0.25">
      <c r="G835" s="4">
        <v>1016.4892235309817</v>
      </c>
      <c r="H835" s="6">
        <f t="shared" si="24"/>
        <v>2032.9784470619634</v>
      </c>
      <c r="I835" s="6">
        <f t="shared" si="25"/>
        <v>1557.7122823584359</v>
      </c>
    </row>
    <row r="836" spans="7:9" x14ac:dyDescent="0.25">
      <c r="G836" s="4">
        <v>1146.5019640866667</v>
      </c>
      <c r="H836" s="6">
        <f t="shared" si="24"/>
        <v>2293.0039281733334</v>
      </c>
      <c r="I836" s="6">
        <f t="shared" si="25"/>
        <v>2012.7568743033335</v>
      </c>
    </row>
    <row r="837" spans="7:9" x14ac:dyDescent="0.25">
      <c r="G837" s="4">
        <v>858.61152982152998</v>
      </c>
      <c r="H837" s="6">
        <f t="shared" si="24"/>
        <v>1717.22305964306</v>
      </c>
      <c r="I837" s="6">
        <f t="shared" si="25"/>
        <v>1500</v>
      </c>
    </row>
    <row r="838" spans="7:9" x14ac:dyDescent="0.25">
      <c r="G838" s="4">
        <v>1805.8057328574359</v>
      </c>
      <c r="H838" s="6">
        <f t="shared" si="24"/>
        <v>3611.6114657148719</v>
      </c>
      <c r="I838" s="6">
        <f t="shared" si="25"/>
        <v>4320.3200650010258</v>
      </c>
    </row>
    <row r="839" spans="7:9" x14ac:dyDescent="0.25">
      <c r="G839" s="4">
        <v>1405.1518526514992</v>
      </c>
      <c r="H839" s="6">
        <f t="shared" si="24"/>
        <v>2810.3037053029984</v>
      </c>
      <c r="I839" s="6">
        <f t="shared" si="25"/>
        <v>2918.0314842802472</v>
      </c>
    </row>
    <row r="840" spans="7:9" x14ac:dyDescent="0.25">
      <c r="G840" s="4">
        <v>1403.6126783879008</v>
      </c>
      <c r="H840" s="6">
        <f t="shared" si="24"/>
        <v>2807.2253567758016</v>
      </c>
      <c r="I840" s="6">
        <f t="shared" si="25"/>
        <v>2912.6443743576529</v>
      </c>
    </row>
    <row r="841" spans="7:9" x14ac:dyDescent="0.25">
      <c r="G841" s="4">
        <v>1266.5776382903568</v>
      </c>
      <c r="H841" s="6">
        <f t="shared" ref="H841:H904" si="26">G841*2</f>
        <v>2533.1552765807137</v>
      </c>
      <c r="I841" s="6">
        <f t="shared" ref="I841:I904" si="27">IF(G841&lt;=1000,1500,1500+(G841-1000)*3.5)</f>
        <v>2433.021734016249</v>
      </c>
    </row>
    <row r="842" spans="7:9" x14ac:dyDescent="0.25">
      <c r="G842" s="4">
        <v>1313.1888051987626</v>
      </c>
      <c r="H842" s="6">
        <f t="shared" si="26"/>
        <v>2626.3776103975251</v>
      </c>
      <c r="I842" s="6">
        <f t="shared" si="27"/>
        <v>2596.160818195669</v>
      </c>
    </row>
    <row r="843" spans="7:9" x14ac:dyDescent="0.25">
      <c r="G843" s="4">
        <v>896.48257997515611</v>
      </c>
      <c r="H843" s="6">
        <f t="shared" si="26"/>
        <v>1792.9651599503122</v>
      </c>
      <c r="I843" s="6">
        <f t="shared" si="27"/>
        <v>1500</v>
      </c>
    </row>
    <row r="844" spans="7:9" x14ac:dyDescent="0.25">
      <c r="G844" s="4">
        <v>1456.2236545146443</v>
      </c>
      <c r="H844" s="6">
        <f t="shared" si="26"/>
        <v>2912.4473090292886</v>
      </c>
      <c r="I844" s="6">
        <f t="shared" si="27"/>
        <v>3096.782790801255</v>
      </c>
    </row>
    <row r="845" spans="7:9" x14ac:dyDescent="0.25">
      <c r="G845" s="4">
        <v>1267.2968121308368</v>
      </c>
      <c r="H845" s="6">
        <f t="shared" si="26"/>
        <v>2534.5936242616735</v>
      </c>
      <c r="I845" s="6">
        <f t="shared" si="27"/>
        <v>2435.5388424579287</v>
      </c>
    </row>
    <row r="846" spans="7:9" x14ac:dyDescent="0.25">
      <c r="G846" s="4">
        <v>976.65770297800191</v>
      </c>
      <c r="H846" s="6">
        <f t="shared" si="26"/>
        <v>1953.3154059560038</v>
      </c>
      <c r="I846" s="6">
        <f t="shared" si="27"/>
        <v>1500</v>
      </c>
    </row>
    <row r="847" spans="7:9" x14ac:dyDescent="0.25">
      <c r="G847" s="4">
        <v>932.05930241430178</v>
      </c>
      <c r="H847" s="6">
        <f t="shared" si="26"/>
        <v>1864.1186048286036</v>
      </c>
      <c r="I847" s="6">
        <f t="shared" si="27"/>
        <v>1500</v>
      </c>
    </row>
    <row r="848" spans="7:9" x14ac:dyDescent="0.25">
      <c r="G848" s="4">
        <v>337.3623628988862</v>
      </c>
      <c r="H848" s="6">
        <f t="shared" si="26"/>
        <v>674.72472579777241</v>
      </c>
      <c r="I848" s="6">
        <f t="shared" si="27"/>
        <v>1500</v>
      </c>
    </row>
    <row r="849" spans="7:9" x14ac:dyDescent="0.25">
      <c r="G849" s="4">
        <v>1059.9965214908589</v>
      </c>
      <c r="H849" s="6">
        <f t="shared" si="26"/>
        <v>2119.9930429817177</v>
      </c>
      <c r="I849" s="6">
        <f t="shared" si="27"/>
        <v>1709.987825218006</v>
      </c>
    </row>
    <row r="850" spans="7:9" x14ac:dyDescent="0.25">
      <c r="G850" s="4">
        <v>1511.2097032954916</v>
      </c>
      <c r="H850" s="6">
        <f t="shared" si="26"/>
        <v>3022.4194065909833</v>
      </c>
      <c r="I850" s="6">
        <f t="shared" si="27"/>
        <v>3289.2339615342207</v>
      </c>
    </row>
    <row r="851" spans="7:9" x14ac:dyDescent="0.25">
      <c r="G851" s="4">
        <v>424.523387465626</v>
      </c>
      <c r="H851" s="6">
        <f t="shared" si="26"/>
        <v>849.046774931252</v>
      </c>
      <c r="I851" s="6">
        <f t="shared" si="27"/>
        <v>1500</v>
      </c>
    </row>
    <row r="852" spans="7:9" x14ac:dyDescent="0.25">
      <c r="G852" s="4">
        <v>1112.9275488031562</v>
      </c>
      <c r="H852" s="6">
        <f t="shared" si="26"/>
        <v>2225.8550976063125</v>
      </c>
      <c r="I852" s="6">
        <f t="shared" si="27"/>
        <v>1895.2464208110468</v>
      </c>
    </row>
    <row r="853" spans="7:9" x14ac:dyDescent="0.25">
      <c r="G853" s="4">
        <v>1132.3410588204861</v>
      </c>
      <c r="H853" s="6">
        <f t="shared" si="26"/>
        <v>2264.6821176409721</v>
      </c>
      <c r="I853" s="6">
        <f t="shared" si="27"/>
        <v>1963.1937058717012</v>
      </c>
    </row>
    <row r="854" spans="7:9" x14ac:dyDescent="0.25">
      <c r="G854" s="4">
        <v>1495.6798993637785</v>
      </c>
      <c r="H854" s="6">
        <f t="shared" si="26"/>
        <v>2991.3597987275571</v>
      </c>
      <c r="I854" s="6">
        <f t="shared" si="27"/>
        <v>3234.8796477732249</v>
      </c>
    </row>
    <row r="855" spans="7:9" x14ac:dyDescent="0.25">
      <c r="G855" s="4">
        <v>1253.2120497610886</v>
      </c>
      <c r="H855" s="6">
        <f t="shared" si="26"/>
        <v>2506.4240995221771</v>
      </c>
      <c r="I855" s="6">
        <f t="shared" si="27"/>
        <v>2386.24217416381</v>
      </c>
    </row>
    <row r="856" spans="7:9" x14ac:dyDescent="0.25">
      <c r="G856" s="4">
        <v>914.29457896202803</v>
      </c>
      <c r="H856" s="6">
        <f t="shared" si="26"/>
        <v>1828.5891579240561</v>
      </c>
      <c r="I856" s="6">
        <f t="shared" si="27"/>
        <v>1500</v>
      </c>
    </row>
    <row r="857" spans="7:9" x14ac:dyDescent="0.25">
      <c r="G857" s="4">
        <v>1093.5316102234647</v>
      </c>
      <c r="H857" s="6">
        <f t="shared" si="26"/>
        <v>2187.0632204469293</v>
      </c>
      <c r="I857" s="6">
        <f t="shared" si="27"/>
        <v>1827.3606357821263</v>
      </c>
    </row>
    <row r="858" spans="7:9" x14ac:dyDescent="0.25">
      <c r="G858" s="4">
        <v>1154.1923966263421</v>
      </c>
      <c r="H858" s="6">
        <f t="shared" si="26"/>
        <v>2308.3847932526842</v>
      </c>
      <c r="I858" s="6">
        <f t="shared" si="27"/>
        <v>2039.6733881921973</v>
      </c>
    </row>
    <row r="859" spans="7:9" x14ac:dyDescent="0.25">
      <c r="G859" s="4">
        <v>505.68000077083707</v>
      </c>
      <c r="H859" s="6">
        <f t="shared" si="26"/>
        <v>1011.3600015416741</v>
      </c>
      <c r="I859" s="6">
        <f t="shared" si="27"/>
        <v>1500</v>
      </c>
    </row>
    <row r="860" spans="7:9" x14ac:dyDescent="0.25">
      <c r="G860" s="4">
        <v>797.09308991488069</v>
      </c>
      <c r="H860" s="6">
        <f t="shared" si="26"/>
        <v>1594.1861798297614</v>
      </c>
      <c r="I860" s="6">
        <f t="shared" si="27"/>
        <v>1500</v>
      </c>
    </row>
    <row r="861" spans="7:9" x14ac:dyDescent="0.25">
      <c r="G861" s="4">
        <v>1165.955219022464</v>
      </c>
      <c r="H861" s="6">
        <f t="shared" si="26"/>
        <v>2331.910438044928</v>
      </c>
      <c r="I861" s="6">
        <f t="shared" si="27"/>
        <v>2080.843266578624</v>
      </c>
    </row>
    <row r="862" spans="7:9" x14ac:dyDescent="0.25">
      <c r="G862" s="4">
        <v>535.22177111636847</v>
      </c>
      <c r="H862" s="6">
        <f t="shared" si="26"/>
        <v>1070.4435422327369</v>
      </c>
      <c r="I862" s="6">
        <f t="shared" si="27"/>
        <v>1500</v>
      </c>
    </row>
    <row r="863" spans="7:9" x14ac:dyDescent="0.25">
      <c r="G863" s="4">
        <v>1321.9845648393966</v>
      </c>
      <c r="H863" s="6">
        <f t="shared" si="26"/>
        <v>2643.9691296787933</v>
      </c>
      <c r="I863" s="6">
        <f t="shared" si="27"/>
        <v>2626.9459769378882</v>
      </c>
    </row>
    <row r="864" spans="7:9" x14ac:dyDescent="0.25">
      <c r="G864" s="4">
        <v>1509.7019065991044</v>
      </c>
      <c r="H864" s="6">
        <f t="shared" si="26"/>
        <v>3019.4038131982088</v>
      </c>
      <c r="I864" s="6">
        <f t="shared" si="27"/>
        <v>3283.9566730968654</v>
      </c>
    </row>
    <row r="865" spans="7:9" x14ac:dyDescent="0.25">
      <c r="G865" s="4">
        <v>1257.4810723720584</v>
      </c>
      <c r="H865" s="6">
        <f t="shared" si="26"/>
        <v>2514.9621447441168</v>
      </c>
      <c r="I865" s="6">
        <f t="shared" si="27"/>
        <v>2401.1837533022044</v>
      </c>
    </row>
    <row r="866" spans="7:9" x14ac:dyDescent="0.25">
      <c r="G866" s="4">
        <v>1280.8452272850554</v>
      </c>
      <c r="H866" s="6">
        <f t="shared" si="26"/>
        <v>2561.6904545701109</v>
      </c>
      <c r="I866" s="6">
        <f t="shared" si="27"/>
        <v>2482.9582954976941</v>
      </c>
    </row>
    <row r="867" spans="7:9" x14ac:dyDescent="0.25">
      <c r="G867" s="4">
        <v>1297.5280522198882</v>
      </c>
      <c r="H867" s="6">
        <f t="shared" si="26"/>
        <v>2595.0561044397764</v>
      </c>
      <c r="I867" s="6">
        <f t="shared" si="27"/>
        <v>2541.3481827696087</v>
      </c>
    </row>
    <row r="868" spans="7:9" x14ac:dyDescent="0.25">
      <c r="G868" s="4">
        <v>842.99303196649998</v>
      </c>
      <c r="H868" s="6">
        <f t="shared" si="26"/>
        <v>1685.986063933</v>
      </c>
      <c r="I868" s="6">
        <f t="shared" si="27"/>
        <v>1500</v>
      </c>
    </row>
    <row r="869" spans="7:9" x14ac:dyDescent="0.25">
      <c r="G869" s="4">
        <v>1363.6401679662522</v>
      </c>
      <c r="H869" s="6">
        <f t="shared" si="26"/>
        <v>2727.2803359325044</v>
      </c>
      <c r="I869" s="6">
        <f t="shared" si="27"/>
        <v>2772.7405878818827</v>
      </c>
    </row>
    <row r="870" spans="7:9" x14ac:dyDescent="0.25">
      <c r="G870" s="4">
        <v>1080.4044912050012</v>
      </c>
      <c r="H870" s="6">
        <f t="shared" si="26"/>
        <v>2160.8089824100025</v>
      </c>
      <c r="I870" s="6">
        <f t="shared" si="27"/>
        <v>1781.4157192175044</v>
      </c>
    </row>
    <row r="871" spans="7:9" x14ac:dyDescent="0.25">
      <c r="G871" s="4">
        <v>1578.223819507286</v>
      </c>
      <c r="H871" s="6">
        <f t="shared" si="26"/>
        <v>3156.4476390145719</v>
      </c>
      <c r="I871" s="6">
        <f t="shared" si="27"/>
        <v>3523.7833682755008</v>
      </c>
    </row>
    <row r="872" spans="7:9" x14ac:dyDescent="0.25">
      <c r="G872" s="4">
        <v>889.22055581980385</v>
      </c>
      <c r="H872" s="6">
        <f t="shared" si="26"/>
        <v>1778.4411116396077</v>
      </c>
      <c r="I872" s="6">
        <f t="shared" si="27"/>
        <v>1500</v>
      </c>
    </row>
    <row r="873" spans="7:9" x14ac:dyDescent="0.25">
      <c r="G873" s="4">
        <v>953.67468091472983</v>
      </c>
      <c r="H873" s="6">
        <f t="shared" si="26"/>
        <v>1907.3493618294597</v>
      </c>
      <c r="I873" s="6">
        <f t="shared" si="27"/>
        <v>1500</v>
      </c>
    </row>
    <row r="874" spans="7:9" x14ac:dyDescent="0.25">
      <c r="G874" s="4">
        <v>1014.8542430954985</v>
      </c>
      <c r="H874" s="6">
        <f t="shared" si="26"/>
        <v>2029.7084861909971</v>
      </c>
      <c r="I874" s="6">
        <f t="shared" si="27"/>
        <v>1551.9898508342449</v>
      </c>
    </row>
    <row r="875" spans="7:9" x14ac:dyDescent="0.25">
      <c r="G875" s="4">
        <v>1538.1785131297074</v>
      </c>
      <c r="H875" s="6">
        <f t="shared" si="26"/>
        <v>3076.3570262594149</v>
      </c>
      <c r="I875" s="6">
        <f t="shared" si="27"/>
        <v>3383.624795953976</v>
      </c>
    </row>
    <row r="876" spans="7:9" x14ac:dyDescent="0.25">
      <c r="G876" s="4">
        <v>1333.415203390643</v>
      </c>
      <c r="H876" s="6">
        <f t="shared" si="26"/>
        <v>2666.830406781286</v>
      </c>
      <c r="I876" s="6">
        <f t="shared" si="27"/>
        <v>2666.9532118672505</v>
      </c>
    </row>
    <row r="877" spans="7:9" x14ac:dyDescent="0.25">
      <c r="G877" s="4">
        <v>1333.1876114364713</v>
      </c>
      <c r="H877" s="6">
        <f t="shared" si="26"/>
        <v>2666.3752228729427</v>
      </c>
      <c r="I877" s="6">
        <f t="shared" si="27"/>
        <v>2666.1566400276497</v>
      </c>
    </row>
    <row r="878" spans="7:9" x14ac:dyDescent="0.25">
      <c r="G878" s="4">
        <v>835.8489874638617</v>
      </c>
      <c r="H878" s="6">
        <f t="shared" si="26"/>
        <v>1671.6979749277234</v>
      </c>
      <c r="I878" s="6">
        <f t="shared" si="27"/>
        <v>1500</v>
      </c>
    </row>
    <row r="879" spans="7:9" x14ac:dyDescent="0.25">
      <c r="G879" s="4">
        <v>1111.0653947810642</v>
      </c>
      <c r="H879" s="6">
        <f t="shared" si="26"/>
        <v>2222.1307895621285</v>
      </c>
      <c r="I879" s="6">
        <f t="shared" si="27"/>
        <v>1888.7288817337248</v>
      </c>
    </row>
    <row r="880" spans="7:9" x14ac:dyDescent="0.25">
      <c r="G880" s="4">
        <v>2059.2427615895867</v>
      </c>
      <c r="H880" s="6">
        <f t="shared" si="26"/>
        <v>4118.4855231791735</v>
      </c>
      <c r="I880" s="6">
        <f t="shared" si="27"/>
        <v>5207.3496655635536</v>
      </c>
    </row>
    <row r="881" spans="7:9" x14ac:dyDescent="0.25">
      <c r="G881" s="4">
        <v>475.83031189907342</v>
      </c>
      <c r="H881" s="6">
        <f t="shared" si="26"/>
        <v>951.66062379814684</v>
      </c>
      <c r="I881" s="6">
        <f t="shared" si="27"/>
        <v>1500</v>
      </c>
    </row>
    <row r="882" spans="7:9" x14ac:dyDescent="0.25">
      <c r="G882" s="4">
        <v>1605.0938945966773</v>
      </c>
      <c r="H882" s="6">
        <f t="shared" si="26"/>
        <v>3210.1877891933545</v>
      </c>
      <c r="I882" s="6">
        <f t="shared" si="27"/>
        <v>3617.8286310883705</v>
      </c>
    </row>
    <row r="883" spans="7:9" x14ac:dyDescent="0.25">
      <c r="G883" s="4">
        <v>1046.4460144988261</v>
      </c>
      <c r="H883" s="6">
        <f t="shared" si="26"/>
        <v>2092.8920289976522</v>
      </c>
      <c r="I883" s="6">
        <f t="shared" si="27"/>
        <v>1662.5610507458914</v>
      </c>
    </row>
    <row r="884" spans="7:9" x14ac:dyDescent="0.25">
      <c r="G884" s="4">
        <v>1717.6054832646623</v>
      </c>
      <c r="H884" s="6">
        <f t="shared" si="26"/>
        <v>3435.2109665293247</v>
      </c>
      <c r="I884" s="6">
        <f t="shared" si="27"/>
        <v>4011.6191914263181</v>
      </c>
    </row>
    <row r="885" spans="7:9" x14ac:dyDescent="0.25">
      <c r="G885" s="4">
        <v>1315.3383777365088</v>
      </c>
      <c r="H885" s="6">
        <f t="shared" si="26"/>
        <v>2630.6767554730177</v>
      </c>
      <c r="I885" s="6">
        <f t="shared" si="27"/>
        <v>2603.684322077781</v>
      </c>
    </row>
    <row r="886" spans="7:9" x14ac:dyDescent="0.25">
      <c r="G886" s="4">
        <v>942.30345055740327</v>
      </c>
      <c r="H886" s="6">
        <f t="shared" si="26"/>
        <v>1884.6069011148065</v>
      </c>
      <c r="I886" s="6">
        <f t="shared" si="27"/>
        <v>1500</v>
      </c>
    </row>
    <row r="887" spans="7:9" x14ac:dyDescent="0.25">
      <c r="G887" s="4">
        <v>1269.4869663221762</v>
      </c>
      <c r="H887" s="6">
        <f t="shared" si="26"/>
        <v>2538.9739326443523</v>
      </c>
      <c r="I887" s="6">
        <f t="shared" si="27"/>
        <v>2443.2043821276166</v>
      </c>
    </row>
    <row r="888" spans="7:9" x14ac:dyDescent="0.25">
      <c r="G888" s="4">
        <v>1096.676897560712</v>
      </c>
      <c r="H888" s="6">
        <f t="shared" si="26"/>
        <v>2193.3537951214239</v>
      </c>
      <c r="I888" s="6">
        <f t="shared" si="27"/>
        <v>1838.3691414624918</v>
      </c>
    </row>
    <row r="889" spans="7:9" x14ac:dyDescent="0.25">
      <c r="G889" s="4">
        <v>1504.1493323054165</v>
      </c>
      <c r="H889" s="6">
        <f t="shared" si="26"/>
        <v>3008.2986646108329</v>
      </c>
      <c r="I889" s="6">
        <f t="shared" si="27"/>
        <v>3264.5226630689576</v>
      </c>
    </row>
    <row r="890" spans="7:9" x14ac:dyDescent="0.25">
      <c r="G890" s="4">
        <v>1245.1019945559092</v>
      </c>
      <c r="H890" s="6">
        <f t="shared" si="26"/>
        <v>2490.2039891118184</v>
      </c>
      <c r="I890" s="6">
        <f t="shared" si="27"/>
        <v>2357.8569809456822</v>
      </c>
    </row>
    <row r="891" spans="7:9" x14ac:dyDescent="0.25">
      <c r="G891" s="4">
        <v>1370.6574470973574</v>
      </c>
      <c r="H891" s="6">
        <f t="shared" si="26"/>
        <v>2741.3148941947147</v>
      </c>
      <c r="I891" s="6">
        <f t="shared" si="27"/>
        <v>2797.3010648407508</v>
      </c>
    </row>
    <row r="892" spans="7:9" x14ac:dyDescent="0.25">
      <c r="G892" s="4">
        <v>1509.326212527696</v>
      </c>
      <c r="H892" s="6">
        <f t="shared" si="26"/>
        <v>3018.6524250553921</v>
      </c>
      <c r="I892" s="6">
        <f t="shared" si="27"/>
        <v>3282.6417438469362</v>
      </c>
    </row>
    <row r="893" spans="7:9" x14ac:dyDescent="0.25">
      <c r="G893" s="4">
        <v>795.92668114975095</v>
      </c>
      <c r="H893" s="6">
        <f t="shared" si="26"/>
        <v>1591.8533622995019</v>
      </c>
      <c r="I893" s="6">
        <f t="shared" si="27"/>
        <v>1500</v>
      </c>
    </row>
    <row r="894" spans="7:9" x14ac:dyDescent="0.25">
      <c r="G894" s="4">
        <v>1144.6720243669115</v>
      </c>
      <c r="H894" s="6">
        <f t="shared" si="26"/>
        <v>2289.344048733823</v>
      </c>
      <c r="I894" s="6">
        <f t="shared" si="27"/>
        <v>2006.3520852841903</v>
      </c>
    </row>
    <row r="895" spans="7:9" x14ac:dyDescent="0.25">
      <c r="G895" s="4">
        <v>760.61227517249063</v>
      </c>
      <c r="H895" s="6">
        <f t="shared" si="26"/>
        <v>1521.2245503449813</v>
      </c>
      <c r="I895" s="6">
        <f t="shared" si="27"/>
        <v>1500</v>
      </c>
    </row>
    <row r="896" spans="7:9" x14ac:dyDescent="0.25">
      <c r="G896" s="4">
        <v>1646.4980588182807</v>
      </c>
      <c r="H896" s="6">
        <f t="shared" si="26"/>
        <v>3292.9961176365614</v>
      </c>
      <c r="I896" s="6">
        <f t="shared" si="27"/>
        <v>3762.7432058639824</v>
      </c>
    </row>
    <row r="897" spans="7:9" x14ac:dyDescent="0.25">
      <c r="G897" s="4">
        <v>809.20064718276262</v>
      </c>
      <c r="H897" s="6">
        <f t="shared" si="26"/>
        <v>1618.4012943655252</v>
      </c>
      <c r="I897" s="6">
        <f t="shared" si="27"/>
        <v>1500</v>
      </c>
    </row>
    <row r="898" spans="7:9" x14ac:dyDescent="0.25">
      <c r="G898" s="4">
        <v>863.05082803056575</v>
      </c>
      <c r="H898" s="6">
        <f t="shared" si="26"/>
        <v>1726.1016560611315</v>
      </c>
      <c r="I898" s="6">
        <f t="shared" si="27"/>
        <v>1500</v>
      </c>
    </row>
    <row r="899" spans="7:9" x14ac:dyDescent="0.25">
      <c r="G899" s="4">
        <v>1093.1065487796441</v>
      </c>
      <c r="H899" s="6">
        <f t="shared" si="26"/>
        <v>2186.2130975592881</v>
      </c>
      <c r="I899" s="6">
        <f t="shared" si="27"/>
        <v>1825.8729207287543</v>
      </c>
    </row>
    <row r="900" spans="7:9" x14ac:dyDescent="0.25">
      <c r="G900" s="4">
        <v>1160.733991838526</v>
      </c>
      <c r="H900" s="6">
        <f t="shared" si="26"/>
        <v>2321.467983677052</v>
      </c>
      <c r="I900" s="6">
        <f t="shared" si="27"/>
        <v>2062.5689714348409</v>
      </c>
    </row>
    <row r="901" spans="7:9" x14ac:dyDescent="0.25">
      <c r="G901" s="4">
        <v>807.69117701612413</v>
      </c>
      <c r="H901" s="6">
        <f t="shared" si="26"/>
        <v>1615.3823540322483</v>
      </c>
      <c r="I901" s="6">
        <f t="shared" si="27"/>
        <v>1500</v>
      </c>
    </row>
    <row r="902" spans="7:9" x14ac:dyDescent="0.25">
      <c r="G902" s="4">
        <v>1349.7783955074847</v>
      </c>
      <c r="H902" s="6">
        <f t="shared" si="26"/>
        <v>2699.5567910149693</v>
      </c>
      <c r="I902" s="6">
        <f t="shared" si="27"/>
        <v>2724.2243842761964</v>
      </c>
    </row>
    <row r="903" spans="7:9" x14ac:dyDescent="0.25">
      <c r="G903" s="4">
        <v>1262.3031769010704</v>
      </c>
      <c r="H903" s="6">
        <f t="shared" si="26"/>
        <v>2524.6063538021408</v>
      </c>
      <c r="I903" s="6">
        <f t="shared" si="27"/>
        <v>2418.0611191537464</v>
      </c>
    </row>
    <row r="904" spans="7:9" x14ac:dyDescent="0.25">
      <c r="G904" s="4">
        <v>1326.3740773084573</v>
      </c>
      <c r="H904" s="6">
        <f t="shared" si="26"/>
        <v>2652.7481546169147</v>
      </c>
      <c r="I904" s="6">
        <f t="shared" si="27"/>
        <v>2642.3092705796007</v>
      </c>
    </row>
    <row r="905" spans="7:9" x14ac:dyDescent="0.25">
      <c r="G905" s="4">
        <v>1170.1083538185339</v>
      </c>
      <c r="H905" s="6">
        <f t="shared" ref="H905:H968" si="28">G905*2</f>
        <v>2340.2167076370679</v>
      </c>
      <c r="I905" s="6">
        <f t="shared" ref="I905:I968" si="29">IF(G905&lt;=1000,1500,1500+(G905-1000)*3.5)</f>
        <v>2095.3792383648688</v>
      </c>
    </row>
    <row r="906" spans="7:9" x14ac:dyDescent="0.25">
      <c r="G906" s="4">
        <v>600.37498840875924</v>
      </c>
      <c r="H906" s="6">
        <f t="shared" si="28"/>
        <v>1200.7499768175185</v>
      </c>
      <c r="I906" s="6">
        <f t="shared" si="29"/>
        <v>1500</v>
      </c>
    </row>
    <row r="907" spans="7:9" x14ac:dyDescent="0.25">
      <c r="G907" s="4">
        <v>1018.2994999752846</v>
      </c>
      <c r="H907" s="6">
        <f t="shared" si="28"/>
        <v>2036.5989999505691</v>
      </c>
      <c r="I907" s="6">
        <f t="shared" si="29"/>
        <v>1564.048249913496</v>
      </c>
    </row>
    <row r="908" spans="7:9" x14ac:dyDescent="0.25">
      <c r="G908" s="4">
        <v>352.49053397029638</v>
      </c>
      <c r="H908" s="6">
        <f t="shared" si="28"/>
        <v>704.98106794059277</v>
      </c>
      <c r="I908" s="6">
        <f t="shared" si="29"/>
        <v>1500</v>
      </c>
    </row>
    <row r="909" spans="7:9" x14ac:dyDescent="0.25">
      <c r="G909" s="4">
        <v>689.23709548590705</v>
      </c>
      <c r="H909" s="6">
        <f t="shared" si="28"/>
        <v>1378.4741909718141</v>
      </c>
      <c r="I909" s="6">
        <f t="shared" si="29"/>
        <v>1500</v>
      </c>
    </row>
    <row r="910" spans="7:9" x14ac:dyDescent="0.25">
      <c r="G910" s="4">
        <v>902.54932800354436</v>
      </c>
      <c r="H910" s="6">
        <f t="shared" si="28"/>
        <v>1805.0986560070887</v>
      </c>
      <c r="I910" s="6">
        <f t="shared" si="29"/>
        <v>1500</v>
      </c>
    </row>
    <row r="911" spans="7:9" x14ac:dyDescent="0.25">
      <c r="G911" s="4">
        <v>1114.0839167467784</v>
      </c>
      <c r="H911" s="6">
        <f t="shared" si="28"/>
        <v>2228.1678334935568</v>
      </c>
      <c r="I911" s="6">
        <f t="shared" si="29"/>
        <v>1899.2937086137244</v>
      </c>
    </row>
    <row r="912" spans="7:9" x14ac:dyDescent="0.25">
      <c r="G912" s="4">
        <v>1070.4695166908205</v>
      </c>
      <c r="H912" s="6">
        <f t="shared" si="28"/>
        <v>2140.9390333816409</v>
      </c>
      <c r="I912" s="6">
        <f t="shared" si="29"/>
        <v>1746.6433084178716</v>
      </c>
    </row>
    <row r="913" spans="7:9" x14ac:dyDescent="0.25">
      <c r="G913" s="4">
        <v>1174.8882032237016</v>
      </c>
      <c r="H913" s="6">
        <f t="shared" si="28"/>
        <v>2349.7764064474031</v>
      </c>
      <c r="I913" s="6">
        <f t="shared" si="29"/>
        <v>2112.1087112829555</v>
      </c>
    </row>
    <row r="914" spans="7:9" x14ac:dyDescent="0.25">
      <c r="G914" s="4">
        <v>1172.3420182364061</v>
      </c>
      <c r="H914" s="6">
        <f t="shared" si="28"/>
        <v>2344.6840364728123</v>
      </c>
      <c r="I914" s="6">
        <f t="shared" si="29"/>
        <v>2103.1970638274215</v>
      </c>
    </row>
    <row r="915" spans="7:9" x14ac:dyDescent="0.25">
      <c r="G915" s="4">
        <v>928.66466800961643</v>
      </c>
      <c r="H915" s="6">
        <f t="shared" si="28"/>
        <v>1857.3293360192329</v>
      </c>
      <c r="I915" s="6">
        <f t="shared" si="29"/>
        <v>1500</v>
      </c>
    </row>
    <row r="916" spans="7:9" x14ac:dyDescent="0.25">
      <c r="G916" s="4">
        <v>641.58754028659314</v>
      </c>
      <c r="H916" s="6">
        <f t="shared" si="28"/>
        <v>1283.1750805731863</v>
      </c>
      <c r="I916" s="6">
        <f t="shared" si="29"/>
        <v>1500</v>
      </c>
    </row>
    <row r="917" spans="7:9" x14ac:dyDescent="0.25">
      <c r="G917" s="4">
        <v>891.1245465981774</v>
      </c>
      <c r="H917" s="6">
        <f t="shared" si="28"/>
        <v>1782.2490931963548</v>
      </c>
      <c r="I917" s="6">
        <f t="shared" si="29"/>
        <v>1500</v>
      </c>
    </row>
    <row r="918" spans="7:9" x14ac:dyDescent="0.25">
      <c r="G918" s="4">
        <v>1055.2133251451887</v>
      </c>
      <c r="H918" s="6">
        <f t="shared" si="28"/>
        <v>2110.4266502903774</v>
      </c>
      <c r="I918" s="6">
        <f t="shared" si="29"/>
        <v>1693.2466380081605</v>
      </c>
    </row>
    <row r="919" spans="7:9" x14ac:dyDescent="0.25">
      <c r="G919" s="4">
        <v>1024.4218908895273</v>
      </c>
      <c r="H919" s="6">
        <f t="shared" si="28"/>
        <v>2048.8437817790546</v>
      </c>
      <c r="I919" s="6">
        <f t="shared" si="29"/>
        <v>1585.4766181133455</v>
      </c>
    </row>
    <row r="920" spans="7:9" x14ac:dyDescent="0.25">
      <c r="G920" s="4">
        <v>1091.6037724940106</v>
      </c>
      <c r="H920" s="6">
        <f t="shared" si="28"/>
        <v>2183.2075449880213</v>
      </c>
      <c r="I920" s="6">
        <f t="shared" si="29"/>
        <v>1820.6132037290372</v>
      </c>
    </row>
    <row r="921" spans="7:9" x14ac:dyDescent="0.25">
      <c r="G921" s="4">
        <v>1536.0942059317604</v>
      </c>
      <c r="H921" s="6">
        <f t="shared" si="28"/>
        <v>3072.1884118635207</v>
      </c>
      <c r="I921" s="6">
        <f t="shared" si="29"/>
        <v>3376.3297207611613</v>
      </c>
    </row>
    <row r="922" spans="7:9" x14ac:dyDescent="0.25">
      <c r="G922" s="4">
        <v>1251.3791814683937</v>
      </c>
      <c r="H922" s="6">
        <f t="shared" si="28"/>
        <v>2502.7583629367873</v>
      </c>
      <c r="I922" s="6">
        <f t="shared" si="29"/>
        <v>2379.8271351393778</v>
      </c>
    </row>
    <row r="923" spans="7:9" x14ac:dyDescent="0.25">
      <c r="G923" s="4">
        <v>925.45160512719303</v>
      </c>
      <c r="H923" s="6">
        <f t="shared" si="28"/>
        <v>1850.9032102543861</v>
      </c>
      <c r="I923" s="6">
        <f t="shared" si="29"/>
        <v>1500</v>
      </c>
    </row>
    <row r="924" spans="7:9" x14ac:dyDescent="0.25">
      <c r="G924" s="4">
        <v>848.26948366872966</v>
      </c>
      <c r="H924" s="6">
        <f t="shared" si="28"/>
        <v>1696.5389673374593</v>
      </c>
      <c r="I924" s="6">
        <f t="shared" si="29"/>
        <v>1500</v>
      </c>
    </row>
    <row r="925" spans="7:9" x14ac:dyDescent="0.25">
      <c r="G925" s="4">
        <v>1668.7803152138367</v>
      </c>
      <c r="H925" s="6">
        <f t="shared" si="28"/>
        <v>3337.5606304276735</v>
      </c>
      <c r="I925" s="6">
        <f t="shared" si="29"/>
        <v>3840.7311032484286</v>
      </c>
    </row>
    <row r="926" spans="7:9" x14ac:dyDescent="0.25">
      <c r="G926" s="4">
        <v>2067.2620310336351</v>
      </c>
      <c r="H926" s="6">
        <f t="shared" si="28"/>
        <v>4134.5240620672703</v>
      </c>
      <c r="I926" s="6">
        <f t="shared" si="29"/>
        <v>5235.417108617723</v>
      </c>
    </row>
    <row r="927" spans="7:9" x14ac:dyDescent="0.25">
      <c r="G927" s="4">
        <v>1150.3325374918059</v>
      </c>
      <c r="H927" s="6">
        <f t="shared" si="28"/>
        <v>2300.6650749836117</v>
      </c>
      <c r="I927" s="6">
        <f t="shared" si="29"/>
        <v>2026.1638812213205</v>
      </c>
    </row>
    <row r="928" spans="7:9" x14ac:dyDescent="0.25">
      <c r="G928" s="4">
        <v>974.27091603213921</v>
      </c>
      <c r="H928" s="6">
        <f t="shared" si="28"/>
        <v>1948.5418320642784</v>
      </c>
      <c r="I928" s="6">
        <f t="shared" si="29"/>
        <v>1500</v>
      </c>
    </row>
    <row r="929" spans="7:9" x14ac:dyDescent="0.25">
      <c r="G929" s="4">
        <v>1232.4371716943569</v>
      </c>
      <c r="H929" s="6">
        <f t="shared" si="28"/>
        <v>2464.8743433887139</v>
      </c>
      <c r="I929" s="6">
        <f t="shared" si="29"/>
        <v>2313.5301009302493</v>
      </c>
    </row>
    <row r="930" spans="7:9" x14ac:dyDescent="0.25">
      <c r="G930" s="4">
        <v>1231.389160949504</v>
      </c>
      <c r="H930" s="6">
        <f t="shared" si="28"/>
        <v>2462.778321899008</v>
      </c>
      <c r="I930" s="6">
        <f t="shared" si="29"/>
        <v>2309.862063323264</v>
      </c>
    </row>
    <row r="931" spans="7:9" x14ac:dyDescent="0.25">
      <c r="G931" s="4">
        <v>1372.7969788135961</v>
      </c>
      <c r="H931" s="6">
        <f t="shared" si="28"/>
        <v>2745.5939576271921</v>
      </c>
      <c r="I931" s="6">
        <f t="shared" si="29"/>
        <v>2804.7894258475862</v>
      </c>
    </row>
    <row r="932" spans="7:9" x14ac:dyDescent="0.25">
      <c r="G932" s="4">
        <v>1282.152625918854</v>
      </c>
      <c r="H932" s="6">
        <f t="shared" si="28"/>
        <v>2564.3052518377081</v>
      </c>
      <c r="I932" s="6">
        <f t="shared" si="29"/>
        <v>2487.5341907159891</v>
      </c>
    </row>
    <row r="933" spans="7:9" x14ac:dyDescent="0.25">
      <c r="G933" s="4">
        <v>866.08692143391818</v>
      </c>
      <c r="H933" s="6">
        <f t="shared" si="28"/>
        <v>1732.1738428678364</v>
      </c>
      <c r="I933" s="6">
        <f t="shared" si="29"/>
        <v>1500</v>
      </c>
    </row>
    <row r="934" spans="7:9" x14ac:dyDescent="0.25">
      <c r="G934" s="4">
        <v>714.60439428966492</v>
      </c>
      <c r="H934" s="6">
        <f t="shared" si="28"/>
        <v>1429.2087885793298</v>
      </c>
      <c r="I934" s="6">
        <f t="shared" si="29"/>
        <v>1500</v>
      </c>
    </row>
    <row r="935" spans="7:9" x14ac:dyDescent="0.25">
      <c r="G935" s="4">
        <v>941.75287884473801</v>
      </c>
      <c r="H935" s="6">
        <f t="shared" si="28"/>
        <v>1883.505757689476</v>
      </c>
      <c r="I935" s="6">
        <f t="shared" si="29"/>
        <v>1500</v>
      </c>
    </row>
    <row r="936" spans="7:9" x14ac:dyDescent="0.25">
      <c r="G936" s="4">
        <v>1135.1842847773805</v>
      </c>
      <c r="H936" s="6">
        <f t="shared" si="28"/>
        <v>2270.3685695547611</v>
      </c>
      <c r="I936" s="6">
        <f t="shared" si="29"/>
        <v>1973.1449967208318</v>
      </c>
    </row>
    <row r="937" spans="7:9" x14ac:dyDescent="0.25">
      <c r="G937" s="4">
        <v>1030.5133226041216</v>
      </c>
      <c r="H937" s="6">
        <f t="shared" si="28"/>
        <v>2061.0266452082433</v>
      </c>
      <c r="I937" s="6">
        <f t="shared" si="29"/>
        <v>1606.7966291144257</v>
      </c>
    </row>
    <row r="938" spans="7:9" x14ac:dyDescent="0.25">
      <c r="G938" s="4">
        <v>1496.0873893699609</v>
      </c>
      <c r="H938" s="6">
        <f t="shared" si="28"/>
        <v>2992.1747787399217</v>
      </c>
      <c r="I938" s="6">
        <f t="shared" si="29"/>
        <v>3236.3058627948631</v>
      </c>
    </row>
    <row r="939" spans="7:9" x14ac:dyDescent="0.25">
      <c r="G939" s="4">
        <v>1626.2808647127822</v>
      </c>
      <c r="H939" s="6">
        <f t="shared" si="28"/>
        <v>3252.5617294255644</v>
      </c>
      <c r="I939" s="6">
        <f t="shared" si="29"/>
        <v>3691.9830264947377</v>
      </c>
    </row>
    <row r="940" spans="7:9" x14ac:dyDescent="0.25">
      <c r="G940" s="4">
        <v>1273.5501520922408</v>
      </c>
      <c r="H940" s="6">
        <f t="shared" si="28"/>
        <v>2547.1003041844815</v>
      </c>
      <c r="I940" s="6">
        <f t="shared" si="29"/>
        <v>2457.4255323228426</v>
      </c>
    </row>
    <row r="941" spans="7:9" x14ac:dyDescent="0.25">
      <c r="G941" s="4">
        <v>1064.364697214216</v>
      </c>
      <c r="H941" s="6">
        <f t="shared" si="28"/>
        <v>2128.729394428432</v>
      </c>
      <c r="I941" s="6">
        <f t="shared" si="29"/>
        <v>1725.276440249756</v>
      </c>
    </row>
    <row r="942" spans="7:9" x14ac:dyDescent="0.25">
      <c r="G942" s="4">
        <v>612.86074995342642</v>
      </c>
      <c r="H942" s="6">
        <f t="shared" si="28"/>
        <v>1225.7214999068528</v>
      </c>
      <c r="I942" s="6">
        <f t="shared" si="29"/>
        <v>1500</v>
      </c>
    </row>
    <row r="943" spans="7:9" x14ac:dyDescent="0.25">
      <c r="G943" s="4">
        <v>1460.9244324504398</v>
      </c>
      <c r="H943" s="6">
        <f t="shared" si="28"/>
        <v>2921.8488649008796</v>
      </c>
      <c r="I943" s="6">
        <f t="shared" si="29"/>
        <v>3113.2355135765392</v>
      </c>
    </row>
    <row r="944" spans="7:9" x14ac:dyDescent="0.25">
      <c r="G944" s="4">
        <v>456.24903648905456</v>
      </c>
      <c r="H944" s="6">
        <f t="shared" si="28"/>
        <v>912.49807297810912</v>
      </c>
      <c r="I944" s="6">
        <f t="shared" si="29"/>
        <v>1500</v>
      </c>
    </row>
    <row r="945" spans="7:9" x14ac:dyDescent="0.25">
      <c r="G945" s="4">
        <v>489.10929834283888</v>
      </c>
      <c r="H945" s="6">
        <f t="shared" si="28"/>
        <v>978.21859668567777</v>
      </c>
      <c r="I945" s="6">
        <f t="shared" si="29"/>
        <v>1500</v>
      </c>
    </row>
    <row r="946" spans="7:9" x14ac:dyDescent="0.25">
      <c r="G946" s="4">
        <v>1321.7929524956271</v>
      </c>
      <c r="H946" s="6">
        <f t="shared" si="28"/>
        <v>2643.5859049912542</v>
      </c>
      <c r="I946" s="6">
        <f t="shared" si="29"/>
        <v>2626.2753337346949</v>
      </c>
    </row>
    <row r="947" spans="7:9" x14ac:dyDescent="0.25">
      <c r="G947" s="4">
        <v>746.02045131660998</v>
      </c>
      <c r="H947" s="6">
        <f t="shared" si="28"/>
        <v>1492.04090263322</v>
      </c>
      <c r="I947" s="6">
        <f t="shared" si="29"/>
        <v>1500</v>
      </c>
    </row>
    <row r="948" spans="7:9" x14ac:dyDescent="0.25">
      <c r="G948" s="4">
        <v>1392.6405706855003</v>
      </c>
      <c r="H948" s="6">
        <f t="shared" si="28"/>
        <v>2785.2811413710006</v>
      </c>
      <c r="I948" s="6">
        <f t="shared" si="29"/>
        <v>2874.241997399251</v>
      </c>
    </row>
    <row r="949" spans="7:9" x14ac:dyDescent="0.25">
      <c r="G949" s="4">
        <v>1639.6853614253923</v>
      </c>
      <c r="H949" s="6">
        <f t="shared" si="28"/>
        <v>3279.3707228507847</v>
      </c>
      <c r="I949" s="6">
        <f t="shared" si="29"/>
        <v>3738.8987649888732</v>
      </c>
    </row>
    <row r="950" spans="7:9" x14ac:dyDescent="0.25">
      <c r="G950" s="4">
        <v>903.96173689560965</v>
      </c>
      <c r="H950" s="6">
        <f t="shared" si="28"/>
        <v>1807.9234737912193</v>
      </c>
      <c r="I950" s="6">
        <f t="shared" si="29"/>
        <v>1500</v>
      </c>
    </row>
    <row r="951" spans="7:9" x14ac:dyDescent="0.25">
      <c r="G951" s="4">
        <v>1488.4605486998335</v>
      </c>
      <c r="H951" s="6">
        <f t="shared" si="28"/>
        <v>2976.9210973996669</v>
      </c>
      <c r="I951" s="6">
        <f t="shared" si="29"/>
        <v>3209.6119204494171</v>
      </c>
    </row>
    <row r="952" spans="7:9" x14ac:dyDescent="0.25">
      <c r="G952" s="4">
        <v>1174.4920091417152</v>
      </c>
      <c r="H952" s="6">
        <f t="shared" si="28"/>
        <v>2348.9840182834305</v>
      </c>
      <c r="I952" s="6">
        <f t="shared" si="29"/>
        <v>2110.7220319960034</v>
      </c>
    </row>
    <row r="953" spans="7:9" x14ac:dyDescent="0.25">
      <c r="G953" s="4">
        <v>1630.7456833431497</v>
      </c>
      <c r="H953" s="6">
        <f t="shared" si="28"/>
        <v>3261.4913666862994</v>
      </c>
      <c r="I953" s="6">
        <f t="shared" si="29"/>
        <v>3707.609891701024</v>
      </c>
    </row>
    <row r="954" spans="7:9" x14ac:dyDescent="0.25">
      <c r="G954" s="4">
        <v>1228.2505674932618</v>
      </c>
      <c r="H954" s="6">
        <f t="shared" si="28"/>
        <v>2456.5011349865235</v>
      </c>
      <c r="I954" s="6">
        <f t="shared" si="29"/>
        <v>2298.8769862264162</v>
      </c>
    </row>
    <row r="955" spans="7:9" x14ac:dyDescent="0.25">
      <c r="G955" s="4">
        <v>1385.1681076460518</v>
      </c>
      <c r="H955" s="6">
        <f t="shared" si="28"/>
        <v>2770.3362152921036</v>
      </c>
      <c r="I955" s="6">
        <f t="shared" si="29"/>
        <v>2848.0883767611813</v>
      </c>
    </row>
    <row r="956" spans="7:9" x14ac:dyDescent="0.25">
      <c r="G956" s="4">
        <v>977.89481586124748</v>
      </c>
      <c r="H956" s="6">
        <f t="shared" si="28"/>
        <v>1955.789631722495</v>
      </c>
      <c r="I956" s="6">
        <f t="shared" si="29"/>
        <v>1500</v>
      </c>
    </row>
    <row r="957" spans="7:9" x14ac:dyDescent="0.25">
      <c r="G957" s="4">
        <v>1636.4137270841748</v>
      </c>
      <c r="H957" s="6">
        <f t="shared" si="28"/>
        <v>3272.8274541683495</v>
      </c>
      <c r="I957" s="6">
        <f t="shared" si="29"/>
        <v>3727.4480447946116</v>
      </c>
    </row>
    <row r="958" spans="7:9" x14ac:dyDescent="0.25">
      <c r="G958" s="4">
        <v>998.97133694076911</v>
      </c>
      <c r="H958" s="6">
        <f t="shared" si="28"/>
        <v>1997.9426738815382</v>
      </c>
      <c r="I958" s="6">
        <f t="shared" si="29"/>
        <v>1500</v>
      </c>
    </row>
    <row r="959" spans="7:9" x14ac:dyDescent="0.25">
      <c r="G959" s="4">
        <v>1128.8493631412275</v>
      </c>
      <c r="H959" s="6">
        <f t="shared" si="28"/>
        <v>2257.698726282455</v>
      </c>
      <c r="I959" s="6">
        <f t="shared" si="29"/>
        <v>1950.9727709942963</v>
      </c>
    </row>
    <row r="960" spans="7:9" x14ac:dyDescent="0.25">
      <c r="G960" s="4">
        <v>808.53042234713212</v>
      </c>
      <c r="H960" s="6">
        <f t="shared" si="28"/>
        <v>1617.0608446942642</v>
      </c>
      <c r="I960" s="6">
        <f t="shared" si="29"/>
        <v>1500</v>
      </c>
    </row>
    <row r="961" spans="7:9" x14ac:dyDescent="0.25">
      <c r="G961" s="4">
        <v>1461.9209839850664</v>
      </c>
      <c r="H961" s="6">
        <f t="shared" si="28"/>
        <v>2923.8419679701328</v>
      </c>
      <c r="I961" s="6">
        <f t="shared" si="29"/>
        <v>3116.7234439477324</v>
      </c>
    </row>
    <row r="962" spans="7:9" x14ac:dyDescent="0.25">
      <c r="G962" s="4">
        <v>844.46233884710819</v>
      </c>
      <c r="H962" s="6">
        <f t="shared" si="28"/>
        <v>1688.9246776942164</v>
      </c>
      <c r="I962" s="6">
        <f t="shared" si="29"/>
        <v>1500</v>
      </c>
    </row>
    <row r="963" spans="7:9" x14ac:dyDescent="0.25">
      <c r="G963" s="4">
        <v>1091.2916702921502</v>
      </c>
      <c r="H963" s="6">
        <f t="shared" si="28"/>
        <v>2182.5833405843005</v>
      </c>
      <c r="I963" s="6">
        <f t="shared" si="29"/>
        <v>1819.5208460225258</v>
      </c>
    </row>
    <row r="964" spans="7:9" x14ac:dyDescent="0.25">
      <c r="G964" s="4">
        <v>616.71307847183198</v>
      </c>
      <c r="H964" s="6">
        <f t="shared" si="28"/>
        <v>1233.426156943664</v>
      </c>
      <c r="I964" s="6">
        <f t="shared" si="29"/>
        <v>1500</v>
      </c>
    </row>
    <row r="965" spans="7:9" x14ac:dyDescent="0.25">
      <c r="G965" s="4">
        <v>1295.0241223564371</v>
      </c>
      <c r="H965" s="6">
        <f t="shared" si="28"/>
        <v>2590.0482447128743</v>
      </c>
      <c r="I965" s="6">
        <f t="shared" si="29"/>
        <v>2532.58442824753</v>
      </c>
    </row>
    <row r="966" spans="7:9" x14ac:dyDescent="0.25">
      <c r="G966" s="4">
        <v>1149.0088225230575</v>
      </c>
      <c r="H966" s="6">
        <f t="shared" si="28"/>
        <v>2298.0176450461149</v>
      </c>
      <c r="I966" s="6">
        <f t="shared" si="29"/>
        <v>2021.5308788307011</v>
      </c>
    </row>
    <row r="967" spans="7:9" x14ac:dyDescent="0.25">
      <c r="G967" s="4">
        <v>1202.100502979476</v>
      </c>
      <c r="H967" s="6">
        <f t="shared" si="28"/>
        <v>2404.201005958952</v>
      </c>
      <c r="I967" s="6">
        <f t="shared" si="29"/>
        <v>2207.351760428166</v>
      </c>
    </row>
    <row r="968" spans="7:9" x14ac:dyDescent="0.25">
      <c r="G968" s="4">
        <v>1487.8840381982736</v>
      </c>
      <c r="H968" s="6">
        <f t="shared" si="28"/>
        <v>2975.7680763965473</v>
      </c>
      <c r="I968" s="6">
        <f t="shared" si="29"/>
        <v>3207.5941336939577</v>
      </c>
    </row>
    <row r="969" spans="7:9" x14ac:dyDescent="0.25">
      <c r="G969" s="4">
        <v>1216.0187550592236</v>
      </c>
      <c r="H969" s="6">
        <f t="shared" ref="H969:H1025" si="30">G969*2</f>
        <v>2432.0375101184472</v>
      </c>
      <c r="I969" s="6">
        <f t="shared" ref="I969:I1007" si="31">IF(G969&lt;=1000,1500,1500+(G969-1000)*3.5)</f>
        <v>2256.0656427072827</v>
      </c>
    </row>
    <row r="970" spans="7:9" x14ac:dyDescent="0.25">
      <c r="G970" s="4">
        <v>1367.4979352629744</v>
      </c>
      <c r="H970" s="6">
        <f t="shared" si="30"/>
        <v>2734.9958705259487</v>
      </c>
      <c r="I970" s="6">
        <f t="shared" si="31"/>
        <v>2786.2427734204102</v>
      </c>
    </row>
    <row r="971" spans="7:9" x14ac:dyDescent="0.25">
      <c r="G971" s="4">
        <v>1127.5540971667506</v>
      </c>
      <c r="H971" s="6">
        <f t="shared" si="30"/>
        <v>2255.1081943335012</v>
      </c>
      <c r="I971" s="6">
        <f t="shared" si="31"/>
        <v>1946.439340083627</v>
      </c>
    </row>
    <row r="972" spans="7:9" x14ac:dyDescent="0.25">
      <c r="G972" s="4">
        <v>1404.9317913134582</v>
      </c>
      <c r="H972" s="6">
        <f t="shared" si="30"/>
        <v>2809.8635826269165</v>
      </c>
      <c r="I972" s="6">
        <f t="shared" si="31"/>
        <v>2917.2612695971038</v>
      </c>
    </row>
    <row r="973" spans="7:9" x14ac:dyDescent="0.25">
      <c r="G973" s="4">
        <v>991.08594511682168</v>
      </c>
      <c r="H973" s="6">
        <f t="shared" si="30"/>
        <v>1982.1718902336434</v>
      </c>
      <c r="I973" s="6">
        <f t="shared" si="31"/>
        <v>1500</v>
      </c>
    </row>
    <row r="974" spans="7:9" x14ac:dyDescent="0.25">
      <c r="G974" s="4">
        <v>1400.1473398650996</v>
      </c>
      <c r="H974" s="6">
        <f t="shared" si="30"/>
        <v>2800.2946797301993</v>
      </c>
      <c r="I974" s="6">
        <f t="shared" si="31"/>
        <v>2900.5156895278487</v>
      </c>
    </row>
    <row r="975" spans="7:9" x14ac:dyDescent="0.25">
      <c r="G975" s="4">
        <v>1040.3688072813675</v>
      </c>
      <c r="H975" s="6">
        <f t="shared" si="30"/>
        <v>2080.737614562735</v>
      </c>
      <c r="I975" s="6">
        <f t="shared" si="31"/>
        <v>1641.2908254847862</v>
      </c>
    </row>
    <row r="976" spans="7:9" x14ac:dyDescent="0.25">
      <c r="G976" s="4">
        <v>945.05045197485015</v>
      </c>
      <c r="H976" s="6">
        <f t="shared" si="30"/>
        <v>1890.1009039497003</v>
      </c>
      <c r="I976" s="6">
        <f t="shared" si="31"/>
        <v>1500</v>
      </c>
    </row>
    <row r="977" spans="7:9" x14ac:dyDescent="0.25">
      <c r="G977" s="4">
        <v>938.30887706764042</v>
      </c>
      <c r="H977" s="6">
        <f t="shared" si="30"/>
        <v>1876.6177541352808</v>
      </c>
      <c r="I977" s="6">
        <f t="shared" si="31"/>
        <v>1500</v>
      </c>
    </row>
    <row r="978" spans="7:9" x14ac:dyDescent="0.25">
      <c r="G978" s="4">
        <v>963.30131853511557</v>
      </c>
      <c r="H978" s="6">
        <f t="shared" si="30"/>
        <v>1926.6026370702311</v>
      </c>
      <c r="I978" s="6">
        <f t="shared" si="31"/>
        <v>1500</v>
      </c>
    </row>
    <row r="979" spans="7:9" x14ac:dyDescent="0.25">
      <c r="G979" s="4">
        <v>998.33667334797792</v>
      </c>
      <c r="H979" s="6">
        <f t="shared" si="30"/>
        <v>1996.6733466959558</v>
      </c>
      <c r="I979" s="6">
        <f t="shared" si="31"/>
        <v>1500</v>
      </c>
    </row>
    <row r="980" spans="7:9" x14ac:dyDescent="0.25">
      <c r="G980" s="4">
        <v>590.05804430972785</v>
      </c>
      <c r="H980" s="6">
        <f t="shared" si="30"/>
        <v>1180.1160886194557</v>
      </c>
      <c r="I980" s="6">
        <f t="shared" si="31"/>
        <v>1500</v>
      </c>
    </row>
    <row r="981" spans="7:9" x14ac:dyDescent="0.25">
      <c r="G981" s="4">
        <v>1182.4531254945323</v>
      </c>
      <c r="H981" s="6">
        <f t="shared" si="30"/>
        <v>2364.9062509890646</v>
      </c>
      <c r="I981" s="6">
        <f t="shared" si="31"/>
        <v>2138.585939230863</v>
      </c>
    </row>
    <row r="982" spans="7:9" x14ac:dyDescent="0.25">
      <c r="G982" s="4">
        <v>1109.7667818660848</v>
      </c>
      <c r="H982" s="6">
        <f t="shared" si="30"/>
        <v>2219.5335637321696</v>
      </c>
      <c r="I982" s="6">
        <f t="shared" si="31"/>
        <v>1884.1837365312967</v>
      </c>
    </row>
    <row r="983" spans="7:9" x14ac:dyDescent="0.25">
      <c r="G983" s="4">
        <v>1030.8655880920123</v>
      </c>
      <c r="H983" s="6">
        <f t="shared" si="30"/>
        <v>2061.7311761840247</v>
      </c>
      <c r="I983" s="6">
        <f t="shared" si="31"/>
        <v>1608.0295583220432</v>
      </c>
    </row>
    <row r="984" spans="7:9" x14ac:dyDescent="0.25">
      <c r="G984" s="4">
        <v>1435.0927456519566</v>
      </c>
      <c r="H984" s="6">
        <f t="shared" si="30"/>
        <v>2870.1854913039133</v>
      </c>
      <c r="I984" s="6">
        <f t="shared" si="31"/>
        <v>3022.8246097818483</v>
      </c>
    </row>
    <row r="985" spans="7:9" x14ac:dyDescent="0.25">
      <c r="G985" s="4">
        <v>498.57277261372656</v>
      </c>
      <c r="H985" s="6">
        <f t="shared" si="30"/>
        <v>997.14554522745311</v>
      </c>
      <c r="I985" s="6">
        <f t="shared" si="31"/>
        <v>1500</v>
      </c>
    </row>
    <row r="986" spans="7:9" x14ac:dyDescent="0.25">
      <c r="G986" s="4">
        <v>1263.3177182408981</v>
      </c>
      <c r="H986" s="6">
        <f t="shared" si="30"/>
        <v>2526.6354364817962</v>
      </c>
      <c r="I986" s="6">
        <f t="shared" si="31"/>
        <v>2421.6120138431434</v>
      </c>
    </row>
    <row r="987" spans="7:9" x14ac:dyDescent="0.25">
      <c r="G987" s="4">
        <v>696.92920149583369</v>
      </c>
      <c r="H987" s="6">
        <f t="shared" si="30"/>
        <v>1393.8584029916674</v>
      </c>
      <c r="I987" s="6">
        <f t="shared" si="31"/>
        <v>1500</v>
      </c>
    </row>
    <row r="988" spans="7:9" x14ac:dyDescent="0.25">
      <c r="G988" s="4">
        <v>1148.9243122753687</v>
      </c>
      <c r="H988" s="6">
        <f t="shared" si="30"/>
        <v>2297.8486245507374</v>
      </c>
      <c r="I988" s="6">
        <f t="shared" si="31"/>
        <v>2021.2350929637905</v>
      </c>
    </row>
    <row r="989" spans="7:9" x14ac:dyDescent="0.25">
      <c r="G989" s="4">
        <v>1070.9841087930836</v>
      </c>
      <c r="H989" s="6">
        <f t="shared" si="30"/>
        <v>2141.9682175861672</v>
      </c>
      <c r="I989" s="6">
        <f t="shared" si="31"/>
        <v>1748.4443807757925</v>
      </c>
    </row>
    <row r="990" spans="7:9" x14ac:dyDescent="0.25">
      <c r="G990" s="4">
        <v>1795.5005030501634</v>
      </c>
      <c r="H990" s="6">
        <f t="shared" si="30"/>
        <v>3591.0010061003268</v>
      </c>
      <c r="I990" s="6">
        <f t="shared" si="31"/>
        <v>4284.2517606755719</v>
      </c>
    </row>
    <row r="991" spans="7:9" x14ac:dyDescent="0.25">
      <c r="G991" s="4">
        <v>833.40237395651639</v>
      </c>
      <c r="H991" s="6">
        <f t="shared" si="30"/>
        <v>1666.8047479130328</v>
      </c>
      <c r="I991" s="6">
        <f t="shared" si="31"/>
        <v>1500</v>
      </c>
    </row>
    <row r="992" spans="7:9" x14ac:dyDescent="0.25">
      <c r="G992" s="4">
        <v>1018.2103876844049</v>
      </c>
      <c r="H992" s="6">
        <f t="shared" si="30"/>
        <v>2036.4207753688097</v>
      </c>
      <c r="I992" s="6">
        <f t="shared" si="31"/>
        <v>1563.736356895417</v>
      </c>
    </row>
    <row r="993" spans="7:9" x14ac:dyDescent="0.25">
      <c r="G993" s="4">
        <v>1049.2289955266751</v>
      </c>
      <c r="H993" s="6">
        <f t="shared" si="30"/>
        <v>2098.4579910533503</v>
      </c>
      <c r="I993" s="6">
        <f t="shared" si="31"/>
        <v>1672.301484343363</v>
      </c>
    </row>
    <row r="994" spans="7:9" x14ac:dyDescent="0.25">
      <c r="G994" s="4">
        <v>1172.6248347088695</v>
      </c>
      <c r="H994" s="6">
        <f t="shared" si="30"/>
        <v>2345.2496694177389</v>
      </c>
      <c r="I994" s="6">
        <f t="shared" si="31"/>
        <v>2104.1869214810431</v>
      </c>
    </row>
    <row r="995" spans="7:9" x14ac:dyDescent="0.25">
      <c r="G995" s="4">
        <v>1058.2113471003249</v>
      </c>
      <c r="H995" s="6">
        <f t="shared" si="30"/>
        <v>2116.4226942006499</v>
      </c>
      <c r="I995" s="6">
        <f t="shared" si="31"/>
        <v>1703.7397148511373</v>
      </c>
    </row>
    <row r="996" spans="7:9" x14ac:dyDescent="0.25">
      <c r="G996" s="4">
        <v>1198.8430931353942</v>
      </c>
      <c r="H996" s="6">
        <f t="shared" si="30"/>
        <v>2397.6861862707883</v>
      </c>
      <c r="I996" s="6">
        <f t="shared" si="31"/>
        <v>2195.9508259738795</v>
      </c>
    </row>
    <row r="997" spans="7:9" x14ac:dyDescent="0.25">
      <c r="G997" s="4">
        <v>1087.885321595706</v>
      </c>
      <c r="H997" s="6">
        <f t="shared" si="30"/>
        <v>2175.7706431914121</v>
      </c>
      <c r="I997" s="6">
        <f t="shared" si="31"/>
        <v>1807.5986255849712</v>
      </c>
    </row>
    <row r="998" spans="7:9" x14ac:dyDescent="0.25">
      <c r="G998" s="4">
        <v>905.74816638883203</v>
      </c>
      <c r="H998" s="6">
        <f t="shared" si="30"/>
        <v>1811.4963327776641</v>
      </c>
      <c r="I998" s="6">
        <f t="shared" si="31"/>
        <v>1500</v>
      </c>
    </row>
    <row r="999" spans="7:9" x14ac:dyDescent="0.25">
      <c r="G999" s="4">
        <v>1181.573716877494</v>
      </c>
      <c r="H999" s="6">
        <f t="shared" si="30"/>
        <v>2363.147433754988</v>
      </c>
      <c r="I999" s="6">
        <f t="shared" si="31"/>
        <v>2135.508009071229</v>
      </c>
    </row>
    <row r="1000" spans="7:9" x14ac:dyDescent="0.25">
      <c r="G1000" s="4">
        <v>1276.9941538693383</v>
      </c>
      <c r="H1000" s="6">
        <f t="shared" si="30"/>
        <v>2553.9883077386767</v>
      </c>
      <c r="I1000" s="6">
        <f t="shared" si="31"/>
        <v>2469.4795385426842</v>
      </c>
    </row>
    <row r="1001" spans="7:9" x14ac:dyDescent="0.25">
      <c r="G1001" s="4">
        <v>1149.4594043882098</v>
      </c>
      <c r="H1001" s="6">
        <f t="shared" si="30"/>
        <v>2298.9188087764196</v>
      </c>
      <c r="I1001" s="6">
        <f t="shared" si="31"/>
        <v>2023.1079153587343</v>
      </c>
    </row>
    <row r="1002" spans="7:9" x14ac:dyDescent="0.25">
      <c r="G1002" s="4">
        <v>1562.5668318364769</v>
      </c>
      <c r="H1002" s="6">
        <f t="shared" si="30"/>
        <v>3125.1336636729538</v>
      </c>
      <c r="I1002" s="6">
        <f t="shared" si="31"/>
        <v>3468.9839114276692</v>
      </c>
    </row>
    <row r="1003" spans="7:9" x14ac:dyDescent="0.25">
      <c r="G1003" s="4">
        <v>525.47213343251497</v>
      </c>
      <c r="H1003" s="6">
        <f t="shared" si="30"/>
        <v>1050.9442668650299</v>
      </c>
      <c r="I1003" s="6">
        <f t="shared" si="31"/>
        <v>1500</v>
      </c>
    </row>
    <row r="1004" spans="7:9" x14ac:dyDescent="0.25">
      <c r="G1004" s="4">
        <v>1507.171619579196</v>
      </c>
      <c r="H1004" s="6">
        <f t="shared" si="30"/>
        <v>3014.343239158392</v>
      </c>
      <c r="I1004" s="6">
        <f t="shared" si="31"/>
        <v>3275.1006685271859</v>
      </c>
    </row>
    <row r="1005" spans="7:9" x14ac:dyDescent="0.25">
      <c r="G1005" s="4">
        <v>1389.318313869182</v>
      </c>
      <c r="H1005" s="6">
        <f t="shared" si="30"/>
        <v>2778.636627738364</v>
      </c>
      <c r="I1005" s="6">
        <f t="shared" si="31"/>
        <v>2862.6140985421371</v>
      </c>
    </row>
    <row r="1006" spans="7:9" x14ac:dyDescent="0.25">
      <c r="G1006" s="4">
        <v>1782.7787822000682</v>
      </c>
      <c r="H1006" s="6">
        <f t="shared" si="30"/>
        <v>3565.5575644001365</v>
      </c>
      <c r="I1006" s="6">
        <f t="shared" si="31"/>
        <v>4239.7257377002388</v>
      </c>
    </row>
    <row r="1007" spans="7:9" x14ac:dyDescent="0.25">
      <c r="G1007" s="4">
        <v>1189.8665987076238</v>
      </c>
      <c r="H1007" s="6">
        <f t="shared" si="30"/>
        <v>2379.7331974152476</v>
      </c>
      <c r="I1007" s="6">
        <f t="shared" si="31"/>
        <v>2164.5330954766832</v>
      </c>
    </row>
    <row r="1008" spans="7:9" x14ac:dyDescent="0.25">
      <c r="H1008" s="6"/>
    </row>
    <row r="1009" spans="8:8" x14ac:dyDescent="0.25">
      <c r="H1009" s="6"/>
    </row>
    <row r="1010" spans="8:8" x14ac:dyDescent="0.25">
      <c r="H1010" s="6"/>
    </row>
    <row r="1011" spans="8:8" x14ac:dyDescent="0.25">
      <c r="H1011" s="6"/>
    </row>
    <row r="1012" spans="8:8" x14ac:dyDescent="0.25">
      <c r="H1012" s="6"/>
    </row>
    <row r="1013" spans="8:8" x14ac:dyDescent="0.25">
      <c r="H1013" s="6"/>
    </row>
    <row r="1014" spans="8:8" x14ac:dyDescent="0.25">
      <c r="H1014" s="6"/>
    </row>
    <row r="1015" spans="8:8" x14ac:dyDescent="0.25">
      <c r="H1015" s="6"/>
    </row>
    <row r="1016" spans="8:8" x14ac:dyDescent="0.25">
      <c r="H1016" s="6"/>
    </row>
    <row r="1017" spans="8:8" x14ac:dyDescent="0.25">
      <c r="H1017" s="6"/>
    </row>
    <row r="1018" spans="8:8" x14ac:dyDescent="0.25">
      <c r="H1018" s="6"/>
    </row>
    <row r="1019" spans="8:8" x14ac:dyDescent="0.25">
      <c r="H1019" s="6"/>
    </row>
    <row r="1020" spans="8:8" x14ac:dyDescent="0.25">
      <c r="H1020" s="6"/>
    </row>
    <row r="1021" spans="8:8" x14ac:dyDescent="0.25">
      <c r="H1021" s="6"/>
    </row>
    <row r="1022" spans="8:8" x14ac:dyDescent="0.25">
      <c r="H1022" s="6"/>
    </row>
    <row r="1023" spans="8:8" x14ac:dyDescent="0.25">
      <c r="H1023" s="6"/>
    </row>
    <row r="1024" spans="8:8" x14ac:dyDescent="0.25">
      <c r="H1024" s="6"/>
    </row>
    <row r="1025" spans="8:8" x14ac:dyDescent="0.25">
      <c r="H10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Datamites</dc:creator>
  <cp:lastModifiedBy>Dell</cp:lastModifiedBy>
  <dcterms:created xsi:type="dcterms:W3CDTF">2023-07-18T04:43:33Z</dcterms:created>
  <dcterms:modified xsi:type="dcterms:W3CDTF">2024-05-14T16:45:30Z</dcterms:modified>
</cp:coreProperties>
</file>