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&gt;20L'!$B$2:$H$355</definedName>
    <definedName name="_xlnm._FilterDatabase" localSheetId="7" hidden="1">'Daily History'!$B$2:$J$1280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I16:L16"/>
    <mergeCell ref="M16:Q16"/>
    <mergeCell ref="E5:E10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3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29-Sep-2026   |   Fetched: 30-Sep-2026 03:55   |   Filter: Volume &gt; 2,000,000 shares   |   Stocks: 353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IDEA</t>
        </is>
      </c>
      <c r="C3" s="11" t="n">
        <v>13.47</v>
      </c>
      <c r="D3" s="11" t="n">
        <v>13.56</v>
      </c>
      <c r="E3" s="11" t="n">
        <v>0.67</v>
      </c>
      <c r="F3" s="12" t="n">
        <v>1150179404</v>
      </c>
      <c r="G3" s="11" t="n">
        <v>1550.22</v>
      </c>
      <c r="H3" s="11" t="n">
        <v>57.68</v>
      </c>
    </row>
    <row r="4">
      <c r="B4" s="10" t="inlineStr">
        <is>
          <t>PCJEWELLER</t>
        </is>
      </c>
      <c r="C4" s="11" t="n">
        <v>13.52</v>
      </c>
      <c r="D4" s="11" t="n">
        <v>13.23</v>
      </c>
      <c r="E4" s="11" t="n">
        <v>-2.14</v>
      </c>
      <c r="F4" s="12" t="n">
        <v>261661117</v>
      </c>
      <c r="G4" s="11" t="n">
        <v>347.46</v>
      </c>
      <c r="H4" s="11" t="n">
        <v>22.82</v>
      </c>
    </row>
    <row r="5">
      <c r="B5" s="10" t="inlineStr">
        <is>
          <t>SYNCOMF</t>
        </is>
      </c>
      <c r="C5" s="11" t="n">
        <v>22.2</v>
      </c>
      <c r="D5" s="11" t="n">
        <v>26.18</v>
      </c>
      <c r="E5" s="11" t="n">
        <v>17.93</v>
      </c>
      <c r="F5" s="12" t="n">
        <v>237186557</v>
      </c>
      <c r="G5" s="11" t="n">
        <v>589.41</v>
      </c>
      <c r="H5" s="11" t="n">
        <v>10.06</v>
      </c>
    </row>
    <row r="6">
      <c r="B6" s="10" t="inlineStr">
        <is>
          <t>WIPRO</t>
        </is>
      </c>
      <c r="C6" s="11" t="n">
        <v>161.56</v>
      </c>
      <c r="D6" s="11" t="n">
        <v>156.79</v>
      </c>
      <c r="E6" s="11" t="n">
        <v>-2.95</v>
      </c>
      <c r="F6" s="12" t="n">
        <v>164453787</v>
      </c>
      <c r="G6" s="11" t="n">
        <v>2582.87</v>
      </c>
      <c r="H6" s="11" t="n">
        <v>87.58</v>
      </c>
    </row>
    <row r="7">
      <c r="B7" s="10" t="inlineStr">
        <is>
          <t>YESBANK</t>
        </is>
      </c>
      <c r="C7" s="11" t="n">
        <v>21.18</v>
      </c>
      <c r="D7" s="11" t="n">
        <v>20.71</v>
      </c>
      <c r="E7" s="11" t="n">
        <v>-2.22</v>
      </c>
      <c r="F7" s="12" t="n">
        <v>137347987</v>
      </c>
      <c r="G7" s="11" t="n">
        <v>288.09</v>
      </c>
      <c r="H7" s="11" t="n">
        <v>56.04</v>
      </c>
    </row>
    <row r="8">
      <c r="B8" s="10" t="inlineStr">
        <is>
          <t>OLAELEC</t>
        </is>
      </c>
      <c r="C8" s="11" t="n">
        <v>37.86</v>
      </c>
      <c r="D8" s="11" t="n">
        <v>37.42</v>
      </c>
      <c r="E8" s="11" t="n">
        <v>-1.16</v>
      </c>
      <c r="F8" s="12" t="n">
        <v>118182493</v>
      </c>
      <c r="G8" s="11" t="n">
        <v>441.62</v>
      </c>
      <c r="H8" s="11" t="n">
        <v>16.31</v>
      </c>
    </row>
    <row r="9">
      <c r="B9" s="10" t="inlineStr">
        <is>
          <t>HEROMOTORS</t>
        </is>
      </c>
      <c r="C9" s="11" t="n">
        <v>135.06</v>
      </c>
      <c r="D9" s="11" t="n">
        <v>138.71</v>
      </c>
      <c r="E9" s="11" t="n">
        <v>2.7</v>
      </c>
      <c r="F9" s="12" t="n">
        <v>92851990</v>
      </c>
      <c r="G9" s="11" t="n">
        <v>1278.72</v>
      </c>
      <c r="H9" s="11" t="n">
        <v>10.29</v>
      </c>
    </row>
    <row r="10">
      <c r="B10" s="10" t="inlineStr">
        <is>
          <t>RSYSTEMS</t>
        </is>
      </c>
      <c r="C10" s="11" t="n">
        <v>275.21</v>
      </c>
      <c r="D10" s="11" t="n">
        <v>298.69</v>
      </c>
      <c r="E10" s="11" t="n">
        <v>8.529999999999999</v>
      </c>
      <c r="F10" s="12" t="n">
        <v>67292815</v>
      </c>
      <c r="G10" s="11" t="n">
        <v>1987.25</v>
      </c>
      <c r="H10" s="11" t="n">
        <v>4.85</v>
      </c>
    </row>
    <row r="11">
      <c r="B11" s="10" t="inlineStr">
        <is>
          <t>SUZLON</t>
        </is>
      </c>
      <c r="C11" s="11" t="n">
        <v>39.66</v>
      </c>
      <c r="D11" s="11" t="n">
        <v>39.5</v>
      </c>
      <c r="E11" s="11" t="n">
        <v>-0.4</v>
      </c>
      <c r="F11" s="12" t="n">
        <v>61795397</v>
      </c>
      <c r="G11" s="11" t="n">
        <v>243.72</v>
      </c>
      <c r="H11" s="11" t="n">
        <v>41.48</v>
      </c>
    </row>
    <row r="12">
      <c r="B12" s="10" t="inlineStr">
        <is>
          <t>VAML</t>
        </is>
      </c>
      <c r="C12" s="11" t="n">
        <v>420.05</v>
      </c>
      <c r="D12" s="11" t="n">
        <v>434.45</v>
      </c>
      <c r="E12" s="11" t="n">
        <v>3.43</v>
      </c>
      <c r="F12" s="12" t="n">
        <v>56303173</v>
      </c>
      <c r="G12" s="11" t="n">
        <v>2437.39</v>
      </c>
      <c r="H12" s="11" t="n">
        <v>69.13</v>
      </c>
    </row>
    <row r="13">
      <c r="B13" s="10" t="inlineStr">
        <is>
          <t>VARMORA</t>
        </is>
      </c>
      <c r="C13" s="11" t="n">
        <v>148</v>
      </c>
      <c r="D13" s="11" t="n">
        <v>152.19</v>
      </c>
      <c r="E13" s="11" t="n">
        <v>2.83</v>
      </c>
      <c r="F13" s="12" t="n">
        <v>51633016</v>
      </c>
      <c r="G13" s="11" t="n">
        <v>798.05</v>
      </c>
      <c r="H13" s="11" t="n">
        <v>36.37</v>
      </c>
    </row>
    <row r="14">
      <c r="B14" s="10" t="inlineStr">
        <is>
          <t>TATAGOLD</t>
        </is>
      </c>
      <c r="C14" s="11" t="n">
        <v>14.26</v>
      </c>
      <c r="D14" s="11" t="n">
        <v>14.19</v>
      </c>
      <c r="E14" s="11" t="n">
        <v>-0.49</v>
      </c>
      <c r="F14" s="12" t="n">
        <v>46258772</v>
      </c>
      <c r="G14" s="11" t="n">
        <v>65.63</v>
      </c>
      <c r="H14" s="11" t="n">
        <v>43.04</v>
      </c>
    </row>
    <row r="15">
      <c r="B15" s="10" t="inlineStr">
        <is>
          <t>HDFCBANK</t>
        </is>
      </c>
      <c r="C15" s="11" t="n">
        <v>719.05</v>
      </c>
      <c r="D15" s="11" t="n">
        <v>722.7</v>
      </c>
      <c r="E15" s="11" t="n">
        <v>0.51</v>
      </c>
      <c r="F15" s="12" t="n">
        <v>42755901</v>
      </c>
      <c r="G15" s="11" t="n">
        <v>3052.86</v>
      </c>
      <c r="H15" s="11" t="n">
        <v>64.06999999999999</v>
      </c>
    </row>
    <row r="16">
      <c r="B16" s="10" t="inlineStr">
        <is>
          <t>VOGL</t>
        </is>
      </c>
      <c r="C16" s="11" t="n">
        <v>33.3</v>
      </c>
      <c r="D16" s="11" t="n">
        <v>33.96</v>
      </c>
      <c r="E16" s="11" t="n">
        <v>1.98</v>
      </c>
      <c r="F16" s="12" t="n">
        <v>40629240</v>
      </c>
      <c r="G16" s="11" t="n">
        <v>136.86</v>
      </c>
      <c r="H16" s="11" t="n">
        <v>46.82</v>
      </c>
    </row>
    <row r="17">
      <c r="B17" s="10" t="inlineStr">
        <is>
          <t>LLOYDSENGG</t>
        </is>
      </c>
      <c r="C17" s="11" t="n">
        <v>95.97</v>
      </c>
      <c r="D17" s="11" t="n">
        <v>102.19</v>
      </c>
      <c r="E17" s="11" t="n">
        <v>6.48</v>
      </c>
      <c r="F17" s="12" t="n">
        <v>39990276</v>
      </c>
      <c r="G17" s="11" t="n">
        <v>400.9</v>
      </c>
      <c r="H17" s="11" t="n">
        <v>24.9</v>
      </c>
    </row>
    <row r="18">
      <c r="B18" s="10" t="inlineStr">
        <is>
          <t>RECLTD</t>
        </is>
      </c>
      <c r="C18" s="11" t="n">
        <v>303.25</v>
      </c>
      <c r="D18" s="11" t="n">
        <v>292.45</v>
      </c>
      <c r="E18" s="11" t="n">
        <v>-3.56</v>
      </c>
      <c r="F18" s="12" t="n">
        <v>39781303</v>
      </c>
      <c r="G18" s="11" t="n">
        <v>1169.33</v>
      </c>
      <c r="H18" s="11" t="n">
        <v>75.59</v>
      </c>
    </row>
    <row r="19">
      <c r="B19" s="10" t="inlineStr">
        <is>
          <t>IFCI</t>
        </is>
      </c>
      <c r="C19" s="11" t="n">
        <v>70.55</v>
      </c>
      <c r="D19" s="11" t="n">
        <v>70.97</v>
      </c>
      <c r="E19" s="11" t="n">
        <v>0.6</v>
      </c>
      <c r="F19" s="12" t="n">
        <v>38909344</v>
      </c>
      <c r="G19" s="11" t="n">
        <v>275</v>
      </c>
      <c r="H19" s="11" t="n">
        <v>14.1</v>
      </c>
    </row>
    <row r="20">
      <c r="B20" s="10" t="inlineStr">
        <is>
          <t>MOTISONS</t>
        </is>
      </c>
      <c r="C20" s="11" t="n">
        <v>18.04</v>
      </c>
      <c r="D20" s="11" t="n">
        <v>17.62</v>
      </c>
      <c r="E20" s="11" t="n">
        <v>-2.33</v>
      </c>
      <c r="F20" s="12" t="n">
        <v>38419101</v>
      </c>
      <c r="G20" s="11" t="n">
        <v>68.19</v>
      </c>
      <c r="H20" s="11" t="n">
        <v>38.94</v>
      </c>
    </row>
    <row r="21">
      <c r="B21" s="10" t="inlineStr">
        <is>
          <t>CUPID</t>
        </is>
      </c>
      <c r="C21" s="11" t="n">
        <v>264.5</v>
      </c>
      <c r="D21" s="11" t="n">
        <v>288</v>
      </c>
      <c r="E21" s="11" t="n">
        <v>8.880000000000001</v>
      </c>
      <c r="F21" s="12" t="n">
        <v>37060879</v>
      </c>
      <c r="G21" s="11" t="n">
        <v>1036.91</v>
      </c>
      <c r="H21" s="11" t="n">
        <v>55.48</v>
      </c>
    </row>
    <row r="22">
      <c r="B22" s="10" t="inlineStr">
        <is>
          <t>IDFCFIRSTB</t>
        </is>
      </c>
      <c r="C22" s="11" t="n">
        <v>80.55</v>
      </c>
      <c r="D22" s="11" t="n">
        <v>79.45999999999999</v>
      </c>
      <c r="E22" s="11" t="n">
        <v>-1.35</v>
      </c>
      <c r="F22" s="12" t="n">
        <v>36206575</v>
      </c>
      <c r="G22" s="11" t="n">
        <v>289.25</v>
      </c>
      <c r="H22" s="11" t="n">
        <v>58.15</v>
      </c>
    </row>
    <row r="23">
      <c r="B23" s="10" t="inlineStr">
        <is>
          <t>VEDPOWER</t>
        </is>
      </c>
      <c r="C23" s="11" t="n">
        <v>32.15</v>
      </c>
      <c r="D23" s="11" t="n">
        <v>34.25</v>
      </c>
      <c r="E23" s="11" t="n">
        <v>6.53</v>
      </c>
      <c r="F23" s="12" t="n">
        <v>35097382</v>
      </c>
      <c r="G23" s="11" t="n">
        <v>118.08</v>
      </c>
      <c r="H23" s="11" t="n">
        <v>41.91</v>
      </c>
    </row>
    <row r="24">
      <c r="B24" s="10" t="inlineStr">
        <is>
          <t>JPPOWER</t>
        </is>
      </c>
      <c r="C24" s="11" t="n">
        <v>15.52</v>
      </c>
      <c r="D24" s="11" t="n">
        <v>15.26</v>
      </c>
      <c r="E24" s="11" t="n">
        <v>-1.68</v>
      </c>
      <c r="F24" s="12" t="n">
        <v>34858936</v>
      </c>
      <c r="G24" s="11" t="n">
        <v>53.41</v>
      </c>
      <c r="H24" s="11" t="n">
        <v>33.76</v>
      </c>
    </row>
    <row r="25">
      <c r="B25" s="10" t="inlineStr">
        <is>
          <t>ADANIPOWER</t>
        </is>
      </c>
      <c r="C25" s="11" t="n">
        <v>196.14</v>
      </c>
      <c r="D25" s="11" t="n">
        <v>196.3</v>
      </c>
      <c r="E25" s="11" t="n">
        <v>0.08</v>
      </c>
      <c r="F25" s="12" t="n">
        <v>33801685</v>
      </c>
      <c r="G25" s="11" t="n">
        <v>664.3</v>
      </c>
      <c r="H25" s="11" t="n">
        <v>49.11</v>
      </c>
    </row>
    <row r="26">
      <c r="B26" s="10" t="inlineStr">
        <is>
          <t>RPOWER</t>
        </is>
      </c>
      <c r="C26" s="11" t="n">
        <v>19.96</v>
      </c>
      <c r="D26" s="11" t="n">
        <v>19.77</v>
      </c>
      <c r="E26" s="11" t="n">
        <v>-0.95</v>
      </c>
      <c r="F26" s="12" t="n">
        <v>32861231</v>
      </c>
      <c r="G26" s="11" t="n">
        <v>65.04000000000001</v>
      </c>
      <c r="H26" s="11" t="n">
        <v>40.03</v>
      </c>
    </row>
    <row r="27">
      <c r="B27" s="10" t="inlineStr">
        <is>
          <t>KOTAKBANK</t>
        </is>
      </c>
      <c r="C27" s="11" t="n">
        <v>401.55</v>
      </c>
      <c r="D27" s="11" t="n">
        <v>406</v>
      </c>
      <c r="E27" s="11" t="n">
        <v>1.11</v>
      </c>
      <c r="F27" s="12" t="n">
        <v>32613940</v>
      </c>
      <c r="G27" s="11" t="n">
        <v>1317.76</v>
      </c>
      <c r="H27" s="11" t="n">
        <v>75.87</v>
      </c>
    </row>
    <row r="28">
      <c r="B28" s="10" t="inlineStr">
        <is>
          <t>ABLBL</t>
        </is>
      </c>
      <c r="C28" s="11" t="n">
        <v>77.17</v>
      </c>
      <c r="D28" s="11" t="n">
        <v>76.98</v>
      </c>
      <c r="E28" s="11" t="n">
        <v>-0.25</v>
      </c>
      <c r="F28" s="12" t="n">
        <v>32556815</v>
      </c>
      <c r="G28" s="11" t="n">
        <v>262.91</v>
      </c>
      <c r="H28" s="11" t="n">
        <v>16.84</v>
      </c>
    </row>
    <row r="29">
      <c r="B29" s="10" t="inlineStr">
        <is>
          <t>MEESHO</t>
        </is>
      </c>
      <c r="C29" s="11" t="n">
        <v>216.83</v>
      </c>
      <c r="D29" s="11" t="n">
        <v>223.21</v>
      </c>
      <c r="E29" s="11" t="n">
        <v>2.94</v>
      </c>
      <c r="F29" s="12" t="n">
        <v>31046538</v>
      </c>
      <c r="G29" s="11" t="n">
        <v>681.72</v>
      </c>
      <c r="H29" s="11" t="n">
        <v>47.1</v>
      </c>
    </row>
    <row r="30">
      <c r="B30" s="10" t="inlineStr">
        <is>
          <t>GTLINFRA</t>
        </is>
      </c>
      <c r="C30" s="11" t="n">
        <v>1.09</v>
      </c>
      <c r="D30" s="11" t="n">
        <v>1.08</v>
      </c>
      <c r="E30" s="11" t="n">
        <v>-0.92</v>
      </c>
      <c r="F30" s="12" t="n">
        <v>31011505</v>
      </c>
      <c r="G30" s="11" t="n">
        <v>3.37</v>
      </c>
      <c r="H30" s="11" t="n">
        <v>46.31</v>
      </c>
    </row>
    <row r="31">
      <c r="B31" s="10" t="inlineStr">
        <is>
          <t>ETERNAL</t>
        </is>
      </c>
      <c r="C31" s="11" t="n">
        <v>330.95</v>
      </c>
      <c r="D31" s="11" t="n">
        <v>327.85</v>
      </c>
      <c r="E31" s="11" t="n">
        <v>-0.9399999999999999</v>
      </c>
      <c r="F31" s="12" t="n">
        <v>30822496</v>
      </c>
      <c r="G31" s="11" t="n">
        <v>1008.4</v>
      </c>
      <c r="H31" s="11" t="n">
        <v>68.94</v>
      </c>
    </row>
    <row r="32">
      <c r="B32" s="10" t="inlineStr">
        <is>
          <t>BSE</t>
        </is>
      </c>
      <c r="C32" s="11" t="n">
        <v>3097.5</v>
      </c>
      <c r="D32" s="11" t="n">
        <v>3200</v>
      </c>
      <c r="E32" s="11" t="n">
        <v>3.31</v>
      </c>
      <c r="F32" s="12" t="n">
        <v>30101047</v>
      </c>
      <c r="G32" s="11" t="n">
        <v>9578.57</v>
      </c>
      <c r="H32" s="11" t="n">
        <v>75.20999999999999</v>
      </c>
    </row>
    <row r="33">
      <c r="B33" s="10" t="inlineStr">
        <is>
          <t>LIQUIDCASE</t>
        </is>
      </c>
      <c r="C33" s="11" t="n">
        <v>116.11</v>
      </c>
      <c r="D33" s="11" t="n">
        <v>116.12</v>
      </c>
      <c r="E33" s="11" t="n">
        <v>0.01</v>
      </c>
      <c r="F33" s="12" t="n">
        <v>28943277</v>
      </c>
      <c r="G33" s="11" t="n">
        <v>336.11</v>
      </c>
      <c r="H33" s="11" t="n">
        <v>74.3</v>
      </c>
    </row>
    <row r="34">
      <c r="B34" s="10" t="inlineStr">
        <is>
          <t>GOLDBEES</t>
        </is>
      </c>
      <c r="C34" s="11" t="n">
        <v>121.17</v>
      </c>
      <c r="D34" s="11" t="n">
        <v>120.64</v>
      </c>
      <c r="E34" s="11" t="n">
        <v>-0.44</v>
      </c>
      <c r="F34" s="12" t="n">
        <v>28612025</v>
      </c>
      <c r="G34" s="11" t="n">
        <v>345.01</v>
      </c>
      <c r="H34" s="11" t="n">
        <v>52.31</v>
      </c>
    </row>
    <row r="35">
      <c r="B35" s="10" t="inlineStr">
        <is>
          <t>NCC</t>
        </is>
      </c>
      <c r="C35" s="11" t="n">
        <v>130.29</v>
      </c>
      <c r="D35" s="11" t="n">
        <v>128.27</v>
      </c>
      <c r="E35" s="11" t="n">
        <v>-1.55</v>
      </c>
      <c r="F35" s="12" t="n">
        <v>28505185</v>
      </c>
      <c r="G35" s="11" t="n">
        <v>375.21</v>
      </c>
      <c r="H35" s="11" t="n">
        <v>12.16</v>
      </c>
    </row>
    <row r="36">
      <c r="B36" s="10" t="inlineStr">
        <is>
          <t>TATASTEEL</t>
        </is>
      </c>
      <c r="C36" s="11" t="n">
        <v>186.3</v>
      </c>
      <c r="D36" s="11" t="n">
        <v>188</v>
      </c>
      <c r="E36" s="11" t="n">
        <v>0.91</v>
      </c>
      <c r="F36" s="12" t="n">
        <v>28159048</v>
      </c>
      <c r="G36" s="11" t="n">
        <v>527.09</v>
      </c>
      <c r="H36" s="11" t="n">
        <v>50.77</v>
      </c>
    </row>
    <row r="37">
      <c r="B37" s="10" t="inlineStr">
        <is>
          <t>TATSILV</t>
        </is>
      </c>
      <c r="C37" s="11" t="n">
        <v>21.38</v>
      </c>
      <c r="D37" s="11" t="n">
        <v>21.25</v>
      </c>
      <c r="E37" s="11" t="n">
        <v>-0.61</v>
      </c>
      <c r="F37" s="12" t="n">
        <v>27646459</v>
      </c>
      <c r="G37" s="11" t="n">
        <v>58.76</v>
      </c>
      <c r="H37" s="11" t="n">
        <v>46.13</v>
      </c>
    </row>
    <row r="38">
      <c r="B38" s="10" t="inlineStr">
        <is>
          <t>SBIN</t>
        </is>
      </c>
      <c r="C38" s="11" t="n">
        <v>962</v>
      </c>
      <c r="D38" s="11" t="n">
        <v>964.7</v>
      </c>
      <c r="E38" s="11" t="n">
        <v>0.28</v>
      </c>
      <c r="F38" s="12" t="n">
        <v>26781498</v>
      </c>
      <c r="G38" s="11" t="n">
        <v>2569.47</v>
      </c>
      <c r="H38" s="11" t="n">
        <v>70.08</v>
      </c>
    </row>
    <row r="39">
      <c r="B39" s="10" t="inlineStr">
        <is>
          <t>GROWW</t>
        </is>
      </c>
      <c r="C39" s="11" t="n">
        <v>183.39</v>
      </c>
      <c r="D39" s="11" t="n">
        <v>183.52</v>
      </c>
      <c r="E39" s="11" t="n">
        <v>0.07000000000000001</v>
      </c>
      <c r="F39" s="12" t="n">
        <v>26593111</v>
      </c>
      <c r="G39" s="11" t="n">
        <v>483.65</v>
      </c>
      <c r="H39" s="11" t="n">
        <v>50.6</v>
      </c>
    </row>
    <row r="40">
      <c r="B40" s="10" t="inlineStr">
        <is>
          <t>ELECTCAST</t>
        </is>
      </c>
      <c r="C40" s="11" t="n">
        <v>72.34999999999999</v>
      </c>
      <c r="D40" s="11" t="n">
        <v>76.53</v>
      </c>
      <c r="E40" s="11" t="n">
        <v>5.78</v>
      </c>
      <c r="F40" s="12" t="n">
        <v>26225369</v>
      </c>
      <c r="G40" s="11" t="n">
        <v>200.79</v>
      </c>
      <c r="H40" s="11" t="n">
        <v>17.1</v>
      </c>
    </row>
    <row r="41">
      <c r="B41" s="10" t="inlineStr">
        <is>
          <t>INDHOTEL</t>
        </is>
      </c>
      <c r="C41" s="11" t="n">
        <v>711</v>
      </c>
      <c r="D41" s="11" t="n">
        <v>714.35</v>
      </c>
      <c r="E41" s="11" t="n">
        <v>0.47</v>
      </c>
      <c r="F41" s="12" t="n">
        <v>26142773</v>
      </c>
      <c r="G41" s="11" t="n">
        <v>1869.26</v>
      </c>
      <c r="H41" s="11" t="n">
        <v>77.25</v>
      </c>
    </row>
    <row r="42">
      <c r="B42" s="10" t="inlineStr">
        <is>
          <t>PNB</t>
        </is>
      </c>
      <c r="C42" s="11" t="n">
        <v>112.6</v>
      </c>
      <c r="D42" s="11" t="n">
        <v>111.75</v>
      </c>
      <c r="E42" s="11" t="n">
        <v>-0.75</v>
      </c>
      <c r="F42" s="12" t="n">
        <v>25885049</v>
      </c>
      <c r="G42" s="11" t="n">
        <v>290.29</v>
      </c>
      <c r="H42" s="11" t="n">
        <v>57.45</v>
      </c>
    </row>
    <row r="43">
      <c r="B43" s="10" t="inlineStr">
        <is>
          <t>POWERGRID</t>
        </is>
      </c>
      <c r="C43" s="11" t="n">
        <v>261.85</v>
      </c>
      <c r="D43" s="11" t="n">
        <v>261.5</v>
      </c>
      <c r="E43" s="11" t="n">
        <v>-0.13</v>
      </c>
      <c r="F43" s="12" t="n">
        <v>25174350</v>
      </c>
      <c r="G43" s="11" t="n">
        <v>660.4299999999999</v>
      </c>
      <c r="H43" s="11" t="n">
        <v>66.78</v>
      </c>
    </row>
    <row r="44">
      <c r="B44" s="10" t="inlineStr">
        <is>
          <t>SMCGLOBAL</t>
        </is>
      </c>
      <c r="C44" s="11" t="n">
        <v>97.23</v>
      </c>
      <c r="D44" s="11" t="n">
        <v>92.98</v>
      </c>
      <c r="E44" s="11" t="n">
        <v>-4.37</v>
      </c>
      <c r="F44" s="12" t="n">
        <v>24531586</v>
      </c>
      <c r="G44" s="11" t="n">
        <v>236.39</v>
      </c>
      <c r="H44" s="11" t="n">
        <v>9.52</v>
      </c>
    </row>
    <row r="45">
      <c r="B45" s="10" t="inlineStr">
        <is>
          <t>RELIANCE</t>
        </is>
      </c>
      <c r="C45" s="11" t="n">
        <v>1197.6</v>
      </c>
      <c r="D45" s="11" t="n">
        <v>1182</v>
      </c>
      <c r="E45" s="11" t="n">
        <v>-1.3</v>
      </c>
      <c r="F45" s="12" t="n">
        <v>24191416</v>
      </c>
      <c r="G45" s="11" t="n">
        <v>2872.29</v>
      </c>
      <c r="H45" s="11" t="n">
        <v>72.34999999999999</v>
      </c>
    </row>
    <row r="46">
      <c r="B46" s="10" t="inlineStr">
        <is>
          <t>MAHABANK</t>
        </is>
      </c>
      <c r="C46" s="11" t="n">
        <v>80.84999999999999</v>
      </c>
      <c r="D46" s="11" t="n">
        <v>79.16</v>
      </c>
      <c r="E46" s="11" t="n">
        <v>-2.09</v>
      </c>
      <c r="F46" s="12" t="n">
        <v>23053186</v>
      </c>
      <c r="G46" s="11" t="n">
        <v>184.34</v>
      </c>
      <c r="H46" s="11" t="n">
        <v>56.82</v>
      </c>
    </row>
    <row r="47">
      <c r="B47" s="10" t="inlineStr">
        <is>
          <t>SALASAR</t>
        </is>
      </c>
      <c r="C47" s="11" t="n">
        <v>4.51</v>
      </c>
      <c r="D47" s="11" t="n">
        <v>4.16</v>
      </c>
      <c r="E47" s="11" t="n">
        <v>-7.76</v>
      </c>
      <c r="F47" s="12" t="n">
        <v>22936188</v>
      </c>
      <c r="G47" s="11" t="n">
        <v>9.539999999999999</v>
      </c>
      <c r="H47" s="11" t="n">
        <v>62.51</v>
      </c>
    </row>
    <row r="48">
      <c r="B48" s="10" t="inlineStr">
        <is>
          <t>ALOKINDS</t>
        </is>
      </c>
      <c r="C48" s="11" t="n">
        <v>7.22</v>
      </c>
      <c r="D48" s="11" t="n">
        <v>7.06</v>
      </c>
      <c r="E48" s="11" t="n">
        <v>-2.22</v>
      </c>
      <c r="F48" s="12" t="n">
        <v>22686291</v>
      </c>
      <c r="G48" s="11" t="n">
        <v>16.14</v>
      </c>
      <c r="H48" s="11" t="n">
        <v>51.13</v>
      </c>
    </row>
    <row r="49">
      <c r="B49" s="10" t="inlineStr">
        <is>
          <t>SAIL</t>
        </is>
      </c>
      <c r="C49" s="11" t="n">
        <v>184.2</v>
      </c>
      <c r="D49" s="11" t="n">
        <v>181.82</v>
      </c>
      <c r="E49" s="11" t="n">
        <v>-1.29</v>
      </c>
      <c r="F49" s="12" t="n">
        <v>21241634</v>
      </c>
      <c r="G49" s="11" t="n">
        <v>390.74</v>
      </c>
      <c r="H49" s="11" t="n">
        <v>43.97</v>
      </c>
    </row>
    <row r="50">
      <c r="B50" s="10" t="inlineStr">
        <is>
          <t>VISL</t>
        </is>
      </c>
      <c r="C50" s="11" t="n">
        <v>31.42</v>
      </c>
      <c r="D50" s="11" t="n">
        <v>32.85</v>
      </c>
      <c r="E50" s="11" t="n">
        <v>4.55</v>
      </c>
      <c r="F50" s="12" t="n">
        <v>21043260</v>
      </c>
      <c r="G50" s="11" t="n">
        <v>67.89</v>
      </c>
      <c r="H50" s="11" t="n">
        <v>57.44</v>
      </c>
    </row>
    <row r="51">
      <c r="B51" s="10" t="inlineStr">
        <is>
          <t>HONASA</t>
        </is>
      </c>
      <c r="C51" s="11" t="n">
        <v>466.05</v>
      </c>
      <c r="D51" s="11" t="n">
        <v>441.65</v>
      </c>
      <c r="E51" s="11" t="n">
        <v>-5.24</v>
      </c>
      <c r="F51" s="12" t="n">
        <v>20795107</v>
      </c>
      <c r="G51" s="11" t="n">
        <v>935.6900000000001</v>
      </c>
      <c r="H51" s="11" t="n">
        <v>66.88</v>
      </c>
    </row>
    <row r="52">
      <c r="B52" s="10" t="inlineStr">
        <is>
          <t>CANBK</t>
        </is>
      </c>
      <c r="C52" s="11" t="n">
        <v>120.65</v>
      </c>
      <c r="D52" s="11" t="n">
        <v>119.51</v>
      </c>
      <c r="E52" s="11" t="n">
        <v>-0.9399999999999999</v>
      </c>
      <c r="F52" s="12" t="n">
        <v>20596639</v>
      </c>
      <c r="G52" s="11" t="n">
        <v>245.41</v>
      </c>
      <c r="H52" s="11" t="n">
        <v>48.9</v>
      </c>
    </row>
    <row r="53">
      <c r="B53" s="10" t="inlineStr">
        <is>
          <t>INDOCO</t>
        </is>
      </c>
      <c r="C53" s="11" t="n">
        <v>249.06</v>
      </c>
      <c r="D53" s="11" t="n">
        <v>269.15</v>
      </c>
      <c r="E53" s="11" t="n">
        <v>8.07</v>
      </c>
      <c r="F53" s="12" t="n">
        <v>19854651</v>
      </c>
      <c r="G53" s="11" t="n">
        <v>544.6900000000001</v>
      </c>
      <c r="H53" s="11" t="n">
        <v>5.9</v>
      </c>
    </row>
    <row r="54">
      <c r="B54" s="10" t="inlineStr">
        <is>
          <t>UNIONBANK</t>
        </is>
      </c>
      <c r="C54" s="11" t="n">
        <v>171.75</v>
      </c>
      <c r="D54" s="11" t="n">
        <v>166</v>
      </c>
      <c r="E54" s="11" t="n">
        <v>-3.35</v>
      </c>
      <c r="F54" s="12" t="n">
        <v>19452924</v>
      </c>
      <c r="G54" s="11" t="n">
        <v>329.3</v>
      </c>
      <c r="H54" s="11" t="n">
        <v>59.6</v>
      </c>
    </row>
    <row r="55">
      <c r="B55" s="10" t="inlineStr">
        <is>
          <t>POLICYBZR</t>
        </is>
      </c>
      <c r="C55" s="11" t="n">
        <v>1151.3</v>
      </c>
      <c r="D55" s="11" t="n">
        <v>1081</v>
      </c>
      <c r="E55" s="11" t="n">
        <v>-6.11</v>
      </c>
      <c r="F55" s="12" t="n">
        <v>19346053</v>
      </c>
      <c r="G55" s="11" t="n">
        <v>2122.35</v>
      </c>
      <c r="H55" s="11" t="n">
        <v>55.3</v>
      </c>
    </row>
    <row r="56">
      <c r="B56" s="10" t="inlineStr">
        <is>
          <t>FCL</t>
        </is>
      </c>
      <c r="C56" s="11" t="n">
        <v>57.4</v>
      </c>
      <c r="D56" s="11" t="n">
        <v>57.94</v>
      </c>
      <c r="E56" s="11" t="n">
        <v>0.9399999999999999</v>
      </c>
      <c r="F56" s="12" t="n">
        <v>19042160</v>
      </c>
      <c r="G56" s="11" t="n">
        <v>108.93</v>
      </c>
      <c r="H56" s="11" t="n">
        <v>26.38</v>
      </c>
    </row>
    <row r="57">
      <c r="B57" s="10" t="inlineStr">
        <is>
          <t>NMDC</t>
        </is>
      </c>
      <c r="C57" s="11" t="n">
        <v>77.43000000000001</v>
      </c>
      <c r="D57" s="11" t="n">
        <v>77</v>
      </c>
      <c r="E57" s="11" t="n">
        <v>-0.5600000000000001</v>
      </c>
      <c r="F57" s="12" t="n">
        <v>19014554</v>
      </c>
      <c r="G57" s="11" t="n">
        <v>146.61</v>
      </c>
      <c r="H57" s="11" t="n">
        <v>60.73</v>
      </c>
    </row>
    <row r="58">
      <c r="B58" s="10" t="inlineStr">
        <is>
          <t>LANDSMILL</t>
        </is>
      </c>
      <c r="C58" s="11" t="n">
        <v>0.74</v>
      </c>
      <c r="D58" s="11" t="n">
        <v>0.88</v>
      </c>
      <c r="E58" s="11" t="n">
        <v>18.92</v>
      </c>
      <c r="F58" s="12" t="n">
        <v>18968243</v>
      </c>
      <c r="G58" s="11" t="n">
        <v>1.59</v>
      </c>
      <c r="H58" s="11" t="n">
        <v>57.06</v>
      </c>
    </row>
    <row r="59">
      <c r="B59" s="10" t="inlineStr">
        <is>
          <t>TMPV</t>
        </is>
      </c>
      <c r="C59" s="11" t="n">
        <v>281.75</v>
      </c>
      <c r="D59" s="11" t="n">
        <v>280.95</v>
      </c>
      <c r="E59" s="11" t="n">
        <v>-0.28</v>
      </c>
      <c r="F59" s="12" t="n">
        <v>18903507</v>
      </c>
      <c r="G59" s="11" t="n">
        <v>523.75</v>
      </c>
      <c r="H59" s="11" t="n">
        <v>40.11</v>
      </c>
    </row>
    <row r="60">
      <c r="B60" s="10" t="inlineStr">
        <is>
          <t>TFCILTD</t>
        </is>
      </c>
      <c r="C60" s="11" t="n">
        <v>139.68</v>
      </c>
      <c r="D60" s="11" t="n">
        <v>138.92</v>
      </c>
      <c r="E60" s="11" t="n">
        <v>-0.54</v>
      </c>
      <c r="F60" s="12" t="n">
        <v>18454638</v>
      </c>
      <c r="G60" s="11" t="n">
        <v>257.63</v>
      </c>
      <c r="H60" s="11" t="n">
        <v>34.35</v>
      </c>
    </row>
    <row r="61">
      <c r="B61" s="10" t="inlineStr">
        <is>
          <t>PINELABS</t>
        </is>
      </c>
      <c r="C61" s="11" t="n">
        <v>173.02</v>
      </c>
      <c r="D61" s="11" t="n">
        <v>171.55</v>
      </c>
      <c r="E61" s="11" t="n">
        <v>-0.85</v>
      </c>
      <c r="F61" s="12" t="n">
        <v>18280064</v>
      </c>
      <c r="G61" s="11" t="n">
        <v>311.63</v>
      </c>
      <c r="H61" s="11" t="n">
        <v>32.43</v>
      </c>
    </row>
    <row r="62">
      <c r="B62" s="10" t="inlineStr">
        <is>
          <t>JIOFIN</t>
        </is>
      </c>
      <c r="C62" s="11" t="n">
        <v>220.5</v>
      </c>
      <c r="D62" s="11" t="n">
        <v>217.56</v>
      </c>
      <c r="E62" s="11" t="n">
        <v>-1.33</v>
      </c>
      <c r="F62" s="12" t="n">
        <v>17125032</v>
      </c>
      <c r="G62" s="11" t="n">
        <v>372.83</v>
      </c>
      <c r="H62" s="11" t="n">
        <v>46.92</v>
      </c>
    </row>
    <row r="63">
      <c r="B63" s="10" t="inlineStr">
        <is>
          <t>SILVERBEES</t>
        </is>
      </c>
      <c r="C63" s="11" t="n">
        <v>210.65</v>
      </c>
      <c r="D63" s="11" t="n">
        <v>209.15</v>
      </c>
      <c r="E63" s="11" t="n">
        <v>-0.71</v>
      </c>
      <c r="F63" s="12" t="n">
        <v>17086240</v>
      </c>
      <c r="G63" s="11" t="n">
        <v>357.49</v>
      </c>
      <c r="H63" s="11" t="n">
        <v>55.3</v>
      </c>
    </row>
    <row r="64">
      <c r="B64" s="10" t="inlineStr">
        <is>
          <t>SSRETAIL</t>
        </is>
      </c>
      <c r="C64" s="11" t="n">
        <v>716.95</v>
      </c>
      <c r="D64" s="11" t="n">
        <v>746.85</v>
      </c>
      <c r="E64" s="11" t="n">
        <v>4.17</v>
      </c>
      <c r="F64" s="12" t="n">
        <v>16835075</v>
      </c>
      <c r="G64" s="11" t="n">
        <v>1220.68</v>
      </c>
      <c r="H64" s="11" t="n">
        <v>8.6</v>
      </c>
    </row>
    <row r="65">
      <c r="B65" s="10" t="inlineStr">
        <is>
          <t>FILATFASH</t>
        </is>
      </c>
      <c r="C65" s="11" t="n">
        <v>0.18</v>
      </c>
      <c r="D65" s="11" t="n">
        <v>0.18</v>
      </c>
      <c r="E65" s="11" t="n">
        <v>0</v>
      </c>
      <c r="F65" s="12" t="n">
        <v>16791914</v>
      </c>
      <c r="G65" s="11" t="n">
        <v>0.31</v>
      </c>
      <c r="H65" s="11" t="n">
        <v>72.15000000000001</v>
      </c>
    </row>
    <row r="66">
      <c r="B66" s="10" t="inlineStr">
        <is>
          <t>LANDMARK</t>
        </is>
      </c>
      <c r="C66" s="11" t="n">
        <v>475.9</v>
      </c>
      <c r="D66" s="11" t="n">
        <v>487</v>
      </c>
      <c r="E66" s="11" t="n">
        <v>2.33</v>
      </c>
      <c r="F66" s="12" t="n">
        <v>16779945</v>
      </c>
      <c r="G66" s="11" t="n">
        <v>872.08</v>
      </c>
      <c r="H66" s="11" t="n">
        <v>4.06</v>
      </c>
    </row>
    <row r="67">
      <c r="B67" s="10" t="inlineStr">
        <is>
          <t>STLNETWORK</t>
        </is>
      </c>
      <c r="C67" s="11" t="n">
        <v>52.06</v>
      </c>
      <c r="D67" s="11" t="n">
        <v>49.46</v>
      </c>
      <c r="E67" s="11" t="n">
        <v>-4.99</v>
      </c>
      <c r="F67" s="12" t="n">
        <v>16727248</v>
      </c>
      <c r="G67" s="11" t="n">
        <v>83.28</v>
      </c>
      <c r="H67" s="11" t="n">
        <v>39.81</v>
      </c>
    </row>
    <row r="68">
      <c r="B68" s="10" t="inlineStr">
        <is>
          <t>NIFTYBEES</t>
        </is>
      </c>
      <c r="C68" s="11" t="n">
        <v>260.47</v>
      </c>
      <c r="D68" s="11" t="n">
        <v>259.47</v>
      </c>
      <c r="E68" s="11" t="n">
        <v>-0.38</v>
      </c>
      <c r="F68" s="12" t="n">
        <v>16338797</v>
      </c>
      <c r="G68" s="11" t="n">
        <v>422.98</v>
      </c>
      <c r="H68" s="11" t="n">
        <v>79.95999999999999</v>
      </c>
    </row>
    <row r="69">
      <c r="B69" s="10" t="inlineStr">
        <is>
          <t>RTNPOWER</t>
        </is>
      </c>
      <c r="C69" s="11" t="n">
        <v>6.86</v>
      </c>
      <c r="D69" s="11" t="n">
        <v>6.87</v>
      </c>
      <c r="E69" s="11" t="n">
        <v>0.15</v>
      </c>
      <c r="F69" s="12" t="n">
        <v>16028573</v>
      </c>
      <c r="G69" s="11" t="n">
        <v>10.91</v>
      </c>
      <c r="H69" s="11" t="n">
        <v>37.49</v>
      </c>
    </row>
    <row r="70">
      <c r="B70" s="10" t="inlineStr">
        <is>
          <t>MRPL</t>
        </is>
      </c>
      <c r="C70" s="11" t="n">
        <v>169.8</v>
      </c>
      <c r="D70" s="11" t="n">
        <v>171.65</v>
      </c>
      <c r="E70" s="11" t="n">
        <v>1.09</v>
      </c>
      <c r="F70" s="12" t="n">
        <v>15901075</v>
      </c>
      <c r="G70" s="11" t="n">
        <v>276.42</v>
      </c>
      <c r="H70" s="11" t="n">
        <v>15.93</v>
      </c>
    </row>
    <row r="71">
      <c r="B71" s="10" t="inlineStr">
        <is>
          <t>ZEEL</t>
        </is>
      </c>
      <c r="C71" s="11" t="n">
        <v>76.5</v>
      </c>
      <c r="D71" s="11" t="n">
        <v>74.14</v>
      </c>
      <c r="E71" s="11" t="n">
        <v>-3.08</v>
      </c>
      <c r="F71" s="12" t="n">
        <v>15872606</v>
      </c>
      <c r="G71" s="11" t="n">
        <v>118.19</v>
      </c>
      <c r="H71" s="11" t="n">
        <v>34.91</v>
      </c>
    </row>
    <row r="72">
      <c r="B72" s="10" t="inlineStr">
        <is>
          <t>IOB</t>
        </is>
      </c>
      <c r="C72" s="11" t="n">
        <v>31.74</v>
      </c>
      <c r="D72" s="11" t="n">
        <v>30.95</v>
      </c>
      <c r="E72" s="11" t="n">
        <v>-2.49</v>
      </c>
      <c r="F72" s="12" t="n">
        <v>15845308</v>
      </c>
      <c r="G72" s="11" t="n">
        <v>49.18</v>
      </c>
      <c r="H72" s="11" t="n">
        <v>59.88</v>
      </c>
    </row>
    <row r="73">
      <c r="B73" s="10" t="inlineStr">
        <is>
          <t>IRFC</t>
        </is>
      </c>
      <c r="C73" s="11" t="n">
        <v>78.55</v>
      </c>
      <c r="D73" s="11" t="n">
        <v>80.26000000000001</v>
      </c>
      <c r="E73" s="11" t="n">
        <v>2.18</v>
      </c>
      <c r="F73" s="12" t="n">
        <v>15747317</v>
      </c>
      <c r="G73" s="11" t="n">
        <v>123.51</v>
      </c>
      <c r="H73" s="11" t="n">
        <v>33.26</v>
      </c>
    </row>
    <row r="74">
      <c r="B74" s="10" t="inlineStr">
        <is>
          <t>VMM</t>
        </is>
      </c>
      <c r="C74" s="11" t="n">
        <v>100.81</v>
      </c>
      <c r="D74" s="11" t="n">
        <v>104.3</v>
      </c>
      <c r="E74" s="11" t="n">
        <v>3.46</v>
      </c>
      <c r="F74" s="12" t="n">
        <v>15659999</v>
      </c>
      <c r="G74" s="11" t="n">
        <v>157.03</v>
      </c>
      <c r="H74" s="11" t="n">
        <v>48.65</v>
      </c>
    </row>
    <row r="75">
      <c r="B75" s="10" t="inlineStr">
        <is>
          <t>ICICIBANK</t>
        </is>
      </c>
      <c r="C75" s="11" t="n">
        <v>1302</v>
      </c>
      <c r="D75" s="11" t="n">
        <v>1292.2</v>
      </c>
      <c r="E75" s="11" t="n">
        <v>-0.75</v>
      </c>
      <c r="F75" s="12" t="n">
        <v>14811396</v>
      </c>
      <c r="G75" s="11" t="n">
        <v>1919.66</v>
      </c>
      <c r="H75" s="11" t="n">
        <v>70.56999999999999</v>
      </c>
    </row>
    <row r="76">
      <c r="B76" s="10" t="inlineStr">
        <is>
          <t>IRB</t>
        </is>
      </c>
      <c r="C76" s="11" t="n">
        <v>17.14</v>
      </c>
      <c r="D76" s="11" t="n">
        <v>16.98</v>
      </c>
      <c r="E76" s="11" t="n">
        <v>-0.93</v>
      </c>
      <c r="F76" s="12" t="n">
        <v>14681424</v>
      </c>
      <c r="G76" s="11" t="n">
        <v>24.89</v>
      </c>
      <c r="H76" s="11" t="n">
        <v>37.67</v>
      </c>
    </row>
    <row r="77">
      <c r="B77" s="10" t="inlineStr">
        <is>
          <t>ITC</t>
        </is>
      </c>
      <c r="C77" s="11" t="n">
        <v>265.2</v>
      </c>
      <c r="D77" s="11" t="n">
        <v>265.1</v>
      </c>
      <c r="E77" s="11" t="n">
        <v>-0.04</v>
      </c>
      <c r="F77" s="12" t="n">
        <v>14419948</v>
      </c>
      <c r="G77" s="11" t="n">
        <v>382.12</v>
      </c>
      <c r="H77" s="11" t="n">
        <v>69.59</v>
      </c>
    </row>
    <row r="78">
      <c r="B78" s="10" t="inlineStr">
        <is>
          <t>ASHOKLEY</t>
        </is>
      </c>
      <c r="C78" s="11" t="n">
        <v>155.22</v>
      </c>
      <c r="D78" s="11" t="n">
        <v>153.44</v>
      </c>
      <c r="E78" s="11" t="n">
        <v>-1.15</v>
      </c>
      <c r="F78" s="12" t="n">
        <v>14351744</v>
      </c>
      <c r="G78" s="11" t="n">
        <v>221.18</v>
      </c>
      <c r="H78" s="11" t="n">
        <v>52.26</v>
      </c>
    </row>
    <row r="79">
      <c r="B79" s="10" t="inlineStr">
        <is>
          <t>SBC</t>
        </is>
      </c>
      <c r="C79" s="11" t="n">
        <v>53.54</v>
      </c>
      <c r="D79" s="11" t="n">
        <v>54.73</v>
      </c>
      <c r="E79" s="11" t="n">
        <v>2.22</v>
      </c>
      <c r="F79" s="12" t="n">
        <v>14185608</v>
      </c>
      <c r="G79" s="11" t="n">
        <v>77.56999999999999</v>
      </c>
      <c r="H79" s="11" t="n">
        <v>44.24</v>
      </c>
    </row>
    <row r="80">
      <c r="B80" s="10" t="inlineStr">
        <is>
          <t>MOTHERSON</t>
        </is>
      </c>
      <c r="C80" s="11" t="n">
        <v>162.37</v>
      </c>
      <c r="D80" s="11" t="n">
        <v>158.56</v>
      </c>
      <c r="E80" s="11" t="n">
        <v>-2.35</v>
      </c>
      <c r="F80" s="12" t="n">
        <v>14156331</v>
      </c>
      <c r="G80" s="11" t="n">
        <v>228.33</v>
      </c>
      <c r="H80" s="11" t="n">
        <v>57.11</v>
      </c>
    </row>
    <row r="81">
      <c r="B81" s="10" t="inlineStr">
        <is>
          <t>KWIL</t>
        </is>
      </c>
      <c r="C81" s="11" t="n">
        <v>39.81</v>
      </c>
      <c r="D81" s="11" t="n">
        <v>41</v>
      </c>
      <c r="E81" s="11" t="n">
        <v>2.99</v>
      </c>
      <c r="F81" s="12" t="n">
        <v>14145023</v>
      </c>
      <c r="G81" s="11" t="n">
        <v>57.79</v>
      </c>
      <c r="H81" s="11" t="n">
        <v>39.53</v>
      </c>
    </row>
    <row r="82">
      <c r="B82" s="10" t="inlineStr">
        <is>
          <t>LTF</t>
        </is>
      </c>
      <c r="C82" s="11" t="n">
        <v>280.85</v>
      </c>
      <c r="D82" s="11" t="n">
        <v>271.05</v>
      </c>
      <c r="E82" s="11" t="n">
        <v>-3.49</v>
      </c>
      <c r="F82" s="12" t="n">
        <v>13974932</v>
      </c>
      <c r="G82" s="11" t="n">
        <v>381.41</v>
      </c>
      <c r="H82" s="11" t="n">
        <v>51.39</v>
      </c>
    </row>
    <row r="83">
      <c r="B83" s="10" t="inlineStr">
        <is>
          <t>SWIGGY</t>
        </is>
      </c>
      <c r="C83" s="11" t="n">
        <v>256</v>
      </c>
      <c r="D83" s="11" t="n">
        <v>253.7</v>
      </c>
      <c r="E83" s="11" t="n">
        <v>-0.9</v>
      </c>
      <c r="F83" s="12" t="n">
        <v>13619762</v>
      </c>
      <c r="G83" s="11" t="n">
        <v>345.08</v>
      </c>
      <c r="H83" s="11" t="n">
        <v>49.83</v>
      </c>
    </row>
    <row r="84">
      <c r="B84" s="10" t="inlineStr">
        <is>
          <t>BEL</t>
        </is>
      </c>
      <c r="C84" s="11" t="n">
        <v>385.5</v>
      </c>
      <c r="D84" s="11" t="n">
        <v>387.75</v>
      </c>
      <c r="E84" s="11" t="n">
        <v>0.58</v>
      </c>
      <c r="F84" s="12" t="n">
        <v>13517154</v>
      </c>
      <c r="G84" s="11" t="n">
        <v>521.65</v>
      </c>
      <c r="H84" s="11" t="n">
        <v>70.83</v>
      </c>
    </row>
    <row r="85">
      <c r="B85" s="10" t="inlineStr">
        <is>
          <t>ONGC</t>
        </is>
      </c>
      <c r="C85" s="11" t="n">
        <v>230</v>
      </c>
      <c r="D85" s="11" t="n">
        <v>230</v>
      </c>
      <c r="E85" s="11" t="n">
        <v>0</v>
      </c>
      <c r="F85" s="12" t="n">
        <v>13380638</v>
      </c>
      <c r="G85" s="11" t="n">
        <v>307.74</v>
      </c>
      <c r="H85" s="11" t="n">
        <v>66.98999999999999</v>
      </c>
    </row>
    <row r="86">
      <c r="B86" s="10" t="inlineStr">
        <is>
          <t>MPIMANIPAL</t>
        </is>
      </c>
      <c r="C86" s="11" t="n">
        <v>387.1</v>
      </c>
      <c r="D86" s="11" t="n">
        <v>417.4</v>
      </c>
      <c r="E86" s="11" t="n">
        <v>7.83</v>
      </c>
      <c r="F86" s="12" t="n">
        <v>13139195</v>
      </c>
      <c r="G86" s="11" t="n">
        <v>561.33</v>
      </c>
      <c r="H86" s="11" t="n">
        <v>9.619999999999999</v>
      </c>
    </row>
    <row r="87">
      <c r="B87" s="10" t="inlineStr">
        <is>
          <t>PFC</t>
        </is>
      </c>
      <c r="C87" s="11" t="n">
        <v>330</v>
      </c>
      <c r="D87" s="11" t="n">
        <v>324.1</v>
      </c>
      <c r="E87" s="11" t="n">
        <v>-1.79</v>
      </c>
      <c r="F87" s="12" t="n">
        <v>13111275</v>
      </c>
      <c r="G87" s="11" t="n">
        <v>425.93</v>
      </c>
      <c r="H87" s="11" t="n">
        <v>62.15</v>
      </c>
    </row>
    <row r="88">
      <c r="B88" s="10" t="inlineStr">
        <is>
          <t>BHARATCOAL</t>
        </is>
      </c>
      <c r="C88" s="11" t="n">
        <v>32.51</v>
      </c>
      <c r="D88" s="11" t="n">
        <v>33.5</v>
      </c>
      <c r="E88" s="11" t="n">
        <v>3.05</v>
      </c>
      <c r="F88" s="12" t="n">
        <v>13101283</v>
      </c>
      <c r="G88" s="11" t="n">
        <v>43.39</v>
      </c>
      <c r="H88" s="11" t="n">
        <v>35.94</v>
      </c>
    </row>
    <row r="89">
      <c r="B89" s="10" t="inlineStr">
        <is>
          <t>INFY</t>
        </is>
      </c>
      <c r="C89" s="11" t="n">
        <v>1003.2</v>
      </c>
      <c r="D89" s="11" t="n">
        <v>1015.4</v>
      </c>
      <c r="E89" s="11" t="n">
        <v>1.22</v>
      </c>
      <c r="F89" s="12" t="n">
        <v>12992711</v>
      </c>
      <c r="G89" s="11" t="n">
        <v>1292.21</v>
      </c>
      <c r="H89" s="11" t="n">
        <v>64.13</v>
      </c>
    </row>
    <row r="90">
      <c r="B90" s="10" t="inlineStr">
        <is>
          <t>ABFRL</t>
        </is>
      </c>
      <c r="C90" s="11" t="n">
        <v>47.59</v>
      </c>
      <c r="D90" s="11" t="n">
        <v>46.24</v>
      </c>
      <c r="E90" s="11" t="n">
        <v>-2.84</v>
      </c>
      <c r="F90" s="12" t="n">
        <v>12856547</v>
      </c>
      <c r="G90" s="11" t="n">
        <v>59.89</v>
      </c>
      <c r="H90" s="11" t="n">
        <v>53.74</v>
      </c>
    </row>
    <row r="91">
      <c r="B91" s="10" t="inlineStr">
        <is>
          <t>MOREPENLAB</t>
        </is>
      </c>
      <c r="C91" s="11" t="n">
        <v>120.71</v>
      </c>
      <c r="D91" s="11" t="n">
        <v>118.8</v>
      </c>
      <c r="E91" s="11" t="n">
        <v>-1.58</v>
      </c>
      <c r="F91" s="12" t="n">
        <v>12759041</v>
      </c>
      <c r="G91" s="11" t="n">
        <v>152.7</v>
      </c>
      <c r="H91" s="11" t="n">
        <v>33</v>
      </c>
    </row>
    <row r="92">
      <c r="B92" s="10" t="inlineStr">
        <is>
          <t>DELTACORP</t>
        </is>
      </c>
      <c r="C92" s="11" t="n">
        <v>72.2</v>
      </c>
      <c r="D92" s="11" t="n">
        <v>78.69</v>
      </c>
      <c r="E92" s="11" t="n">
        <v>8.99</v>
      </c>
      <c r="F92" s="12" t="n">
        <v>12538926</v>
      </c>
      <c r="G92" s="11" t="n">
        <v>95.48999999999999</v>
      </c>
      <c r="H92" s="11" t="n">
        <v>28.17</v>
      </c>
    </row>
    <row r="93">
      <c r="B93" s="10" t="inlineStr">
        <is>
          <t>HCC</t>
        </is>
      </c>
      <c r="C93" s="11" t="n">
        <v>20.55</v>
      </c>
      <c r="D93" s="11" t="n">
        <v>20.71</v>
      </c>
      <c r="E93" s="11" t="n">
        <v>0.78</v>
      </c>
      <c r="F93" s="12" t="n">
        <v>12456726</v>
      </c>
      <c r="G93" s="11" t="n">
        <v>25.66</v>
      </c>
      <c r="H93" s="11" t="n">
        <v>36.2</v>
      </c>
    </row>
    <row r="94">
      <c r="B94" s="10" t="inlineStr">
        <is>
          <t>UJJIVANSFB</t>
        </is>
      </c>
      <c r="C94" s="11" t="n">
        <v>63.09</v>
      </c>
      <c r="D94" s="11" t="n">
        <v>65.26000000000001</v>
      </c>
      <c r="E94" s="11" t="n">
        <v>3.44</v>
      </c>
      <c r="F94" s="12" t="n">
        <v>12425218</v>
      </c>
      <c r="G94" s="11" t="n">
        <v>80.26000000000001</v>
      </c>
      <c r="H94" s="11" t="n">
        <v>47.29</v>
      </c>
    </row>
    <row r="95">
      <c r="B95" s="10" t="inlineStr">
        <is>
          <t>GAIL</t>
        </is>
      </c>
      <c r="C95" s="11" t="n">
        <v>172.45</v>
      </c>
      <c r="D95" s="11" t="n">
        <v>170.04</v>
      </c>
      <c r="E95" s="11" t="n">
        <v>-1.4</v>
      </c>
      <c r="F95" s="12" t="n">
        <v>12119087</v>
      </c>
      <c r="G95" s="11" t="n">
        <v>207.39</v>
      </c>
      <c r="H95" s="11" t="n">
        <v>64.81</v>
      </c>
    </row>
    <row r="96">
      <c r="B96" s="10" t="inlineStr">
        <is>
          <t>IBULLSLTD</t>
        </is>
      </c>
      <c r="C96" s="11" t="n">
        <v>28.9</v>
      </c>
      <c r="D96" s="11" t="n">
        <v>29.93</v>
      </c>
      <c r="E96" s="11" t="n">
        <v>3.56</v>
      </c>
      <c r="F96" s="12" t="n">
        <v>12006735</v>
      </c>
      <c r="G96" s="11" t="n">
        <v>35.72</v>
      </c>
      <c r="H96" s="11" t="n">
        <v>56.18</v>
      </c>
    </row>
    <row r="97">
      <c r="B97" s="10" t="inlineStr">
        <is>
          <t>NTPC</t>
        </is>
      </c>
      <c r="C97" s="11" t="n">
        <v>321.1</v>
      </c>
      <c r="D97" s="11" t="n">
        <v>323.5</v>
      </c>
      <c r="E97" s="11" t="n">
        <v>0.75</v>
      </c>
      <c r="F97" s="12" t="n">
        <v>11956206</v>
      </c>
      <c r="G97" s="11" t="n">
        <v>385.32</v>
      </c>
      <c r="H97" s="11" t="n">
        <v>66.62</v>
      </c>
    </row>
    <row r="98">
      <c r="B98" s="10" t="inlineStr">
        <is>
          <t>GLASSWALL</t>
        </is>
      </c>
      <c r="C98" s="11" t="n">
        <v>270.32</v>
      </c>
      <c r="D98" s="11" t="n">
        <v>286.55</v>
      </c>
      <c r="E98" s="11" t="n">
        <v>6</v>
      </c>
      <c r="F98" s="12" t="n">
        <v>11915458</v>
      </c>
      <c r="G98" s="11" t="n">
        <v>332.27</v>
      </c>
      <c r="H98" s="11" t="n">
        <v>14.67</v>
      </c>
    </row>
    <row r="99">
      <c r="B99" s="10" t="inlineStr">
        <is>
          <t>GOLDCASE</t>
        </is>
      </c>
      <c r="C99" s="11" t="n">
        <v>23.08</v>
      </c>
      <c r="D99" s="11" t="n">
        <v>22.97</v>
      </c>
      <c r="E99" s="11" t="n">
        <v>-0.48</v>
      </c>
      <c r="F99" s="12" t="n">
        <v>11868737</v>
      </c>
      <c r="G99" s="11" t="n">
        <v>27.27</v>
      </c>
      <c r="H99" s="11" t="n">
        <v>52.36</v>
      </c>
    </row>
    <row r="100">
      <c r="B100" s="10" t="inlineStr">
        <is>
          <t>TTML</t>
        </is>
      </c>
      <c r="C100" s="11" t="n">
        <v>36.19</v>
      </c>
      <c r="D100" s="11" t="n">
        <v>35.18</v>
      </c>
      <c r="E100" s="11" t="n">
        <v>-2.79</v>
      </c>
      <c r="F100" s="12" t="n">
        <v>11819456</v>
      </c>
      <c r="G100" s="11" t="n">
        <v>40.87</v>
      </c>
      <c r="H100" s="11" t="n">
        <v>8.140000000000001</v>
      </c>
    </row>
    <row r="101">
      <c r="B101" s="10" t="inlineStr">
        <is>
          <t>RHETAN</t>
        </is>
      </c>
      <c r="C101" s="11" t="n">
        <v>15.91</v>
      </c>
      <c r="D101" s="11" t="n">
        <v>16.69</v>
      </c>
      <c r="E101" s="11" t="n">
        <v>4.9</v>
      </c>
      <c r="F101" s="12" t="n">
        <v>11749535</v>
      </c>
      <c r="G101" s="11" t="n">
        <v>19.62</v>
      </c>
      <c r="H101" s="11" t="n">
        <v>36.91</v>
      </c>
    </row>
    <row r="102">
      <c r="B102" s="10" t="inlineStr">
        <is>
          <t>BAJAJHIND</t>
        </is>
      </c>
      <c r="C102" s="11" t="n">
        <v>20.45</v>
      </c>
      <c r="D102" s="11" t="n">
        <v>19.98</v>
      </c>
      <c r="E102" s="11" t="n">
        <v>-2.3</v>
      </c>
      <c r="F102" s="12" t="n">
        <v>11722083</v>
      </c>
      <c r="G102" s="11" t="n">
        <v>23.53</v>
      </c>
      <c r="H102" s="11" t="n">
        <v>22.09</v>
      </c>
    </row>
    <row r="103">
      <c r="B103" s="10" t="inlineStr">
        <is>
          <t>CCAVENUE</t>
        </is>
      </c>
      <c r="C103" s="11" t="n">
        <v>15.41</v>
      </c>
      <c r="D103" s="11" t="n">
        <v>15.36</v>
      </c>
      <c r="E103" s="11" t="n">
        <v>-0.32</v>
      </c>
      <c r="F103" s="12" t="n">
        <v>11575582</v>
      </c>
      <c r="G103" s="11" t="n">
        <v>17.67</v>
      </c>
      <c r="H103" s="11" t="n">
        <v>33.02</v>
      </c>
    </row>
    <row r="104">
      <c r="B104" s="10" t="inlineStr">
        <is>
          <t>AEQUS</t>
        </is>
      </c>
      <c r="C104" s="11" t="n">
        <v>260.1</v>
      </c>
      <c r="D104" s="11" t="n">
        <v>271.63</v>
      </c>
      <c r="E104" s="11" t="n">
        <v>4.43</v>
      </c>
      <c r="F104" s="12" t="n">
        <v>11417115</v>
      </c>
      <c r="G104" s="11" t="n">
        <v>299.46</v>
      </c>
      <c r="H104" s="11" t="n">
        <v>34.94</v>
      </c>
    </row>
    <row r="105">
      <c r="B105" s="10" t="inlineStr">
        <is>
          <t>SAGILITY</t>
        </is>
      </c>
      <c r="C105" s="11" t="n">
        <v>43.45</v>
      </c>
      <c r="D105" s="11" t="n">
        <v>42.54</v>
      </c>
      <c r="E105" s="11" t="n">
        <v>-2.09</v>
      </c>
      <c r="F105" s="12" t="n">
        <v>11366184</v>
      </c>
      <c r="G105" s="11" t="n">
        <v>48.38</v>
      </c>
      <c r="H105" s="11" t="n">
        <v>44.78</v>
      </c>
    </row>
    <row r="106">
      <c r="B106" s="10" t="inlineStr">
        <is>
          <t>NHPC</t>
        </is>
      </c>
      <c r="C106" s="11" t="n">
        <v>74.5</v>
      </c>
      <c r="D106" s="11" t="n">
        <v>73.31999999999999</v>
      </c>
      <c r="E106" s="11" t="n">
        <v>-1.58</v>
      </c>
      <c r="F106" s="12" t="n">
        <v>11242484</v>
      </c>
      <c r="G106" s="11" t="n">
        <v>82.77</v>
      </c>
      <c r="H106" s="11" t="n">
        <v>52.65</v>
      </c>
    </row>
    <row r="107">
      <c r="B107" s="10" t="inlineStr">
        <is>
          <t>SEPC</t>
        </is>
      </c>
      <c r="C107" s="11" t="n">
        <v>4.96</v>
      </c>
      <c r="D107" s="11" t="n">
        <v>5.1</v>
      </c>
      <c r="E107" s="11" t="n">
        <v>2.82</v>
      </c>
      <c r="F107" s="12" t="n">
        <v>10955991</v>
      </c>
      <c r="G107" s="11" t="n">
        <v>5.54</v>
      </c>
      <c r="H107" s="11" t="n">
        <v>49.1</v>
      </c>
    </row>
    <row r="108">
      <c r="B108" s="10" t="inlineStr">
        <is>
          <t>TATAPOWER</t>
        </is>
      </c>
      <c r="C108" s="11" t="n">
        <v>361.9</v>
      </c>
      <c r="D108" s="11" t="n">
        <v>359</v>
      </c>
      <c r="E108" s="11" t="n">
        <v>-0.8</v>
      </c>
      <c r="F108" s="12" t="n">
        <v>10743181</v>
      </c>
      <c r="G108" s="11" t="n">
        <v>385.13</v>
      </c>
      <c r="H108" s="11" t="n">
        <v>64.36</v>
      </c>
    </row>
    <row r="109">
      <c r="B109" s="10" t="inlineStr">
        <is>
          <t>SJVN</t>
        </is>
      </c>
      <c r="C109" s="11" t="n">
        <v>61.06</v>
      </c>
      <c r="D109" s="11" t="n">
        <v>59.83</v>
      </c>
      <c r="E109" s="11" t="n">
        <v>-2.01</v>
      </c>
      <c r="F109" s="12" t="n">
        <v>10622257</v>
      </c>
      <c r="G109" s="11" t="n">
        <v>63.69</v>
      </c>
      <c r="H109" s="11" t="n">
        <v>56.96</v>
      </c>
    </row>
    <row r="110">
      <c r="B110" s="10" t="inlineStr">
        <is>
          <t>SOUTHBANK</t>
        </is>
      </c>
      <c r="C110" s="11" t="n">
        <v>48.64</v>
      </c>
      <c r="D110" s="11" t="n">
        <v>48.71</v>
      </c>
      <c r="E110" s="11" t="n">
        <v>0.14</v>
      </c>
      <c r="F110" s="12" t="n">
        <v>10559473</v>
      </c>
      <c r="G110" s="11" t="n">
        <v>51.29</v>
      </c>
      <c r="H110" s="11" t="n">
        <v>35.19</v>
      </c>
    </row>
    <row r="111">
      <c r="B111" s="10" t="inlineStr">
        <is>
          <t>AWL</t>
        </is>
      </c>
      <c r="C111" s="11" t="n">
        <v>180.66</v>
      </c>
      <c r="D111" s="11" t="n">
        <v>178.75</v>
      </c>
      <c r="E111" s="11" t="n">
        <v>-1.06</v>
      </c>
      <c r="F111" s="12" t="n">
        <v>10388939</v>
      </c>
      <c r="G111" s="11" t="n">
        <v>184.5</v>
      </c>
      <c r="H111" s="11" t="n">
        <v>55.54</v>
      </c>
    </row>
    <row r="112">
      <c r="B112" s="10" t="inlineStr">
        <is>
          <t>MCLOUD</t>
        </is>
      </c>
      <c r="C112" s="11" t="n">
        <v>23.95</v>
      </c>
      <c r="D112" s="11" t="n">
        <v>25.12</v>
      </c>
      <c r="E112" s="11" t="n">
        <v>4.89</v>
      </c>
      <c r="F112" s="12" t="n">
        <v>10129306</v>
      </c>
      <c r="G112" s="11" t="n">
        <v>25.66</v>
      </c>
      <c r="H112" s="11" t="n">
        <v>11.34</v>
      </c>
    </row>
    <row r="113">
      <c r="B113" s="10" t="inlineStr">
        <is>
          <t>IOC</t>
        </is>
      </c>
      <c r="C113" s="11" t="n">
        <v>133.32</v>
      </c>
      <c r="D113" s="11" t="n">
        <v>131.33</v>
      </c>
      <c r="E113" s="11" t="n">
        <v>-1.49</v>
      </c>
      <c r="F113" s="12" t="n">
        <v>10116269</v>
      </c>
      <c r="G113" s="11" t="n">
        <v>134</v>
      </c>
      <c r="H113" s="11" t="n">
        <v>54.73</v>
      </c>
    </row>
    <row r="114">
      <c r="B114" s="10" t="inlineStr">
        <is>
          <t>GMRAIRPORT</t>
        </is>
      </c>
      <c r="C114" s="11" t="n">
        <v>94.75</v>
      </c>
      <c r="D114" s="11" t="n">
        <v>93.75</v>
      </c>
      <c r="E114" s="11" t="n">
        <v>-1.06</v>
      </c>
      <c r="F114" s="12" t="n">
        <v>10060323</v>
      </c>
      <c r="G114" s="11" t="n">
        <v>94.63</v>
      </c>
      <c r="H114" s="11" t="n">
        <v>58.95</v>
      </c>
    </row>
    <row r="115">
      <c r="B115" s="10" t="inlineStr">
        <is>
          <t>JYOTISTRUC</t>
        </is>
      </c>
      <c r="C115" s="11" t="n">
        <v>8.75</v>
      </c>
      <c r="D115" s="11" t="n">
        <v>9.07</v>
      </c>
      <c r="E115" s="11" t="n">
        <v>3.66</v>
      </c>
      <c r="F115" s="12" t="n">
        <v>9980402</v>
      </c>
      <c r="G115" s="11" t="n">
        <v>8.99</v>
      </c>
      <c r="H115" s="11" t="n">
        <v>29.19</v>
      </c>
    </row>
    <row r="116">
      <c r="B116" s="10" t="inlineStr">
        <is>
          <t>DAVANGERE</t>
        </is>
      </c>
      <c r="C116" s="11" t="n">
        <v>2.48</v>
      </c>
      <c r="D116" s="11" t="n">
        <v>2.34</v>
      </c>
      <c r="E116" s="11" t="n">
        <v>-5.65</v>
      </c>
      <c r="F116" s="12" t="n">
        <v>9874250</v>
      </c>
      <c r="G116" s="11" t="n">
        <v>2.36</v>
      </c>
      <c r="H116" s="11" t="n">
        <v>50.82</v>
      </c>
    </row>
    <row r="117">
      <c r="B117" s="10" t="inlineStr">
        <is>
          <t>BHARTIARTL</t>
        </is>
      </c>
      <c r="C117" s="11" t="n">
        <v>1771.4</v>
      </c>
      <c r="D117" s="11" t="n">
        <v>1771.2</v>
      </c>
      <c r="E117" s="11" t="n">
        <v>-0.01</v>
      </c>
      <c r="F117" s="12" t="n">
        <v>9811381</v>
      </c>
      <c r="G117" s="11" t="n">
        <v>1743.6</v>
      </c>
      <c r="H117" s="11" t="n">
        <v>72.52</v>
      </c>
    </row>
    <row r="118">
      <c r="B118" s="10" t="inlineStr">
        <is>
          <t>MANAPPURAM</t>
        </is>
      </c>
      <c r="C118" s="11" t="n">
        <v>313</v>
      </c>
      <c r="D118" s="11" t="n">
        <v>316.45</v>
      </c>
      <c r="E118" s="11" t="n">
        <v>1.1</v>
      </c>
      <c r="F118" s="12" t="n">
        <v>9763639</v>
      </c>
      <c r="G118" s="11" t="n">
        <v>306.62</v>
      </c>
      <c r="H118" s="11" t="n">
        <v>33.62</v>
      </c>
    </row>
    <row r="119">
      <c r="B119" s="10" t="inlineStr">
        <is>
          <t>LICI</t>
        </is>
      </c>
      <c r="C119" s="11" t="n">
        <v>400.65</v>
      </c>
      <c r="D119" s="11" t="n">
        <v>390</v>
      </c>
      <c r="E119" s="11" t="n">
        <v>-2.66</v>
      </c>
      <c r="F119" s="12" t="n">
        <v>9662972</v>
      </c>
      <c r="G119" s="11" t="n">
        <v>383.4</v>
      </c>
      <c r="H119" s="11" t="n">
        <v>71.04000000000001</v>
      </c>
    </row>
    <row r="120">
      <c r="B120" s="10" t="inlineStr">
        <is>
          <t>FEDERALBNK</t>
        </is>
      </c>
      <c r="C120" s="11" t="n">
        <v>325</v>
      </c>
      <c r="D120" s="11" t="n">
        <v>320.2</v>
      </c>
      <c r="E120" s="11" t="n">
        <v>-1.48</v>
      </c>
      <c r="F120" s="12" t="n">
        <v>9570469</v>
      </c>
      <c r="G120" s="11" t="n">
        <v>309.28</v>
      </c>
      <c r="H120" s="11" t="n">
        <v>62.15</v>
      </c>
    </row>
    <row r="121">
      <c r="B121" s="10" t="inlineStr">
        <is>
          <t>AHCL</t>
        </is>
      </c>
      <c r="C121" s="11" t="n">
        <v>34.66</v>
      </c>
      <c r="D121" s="11" t="n">
        <v>36.39</v>
      </c>
      <c r="E121" s="11" t="n">
        <v>4.99</v>
      </c>
      <c r="F121" s="12" t="n">
        <v>9537815</v>
      </c>
      <c r="G121" s="11" t="n">
        <v>34.69</v>
      </c>
      <c r="H121" s="11" t="n">
        <v>62.06</v>
      </c>
    </row>
    <row r="122">
      <c r="B122" s="10" t="inlineStr">
        <is>
          <t>BANDHANBNK</t>
        </is>
      </c>
      <c r="C122" s="11" t="n">
        <v>181</v>
      </c>
      <c r="D122" s="11" t="n">
        <v>185.31</v>
      </c>
      <c r="E122" s="11" t="n">
        <v>2.38</v>
      </c>
      <c r="F122" s="12" t="n">
        <v>9533177</v>
      </c>
      <c r="G122" s="11" t="n">
        <v>173.79</v>
      </c>
      <c r="H122" s="11" t="n">
        <v>43.64</v>
      </c>
    </row>
    <row r="123">
      <c r="B123" s="10" t="inlineStr">
        <is>
          <t>VEDL</t>
        </is>
      </c>
      <c r="C123" s="11" t="n">
        <v>259</v>
      </c>
      <c r="D123" s="11" t="n">
        <v>260</v>
      </c>
      <c r="E123" s="11" t="n">
        <v>0.39</v>
      </c>
      <c r="F123" s="12" t="n">
        <v>9517563</v>
      </c>
      <c r="G123" s="11" t="n">
        <v>245.93</v>
      </c>
      <c r="H123" s="11" t="n">
        <v>57.17</v>
      </c>
    </row>
    <row r="124">
      <c r="B124" s="10" t="inlineStr">
        <is>
          <t>ITBEES</t>
        </is>
      </c>
      <c r="C124" s="11" t="n">
        <v>31.23</v>
      </c>
      <c r="D124" s="11" t="n">
        <v>30.8</v>
      </c>
      <c r="E124" s="11" t="n">
        <v>-1.38</v>
      </c>
      <c r="F124" s="12" t="n">
        <v>9287804</v>
      </c>
      <c r="G124" s="11" t="n">
        <v>28.73</v>
      </c>
      <c r="H124" s="11" t="n">
        <v>52.13</v>
      </c>
    </row>
    <row r="125">
      <c r="B125" s="10" t="inlineStr">
        <is>
          <t>HINDCOPPER</t>
        </is>
      </c>
      <c r="C125" s="11" t="n">
        <v>479.6</v>
      </c>
      <c r="D125" s="11" t="n">
        <v>474.35</v>
      </c>
      <c r="E125" s="11" t="n">
        <v>-1.09</v>
      </c>
      <c r="F125" s="12" t="n">
        <v>9198111</v>
      </c>
      <c r="G125" s="11" t="n">
        <v>436.56</v>
      </c>
      <c r="H125" s="11" t="n">
        <v>54.88</v>
      </c>
    </row>
    <row r="126">
      <c r="B126" s="10" t="inlineStr">
        <is>
          <t>BANKINDIA</t>
        </is>
      </c>
      <c r="C126" s="11" t="n">
        <v>129.99</v>
      </c>
      <c r="D126" s="11" t="n">
        <v>130.11</v>
      </c>
      <c r="E126" s="11" t="n">
        <v>0.09</v>
      </c>
      <c r="F126" s="12" t="n">
        <v>9187360</v>
      </c>
      <c r="G126" s="11" t="n">
        <v>119.97</v>
      </c>
      <c r="H126" s="11" t="n">
        <v>45.83</v>
      </c>
    </row>
    <row r="127">
      <c r="B127" s="10" t="inlineStr">
        <is>
          <t>KALYANKJIL</t>
        </is>
      </c>
      <c r="C127" s="11" t="n">
        <v>564</v>
      </c>
      <c r="D127" s="11" t="n">
        <v>568.85</v>
      </c>
      <c r="E127" s="11" t="n">
        <v>0.86</v>
      </c>
      <c r="F127" s="12" t="n">
        <v>9165283</v>
      </c>
      <c r="G127" s="11" t="n">
        <v>523.76</v>
      </c>
      <c r="H127" s="11" t="n">
        <v>19.05</v>
      </c>
    </row>
    <row r="128">
      <c r="B128" s="10" t="inlineStr">
        <is>
          <t>SHUKRAPHAR</t>
        </is>
      </c>
      <c r="C128" s="11" t="n">
        <v>59.43</v>
      </c>
      <c r="D128" s="11" t="n">
        <v>60.3</v>
      </c>
      <c r="E128" s="11" t="n">
        <v>1.46</v>
      </c>
      <c r="F128" s="12" t="n">
        <v>8970388</v>
      </c>
      <c r="G128" s="11" t="n">
        <v>54.28</v>
      </c>
      <c r="H128" s="11" t="n">
        <v>16.55</v>
      </c>
    </row>
    <row r="129">
      <c r="B129" s="10" t="inlineStr">
        <is>
          <t>INDUSTOWER</t>
        </is>
      </c>
      <c r="C129" s="11" t="n">
        <v>360</v>
      </c>
      <c r="D129" s="11" t="n">
        <v>367.55</v>
      </c>
      <c r="E129" s="11" t="n">
        <v>2.1</v>
      </c>
      <c r="F129" s="12" t="n">
        <v>8836110</v>
      </c>
      <c r="G129" s="11" t="n">
        <v>325.64</v>
      </c>
      <c r="H129" s="11" t="n">
        <v>49.17</v>
      </c>
    </row>
    <row r="130">
      <c r="B130" s="10" t="inlineStr">
        <is>
          <t>NIVABUPA</t>
        </is>
      </c>
      <c r="C130" s="11" t="n">
        <v>75.73</v>
      </c>
      <c r="D130" s="11" t="n">
        <v>73.28</v>
      </c>
      <c r="E130" s="11" t="n">
        <v>-3.24</v>
      </c>
      <c r="F130" s="12" t="n">
        <v>8812877</v>
      </c>
      <c r="G130" s="11" t="n">
        <v>64.62</v>
      </c>
      <c r="H130" s="11" t="n">
        <v>61.36</v>
      </c>
    </row>
    <row r="131">
      <c r="B131" s="10" t="inlineStr">
        <is>
          <t>UNITDSPR</t>
        </is>
      </c>
      <c r="C131" s="11" t="n">
        <v>1415.4</v>
      </c>
      <c r="D131" s="11" t="n">
        <v>1363</v>
      </c>
      <c r="E131" s="11" t="n">
        <v>-3.7</v>
      </c>
      <c r="F131" s="12" t="n">
        <v>8761343</v>
      </c>
      <c r="G131" s="11" t="n">
        <v>1198.08</v>
      </c>
      <c r="H131" s="11" t="n">
        <v>79.25</v>
      </c>
    </row>
    <row r="132">
      <c r="B132" s="10" t="inlineStr">
        <is>
          <t>SAMBHV</t>
        </is>
      </c>
      <c r="C132" s="11" t="n">
        <v>154</v>
      </c>
      <c r="D132" s="11" t="n">
        <v>162.24</v>
      </c>
      <c r="E132" s="11" t="n">
        <v>5.35</v>
      </c>
      <c r="F132" s="12" t="n">
        <v>8688235</v>
      </c>
      <c r="G132" s="11" t="n">
        <v>139.42</v>
      </c>
      <c r="H132" s="11" t="n">
        <v>27.57</v>
      </c>
    </row>
    <row r="133">
      <c r="B133" s="10" t="inlineStr">
        <is>
          <t>IREDA</t>
        </is>
      </c>
      <c r="C133" s="11" t="n">
        <v>114.82</v>
      </c>
      <c r="D133" s="11" t="n">
        <v>111</v>
      </c>
      <c r="E133" s="11" t="n">
        <v>-3.33</v>
      </c>
      <c r="F133" s="12" t="n">
        <v>8686276</v>
      </c>
      <c r="G133" s="11" t="n">
        <v>98.73</v>
      </c>
      <c r="H133" s="11" t="n">
        <v>21.18</v>
      </c>
    </row>
    <row r="134">
      <c r="B134" s="10" t="inlineStr">
        <is>
          <t>BAJFINANCE</t>
        </is>
      </c>
      <c r="C134" s="11" t="n">
        <v>985</v>
      </c>
      <c r="D134" s="11" t="n">
        <v>973.8</v>
      </c>
      <c r="E134" s="11" t="n">
        <v>-1.14</v>
      </c>
      <c r="F134" s="12" t="n">
        <v>8612123</v>
      </c>
      <c r="G134" s="11" t="n">
        <v>835.25</v>
      </c>
      <c r="H134" s="11" t="n">
        <v>67.76000000000001</v>
      </c>
    </row>
    <row r="135">
      <c r="B135" s="10" t="inlineStr">
        <is>
          <t>NBCC</t>
        </is>
      </c>
      <c r="C135" s="11" t="n">
        <v>80.20999999999999</v>
      </c>
      <c r="D135" s="11" t="n">
        <v>78.01000000000001</v>
      </c>
      <c r="E135" s="11" t="n">
        <v>-2.74</v>
      </c>
      <c r="F135" s="12" t="n">
        <v>8592936</v>
      </c>
      <c r="G135" s="11" t="n">
        <v>68.34999999999999</v>
      </c>
      <c r="H135" s="11" t="n">
        <v>39.16</v>
      </c>
    </row>
    <row r="136">
      <c r="B136" s="10" t="inlineStr">
        <is>
          <t>PAISALO</t>
        </is>
      </c>
      <c r="C136" s="11" t="n">
        <v>79.59999999999999</v>
      </c>
      <c r="D136" s="11" t="n">
        <v>78.59</v>
      </c>
      <c r="E136" s="11" t="n">
        <v>-1.27</v>
      </c>
      <c r="F136" s="12" t="n">
        <v>8530685</v>
      </c>
      <c r="G136" s="11" t="n">
        <v>67.17</v>
      </c>
      <c r="H136" s="11" t="n">
        <v>35.91</v>
      </c>
    </row>
    <row r="137">
      <c r="B137" s="10" t="inlineStr">
        <is>
          <t>HDFCGOLD</t>
        </is>
      </c>
      <c r="C137" s="11" t="n">
        <v>125.41</v>
      </c>
      <c r="D137" s="11" t="n">
        <v>124.76</v>
      </c>
      <c r="E137" s="11" t="n">
        <v>-0.52</v>
      </c>
      <c r="F137" s="12" t="n">
        <v>8470158</v>
      </c>
      <c r="G137" s="11" t="n">
        <v>105.57</v>
      </c>
      <c r="H137" s="11" t="n">
        <v>73.09</v>
      </c>
    </row>
    <row r="138">
      <c r="B138" s="10" t="inlineStr">
        <is>
          <t>VBL</t>
        </is>
      </c>
      <c r="C138" s="11" t="n">
        <v>430</v>
      </c>
      <c r="D138" s="11" t="n">
        <v>430</v>
      </c>
      <c r="E138" s="11" t="n">
        <v>0</v>
      </c>
      <c r="F138" s="12" t="n">
        <v>8308533</v>
      </c>
      <c r="G138" s="11" t="n">
        <v>357.46</v>
      </c>
      <c r="H138" s="11" t="n">
        <v>60.7</v>
      </c>
    </row>
    <row r="139">
      <c r="B139" s="10" t="inlineStr">
        <is>
          <t>INOXWIND</t>
        </is>
      </c>
      <c r="C139" s="11" t="n">
        <v>72</v>
      </c>
      <c r="D139" s="11" t="n">
        <v>71.5</v>
      </c>
      <c r="E139" s="11" t="n">
        <v>-0.6899999999999999</v>
      </c>
      <c r="F139" s="12" t="n">
        <v>8301480</v>
      </c>
      <c r="G139" s="11" t="n">
        <v>59.71</v>
      </c>
      <c r="H139" s="11" t="n">
        <v>33.94</v>
      </c>
    </row>
    <row r="140">
      <c r="B140" s="10" t="inlineStr">
        <is>
          <t>SUBEXLTD</t>
        </is>
      </c>
      <c r="C140" s="11" t="n">
        <v>20.33</v>
      </c>
      <c r="D140" s="11" t="n">
        <v>20.35</v>
      </c>
      <c r="E140" s="11" t="n">
        <v>0.1</v>
      </c>
      <c r="F140" s="12" t="n">
        <v>8281592</v>
      </c>
      <c r="G140" s="11" t="n">
        <v>16.72</v>
      </c>
      <c r="H140" s="11" t="n">
        <v>31.07</v>
      </c>
    </row>
    <row r="141">
      <c r="B141" s="10" t="inlineStr">
        <is>
          <t>FIRSTCRY</t>
        </is>
      </c>
      <c r="C141" s="11" t="n">
        <v>184.72</v>
      </c>
      <c r="D141" s="11" t="n">
        <v>184.37</v>
      </c>
      <c r="E141" s="11" t="n">
        <v>-0.19</v>
      </c>
      <c r="F141" s="12" t="n">
        <v>8233520</v>
      </c>
      <c r="G141" s="11" t="n">
        <v>152.66</v>
      </c>
      <c r="H141" s="11" t="n">
        <v>18.17</v>
      </c>
    </row>
    <row r="142">
      <c r="B142" s="10" t="inlineStr">
        <is>
          <t>MSUMI</t>
        </is>
      </c>
      <c r="C142" s="11" t="n">
        <v>34.8</v>
      </c>
      <c r="D142" s="11" t="n">
        <v>34.36</v>
      </c>
      <c r="E142" s="11" t="n">
        <v>-1.26</v>
      </c>
      <c r="F142" s="12" t="n">
        <v>8000741</v>
      </c>
      <c r="G142" s="11" t="n">
        <v>27.55</v>
      </c>
      <c r="H142" s="11" t="n">
        <v>47.1</v>
      </c>
    </row>
    <row r="143">
      <c r="B143" s="10" t="inlineStr">
        <is>
          <t>BLUECLOUDS</t>
        </is>
      </c>
      <c r="C143" s="11" t="n">
        <v>21.71</v>
      </c>
      <c r="D143" s="11" t="n">
        <v>20.23</v>
      </c>
      <c r="E143" s="11" t="n">
        <v>-6.82</v>
      </c>
      <c r="F143" s="12" t="n">
        <v>7984831</v>
      </c>
      <c r="G143" s="11" t="n">
        <v>16.28</v>
      </c>
      <c r="H143" s="11" t="n">
        <v>29.64</v>
      </c>
    </row>
    <row r="144">
      <c r="B144" s="10" t="inlineStr">
        <is>
          <t>LODHA</t>
        </is>
      </c>
      <c r="C144" s="11" t="n">
        <v>1117.1</v>
      </c>
      <c r="D144" s="11" t="n">
        <v>1106.6</v>
      </c>
      <c r="E144" s="11" t="n">
        <v>-0.9399999999999999</v>
      </c>
      <c r="F144" s="12" t="n">
        <v>7960815</v>
      </c>
      <c r="G144" s="11" t="n">
        <v>884.24</v>
      </c>
      <c r="H144" s="11" t="n">
        <v>78.5</v>
      </c>
    </row>
    <row r="145">
      <c r="B145" s="10" t="inlineStr">
        <is>
          <t>HDFCLIFE</t>
        </is>
      </c>
      <c r="C145" s="11" t="n">
        <v>531.6</v>
      </c>
      <c r="D145" s="11" t="n">
        <v>523.55</v>
      </c>
      <c r="E145" s="11" t="n">
        <v>-1.51</v>
      </c>
      <c r="F145" s="12" t="n">
        <v>7693601</v>
      </c>
      <c r="G145" s="11" t="n">
        <v>402.33</v>
      </c>
      <c r="H145" s="11" t="n">
        <v>65.61</v>
      </c>
    </row>
    <row r="146">
      <c r="B146" s="10" t="inlineStr">
        <is>
          <t>IDBI</t>
        </is>
      </c>
      <c r="C146" s="11" t="n">
        <v>84.39</v>
      </c>
      <c r="D146" s="11" t="n">
        <v>83.31999999999999</v>
      </c>
      <c r="E146" s="11" t="n">
        <v>-1.27</v>
      </c>
      <c r="F146" s="12" t="n">
        <v>7662555</v>
      </c>
      <c r="G146" s="11" t="n">
        <v>64.06</v>
      </c>
      <c r="H146" s="11" t="n">
        <v>39.9</v>
      </c>
    </row>
    <row r="147">
      <c r="B147" s="10" t="inlineStr">
        <is>
          <t>RENUKA</t>
        </is>
      </c>
      <c r="C147" s="11" t="n">
        <v>22.91</v>
      </c>
      <c r="D147" s="11" t="n">
        <v>22.54</v>
      </c>
      <c r="E147" s="11" t="n">
        <v>-1.62</v>
      </c>
      <c r="F147" s="12" t="n">
        <v>7648950</v>
      </c>
      <c r="G147" s="11" t="n">
        <v>17.27</v>
      </c>
      <c r="H147" s="11" t="n">
        <v>25.39</v>
      </c>
    </row>
    <row r="148">
      <c r="B148" s="10" t="inlineStr">
        <is>
          <t>TDPOWERSYS</t>
        </is>
      </c>
      <c r="C148" s="11" t="n">
        <v>722</v>
      </c>
      <c r="D148" s="11" t="n">
        <v>777.35</v>
      </c>
      <c r="E148" s="11" t="n">
        <v>7.67</v>
      </c>
      <c r="F148" s="12" t="n">
        <v>7602887</v>
      </c>
      <c r="G148" s="11" t="n">
        <v>579.34</v>
      </c>
      <c r="H148" s="11" t="n">
        <v>63.82</v>
      </c>
    </row>
    <row r="149">
      <c r="B149" s="10" t="inlineStr">
        <is>
          <t>GOLDADD</t>
        </is>
      </c>
      <c r="C149" s="11" t="n">
        <v>14.24</v>
      </c>
      <c r="D149" s="11" t="n">
        <v>14.16</v>
      </c>
      <c r="E149" s="11" t="n">
        <v>-0.5600000000000001</v>
      </c>
      <c r="F149" s="12" t="n">
        <v>7563524</v>
      </c>
      <c r="G149" s="11" t="n">
        <v>10.7</v>
      </c>
      <c r="H149" s="11" t="n">
        <v>68.05</v>
      </c>
    </row>
    <row r="150">
      <c r="B150" s="10" t="inlineStr">
        <is>
          <t>COALINDIA</t>
        </is>
      </c>
      <c r="C150" s="11" t="n">
        <v>422.5</v>
      </c>
      <c r="D150" s="11" t="n">
        <v>425</v>
      </c>
      <c r="E150" s="11" t="n">
        <v>0.59</v>
      </c>
      <c r="F150" s="12" t="n">
        <v>7457218</v>
      </c>
      <c r="G150" s="11" t="n">
        <v>316.32</v>
      </c>
      <c r="H150" s="11" t="n">
        <v>64.84999999999999</v>
      </c>
    </row>
    <row r="151">
      <c r="B151" s="10" t="inlineStr">
        <is>
          <t>ELLEN</t>
        </is>
      </c>
      <c r="C151" s="11" t="n">
        <v>359.05</v>
      </c>
      <c r="D151" s="11" t="n">
        <v>369.35</v>
      </c>
      <c r="E151" s="11" t="n">
        <v>2.87</v>
      </c>
      <c r="F151" s="12" t="n">
        <v>7447433</v>
      </c>
      <c r="G151" s="11" t="n">
        <v>277.14</v>
      </c>
      <c r="H151" s="11" t="n">
        <v>41.44</v>
      </c>
    </row>
    <row r="152">
      <c r="B152" s="10" t="inlineStr">
        <is>
          <t>EASEMYTRIP</t>
        </is>
      </c>
      <c r="C152" s="11" t="n">
        <v>5.97</v>
      </c>
      <c r="D152" s="11" t="n">
        <v>5.88</v>
      </c>
      <c r="E152" s="11" t="n">
        <v>-1.51</v>
      </c>
      <c r="F152" s="12" t="n">
        <v>7428490</v>
      </c>
      <c r="G152" s="11" t="n">
        <v>4.37</v>
      </c>
      <c r="H152" s="11" t="n">
        <v>39.66</v>
      </c>
    </row>
    <row r="153">
      <c r="B153" s="10" t="inlineStr">
        <is>
          <t>ONEPOINT</t>
        </is>
      </c>
      <c r="C153" s="11" t="n">
        <v>69.43000000000001</v>
      </c>
      <c r="D153" s="11" t="n">
        <v>71.62</v>
      </c>
      <c r="E153" s="11" t="n">
        <v>3.15</v>
      </c>
      <c r="F153" s="12" t="n">
        <v>7409814</v>
      </c>
      <c r="G153" s="11" t="n">
        <v>53.44</v>
      </c>
      <c r="H153" s="11" t="n">
        <v>32.02</v>
      </c>
    </row>
    <row r="154">
      <c r="B154" s="10" t="inlineStr">
        <is>
          <t>IEX</t>
        </is>
      </c>
      <c r="C154" s="11" t="n">
        <v>111.35</v>
      </c>
      <c r="D154" s="11" t="n">
        <v>106.39</v>
      </c>
      <c r="E154" s="11" t="n">
        <v>-4.45</v>
      </c>
      <c r="F154" s="12" t="n">
        <v>7359823</v>
      </c>
      <c r="G154" s="11" t="n">
        <v>79.67</v>
      </c>
      <c r="H154" s="11" t="n">
        <v>51.03</v>
      </c>
    </row>
    <row r="155">
      <c r="B155" s="10" t="inlineStr">
        <is>
          <t>RVNL</t>
        </is>
      </c>
      <c r="C155" s="11" t="n">
        <v>202.75</v>
      </c>
      <c r="D155" s="11" t="n">
        <v>197.9</v>
      </c>
      <c r="E155" s="11" t="n">
        <v>-2.39</v>
      </c>
      <c r="F155" s="12" t="n">
        <v>7345733</v>
      </c>
      <c r="G155" s="11" t="n">
        <v>145.72</v>
      </c>
      <c r="H155" s="11" t="n">
        <v>21.44</v>
      </c>
    </row>
    <row r="156">
      <c r="B156" s="10" t="inlineStr">
        <is>
          <t>NATIONALUM</t>
        </is>
      </c>
      <c r="C156" s="11" t="n">
        <v>349</v>
      </c>
      <c r="D156" s="11" t="n">
        <v>346.65</v>
      </c>
      <c r="E156" s="11" t="n">
        <v>-0.67</v>
      </c>
      <c r="F156" s="12" t="n">
        <v>7334608</v>
      </c>
      <c r="G156" s="11" t="n">
        <v>252.91</v>
      </c>
      <c r="H156" s="11" t="n">
        <v>54.12</v>
      </c>
    </row>
    <row r="157">
      <c r="B157" s="10" t="inlineStr">
        <is>
          <t>AXISBANK</t>
        </is>
      </c>
      <c r="C157" s="11" t="n">
        <v>1209.9</v>
      </c>
      <c r="D157" s="11" t="n">
        <v>1212.1</v>
      </c>
      <c r="E157" s="11" t="n">
        <v>0.18</v>
      </c>
      <c r="F157" s="12" t="n">
        <v>7260302</v>
      </c>
      <c r="G157" s="11" t="n">
        <v>873.7</v>
      </c>
      <c r="H157" s="11" t="n">
        <v>64.63</v>
      </c>
    </row>
    <row r="158">
      <c r="B158" s="10" t="inlineStr">
        <is>
          <t>BANKBARODA</t>
        </is>
      </c>
      <c r="C158" s="11" t="n">
        <v>227.5</v>
      </c>
      <c r="D158" s="11" t="n">
        <v>227.68</v>
      </c>
      <c r="E158" s="11" t="n">
        <v>0.08</v>
      </c>
      <c r="F158" s="12" t="n">
        <v>7198395</v>
      </c>
      <c r="G158" s="11" t="n">
        <v>163.49</v>
      </c>
      <c r="H158" s="11" t="n">
        <v>39.78</v>
      </c>
    </row>
    <row r="159">
      <c r="B159" s="10" t="inlineStr">
        <is>
          <t>CENTRALBK</t>
        </is>
      </c>
      <c r="C159" s="11" t="n">
        <v>30.59</v>
      </c>
      <c r="D159" s="11" t="n">
        <v>30.04</v>
      </c>
      <c r="E159" s="11" t="n">
        <v>-1.8</v>
      </c>
      <c r="F159" s="12" t="n">
        <v>6815993</v>
      </c>
      <c r="G159" s="11" t="n">
        <v>20.56</v>
      </c>
      <c r="H159" s="11" t="n">
        <v>50.87</v>
      </c>
    </row>
    <row r="160">
      <c r="B160" s="10" t="inlineStr">
        <is>
          <t>VIKRAN</t>
        </is>
      </c>
      <c r="C160" s="11" t="n">
        <v>57.26</v>
      </c>
      <c r="D160" s="11" t="n">
        <v>60.88</v>
      </c>
      <c r="E160" s="11" t="n">
        <v>6.32</v>
      </c>
      <c r="F160" s="12" t="n">
        <v>6766925</v>
      </c>
      <c r="G160" s="11" t="n">
        <v>41.08</v>
      </c>
      <c r="H160" s="11" t="n">
        <v>14.67</v>
      </c>
    </row>
    <row r="161">
      <c r="B161" s="10" t="inlineStr">
        <is>
          <t>BHEL</t>
        </is>
      </c>
      <c r="C161" s="11" t="n">
        <v>411.9</v>
      </c>
      <c r="D161" s="11" t="n">
        <v>413.35</v>
      </c>
      <c r="E161" s="11" t="n">
        <v>0.35</v>
      </c>
      <c r="F161" s="12" t="n">
        <v>6607415</v>
      </c>
      <c r="G161" s="11" t="n">
        <v>270.98</v>
      </c>
      <c r="H161" s="11" t="n">
        <v>45.04</v>
      </c>
    </row>
    <row r="162">
      <c r="B162" s="10" t="inlineStr">
        <is>
          <t>LIQUIDBEES</t>
        </is>
      </c>
      <c r="C162" s="11" t="n">
        <v>999.99</v>
      </c>
      <c r="D162" s="11" t="n">
        <v>1000</v>
      </c>
      <c r="E162" s="11" t="n">
        <v>0</v>
      </c>
      <c r="F162" s="12" t="n">
        <v>6333869</v>
      </c>
      <c r="G162" s="11" t="n">
        <v>633.39</v>
      </c>
      <c r="H162" s="11" t="n">
        <v>73.16</v>
      </c>
    </row>
    <row r="163">
      <c r="B163" s="10" t="inlineStr">
        <is>
          <t>METALIETF</t>
        </is>
      </c>
      <c r="C163" s="11" t="n">
        <v>12.91</v>
      </c>
      <c r="D163" s="11" t="n">
        <v>13.02</v>
      </c>
      <c r="E163" s="11" t="n">
        <v>0.85</v>
      </c>
      <c r="F163" s="12" t="n">
        <v>6311086</v>
      </c>
      <c r="G163" s="11" t="n">
        <v>8.15</v>
      </c>
      <c r="H163" s="11" t="n">
        <v>41.76</v>
      </c>
    </row>
    <row r="164">
      <c r="B164" s="10" t="inlineStr">
        <is>
          <t>LALITHAA</t>
        </is>
      </c>
      <c r="C164" s="11" t="n">
        <v>357.15</v>
      </c>
      <c r="D164" s="11" t="n">
        <v>375</v>
      </c>
      <c r="E164" s="11" t="n">
        <v>5</v>
      </c>
      <c r="F164" s="12" t="n">
        <v>6239745</v>
      </c>
      <c r="G164" s="11" t="n">
        <v>232.72</v>
      </c>
      <c r="H164" s="11" t="n">
        <v>40.65</v>
      </c>
    </row>
    <row r="165">
      <c r="B165" s="10" t="inlineStr">
        <is>
          <t>LENSKART</t>
        </is>
      </c>
      <c r="C165" s="11" t="n">
        <v>655.2</v>
      </c>
      <c r="D165" s="11" t="n">
        <v>674.6</v>
      </c>
      <c r="E165" s="11" t="n">
        <v>2.96</v>
      </c>
      <c r="F165" s="12" t="n">
        <v>6208921</v>
      </c>
      <c r="G165" s="11" t="n">
        <v>415.19</v>
      </c>
      <c r="H165" s="11" t="n">
        <v>63.32</v>
      </c>
    </row>
    <row r="166">
      <c r="B166" s="10" t="inlineStr">
        <is>
          <t>DABUR</t>
        </is>
      </c>
      <c r="C166" s="11" t="n">
        <v>385.75</v>
      </c>
      <c r="D166" s="11" t="n">
        <v>380.4</v>
      </c>
      <c r="E166" s="11" t="n">
        <v>-1.39</v>
      </c>
      <c r="F166" s="12" t="n">
        <v>6185956</v>
      </c>
      <c r="G166" s="11" t="n">
        <v>236.25</v>
      </c>
      <c r="H166" s="11" t="n">
        <v>65.92</v>
      </c>
    </row>
    <row r="167">
      <c r="B167" s="10" t="inlineStr">
        <is>
          <t>SHRIRAMFIN</t>
        </is>
      </c>
      <c r="C167" s="11" t="n">
        <v>976.3</v>
      </c>
      <c r="D167" s="11" t="n">
        <v>971.5</v>
      </c>
      <c r="E167" s="11" t="n">
        <v>-0.49</v>
      </c>
      <c r="F167" s="12" t="n">
        <v>6176420</v>
      </c>
      <c r="G167" s="11" t="n">
        <v>603.04</v>
      </c>
      <c r="H167" s="11" t="n">
        <v>73.61</v>
      </c>
    </row>
    <row r="168">
      <c r="B168" s="10" t="inlineStr">
        <is>
          <t>AVANCE</t>
        </is>
      </c>
      <c r="C168" s="11" t="n">
        <v>0.86</v>
      </c>
      <c r="D168" s="11" t="n">
        <v>0.85</v>
      </c>
      <c r="E168" s="11" t="n">
        <v>-1.16</v>
      </c>
      <c r="F168" s="12" t="n">
        <v>6148649</v>
      </c>
      <c r="G168" s="11" t="n">
        <v>0.52</v>
      </c>
      <c r="H168" s="11" t="n">
        <v>47.6</v>
      </c>
    </row>
    <row r="169">
      <c r="B169" s="10" t="inlineStr">
        <is>
          <t>SBFC</t>
        </is>
      </c>
      <c r="C169" s="11" t="n">
        <v>86.81999999999999</v>
      </c>
      <c r="D169" s="11" t="n">
        <v>84.45999999999999</v>
      </c>
      <c r="E169" s="11" t="n">
        <v>-2.72</v>
      </c>
      <c r="F169" s="12" t="n">
        <v>5969074</v>
      </c>
      <c r="G169" s="11" t="n">
        <v>50.81</v>
      </c>
      <c r="H169" s="11" t="n">
        <v>61.02</v>
      </c>
    </row>
    <row r="170">
      <c r="B170" s="10" t="inlineStr">
        <is>
          <t>APOLLO</t>
        </is>
      </c>
      <c r="C170" s="11" t="n">
        <v>408.3</v>
      </c>
      <c r="D170" s="11" t="n">
        <v>402.6</v>
      </c>
      <c r="E170" s="11" t="n">
        <v>-1.4</v>
      </c>
      <c r="F170" s="12" t="n">
        <v>5919584</v>
      </c>
      <c r="G170" s="11" t="n">
        <v>239.25</v>
      </c>
      <c r="H170" s="11" t="n">
        <v>30.3</v>
      </c>
    </row>
    <row r="171">
      <c r="B171" s="10" t="inlineStr">
        <is>
          <t>CROMPTON</t>
        </is>
      </c>
      <c r="C171" s="11" t="n">
        <v>218.8</v>
      </c>
      <c r="D171" s="11" t="n">
        <v>211.37</v>
      </c>
      <c r="E171" s="11" t="n">
        <v>-3.4</v>
      </c>
      <c r="F171" s="12" t="n">
        <v>5902708</v>
      </c>
      <c r="G171" s="11" t="n">
        <v>126.59</v>
      </c>
      <c r="H171" s="11" t="n">
        <v>53.34</v>
      </c>
    </row>
    <row r="172">
      <c r="B172" s="10" t="inlineStr">
        <is>
          <t>UTKARSHBNK</t>
        </is>
      </c>
      <c r="C172" s="11" t="n">
        <v>13.59</v>
      </c>
      <c r="D172" s="11" t="n">
        <v>13.91</v>
      </c>
      <c r="E172" s="11" t="n">
        <v>2.35</v>
      </c>
      <c r="F172" s="12" t="n">
        <v>5856546</v>
      </c>
      <c r="G172" s="11" t="n">
        <v>7.99</v>
      </c>
      <c r="H172" s="11" t="n">
        <v>39.05</v>
      </c>
    </row>
    <row r="173">
      <c r="B173" s="10" t="inlineStr">
        <is>
          <t>CASTROLIND</t>
        </is>
      </c>
      <c r="C173" s="11" t="n">
        <v>201.04</v>
      </c>
      <c r="D173" s="11" t="n">
        <v>199.83</v>
      </c>
      <c r="E173" s="11" t="n">
        <v>-0.6</v>
      </c>
      <c r="F173" s="12" t="n">
        <v>5827158</v>
      </c>
      <c r="G173" s="11" t="n">
        <v>117.14</v>
      </c>
      <c r="H173" s="11" t="n">
        <v>57.91</v>
      </c>
    </row>
    <row r="174">
      <c r="B174" s="10" t="inlineStr">
        <is>
          <t>JAYNECOIND</t>
        </is>
      </c>
      <c r="C174" s="11" t="n">
        <v>87.98</v>
      </c>
      <c r="D174" s="11" t="n">
        <v>92.66</v>
      </c>
      <c r="E174" s="11" t="n">
        <v>5.32</v>
      </c>
      <c r="F174" s="12" t="n">
        <v>5809490</v>
      </c>
      <c r="G174" s="11" t="n">
        <v>53.52</v>
      </c>
      <c r="H174" s="11" t="n">
        <v>31.99</v>
      </c>
    </row>
    <row r="175">
      <c r="B175" s="10" t="inlineStr">
        <is>
          <t>ATHERENERG</t>
        </is>
      </c>
      <c r="C175" s="11" t="n">
        <v>1454.9</v>
      </c>
      <c r="D175" s="11" t="n">
        <v>1407</v>
      </c>
      <c r="E175" s="11" t="n">
        <v>-3.29</v>
      </c>
      <c r="F175" s="12" t="n">
        <v>5655784</v>
      </c>
      <c r="G175" s="11" t="n">
        <v>804.39</v>
      </c>
      <c r="H175" s="11" t="n">
        <v>47.23</v>
      </c>
    </row>
    <row r="176">
      <c r="B176" s="10" t="inlineStr">
        <is>
          <t>DELHIVERY</t>
        </is>
      </c>
      <c r="C176" s="11" t="n">
        <v>407.5</v>
      </c>
      <c r="D176" s="11" t="n">
        <v>417.4</v>
      </c>
      <c r="E176" s="11" t="n">
        <v>2.43</v>
      </c>
      <c r="F176" s="12" t="n">
        <v>5622866</v>
      </c>
      <c r="G176" s="11" t="n">
        <v>233.33</v>
      </c>
      <c r="H176" s="11" t="n">
        <v>37.4</v>
      </c>
    </row>
    <row r="177">
      <c r="B177" s="10" t="inlineStr">
        <is>
          <t>HCLTECH</t>
        </is>
      </c>
      <c r="C177" s="11" t="n">
        <v>1252.6</v>
      </c>
      <c r="D177" s="11" t="n">
        <v>1222</v>
      </c>
      <c r="E177" s="11" t="n">
        <v>-2.44</v>
      </c>
      <c r="F177" s="12" t="n">
        <v>5604932</v>
      </c>
      <c r="G177" s="11" t="n">
        <v>688.6</v>
      </c>
      <c r="H177" s="11" t="n">
        <v>69.92</v>
      </c>
    </row>
    <row r="178">
      <c r="B178" s="10" t="inlineStr">
        <is>
          <t>ALLCARGO</t>
        </is>
      </c>
      <c r="C178" s="11" t="n">
        <v>10.82</v>
      </c>
      <c r="D178" s="11" t="n">
        <v>10.53</v>
      </c>
      <c r="E178" s="11" t="n">
        <v>-2.68</v>
      </c>
      <c r="F178" s="12" t="n">
        <v>5539499</v>
      </c>
      <c r="G178" s="11" t="n">
        <v>5.86</v>
      </c>
      <c r="H178" s="11" t="n">
        <v>40.79</v>
      </c>
    </row>
    <row r="179">
      <c r="B179" s="10" t="inlineStr">
        <is>
          <t>TCIEXP</t>
        </is>
      </c>
      <c r="C179" s="11" t="n">
        <v>486</v>
      </c>
      <c r="D179" s="11" t="n">
        <v>531.85</v>
      </c>
      <c r="E179" s="11" t="n">
        <v>9.43</v>
      </c>
      <c r="F179" s="12" t="n">
        <v>5534726</v>
      </c>
      <c r="G179" s="11" t="n">
        <v>309.23</v>
      </c>
      <c r="H179" s="11" t="n">
        <v>6.23</v>
      </c>
    </row>
    <row r="180">
      <c r="B180" s="10" t="inlineStr">
        <is>
          <t>GOLDIETF</t>
        </is>
      </c>
      <c r="C180" s="11" t="n">
        <v>125.45</v>
      </c>
      <c r="D180" s="11" t="n">
        <v>124.94</v>
      </c>
      <c r="E180" s="11" t="n">
        <v>-0.41</v>
      </c>
      <c r="F180" s="12" t="n">
        <v>5511528</v>
      </c>
      <c r="G180" s="11" t="n">
        <v>68.89</v>
      </c>
      <c r="H180" s="11" t="n">
        <v>57.82</v>
      </c>
    </row>
    <row r="181">
      <c r="B181" s="10" t="inlineStr">
        <is>
          <t>NSLNISP</t>
        </is>
      </c>
      <c r="C181" s="11" t="n">
        <v>41.78</v>
      </c>
      <c r="D181" s="11" t="n">
        <v>41.79</v>
      </c>
      <c r="E181" s="11" t="n">
        <v>0.02</v>
      </c>
      <c r="F181" s="12" t="n">
        <v>5493176</v>
      </c>
      <c r="G181" s="11" t="n">
        <v>23</v>
      </c>
      <c r="H181" s="11" t="n">
        <v>46.27</v>
      </c>
    </row>
    <row r="182">
      <c r="B182" s="10" t="inlineStr">
        <is>
          <t>DRREDDY</t>
        </is>
      </c>
      <c r="C182" s="11" t="n">
        <v>1221</v>
      </c>
      <c r="D182" s="11" t="n">
        <v>1251.9</v>
      </c>
      <c r="E182" s="11" t="n">
        <v>2.53</v>
      </c>
      <c r="F182" s="12" t="n">
        <v>5347128</v>
      </c>
      <c r="G182" s="11" t="n">
        <v>664.4</v>
      </c>
      <c r="H182" s="11" t="n">
        <v>45.84</v>
      </c>
    </row>
    <row r="183">
      <c r="B183" s="10" t="inlineStr">
        <is>
          <t>AZAD</t>
        </is>
      </c>
      <c r="C183" s="11" t="n">
        <v>2723.2</v>
      </c>
      <c r="D183" s="11" t="n">
        <v>2914.2</v>
      </c>
      <c r="E183" s="11" t="n">
        <v>7.01</v>
      </c>
      <c r="F183" s="12" t="n">
        <v>5323693</v>
      </c>
      <c r="G183" s="11" t="n">
        <v>1546.75</v>
      </c>
      <c r="H183" s="11" t="n">
        <v>19.47</v>
      </c>
    </row>
    <row r="184">
      <c r="B184" s="10" t="inlineStr">
        <is>
          <t>KIRLOSENG</t>
        </is>
      </c>
      <c r="C184" s="11" t="n">
        <v>2141.2</v>
      </c>
      <c r="D184" s="11" t="n">
        <v>2402</v>
      </c>
      <c r="E184" s="11" t="n">
        <v>12.18</v>
      </c>
      <c r="F184" s="12" t="n">
        <v>5298949</v>
      </c>
      <c r="G184" s="11" t="n">
        <v>1240.44</v>
      </c>
      <c r="H184" s="11" t="n">
        <v>23.95</v>
      </c>
    </row>
    <row r="185">
      <c r="B185" s="10" t="inlineStr">
        <is>
          <t>PWL</t>
        </is>
      </c>
      <c r="C185" s="11" t="n">
        <v>128.07</v>
      </c>
      <c r="D185" s="11" t="n">
        <v>125.15</v>
      </c>
      <c r="E185" s="11" t="n">
        <v>-2.28</v>
      </c>
      <c r="F185" s="12" t="n">
        <v>5275797</v>
      </c>
      <c r="G185" s="11" t="n">
        <v>66.27</v>
      </c>
      <c r="H185" s="11" t="n">
        <v>36.27</v>
      </c>
    </row>
    <row r="186">
      <c r="B186" s="10" t="inlineStr">
        <is>
          <t>SILVER1</t>
        </is>
      </c>
      <c r="C186" s="11" t="n">
        <v>21.41</v>
      </c>
      <c r="D186" s="11" t="n">
        <v>21.23</v>
      </c>
      <c r="E186" s="11" t="n">
        <v>-0.84</v>
      </c>
      <c r="F186" s="12" t="n">
        <v>5236811</v>
      </c>
      <c r="G186" s="11" t="n">
        <v>11.12</v>
      </c>
      <c r="H186" s="11" t="n">
        <v>38.47</v>
      </c>
    </row>
    <row r="187">
      <c r="B187" s="10" t="inlineStr">
        <is>
          <t>SILVERCASE</t>
        </is>
      </c>
      <c r="C187" s="11" t="n">
        <v>22.35</v>
      </c>
      <c r="D187" s="11" t="n">
        <v>22.17</v>
      </c>
      <c r="E187" s="11" t="n">
        <v>-0.8100000000000001</v>
      </c>
      <c r="F187" s="12" t="n">
        <v>5221929</v>
      </c>
      <c r="G187" s="11" t="n">
        <v>11.59</v>
      </c>
      <c r="H187" s="11" t="n">
        <v>50.71</v>
      </c>
    </row>
    <row r="188">
      <c r="B188" s="10" t="inlineStr">
        <is>
          <t>ATALREAL</t>
        </is>
      </c>
      <c r="C188" s="11" t="n">
        <v>13.24</v>
      </c>
      <c r="D188" s="11" t="n">
        <v>12.03</v>
      </c>
      <c r="E188" s="11" t="n">
        <v>-9.140000000000001</v>
      </c>
      <c r="F188" s="12" t="n">
        <v>5203592</v>
      </c>
      <c r="G188" s="11" t="n">
        <v>6.32</v>
      </c>
      <c r="H188" s="11" t="n">
        <v>47.79</v>
      </c>
    </row>
    <row r="189">
      <c r="B189" s="10" t="inlineStr">
        <is>
          <t>APOLLOTYRE</t>
        </is>
      </c>
      <c r="C189" s="11" t="n">
        <v>389.6</v>
      </c>
      <c r="D189" s="11" t="n">
        <v>406.75</v>
      </c>
      <c r="E189" s="11" t="n">
        <v>4.4</v>
      </c>
      <c r="F189" s="12" t="n">
        <v>5125753</v>
      </c>
      <c r="G189" s="11" t="n">
        <v>207.2</v>
      </c>
      <c r="H189" s="11" t="n">
        <v>58.91</v>
      </c>
    </row>
    <row r="190">
      <c r="B190" s="10" t="inlineStr">
        <is>
          <t>HINDALCO</t>
        </is>
      </c>
      <c r="C190" s="11" t="n">
        <v>955.9</v>
      </c>
      <c r="D190" s="11" t="n">
        <v>955.2</v>
      </c>
      <c r="E190" s="11" t="n">
        <v>-0.07000000000000001</v>
      </c>
      <c r="F190" s="12" t="n">
        <v>5092531</v>
      </c>
      <c r="G190" s="11" t="n">
        <v>486.2</v>
      </c>
      <c r="H190" s="11" t="n">
        <v>64.41</v>
      </c>
    </row>
    <row r="191">
      <c r="B191" s="10" t="inlineStr">
        <is>
          <t>PPLPHARMA</t>
        </is>
      </c>
      <c r="C191" s="11" t="n">
        <v>206.59</v>
      </c>
      <c r="D191" s="11" t="n">
        <v>209.07</v>
      </c>
      <c r="E191" s="11" t="n">
        <v>1.2</v>
      </c>
      <c r="F191" s="12" t="n">
        <v>5062059</v>
      </c>
      <c r="G191" s="11" t="n">
        <v>105.86</v>
      </c>
      <c r="H191" s="11" t="n">
        <v>27.98</v>
      </c>
    </row>
    <row r="192">
      <c r="B192" s="10" t="inlineStr">
        <is>
          <t>TMCV</t>
        </is>
      </c>
      <c r="C192" s="11" t="n">
        <v>432.95</v>
      </c>
      <c r="D192" s="11" t="n">
        <v>430.15</v>
      </c>
      <c r="E192" s="11" t="n">
        <v>-0.65</v>
      </c>
      <c r="F192" s="12" t="n">
        <v>4991805</v>
      </c>
      <c r="G192" s="11" t="n">
        <v>215.06</v>
      </c>
      <c r="H192" s="11" t="n">
        <v>56.3</v>
      </c>
    </row>
    <row r="193">
      <c r="B193" s="10" t="inlineStr">
        <is>
          <t>LLOYDSENT</t>
        </is>
      </c>
      <c r="C193" s="11" t="n">
        <v>76.33</v>
      </c>
      <c r="D193" s="11" t="n">
        <v>79.13</v>
      </c>
      <c r="E193" s="11" t="n">
        <v>3.67</v>
      </c>
      <c r="F193" s="12" t="n">
        <v>4987982</v>
      </c>
      <c r="G193" s="11" t="n">
        <v>39.13</v>
      </c>
      <c r="H193" s="11" t="n">
        <v>40.65</v>
      </c>
    </row>
    <row r="194">
      <c r="B194" s="10" t="inlineStr">
        <is>
          <t>ENGINERSIN</t>
        </is>
      </c>
      <c r="C194" s="11" t="n">
        <v>313.9</v>
      </c>
      <c r="D194" s="11" t="n">
        <v>310.2</v>
      </c>
      <c r="E194" s="11" t="n">
        <v>-1.18</v>
      </c>
      <c r="F194" s="12" t="n">
        <v>4987436</v>
      </c>
      <c r="G194" s="11" t="n">
        <v>155.11</v>
      </c>
      <c r="H194" s="11" t="n">
        <v>25.11</v>
      </c>
    </row>
    <row r="195">
      <c r="B195" s="10" t="inlineStr">
        <is>
          <t>SETFGOLD</t>
        </is>
      </c>
      <c r="C195" s="11" t="n">
        <v>124.97</v>
      </c>
      <c r="D195" s="11" t="n">
        <v>124.44</v>
      </c>
      <c r="E195" s="11" t="n">
        <v>-0.42</v>
      </c>
      <c r="F195" s="12" t="n">
        <v>4944395</v>
      </c>
      <c r="G195" s="11" t="n">
        <v>61.48</v>
      </c>
      <c r="H195" s="11" t="n">
        <v>57.47</v>
      </c>
    </row>
    <row r="196">
      <c r="B196" s="10" t="inlineStr">
        <is>
          <t>SHADOWFAX</t>
        </is>
      </c>
      <c r="C196" s="11" t="n">
        <v>274.05</v>
      </c>
      <c r="D196" s="11" t="n">
        <v>280.85</v>
      </c>
      <c r="E196" s="11" t="n">
        <v>2.48</v>
      </c>
      <c r="F196" s="12" t="n">
        <v>4932256</v>
      </c>
      <c r="G196" s="11" t="n">
        <v>137.64</v>
      </c>
      <c r="H196" s="11" t="n">
        <v>50.64</v>
      </c>
    </row>
    <row r="197">
      <c r="B197" s="10" t="inlineStr">
        <is>
          <t>RATNAVEER</t>
        </is>
      </c>
      <c r="C197" s="11" t="n">
        <v>330.95</v>
      </c>
      <c r="D197" s="11" t="n">
        <v>331.15</v>
      </c>
      <c r="E197" s="11" t="n">
        <v>0.06</v>
      </c>
      <c r="F197" s="12" t="n">
        <v>4872949</v>
      </c>
      <c r="G197" s="11" t="n">
        <v>161.24</v>
      </c>
      <c r="H197" s="11" t="n">
        <v>28.86</v>
      </c>
    </row>
    <row r="198">
      <c r="B198" s="10" t="inlineStr">
        <is>
          <t>HINDZINC</t>
        </is>
      </c>
      <c r="C198" s="11" t="n">
        <v>573</v>
      </c>
      <c r="D198" s="11" t="n">
        <v>563.3</v>
      </c>
      <c r="E198" s="11" t="n">
        <v>-1.69</v>
      </c>
      <c r="F198" s="12" t="n">
        <v>4801573</v>
      </c>
      <c r="G198" s="11" t="n">
        <v>273.19</v>
      </c>
      <c r="H198" s="11" t="n">
        <v>58.48</v>
      </c>
    </row>
    <row r="199">
      <c r="B199" s="10" t="inlineStr">
        <is>
          <t>FILATEX</t>
        </is>
      </c>
      <c r="C199" s="11" t="n">
        <v>110.75</v>
      </c>
      <c r="D199" s="11" t="n">
        <v>112</v>
      </c>
      <c r="E199" s="11" t="n">
        <v>1.13</v>
      </c>
      <c r="F199" s="12" t="n">
        <v>4756161</v>
      </c>
      <c r="G199" s="11" t="n">
        <v>53.32</v>
      </c>
      <c r="H199" s="11" t="n">
        <v>41.77</v>
      </c>
    </row>
    <row r="200">
      <c r="B200" s="10" t="inlineStr">
        <is>
          <t>PHARMABEES</t>
        </is>
      </c>
      <c r="C200" s="11" t="n">
        <v>27.56</v>
      </c>
      <c r="D200" s="11" t="n">
        <v>27.79</v>
      </c>
      <c r="E200" s="11" t="n">
        <v>0.83</v>
      </c>
      <c r="F200" s="12" t="n">
        <v>4751571</v>
      </c>
      <c r="G200" s="11" t="n">
        <v>13.18</v>
      </c>
      <c r="H200" s="11" t="n">
        <v>62.44</v>
      </c>
    </row>
    <row r="201">
      <c r="B201" s="10" t="inlineStr">
        <is>
          <t>DLF</t>
        </is>
      </c>
      <c r="C201" s="11" t="n">
        <v>663.55</v>
      </c>
      <c r="D201" s="11" t="n">
        <v>653</v>
      </c>
      <c r="E201" s="11" t="n">
        <v>-1.59</v>
      </c>
      <c r="F201" s="12" t="n">
        <v>4736174</v>
      </c>
      <c r="G201" s="11" t="n">
        <v>314.24</v>
      </c>
      <c r="H201" s="11" t="n">
        <v>59.71</v>
      </c>
    </row>
    <row r="202">
      <c r="B202" s="10" t="inlineStr">
        <is>
          <t>VIKRAMSOLR</t>
        </is>
      </c>
      <c r="C202" s="11" t="n">
        <v>160.08</v>
      </c>
      <c r="D202" s="11" t="n">
        <v>160.05</v>
      </c>
      <c r="E202" s="11" t="n">
        <v>-0.02</v>
      </c>
      <c r="F202" s="12" t="n">
        <v>4651540</v>
      </c>
      <c r="G202" s="11" t="n">
        <v>75</v>
      </c>
      <c r="H202" s="11" t="n">
        <v>22.83</v>
      </c>
    </row>
    <row r="203">
      <c r="B203" s="10" t="inlineStr">
        <is>
          <t>EDELWEISS</t>
        </is>
      </c>
      <c r="C203" s="11" t="n">
        <v>135.45</v>
      </c>
      <c r="D203" s="11" t="n">
        <v>137.77</v>
      </c>
      <c r="E203" s="11" t="n">
        <v>1.71</v>
      </c>
      <c r="F203" s="12" t="n">
        <v>4623007</v>
      </c>
      <c r="G203" s="11" t="n">
        <v>62.99</v>
      </c>
      <c r="H203" s="11" t="n">
        <v>44.39</v>
      </c>
    </row>
    <row r="204">
      <c r="B204" s="10" t="inlineStr">
        <is>
          <t>SIGACHI</t>
        </is>
      </c>
      <c r="C204" s="11" t="n">
        <v>28.77</v>
      </c>
      <c r="D204" s="11" t="n">
        <v>28.76</v>
      </c>
      <c r="E204" s="11" t="n">
        <v>-0.03</v>
      </c>
      <c r="F204" s="12" t="n">
        <v>4607371</v>
      </c>
      <c r="G204" s="11" t="n">
        <v>13.36</v>
      </c>
      <c r="H204" s="11" t="n">
        <v>23.5</v>
      </c>
    </row>
    <row r="205">
      <c r="B205" s="10" t="inlineStr">
        <is>
          <t>MARKSANS</t>
        </is>
      </c>
      <c r="C205" s="11" t="n">
        <v>331.55</v>
      </c>
      <c r="D205" s="11" t="n">
        <v>342.75</v>
      </c>
      <c r="E205" s="11" t="n">
        <v>3.38</v>
      </c>
      <c r="F205" s="12" t="n">
        <v>4594619</v>
      </c>
      <c r="G205" s="11" t="n">
        <v>157.35</v>
      </c>
      <c r="H205" s="11" t="n">
        <v>24.8</v>
      </c>
    </row>
    <row r="206">
      <c r="B206" s="10" t="inlineStr">
        <is>
          <t>BPCL</t>
        </is>
      </c>
      <c r="C206" s="11" t="n">
        <v>302.25</v>
      </c>
      <c r="D206" s="11" t="n">
        <v>299.35</v>
      </c>
      <c r="E206" s="11" t="n">
        <v>-0.96</v>
      </c>
      <c r="F206" s="12" t="n">
        <v>4538466</v>
      </c>
      <c r="G206" s="11" t="n">
        <v>136.06</v>
      </c>
      <c r="H206" s="11" t="n">
        <v>62.03</v>
      </c>
    </row>
    <row r="207">
      <c r="B207" s="10" t="inlineStr">
        <is>
          <t>ABCAPITAL</t>
        </is>
      </c>
      <c r="C207" s="11" t="n">
        <v>382.7</v>
      </c>
      <c r="D207" s="11" t="n">
        <v>378</v>
      </c>
      <c r="E207" s="11" t="n">
        <v>-1.23</v>
      </c>
      <c r="F207" s="12" t="n">
        <v>4503197</v>
      </c>
      <c r="G207" s="11" t="n">
        <v>170.89</v>
      </c>
      <c r="H207" s="11" t="n">
        <v>61.41</v>
      </c>
    </row>
    <row r="208">
      <c r="B208" s="10" t="inlineStr">
        <is>
          <t>STEAMHOUSE</t>
        </is>
      </c>
      <c r="C208" s="11" t="n">
        <v>107.57</v>
      </c>
      <c r="D208" s="11" t="n">
        <v>110.86</v>
      </c>
      <c r="E208" s="11" t="n">
        <v>3.06</v>
      </c>
      <c r="F208" s="12" t="n">
        <v>4482102</v>
      </c>
      <c r="G208" s="11" t="n">
        <v>49.49</v>
      </c>
      <c r="H208" s="11" t="n">
        <v>36.73</v>
      </c>
    </row>
    <row r="209">
      <c r="B209" s="10" t="inlineStr">
        <is>
          <t>TCS</t>
        </is>
      </c>
      <c r="C209" s="11" t="n">
        <v>2070.7</v>
      </c>
      <c r="D209" s="11" t="n">
        <v>2032.4</v>
      </c>
      <c r="E209" s="11" t="n">
        <v>-1.85</v>
      </c>
      <c r="F209" s="12" t="n">
        <v>4437783</v>
      </c>
      <c r="G209" s="11" t="n">
        <v>907.73</v>
      </c>
      <c r="H209" s="11" t="n">
        <v>66.36</v>
      </c>
    </row>
    <row r="210">
      <c r="B210" s="10" t="inlineStr">
        <is>
          <t>NYKAA</t>
        </is>
      </c>
      <c r="C210" s="11" t="n">
        <v>325.5</v>
      </c>
      <c r="D210" s="11" t="n">
        <v>327.35</v>
      </c>
      <c r="E210" s="11" t="n">
        <v>0.57</v>
      </c>
      <c r="F210" s="12" t="n">
        <v>4395026</v>
      </c>
      <c r="G210" s="11" t="n">
        <v>143.24</v>
      </c>
      <c r="H210" s="11" t="n">
        <v>59.79</v>
      </c>
    </row>
    <row r="211">
      <c r="B211" s="10" t="inlineStr">
        <is>
          <t>ANGELONE</t>
        </is>
      </c>
      <c r="C211" s="11" t="n">
        <v>279.2</v>
      </c>
      <c r="D211" s="11" t="n">
        <v>273.5</v>
      </c>
      <c r="E211" s="11" t="n">
        <v>-2.04</v>
      </c>
      <c r="F211" s="12" t="n">
        <v>4376351</v>
      </c>
      <c r="G211" s="11" t="n">
        <v>120.76</v>
      </c>
      <c r="H211" s="11" t="n">
        <v>41.56</v>
      </c>
    </row>
    <row r="212">
      <c r="B212" s="10" t="inlineStr">
        <is>
          <t>SONACOMS</t>
        </is>
      </c>
      <c r="C212" s="11" t="n">
        <v>807.9</v>
      </c>
      <c r="D212" s="11" t="n">
        <v>815.65</v>
      </c>
      <c r="E212" s="11" t="n">
        <v>0.96</v>
      </c>
      <c r="F212" s="12" t="n">
        <v>4300310</v>
      </c>
      <c r="G212" s="11" t="n">
        <v>351.04</v>
      </c>
      <c r="H212" s="11" t="n">
        <v>57.58</v>
      </c>
    </row>
    <row r="213">
      <c r="B213" s="10" t="inlineStr">
        <is>
          <t>NIACL</t>
        </is>
      </c>
      <c r="C213" s="11" t="n">
        <v>169.84</v>
      </c>
      <c r="D213" s="11" t="n">
        <v>168.29</v>
      </c>
      <c r="E213" s="11" t="n">
        <v>-0.91</v>
      </c>
      <c r="F213" s="12" t="n">
        <v>4230836</v>
      </c>
      <c r="G213" s="11" t="n">
        <v>71.06</v>
      </c>
      <c r="H213" s="11" t="n">
        <v>43.14</v>
      </c>
    </row>
    <row r="214">
      <c r="B214" s="10" t="inlineStr">
        <is>
          <t>RBLBANK</t>
        </is>
      </c>
      <c r="C214" s="11" t="n">
        <v>407</v>
      </c>
      <c r="D214" s="11" t="n">
        <v>402</v>
      </c>
      <c r="E214" s="11" t="n">
        <v>-1.23</v>
      </c>
      <c r="F214" s="12" t="n">
        <v>4214429</v>
      </c>
      <c r="G214" s="11" t="n">
        <v>170.4</v>
      </c>
      <c r="H214" s="11" t="n">
        <v>51.48</v>
      </c>
    </row>
    <row r="215">
      <c r="B215" s="10" t="inlineStr">
        <is>
          <t>ADANIPORTS</t>
        </is>
      </c>
      <c r="C215" s="11" t="n">
        <v>1743.7</v>
      </c>
      <c r="D215" s="11" t="n">
        <v>1822</v>
      </c>
      <c r="E215" s="11" t="n">
        <v>4.49</v>
      </c>
      <c r="F215" s="12" t="n">
        <v>4214197</v>
      </c>
      <c r="G215" s="11" t="n">
        <v>752.67</v>
      </c>
      <c r="H215" s="11" t="n">
        <v>70.77</v>
      </c>
    </row>
    <row r="216">
      <c r="B216" s="10" t="inlineStr">
        <is>
          <t>STEELXIND</t>
        </is>
      </c>
      <c r="C216" s="11" t="n">
        <v>11.1</v>
      </c>
      <c r="D216" s="11" t="n">
        <v>11.19</v>
      </c>
      <c r="E216" s="11" t="n">
        <v>0.8100000000000001</v>
      </c>
      <c r="F216" s="12" t="n">
        <v>4198763</v>
      </c>
      <c r="G216" s="11" t="n">
        <v>4.67</v>
      </c>
      <c r="H216" s="11" t="n">
        <v>38.13</v>
      </c>
    </row>
    <row r="217">
      <c r="B217" s="10" t="inlineStr">
        <is>
          <t>TIMETECHNO</t>
        </is>
      </c>
      <c r="C217" s="11" t="n">
        <v>183.44</v>
      </c>
      <c r="D217" s="11" t="n">
        <v>183.92</v>
      </c>
      <c r="E217" s="11" t="n">
        <v>0.26</v>
      </c>
      <c r="F217" s="12" t="n">
        <v>4160921</v>
      </c>
      <c r="G217" s="11" t="n">
        <v>76.5</v>
      </c>
      <c r="H217" s="11" t="n">
        <v>21.7</v>
      </c>
    </row>
    <row r="218">
      <c r="B218" s="10" t="inlineStr">
        <is>
          <t>ASTERDM</t>
        </is>
      </c>
      <c r="C218" s="11" t="n">
        <v>747.35</v>
      </c>
      <c r="D218" s="11" t="n">
        <v>733.95</v>
      </c>
      <c r="E218" s="11" t="n">
        <v>-1.79</v>
      </c>
      <c r="F218" s="12" t="n">
        <v>4132919</v>
      </c>
      <c r="G218" s="11" t="n">
        <v>304.22</v>
      </c>
      <c r="H218" s="11" t="n">
        <v>61.24</v>
      </c>
    </row>
    <row r="219">
      <c r="B219" s="10" t="inlineStr">
        <is>
          <t>UNICHEMLAB</t>
        </is>
      </c>
      <c r="C219" s="11" t="n">
        <v>536.4</v>
      </c>
      <c r="D219" s="11" t="n">
        <v>568.4</v>
      </c>
      <c r="E219" s="11" t="n">
        <v>5.97</v>
      </c>
      <c r="F219" s="12" t="n">
        <v>4127586</v>
      </c>
      <c r="G219" s="11" t="n">
        <v>240.51</v>
      </c>
      <c r="H219" s="11" t="n">
        <v>6.88</v>
      </c>
    </row>
    <row r="220">
      <c r="B220" s="10" t="inlineStr">
        <is>
          <t>DEEPA</t>
        </is>
      </c>
      <c r="C220" s="11" t="n">
        <v>202.54</v>
      </c>
      <c r="D220" s="11" t="n">
        <v>188.89</v>
      </c>
      <c r="E220" s="11" t="n">
        <v>-6.74</v>
      </c>
      <c r="F220" s="12" t="n">
        <v>4117606</v>
      </c>
      <c r="G220" s="11" t="n">
        <v>80.18000000000001</v>
      </c>
      <c r="H220" s="11" t="n">
        <v>24.76</v>
      </c>
    </row>
    <row r="221">
      <c r="B221" s="10" t="inlineStr">
        <is>
          <t>PFS</t>
        </is>
      </c>
      <c r="C221" s="11" t="n">
        <v>27.12</v>
      </c>
      <c r="D221" s="11" t="n">
        <v>28</v>
      </c>
      <c r="E221" s="11" t="n">
        <v>3.24</v>
      </c>
      <c r="F221" s="12" t="n">
        <v>4112305</v>
      </c>
      <c r="G221" s="11" t="n">
        <v>11.35</v>
      </c>
      <c r="H221" s="11" t="n">
        <v>24.1</v>
      </c>
    </row>
    <row r="222">
      <c r="B222" s="10" t="inlineStr">
        <is>
          <t>SAMMAANCAP</t>
        </is>
      </c>
      <c r="C222" s="11" t="n">
        <v>138.82</v>
      </c>
      <c r="D222" s="11" t="n">
        <v>136.48</v>
      </c>
      <c r="E222" s="11" t="n">
        <v>-1.69</v>
      </c>
      <c r="F222" s="12" t="n">
        <v>4111952</v>
      </c>
      <c r="G222" s="11" t="n">
        <v>56.41</v>
      </c>
      <c r="H222" s="11" t="n">
        <v>54.39</v>
      </c>
    </row>
    <row r="223">
      <c r="B223" s="10" t="inlineStr">
        <is>
          <t>SAPPHIRE</t>
        </is>
      </c>
      <c r="C223" s="11" t="n">
        <v>216.68</v>
      </c>
      <c r="D223" s="11" t="n">
        <v>211.05</v>
      </c>
      <c r="E223" s="11" t="n">
        <v>-2.6</v>
      </c>
      <c r="F223" s="12" t="n">
        <v>4093215</v>
      </c>
      <c r="G223" s="11" t="n">
        <v>86.98999999999999</v>
      </c>
      <c r="H223" s="11" t="n">
        <v>53.68</v>
      </c>
    </row>
    <row r="224">
      <c r="B224" s="10" t="inlineStr">
        <is>
          <t>HINDPETRO</t>
        </is>
      </c>
      <c r="C224" s="11" t="n">
        <v>342.45</v>
      </c>
      <c r="D224" s="11" t="n">
        <v>349.2</v>
      </c>
      <c r="E224" s="11" t="n">
        <v>1.97</v>
      </c>
      <c r="F224" s="12" t="n">
        <v>4074720</v>
      </c>
      <c r="G224" s="11" t="n">
        <v>140.39</v>
      </c>
      <c r="H224" s="11" t="n">
        <v>49.62</v>
      </c>
    </row>
    <row r="225">
      <c r="B225" s="10" t="inlineStr">
        <is>
          <t>ADANIENT</t>
        </is>
      </c>
      <c r="C225" s="11" t="n">
        <v>2831.1</v>
      </c>
      <c r="D225" s="11" t="n">
        <v>2972.9</v>
      </c>
      <c r="E225" s="11" t="n">
        <v>5.01</v>
      </c>
      <c r="F225" s="12" t="n">
        <v>4062231</v>
      </c>
      <c r="G225" s="11" t="n">
        <v>1185.68</v>
      </c>
      <c r="H225" s="11" t="n">
        <v>67.72</v>
      </c>
    </row>
    <row r="226">
      <c r="B226" s="10" t="inlineStr">
        <is>
          <t>CESC</t>
        </is>
      </c>
      <c r="C226" s="11" t="n">
        <v>136.18</v>
      </c>
      <c r="D226" s="11" t="n">
        <v>133.87</v>
      </c>
      <c r="E226" s="11" t="n">
        <v>-1.7</v>
      </c>
      <c r="F226" s="12" t="n">
        <v>4045341</v>
      </c>
      <c r="G226" s="11" t="n">
        <v>54.38</v>
      </c>
      <c r="H226" s="11" t="n">
        <v>54.09</v>
      </c>
    </row>
    <row r="227">
      <c r="B227" s="10" t="inlineStr">
        <is>
          <t>VIYASH</t>
        </is>
      </c>
      <c r="C227" s="11" t="n">
        <v>241</v>
      </c>
      <c r="D227" s="11" t="n">
        <v>238.05</v>
      </c>
      <c r="E227" s="11" t="n">
        <v>-1.22</v>
      </c>
      <c r="F227" s="12" t="n">
        <v>4039716</v>
      </c>
      <c r="G227" s="11" t="n">
        <v>97.05</v>
      </c>
      <c r="H227" s="11" t="n">
        <v>65.33</v>
      </c>
    </row>
    <row r="228">
      <c r="B228" s="10" t="inlineStr">
        <is>
          <t>APTUS</t>
        </is>
      </c>
      <c r="C228" s="11" t="n">
        <v>237.47</v>
      </c>
      <c r="D228" s="11" t="n">
        <v>233.34</v>
      </c>
      <c r="E228" s="11" t="n">
        <v>-1.74</v>
      </c>
      <c r="F228" s="12" t="n">
        <v>4037956</v>
      </c>
      <c r="G228" s="11" t="n">
        <v>94.18000000000001</v>
      </c>
      <c r="H228" s="11" t="n">
        <v>63.21</v>
      </c>
    </row>
    <row r="229">
      <c r="B229" s="10" t="inlineStr">
        <is>
          <t>UCOBANK</t>
        </is>
      </c>
      <c r="C229" s="11" t="n">
        <v>23.33</v>
      </c>
      <c r="D229" s="11" t="n">
        <v>23.05</v>
      </c>
      <c r="E229" s="11" t="n">
        <v>-1.2</v>
      </c>
      <c r="F229" s="12" t="n">
        <v>4035725</v>
      </c>
      <c r="G229" s="11" t="n">
        <v>9.33</v>
      </c>
      <c r="H229" s="11" t="n">
        <v>41.29</v>
      </c>
    </row>
    <row r="230">
      <c r="B230" s="10" t="inlineStr">
        <is>
          <t>PAYTM</t>
        </is>
      </c>
      <c r="C230" s="11" t="n">
        <v>1635.8</v>
      </c>
      <c r="D230" s="11" t="n">
        <v>1683</v>
      </c>
      <c r="E230" s="11" t="n">
        <v>2.89</v>
      </c>
      <c r="F230" s="12" t="n">
        <v>3925804</v>
      </c>
      <c r="G230" s="11" t="n">
        <v>655.4</v>
      </c>
      <c r="H230" s="11" t="n">
        <v>41.68</v>
      </c>
    </row>
    <row r="231">
      <c r="B231" s="10" t="inlineStr">
        <is>
          <t>PRASOLCHEM</t>
        </is>
      </c>
      <c r="C231" s="11" t="n">
        <v>763.8</v>
      </c>
      <c r="D231" s="11" t="n">
        <v>840.15</v>
      </c>
      <c r="E231" s="11" t="n">
        <v>10</v>
      </c>
      <c r="F231" s="12" t="n">
        <v>3815494</v>
      </c>
      <c r="G231" s="11" t="n">
        <v>306.35</v>
      </c>
      <c r="H231" s="11" t="n">
        <v>15.64</v>
      </c>
    </row>
    <row r="232">
      <c r="B232" s="10" t="inlineStr">
        <is>
          <t>FEDDERSHOL</t>
        </is>
      </c>
      <c r="C232" s="11" t="n">
        <v>61.89</v>
      </c>
      <c r="D232" s="11" t="n">
        <v>60.69</v>
      </c>
      <c r="E232" s="11" t="n">
        <v>-1.94</v>
      </c>
      <c r="F232" s="12" t="n">
        <v>3808343</v>
      </c>
      <c r="G232" s="11" t="n">
        <v>23.56</v>
      </c>
      <c r="H232" s="11" t="n">
        <v>24.31</v>
      </c>
    </row>
    <row r="233">
      <c r="B233" s="10" t="inlineStr">
        <is>
          <t>IGL</t>
        </is>
      </c>
      <c r="C233" s="11" t="n">
        <v>143.44</v>
      </c>
      <c r="D233" s="11" t="n">
        <v>142.02</v>
      </c>
      <c r="E233" s="11" t="n">
        <v>-0.99</v>
      </c>
      <c r="F233" s="12" t="n">
        <v>3801920</v>
      </c>
      <c r="G233" s="11" t="n">
        <v>54.14</v>
      </c>
      <c r="H233" s="11" t="n">
        <v>47.64</v>
      </c>
    </row>
    <row r="234">
      <c r="B234" s="10" t="inlineStr">
        <is>
          <t>URBANCO</t>
        </is>
      </c>
      <c r="C234" s="11" t="n">
        <v>161.21</v>
      </c>
      <c r="D234" s="11" t="n">
        <v>163.71</v>
      </c>
      <c r="E234" s="11" t="n">
        <v>1.55</v>
      </c>
      <c r="F234" s="12" t="n">
        <v>3747128</v>
      </c>
      <c r="G234" s="11" t="n">
        <v>60.75</v>
      </c>
      <c r="H234" s="11" t="n">
        <v>39.1</v>
      </c>
    </row>
    <row r="235">
      <c r="B235" s="10" t="inlineStr">
        <is>
          <t>PFOCUS</t>
        </is>
      </c>
      <c r="C235" s="11" t="n">
        <v>315.2</v>
      </c>
      <c r="D235" s="11" t="n">
        <v>317.5</v>
      </c>
      <c r="E235" s="11" t="n">
        <v>0.73</v>
      </c>
      <c r="F235" s="12" t="n">
        <v>3725970</v>
      </c>
      <c r="G235" s="11" t="n">
        <v>117.94</v>
      </c>
      <c r="H235" s="11" t="n">
        <v>12.46</v>
      </c>
    </row>
    <row r="236">
      <c r="B236" s="10" t="inlineStr">
        <is>
          <t>PATANJALI</t>
        </is>
      </c>
      <c r="C236" s="11" t="n">
        <v>390.8</v>
      </c>
      <c r="D236" s="11" t="n">
        <v>371.4</v>
      </c>
      <c r="E236" s="11" t="n">
        <v>-4.96</v>
      </c>
      <c r="F236" s="12" t="n">
        <v>3725050</v>
      </c>
      <c r="G236" s="11" t="n">
        <v>139.71</v>
      </c>
      <c r="H236" s="11" t="n">
        <v>24.01</v>
      </c>
    </row>
    <row r="237">
      <c r="B237" s="10" t="inlineStr">
        <is>
          <t>HUDCO</t>
        </is>
      </c>
      <c r="C237" s="11" t="n">
        <v>168.66</v>
      </c>
      <c r="D237" s="11" t="n">
        <v>165.57</v>
      </c>
      <c r="E237" s="11" t="n">
        <v>-1.83</v>
      </c>
      <c r="F237" s="12" t="n">
        <v>3647277</v>
      </c>
      <c r="G237" s="11" t="n">
        <v>60.5</v>
      </c>
      <c r="H237" s="11" t="n">
        <v>53.66</v>
      </c>
    </row>
    <row r="238">
      <c r="B238" s="10" t="inlineStr">
        <is>
          <t>ELITECON</t>
        </is>
      </c>
      <c r="C238" s="11" t="n">
        <v>8.630000000000001</v>
      </c>
      <c r="D238" s="11" t="n">
        <v>8.199999999999999</v>
      </c>
      <c r="E238" s="11" t="n">
        <v>-4.98</v>
      </c>
      <c r="F238" s="12" t="n">
        <v>3594963</v>
      </c>
      <c r="G238" s="11" t="n">
        <v>2.98</v>
      </c>
      <c r="H238" s="11" t="n">
        <v>72.77</v>
      </c>
    </row>
    <row r="239">
      <c r="B239" s="10" t="inlineStr">
        <is>
          <t>EMPOWER</t>
        </is>
      </c>
      <c r="C239" s="11" t="n">
        <v>1.78</v>
      </c>
      <c r="D239" s="11" t="n">
        <v>1.7</v>
      </c>
      <c r="E239" s="11" t="n">
        <v>-4.49</v>
      </c>
      <c r="F239" s="12" t="n">
        <v>3592503</v>
      </c>
      <c r="G239" s="11" t="n">
        <v>0.61</v>
      </c>
      <c r="H239" s="11" t="n">
        <v>100</v>
      </c>
    </row>
    <row r="240">
      <c r="B240" s="10" t="inlineStr">
        <is>
          <t>BCG</t>
        </is>
      </c>
      <c r="C240" s="11" t="n">
        <v>9.369999999999999</v>
      </c>
      <c r="D240" s="11" t="n">
        <v>9.279999999999999</v>
      </c>
      <c r="E240" s="11" t="n">
        <v>-0.96</v>
      </c>
      <c r="F240" s="12" t="n">
        <v>3577362</v>
      </c>
      <c r="G240" s="11" t="n">
        <v>3.32</v>
      </c>
      <c r="H240" s="11" t="n">
        <v>48.82</v>
      </c>
    </row>
    <row r="241">
      <c r="B241" s="10" t="inlineStr">
        <is>
          <t>LUMINO</t>
        </is>
      </c>
      <c r="C241" s="11" t="n">
        <v>104.79</v>
      </c>
      <c r="D241" s="11" t="n">
        <v>104.4</v>
      </c>
      <c r="E241" s="11" t="n">
        <v>-0.37</v>
      </c>
      <c r="F241" s="12" t="n">
        <v>3576565</v>
      </c>
      <c r="G241" s="11" t="n">
        <v>37.48</v>
      </c>
      <c r="H241" s="11" t="n">
        <v>22.74</v>
      </c>
    </row>
    <row r="242">
      <c r="B242" s="10" t="inlineStr">
        <is>
          <t>KPIGREEN</t>
        </is>
      </c>
      <c r="C242" s="11" t="n">
        <v>357.35</v>
      </c>
      <c r="D242" s="11" t="n">
        <v>371.25</v>
      </c>
      <c r="E242" s="11" t="n">
        <v>3.89</v>
      </c>
      <c r="F242" s="12" t="n">
        <v>3575742</v>
      </c>
      <c r="G242" s="11" t="n">
        <v>130.55</v>
      </c>
      <c r="H242" s="11" t="n">
        <v>28.52</v>
      </c>
    </row>
    <row r="243">
      <c r="B243" s="10" t="inlineStr">
        <is>
          <t>ARCIL</t>
        </is>
      </c>
      <c r="C243" s="11" t="n">
        <v>142.71</v>
      </c>
      <c r="D243" s="11" t="n">
        <v>142.51</v>
      </c>
      <c r="E243" s="11" t="n">
        <v>-0.14</v>
      </c>
      <c r="F243" s="12" t="n">
        <v>3558859</v>
      </c>
      <c r="G243" s="11" t="n">
        <v>51.57</v>
      </c>
      <c r="H243" s="11" t="n">
        <v>35.34</v>
      </c>
    </row>
    <row r="244">
      <c r="B244" s="10" t="inlineStr">
        <is>
          <t>KANOHAR</t>
        </is>
      </c>
      <c r="C244" s="11" t="n">
        <v>811.15</v>
      </c>
      <c r="D244" s="11" t="n">
        <v>862.75</v>
      </c>
      <c r="E244" s="11" t="n">
        <v>6.36</v>
      </c>
      <c r="F244" s="12" t="n">
        <v>3500592</v>
      </c>
      <c r="G244" s="11" t="n">
        <v>298.37</v>
      </c>
      <c r="H244" s="11" t="n">
        <v>18.2</v>
      </c>
    </row>
    <row r="245">
      <c r="B245" s="10" t="inlineStr">
        <is>
          <t>DAMCAPITAL</t>
        </is>
      </c>
      <c r="C245" s="11" t="n">
        <v>158.66</v>
      </c>
      <c r="D245" s="11" t="n">
        <v>155.76</v>
      </c>
      <c r="E245" s="11" t="n">
        <v>-1.83</v>
      </c>
      <c r="F245" s="12" t="n">
        <v>3480805</v>
      </c>
      <c r="G245" s="11" t="n">
        <v>54.27</v>
      </c>
      <c r="H245" s="11" t="n">
        <v>12</v>
      </c>
    </row>
    <row r="246">
      <c r="B246" s="10" t="inlineStr">
        <is>
          <t>UNITECH</t>
        </is>
      </c>
      <c r="C246" s="11" t="n">
        <v>3.95</v>
      </c>
      <c r="D246" s="11" t="n">
        <v>3.92</v>
      </c>
      <c r="E246" s="11" t="n">
        <v>-0.76</v>
      </c>
      <c r="F246" s="12" t="n">
        <v>3452169</v>
      </c>
      <c r="G246" s="11" t="n">
        <v>1.35</v>
      </c>
      <c r="H246" s="11" t="n">
        <v>55.34</v>
      </c>
    </row>
    <row r="247">
      <c r="B247" s="10" t="inlineStr">
        <is>
          <t>SUNTV</t>
        </is>
      </c>
      <c r="C247" s="11" t="n">
        <v>519.9</v>
      </c>
      <c r="D247" s="11" t="n">
        <v>553.25</v>
      </c>
      <c r="E247" s="11" t="n">
        <v>6.41</v>
      </c>
      <c r="F247" s="12" t="n">
        <v>3444850</v>
      </c>
      <c r="G247" s="11" t="n">
        <v>186.46</v>
      </c>
      <c r="H247" s="11" t="n">
        <v>34.6</v>
      </c>
    </row>
    <row r="248">
      <c r="B248" s="10" t="inlineStr">
        <is>
          <t>FERMENTA</t>
        </is>
      </c>
      <c r="C248" s="11" t="n">
        <v>479.3</v>
      </c>
      <c r="D248" s="11" t="n">
        <v>551.35</v>
      </c>
      <c r="E248" s="11" t="n">
        <v>15.03</v>
      </c>
      <c r="F248" s="12" t="n">
        <v>3374367</v>
      </c>
      <c r="G248" s="11" t="n">
        <v>185.31</v>
      </c>
      <c r="H248" s="11" t="n">
        <v>13.62</v>
      </c>
    </row>
    <row r="249">
      <c r="B249" s="10" t="inlineStr">
        <is>
          <t>KPITTECH</t>
        </is>
      </c>
      <c r="C249" s="11" t="n">
        <v>509</v>
      </c>
      <c r="D249" s="11" t="n">
        <v>519.7</v>
      </c>
      <c r="E249" s="11" t="n">
        <v>2.1</v>
      </c>
      <c r="F249" s="12" t="n">
        <v>3351279</v>
      </c>
      <c r="G249" s="11" t="n">
        <v>170.09</v>
      </c>
      <c r="H249" s="11" t="n">
        <v>56.51</v>
      </c>
    </row>
    <row r="250">
      <c r="B250" s="10" t="inlineStr">
        <is>
          <t>SHANTIGOLD</t>
        </is>
      </c>
      <c r="C250" s="11" t="n">
        <v>308.77</v>
      </c>
      <c r="D250" s="11" t="n">
        <v>306.85</v>
      </c>
      <c r="E250" s="11" t="n">
        <v>-0.62</v>
      </c>
      <c r="F250" s="12" t="n">
        <v>3338239</v>
      </c>
      <c r="G250" s="11" t="n">
        <v>102.41</v>
      </c>
      <c r="H250" s="11" t="n">
        <v>27.56</v>
      </c>
    </row>
    <row r="251">
      <c r="B251" s="10" t="inlineStr">
        <is>
          <t>TATACHEM</t>
        </is>
      </c>
      <c r="C251" s="11" t="n">
        <v>641.45</v>
      </c>
      <c r="D251" s="11" t="n">
        <v>613.85</v>
      </c>
      <c r="E251" s="11" t="n">
        <v>-4.3</v>
      </c>
      <c r="F251" s="12" t="n">
        <v>3290504</v>
      </c>
      <c r="G251" s="11" t="n">
        <v>204.43</v>
      </c>
      <c r="H251" s="11" t="n">
        <v>20.78</v>
      </c>
    </row>
    <row r="252">
      <c r="B252" s="10" t="inlineStr">
        <is>
          <t>UPL</t>
        </is>
      </c>
      <c r="C252" s="11" t="n">
        <v>549.5</v>
      </c>
      <c r="D252" s="11" t="n">
        <v>538</v>
      </c>
      <c r="E252" s="11" t="n">
        <v>-2.09</v>
      </c>
      <c r="F252" s="12" t="n">
        <v>3270756</v>
      </c>
      <c r="G252" s="11" t="n">
        <v>175.62</v>
      </c>
      <c r="H252" s="11" t="n">
        <v>52.71</v>
      </c>
    </row>
    <row r="253">
      <c r="B253" s="10" t="inlineStr">
        <is>
          <t>M&amp;M</t>
        </is>
      </c>
      <c r="C253" s="11" t="n">
        <v>2995</v>
      </c>
      <c r="D253" s="11" t="n">
        <v>2947.8</v>
      </c>
      <c r="E253" s="11" t="n">
        <v>-1.58</v>
      </c>
      <c r="F253" s="12" t="n">
        <v>3270487</v>
      </c>
      <c r="G253" s="11" t="n">
        <v>969.5</v>
      </c>
      <c r="H253" s="11" t="n">
        <v>63.22</v>
      </c>
    </row>
    <row r="254">
      <c r="B254" s="10" t="inlineStr">
        <is>
          <t>GODIGIT</t>
        </is>
      </c>
      <c r="C254" s="11" t="n">
        <v>263.25</v>
      </c>
      <c r="D254" s="11" t="n">
        <v>253.2</v>
      </c>
      <c r="E254" s="11" t="n">
        <v>-3.82</v>
      </c>
      <c r="F254" s="12" t="n">
        <v>3238407</v>
      </c>
      <c r="G254" s="11" t="n">
        <v>82.25</v>
      </c>
      <c r="H254" s="11" t="n">
        <v>59.06</v>
      </c>
    </row>
    <row r="255">
      <c r="B255" s="10" t="inlineStr">
        <is>
          <t>RTNINDIA</t>
        </is>
      </c>
      <c r="C255" s="11" t="n">
        <v>26.2</v>
      </c>
      <c r="D255" s="11" t="n">
        <v>25.66</v>
      </c>
      <c r="E255" s="11" t="n">
        <v>-2.06</v>
      </c>
      <c r="F255" s="12" t="n">
        <v>3231261</v>
      </c>
      <c r="G255" s="11" t="n">
        <v>8.26</v>
      </c>
      <c r="H255" s="11" t="n">
        <v>43.75</v>
      </c>
    </row>
    <row r="256">
      <c r="B256" s="10" t="inlineStr">
        <is>
          <t>TECHM</t>
        </is>
      </c>
      <c r="C256" s="11" t="n">
        <v>1542.2</v>
      </c>
      <c r="D256" s="11" t="n">
        <v>1510.5</v>
      </c>
      <c r="E256" s="11" t="n">
        <v>-2.06</v>
      </c>
      <c r="F256" s="12" t="n">
        <v>3218354</v>
      </c>
      <c r="G256" s="11" t="n">
        <v>492.62</v>
      </c>
      <c r="H256" s="11" t="n">
        <v>65.31999999999999</v>
      </c>
    </row>
    <row r="257">
      <c r="B257" s="10" t="inlineStr">
        <is>
          <t>INDUSINDBK</t>
        </is>
      </c>
      <c r="C257" s="11" t="n">
        <v>909.7</v>
      </c>
      <c r="D257" s="11" t="n">
        <v>878</v>
      </c>
      <c r="E257" s="11" t="n">
        <v>-3.48</v>
      </c>
      <c r="F257" s="12" t="n">
        <v>3205911</v>
      </c>
      <c r="G257" s="11" t="n">
        <v>286.07</v>
      </c>
      <c r="H257" s="11" t="n">
        <v>64.41</v>
      </c>
    </row>
    <row r="258">
      <c r="B258" s="10" t="inlineStr">
        <is>
          <t>DUCON</t>
        </is>
      </c>
      <c r="C258" s="11" t="n">
        <v>1.49</v>
      </c>
      <c r="D258" s="11" t="n">
        <v>1.42</v>
      </c>
      <c r="E258" s="11" t="n">
        <v>-4.7</v>
      </c>
      <c r="F258" s="12" t="n">
        <v>3114371</v>
      </c>
      <c r="G258" s="11" t="n">
        <v>0.44</v>
      </c>
      <c r="H258" s="11" t="n">
        <v>57.57</v>
      </c>
    </row>
    <row r="259">
      <c r="B259" s="10" t="inlineStr">
        <is>
          <t>JINDWORLD</t>
        </is>
      </c>
      <c r="C259" s="11" t="n">
        <v>48.69</v>
      </c>
      <c r="D259" s="11" t="n">
        <v>47.07</v>
      </c>
      <c r="E259" s="11" t="n">
        <v>-3.33</v>
      </c>
      <c r="F259" s="12" t="n">
        <v>3110654</v>
      </c>
      <c r="G259" s="11" t="n">
        <v>14.65</v>
      </c>
      <c r="H259" s="11" t="n">
        <v>26.86</v>
      </c>
    </row>
    <row r="260">
      <c r="B260" s="10" t="inlineStr">
        <is>
          <t>TATACAP</t>
        </is>
      </c>
      <c r="C260" s="11" t="n">
        <v>328.1</v>
      </c>
      <c r="D260" s="11" t="n">
        <v>331.35</v>
      </c>
      <c r="E260" s="11" t="n">
        <v>0.99</v>
      </c>
      <c r="F260" s="12" t="n">
        <v>3110270</v>
      </c>
      <c r="G260" s="11" t="n">
        <v>101.34</v>
      </c>
      <c r="H260" s="11" t="n">
        <v>57.7</v>
      </c>
    </row>
    <row r="261">
      <c r="B261" s="10" t="inlineStr">
        <is>
          <t>WELCORP</t>
        </is>
      </c>
      <c r="C261" s="11" t="n">
        <v>2739.7</v>
      </c>
      <c r="D261" s="11" t="n">
        <v>2842</v>
      </c>
      <c r="E261" s="11" t="n">
        <v>3.73</v>
      </c>
      <c r="F261" s="12" t="n">
        <v>3094471</v>
      </c>
      <c r="G261" s="11" t="n">
        <v>872.58</v>
      </c>
      <c r="H261" s="11" t="n">
        <v>38.86</v>
      </c>
    </row>
    <row r="262">
      <c r="B262" s="10" t="inlineStr">
        <is>
          <t>SUNPHARMA</t>
        </is>
      </c>
      <c r="C262" s="11" t="n">
        <v>1838</v>
      </c>
      <c r="D262" s="11" t="n">
        <v>1865</v>
      </c>
      <c r="E262" s="11" t="n">
        <v>1.47</v>
      </c>
      <c r="F262" s="12" t="n">
        <v>3083083</v>
      </c>
      <c r="G262" s="11" t="n">
        <v>570.65</v>
      </c>
      <c r="H262" s="11" t="n">
        <v>63.86</v>
      </c>
    </row>
    <row r="263">
      <c r="B263" s="10" t="inlineStr">
        <is>
          <t>TEXRAIL</t>
        </is>
      </c>
      <c r="C263" s="11" t="n">
        <v>123.14</v>
      </c>
      <c r="D263" s="11" t="n">
        <v>125.67</v>
      </c>
      <c r="E263" s="11" t="n">
        <v>2.05</v>
      </c>
      <c r="F263" s="12" t="n">
        <v>3055571</v>
      </c>
      <c r="G263" s="11" t="n">
        <v>38.07</v>
      </c>
      <c r="H263" s="11" t="n">
        <v>34.94</v>
      </c>
    </row>
    <row r="264">
      <c r="B264" s="10" t="inlineStr">
        <is>
          <t>PREMIERENE</t>
        </is>
      </c>
      <c r="C264" s="11" t="n">
        <v>906</v>
      </c>
      <c r="D264" s="11" t="n">
        <v>870</v>
      </c>
      <c r="E264" s="11" t="n">
        <v>-3.97</v>
      </c>
      <c r="F264" s="12" t="n">
        <v>3053623</v>
      </c>
      <c r="G264" s="11" t="n">
        <v>266.6</v>
      </c>
      <c r="H264" s="11" t="n">
        <v>36.78</v>
      </c>
    </row>
    <row r="265">
      <c r="B265" s="10" t="inlineStr">
        <is>
          <t>TRIDENT</t>
        </is>
      </c>
      <c r="C265" s="11" t="n">
        <v>22.93</v>
      </c>
      <c r="D265" s="11" t="n">
        <v>22.49</v>
      </c>
      <c r="E265" s="11" t="n">
        <v>-1.92</v>
      </c>
      <c r="F265" s="12" t="n">
        <v>3025645</v>
      </c>
      <c r="G265" s="11" t="n">
        <v>6.84</v>
      </c>
      <c r="H265" s="11" t="n">
        <v>50.97</v>
      </c>
    </row>
    <row r="266">
      <c r="B266" s="10" t="inlineStr">
        <is>
          <t>PVP</t>
        </is>
      </c>
      <c r="C266" s="11" t="n">
        <v>58.85</v>
      </c>
      <c r="D266" s="11" t="n">
        <v>55.91</v>
      </c>
      <c r="E266" s="11" t="n">
        <v>-5</v>
      </c>
      <c r="F266" s="12" t="n">
        <v>2985074</v>
      </c>
      <c r="G266" s="11" t="n">
        <v>16.76</v>
      </c>
      <c r="H266" s="11" t="n">
        <v>45.96</v>
      </c>
    </row>
    <row r="267">
      <c r="B267" s="10" t="inlineStr">
        <is>
          <t>ASIANTILES</t>
        </is>
      </c>
      <c r="C267" s="11" t="n">
        <v>50.16</v>
      </c>
      <c r="D267" s="11" t="n">
        <v>50.1</v>
      </c>
      <c r="E267" s="11" t="n">
        <v>-0.12</v>
      </c>
      <c r="F267" s="12" t="n">
        <v>2959007</v>
      </c>
      <c r="G267" s="11" t="n">
        <v>14.76</v>
      </c>
      <c r="H267" s="11" t="n">
        <v>28.66</v>
      </c>
    </row>
    <row r="268">
      <c r="B268" s="10" t="inlineStr">
        <is>
          <t>REDINGTON</t>
        </is>
      </c>
      <c r="C268" s="11" t="n">
        <v>404.85</v>
      </c>
      <c r="D268" s="11" t="n">
        <v>405.45</v>
      </c>
      <c r="E268" s="11" t="n">
        <v>0.15</v>
      </c>
      <c r="F268" s="12" t="n">
        <v>2957867</v>
      </c>
      <c r="G268" s="11" t="n">
        <v>120.11</v>
      </c>
      <c r="H268" s="11" t="n">
        <v>47.59</v>
      </c>
    </row>
    <row r="269">
      <c r="B269" s="10" t="inlineStr">
        <is>
          <t>SML100CASE</t>
        </is>
      </c>
      <c r="C269" s="11" t="n">
        <v>10.99</v>
      </c>
      <c r="D269" s="11" t="n">
        <v>11.12</v>
      </c>
      <c r="E269" s="11" t="n">
        <v>1.18</v>
      </c>
      <c r="F269" s="12" t="n">
        <v>2956680</v>
      </c>
      <c r="G269" s="11" t="n">
        <v>3.26</v>
      </c>
      <c r="H269" s="11" t="n">
        <v>38.99</v>
      </c>
    </row>
    <row r="270">
      <c r="B270" s="10" t="inlineStr">
        <is>
          <t>KAJARIACER</t>
        </is>
      </c>
      <c r="C270" s="11" t="n">
        <v>1189.5</v>
      </c>
      <c r="D270" s="11" t="n">
        <v>1190.5</v>
      </c>
      <c r="E270" s="11" t="n">
        <v>0.08</v>
      </c>
      <c r="F270" s="12" t="n">
        <v>2954458</v>
      </c>
      <c r="G270" s="11" t="n">
        <v>351.85</v>
      </c>
      <c r="H270" s="11" t="n">
        <v>92</v>
      </c>
    </row>
    <row r="271">
      <c r="B271" s="10" t="inlineStr">
        <is>
          <t>HORIZONIND</t>
        </is>
      </c>
      <c r="C271" s="11" t="n">
        <v>51.79</v>
      </c>
      <c r="D271" s="11" t="n">
        <v>51.02</v>
      </c>
      <c r="E271" s="11" t="n">
        <v>-1.49</v>
      </c>
      <c r="F271" s="12" t="n">
        <v>2934473</v>
      </c>
      <c r="G271" s="11" t="n">
        <v>15.07</v>
      </c>
      <c r="H271" s="11" t="n">
        <v>64.77</v>
      </c>
    </row>
    <row r="272">
      <c r="B272" s="10" t="inlineStr">
        <is>
          <t>GREAVESCOT</t>
        </is>
      </c>
      <c r="C272" s="11" t="n">
        <v>230.4</v>
      </c>
      <c r="D272" s="11" t="n">
        <v>234.99</v>
      </c>
      <c r="E272" s="11" t="n">
        <v>1.99</v>
      </c>
      <c r="F272" s="12" t="n">
        <v>2928868</v>
      </c>
      <c r="G272" s="11" t="n">
        <v>68.56999999999999</v>
      </c>
      <c r="H272" s="11" t="n">
        <v>33.28</v>
      </c>
    </row>
    <row r="273">
      <c r="B273" s="10" t="inlineStr">
        <is>
          <t>CHENNPETRO</t>
        </is>
      </c>
      <c r="C273" s="11" t="n">
        <v>1408.1</v>
      </c>
      <c r="D273" s="11" t="n">
        <v>1436.9</v>
      </c>
      <c r="E273" s="11" t="n">
        <v>2.05</v>
      </c>
      <c r="F273" s="12" t="n">
        <v>2928658</v>
      </c>
      <c r="G273" s="11" t="n">
        <v>423.95</v>
      </c>
      <c r="H273" s="11" t="n">
        <v>19.18</v>
      </c>
    </row>
    <row r="274">
      <c r="B274" s="10" t="inlineStr">
        <is>
          <t>ICICIPRULI</t>
        </is>
      </c>
      <c r="C274" s="11" t="n">
        <v>458.7</v>
      </c>
      <c r="D274" s="11" t="n">
        <v>444.55</v>
      </c>
      <c r="E274" s="11" t="n">
        <v>-3.08</v>
      </c>
      <c r="F274" s="12" t="n">
        <v>2919254</v>
      </c>
      <c r="G274" s="11" t="n">
        <v>130.99</v>
      </c>
      <c r="H274" s="11" t="n">
        <v>44.54</v>
      </c>
    </row>
    <row r="275">
      <c r="B275" s="10" t="inlineStr">
        <is>
          <t>SYMBIOTEC</t>
        </is>
      </c>
      <c r="C275" s="11" t="n">
        <v>1055.75</v>
      </c>
      <c r="D275" s="11" t="n">
        <v>1144.2</v>
      </c>
      <c r="E275" s="11" t="n">
        <v>8.380000000000001</v>
      </c>
      <c r="F275" s="12" t="n">
        <v>2887817</v>
      </c>
      <c r="G275" s="11" t="n">
        <v>323.86</v>
      </c>
      <c r="H275" s="11" t="n">
        <v>21.38</v>
      </c>
    </row>
    <row r="276">
      <c r="B276" s="10" t="inlineStr">
        <is>
          <t>MIDCAPETF</t>
        </is>
      </c>
      <c r="C276" s="11" t="n">
        <v>22.58</v>
      </c>
      <c r="D276" s="11" t="n">
        <v>22.44</v>
      </c>
      <c r="E276" s="11" t="n">
        <v>-0.62</v>
      </c>
      <c r="F276" s="12" t="n">
        <v>2885175</v>
      </c>
      <c r="G276" s="11" t="n">
        <v>6.48</v>
      </c>
      <c r="H276" s="11" t="n">
        <v>78.14</v>
      </c>
    </row>
    <row r="277">
      <c r="B277" s="10" t="inlineStr">
        <is>
          <t>LICHSGFIN</t>
        </is>
      </c>
      <c r="C277" s="11" t="n">
        <v>564.15</v>
      </c>
      <c r="D277" s="11" t="n">
        <v>548.5</v>
      </c>
      <c r="E277" s="11" t="n">
        <v>-2.77</v>
      </c>
      <c r="F277" s="12" t="n">
        <v>2870480</v>
      </c>
      <c r="G277" s="11" t="n">
        <v>160.68</v>
      </c>
      <c r="H277" s="11" t="n">
        <v>49.84</v>
      </c>
    </row>
    <row r="278">
      <c r="B278" s="10" t="inlineStr">
        <is>
          <t>KARURVYSYA</t>
        </is>
      </c>
      <c r="C278" s="11" t="n">
        <v>320.75</v>
      </c>
      <c r="D278" s="11" t="n">
        <v>318.15</v>
      </c>
      <c r="E278" s="11" t="n">
        <v>-0.8100000000000001</v>
      </c>
      <c r="F278" s="12" t="n">
        <v>2868750</v>
      </c>
      <c r="G278" s="11" t="n">
        <v>90.95</v>
      </c>
      <c r="H278" s="11" t="n">
        <v>56.02</v>
      </c>
    </row>
    <row r="279">
      <c r="B279" s="10" t="inlineStr">
        <is>
          <t>FCSSOFT</t>
        </is>
      </c>
      <c r="C279" s="11" t="n">
        <v>1.4</v>
      </c>
      <c r="D279" s="11" t="n">
        <v>1.39</v>
      </c>
      <c r="E279" s="11" t="n">
        <v>-0.71</v>
      </c>
      <c r="F279" s="12" t="n">
        <v>2848817</v>
      </c>
      <c r="G279" s="11" t="n">
        <v>0.39</v>
      </c>
      <c r="H279" s="11" t="n">
        <v>47.8</v>
      </c>
    </row>
    <row r="280">
      <c r="B280" s="10" t="inlineStr">
        <is>
          <t>BAJAJHFL</t>
        </is>
      </c>
      <c r="C280" s="11" t="n">
        <v>82.52</v>
      </c>
      <c r="D280" s="11" t="n">
        <v>81.26000000000001</v>
      </c>
      <c r="E280" s="11" t="n">
        <v>-1.53</v>
      </c>
      <c r="F280" s="12" t="n">
        <v>2829444</v>
      </c>
      <c r="G280" s="11" t="n">
        <v>23.06</v>
      </c>
      <c r="H280" s="11" t="n">
        <v>52.71</v>
      </c>
    </row>
    <row r="281">
      <c r="B281" s="10" t="inlineStr">
        <is>
          <t>PETRONET</t>
        </is>
      </c>
      <c r="C281" s="11" t="n">
        <v>289.85</v>
      </c>
      <c r="D281" s="11" t="n">
        <v>282.95</v>
      </c>
      <c r="E281" s="11" t="n">
        <v>-2.38</v>
      </c>
      <c r="F281" s="12" t="n">
        <v>2819999</v>
      </c>
      <c r="G281" s="11" t="n">
        <v>80.33</v>
      </c>
      <c r="H281" s="11" t="n">
        <v>56.79</v>
      </c>
    </row>
    <row r="282">
      <c r="B282" s="10" t="inlineStr">
        <is>
          <t>HATHWAY</t>
        </is>
      </c>
      <c r="C282" s="11" t="n">
        <v>9.369999999999999</v>
      </c>
      <c r="D282" s="11" t="n">
        <v>9.49</v>
      </c>
      <c r="E282" s="11" t="n">
        <v>1.28</v>
      </c>
      <c r="F282" s="12" t="n">
        <v>2799216</v>
      </c>
      <c r="G282" s="11" t="n">
        <v>2.62</v>
      </c>
      <c r="H282" s="11" t="n">
        <v>28.2</v>
      </c>
    </row>
    <row r="283">
      <c r="B283" s="10" t="inlineStr">
        <is>
          <t>BIOCON</t>
        </is>
      </c>
      <c r="C283" s="11" t="n">
        <v>374.9</v>
      </c>
      <c r="D283" s="11" t="n">
        <v>377</v>
      </c>
      <c r="E283" s="11" t="n">
        <v>0.5600000000000001</v>
      </c>
      <c r="F283" s="12" t="n">
        <v>2779766</v>
      </c>
      <c r="G283" s="11" t="n">
        <v>104.84</v>
      </c>
      <c r="H283" s="11" t="n">
        <v>45.05</v>
      </c>
    </row>
    <row r="284">
      <c r="B284" s="10" t="inlineStr">
        <is>
          <t>NETWORK18</t>
        </is>
      </c>
      <c r="C284" s="11" t="n">
        <v>25.98</v>
      </c>
      <c r="D284" s="11" t="n">
        <v>25.88</v>
      </c>
      <c r="E284" s="11" t="n">
        <v>-0.38</v>
      </c>
      <c r="F284" s="12" t="n">
        <v>2746331</v>
      </c>
      <c r="G284" s="11" t="n">
        <v>7.05</v>
      </c>
      <c r="H284" s="11" t="n">
        <v>40.96</v>
      </c>
    </row>
    <row r="285">
      <c r="B285" s="10" t="inlineStr">
        <is>
          <t>RAIN</t>
        </is>
      </c>
      <c r="C285" s="11" t="n">
        <v>215.45</v>
      </c>
      <c r="D285" s="11" t="n">
        <v>215.41</v>
      </c>
      <c r="E285" s="11" t="n">
        <v>-0.02</v>
      </c>
      <c r="F285" s="12" t="n">
        <v>2705102</v>
      </c>
      <c r="G285" s="11" t="n">
        <v>57.94</v>
      </c>
      <c r="H285" s="11" t="n">
        <v>44.16</v>
      </c>
    </row>
    <row r="286">
      <c r="B286" s="10" t="inlineStr">
        <is>
          <t>SSWL</t>
        </is>
      </c>
      <c r="C286" s="11" t="n">
        <v>388.65</v>
      </c>
      <c r="D286" s="11" t="n">
        <v>400.65</v>
      </c>
      <c r="E286" s="11" t="n">
        <v>3.09</v>
      </c>
      <c r="F286" s="12" t="n">
        <v>2695286</v>
      </c>
      <c r="G286" s="11" t="n">
        <v>106.12</v>
      </c>
      <c r="H286" s="11" t="n">
        <v>35.44</v>
      </c>
    </row>
    <row r="287">
      <c r="B287" s="10" t="inlineStr">
        <is>
          <t>MOMSBELIEF</t>
        </is>
      </c>
      <c r="C287" s="11" t="n">
        <v>223.01</v>
      </c>
      <c r="D287" s="11" t="n">
        <v>255.96</v>
      </c>
      <c r="E287" s="11" t="n">
        <v>14.78</v>
      </c>
      <c r="F287" s="12" t="n">
        <v>2681284</v>
      </c>
      <c r="G287" s="11" t="n">
        <v>68.77</v>
      </c>
      <c r="H287" s="11" t="n">
        <v>24.8</v>
      </c>
    </row>
    <row r="288">
      <c r="B288" s="10" t="inlineStr">
        <is>
          <t>VESUVIUS</t>
        </is>
      </c>
      <c r="C288" s="11" t="n">
        <v>385.4</v>
      </c>
      <c r="D288" s="11" t="n">
        <v>400.2</v>
      </c>
      <c r="E288" s="11" t="n">
        <v>3.84</v>
      </c>
      <c r="F288" s="12" t="n">
        <v>2664864</v>
      </c>
      <c r="G288" s="11" t="n">
        <v>110.06</v>
      </c>
      <c r="H288" s="11" t="n">
        <v>18.47</v>
      </c>
    </row>
    <row r="289">
      <c r="B289" s="10" t="inlineStr">
        <is>
          <t>AKSHAR</t>
        </is>
      </c>
      <c r="C289" s="11" t="n">
        <v>0.41</v>
      </c>
      <c r="D289" s="11" t="n">
        <v>0.41</v>
      </c>
      <c r="E289" s="11" t="n">
        <v>0</v>
      </c>
      <c r="F289" s="12" t="n">
        <v>2658117</v>
      </c>
      <c r="G289" s="11" t="n">
        <v>0.11</v>
      </c>
      <c r="H289" s="11" t="n">
        <v>55.36</v>
      </c>
    </row>
    <row r="290">
      <c r="B290" s="10" t="inlineStr">
        <is>
          <t>MANINFRA</t>
        </is>
      </c>
      <c r="C290" s="11" t="n">
        <v>127.43</v>
      </c>
      <c r="D290" s="11" t="n">
        <v>127.9</v>
      </c>
      <c r="E290" s="11" t="n">
        <v>0.37</v>
      </c>
      <c r="F290" s="12" t="n">
        <v>2651032</v>
      </c>
      <c r="G290" s="11" t="n">
        <v>33.76</v>
      </c>
      <c r="H290" s="11" t="n">
        <v>33.32</v>
      </c>
    </row>
    <row r="291">
      <c r="B291" s="10" t="inlineStr">
        <is>
          <t>VPRPL</t>
        </is>
      </c>
      <c r="C291" s="11" t="n">
        <v>31.09</v>
      </c>
      <c r="D291" s="11" t="n">
        <v>28.99</v>
      </c>
      <c r="E291" s="11" t="n">
        <v>-6.75</v>
      </c>
      <c r="F291" s="12" t="n">
        <v>2626247</v>
      </c>
      <c r="G291" s="11" t="n">
        <v>7.99</v>
      </c>
      <c r="H291" s="11" t="n">
        <v>27.37</v>
      </c>
    </row>
    <row r="292">
      <c r="B292" s="10" t="inlineStr">
        <is>
          <t>EMAMILTD</t>
        </is>
      </c>
      <c r="C292" s="11" t="n">
        <v>388.75</v>
      </c>
      <c r="D292" s="11" t="n">
        <v>381.05</v>
      </c>
      <c r="E292" s="11" t="n">
        <v>-1.98</v>
      </c>
      <c r="F292" s="12" t="n">
        <v>2619527</v>
      </c>
      <c r="G292" s="11" t="n">
        <v>100.5</v>
      </c>
      <c r="H292" s="11" t="n">
        <v>55.79</v>
      </c>
    </row>
    <row r="293">
      <c r="B293" s="10" t="inlineStr">
        <is>
          <t>MAXHEALTH</t>
        </is>
      </c>
      <c r="C293" s="11" t="n">
        <v>1000.1</v>
      </c>
      <c r="D293" s="11" t="n">
        <v>982.1</v>
      </c>
      <c r="E293" s="11" t="n">
        <v>-1.8</v>
      </c>
      <c r="F293" s="12" t="n">
        <v>2611378</v>
      </c>
      <c r="G293" s="11" t="n">
        <v>258.12</v>
      </c>
      <c r="H293" s="11" t="n">
        <v>66.81999999999999</v>
      </c>
    </row>
    <row r="294">
      <c r="B294" s="10" t="inlineStr">
        <is>
          <t>DISHTV</t>
        </is>
      </c>
      <c r="C294" s="11" t="n">
        <v>2.26</v>
      </c>
      <c r="D294" s="11" t="n">
        <v>2.15</v>
      </c>
      <c r="E294" s="11" t="n">
        <v>-4.87</v>
      </c>
      <c r="F294" s="12" t="n">
        <v>2598068</v>
      </c>
      <c r="G294" s="11" t="n">
        <v>0.5600000000000001</v>
      </c>
      <c r="H294" s="11" t="n">
        <v>96.81999999999999</v>
      </c>
    </row>
    <row r="295">
      <c r="B295" s="10" t="inlineStr">
        <is>
          <t>BANKNIFTY1</t>
        </is>
      </c>
      <c r="C295" s="11" t="n">
        <v>56.68</v>
      </c>
      <c r="D295" s="11" t="n">
        <v>56.5</v>
      </c>
      <c r="E295" s="11" t="n">
        <v>-0.32</v>
      </c>
      <c r="F295" s="12" t="n">
        <v>2595241</v>
      </c>
      <c r="G295" s="11" t="n">
        <v>14.62</v>
      </c>
      <c r="H295" s="11" t="n">
        <v>83.72</v>
      </c>
    </row>
    <row r="296">
      <c r="B296" s="10" t="inlineStr">
        <is>
          <t>ADANIENSOL</t>
        </is>
      </c>
      <c r="C296" s="11" t="n">
        <v>1287.9</v>
      </c>
      <c r="D296" s="11" t="n">
        <v>1305.8</v>
      </c>
      <c r="E296" s="11" t="n">
        <v>1.39</v>
      </c>
      <c r="F296" s="12" t="n">
        <v>2592098</v>
      </c>
      <c r="G296" s="11" t="n">
        <v>338.65</v>
      </c>
      <c r="H296" s="11" t="n">
        <v>53.56</v>
      </c>
    </row>
    <row r="297">
      <c r="B297" s="10" t="inlineStr">
        <is>
          <t>JMFINANCIL</t>
        </is>
      </c>
      <c r="C297" s="11" t="n">
        <v>125.25</v>
      </c>
      <c r="D297" s="11" t="n">
        <v>125.78</v>
      </c>
      <c r="E297" s="11" t="n">
        <v>0.42</v>
      </c>
      <c r="F297" s="12" t="n">
        <v>2566558</v>
      </c>
      <c r="G297" s="11" t="n">
        <v>32.12</v>
      </c>
      <c r="H297" s="11" t="n">
        <v>54.46</v>
      </c>
    </row>
    <row r="298">
      <c r="B298" s="10" t="inlineStr">
        <is>
          <t>IIFL</t>
        </is>
      </c>
      <c r="C298" s="11" t="n">
        <v>598.15</v>
      </c>
      <c r="D298" s="11" t="n">
        <v>607.5</v>
      </c>
      <c r="E298" s="11" t="n">
        <v>1.56</v>
      </c>
      <c r="F298" s="12" t="n">
        <v>2559619</v>
      </c>
      <c r="G298" s="11" t="n">
        <v>154.5</v>
      </c>
      <c r="H298" s="11" t="n">
        <v>47.49</v>
      </c>
    </row>
    <row r="299">
      <c r="B299" s="10" t="inlineStr">
        <is>
          <t>NLCINDIA</t>
        </is>
      </c>
      <c r="C299" s="11" t="n">
        <v>256.7</v>
      </c>
      <c r="D299" s="11" t="n">
        <v>255.75</v>
      </c>
      <c r="E299" s="11" t="n">
        <v>-0.37</v>
      </c>
      <c r="F299" s="12" t="n">
        <v>2549158</v>
      </c>
      <c r="G299" s="11" t="n">
        <v>65.34999999999999</v>
      </c>
      <c r="H299" s="11" t="n">
        <v>40.51</v>
      </c>
    </row>
    <row r="300">
      <c r="B300" s="10" t="inlineStr">
        <is>
          <t>LT</t>
        </is>
      </c>
      <c r="C300" s="11" t="n">
        <v>3766.4</v>
      </c>
      <c r="D300" s="11" t="n">
        <v>3749.1</v>
      </c>
      <c r="E300" s="11" t="n">
        <v>-0.46</v>
      </c>
      <c r="F300" s="12" t="n">
        <v>2546475</v>
      </c>
      <c r="G300" s="11" t="n">
        <v>957.67</v>
      </c>
      <c r="H300" s="11" t="n">
        <v>64.87</v>
      </c>
    </row>
    <row r="301">
      <c r="B301" s="10" t="inlineStr">
        <is>
          <t>TURTLEMINT</t>
        </is>
      </c>
      <c r="C301" s="11" t="n">
        <v>83.29000000000001</v>
      </c>
      <c r="D301" s="11" t="n">
        <v>79.52</v>
      </c>
      <c r="E301" s="11" t="n">
        <v>-4.53</v>
      </c>
      <c r="F301" s="12" t="n">
        <v>2538324</v>
      </c>
      <c r="G301" s="11" t="n">
        <v>20.37</v>
      </c>
      <c r="H301" s="11" t="n">
        <v>36.64</v>
      </c>
    </row>
    <row r="302">
      <c r="B302" s="10" t="inlineStr">
        <is>
          <t>FORTIS</t>
        </is>
      </c>
      <c r="C302" s="11" t="n">
        <v>830.75</v>
      </c>
      <c r="D302" s="11" t="n">
        <v>822</v>
      </c>
      <c r="E302" s="11" t="n">
        <v>-1.05</v>
      </c>
      <c r="F302" s="12" t="n">
        <v>2532368</v>
      </c>
      <c r="G302" s="11" t="n">
        <v>208.25</v>
      </c>
      <c r="H302" s="11" t="n">
        <v>62.86</v>
      </c>
    </row>
    <row r="303">
      <c r="B303" s="10" t="inlineStr">
        <is>
          <t>SONATSOFTW</t>
        </is>
      </c>
      <c r="C303" s="11" t="n">
        <v>274.05</v>
      </c>
      <c r="D303" s="11" t="n">
        <v>260.85</v>
      </c>
      <c r="E303" s="11" t="n">
        <v>-4.82</v>
      </c>
      <c r="F303" s="12" t="n">
        <v>2520359</v>
      </c>
      <c r="G303" s="11" t="n">
        <v>66.43000000000001</v>
      </c>
      <c r="H303" s="11" t="n">
        <v>62.17</v>
      </c>
    </row>
    <row r="304">
      <c r="B304" s="10" t="inlineStr">
        <is>
          <t>EMIL</t>
        </is>
      </c>
      <c r="C304" s="11" t="n">
        <v>192.89</v>
      </c>
      <c r="D304" s="11" t="n">
        <v>191.71</v>
      </c>
      <c r="E304" s="11" t="n">
        <v>-0.61</v>
      </c>
      <c r="F304" s="12" t="n">
        <v>2513420</v>
      </c>
      <c r="G304" s="11" t="n">
        <v>48.78</v>
      </c>
      <c r="H304" s="11" t="n">
        <v>42.54</v>
      </c>
    </row>
    <row r="305">
      <c r="B305" s="10" t="inlineStr">
        <is>
          <t>JSWSTEEL</t>
        </is>
      </c>
      <c r="C305" s="11" t="n">
        <v>1264.1</v>
      </c>
      <c r="D305" s="11" t="n">
        <v>1272.4</v>
      </c>
      <c r="E305" s="11" t="n">
        <v>0.66</v>
      </c>
      <c r="F305" s="12" t="n">
        <v>2499215</v>
      </c>
      <c r="G305" s="11" t="n">
        <v>315.69</v>
      </c>
      <c r="H305" s="11" t="n">
        <v>68.11</v>
      </c>
    </row>
    <row r="306">
      <c r="B306" s="10" t="inlineStr">
        <is>
          <t>SILVERADD</t>
        </is>
      </c>
      <c r="C306" s="11" t="n">
        <v>21.19</v>
      </c>
      <c r="D306" s="11" t="n">
        <v>21.07</v>
      </c>
      <c r="E306" s="11" t="n">
        <v>-0.57</v>
      </c>
      <c r="F306" s="12" t="n">
        <v>2489623</v>
      </c>
      <c r="G306" s="11" t="n">
        <v>5.24</v>
      </c>
      <c r="H306" s="11" t="n">
        <v>54.54</v>
      </c>
    </row>
    <row r="307">
      <c r="B307" s="10" t="inlineStr">
        <is>
          <t>360ONE</t>
        </is>
      </c>
      <c r="C307" s="11" t="n">
        <v>1045</v>
      </c>
      <c r="D307" s="11" t="n">
        <v>1029.2</v>
      </c>
      <c r="E307" s="11" t="n">
        <v>-1.51</v>
      </c>
      <c r="F307" s="12" t="n">
        <v>2488489</v>
      </c>
      <c r="G307" s="11" t="n">
        <v>258.08</v>
      </c>
      <c r="H307" s="11" t="n">
        <v>51.88</v>
      </c>
    </row>
    <row r="308">
      <c r="B308" s="10" t="inlineStr">
        <is>
          <t>NOCIL</t>
        </is>
      </c>
      <c r="C308" s="11" t="n">
        <v>175.17</v>
      </c>
      <c r="D308" s="11" t="n">
        <v>169.31</v>
      </c>
      <c r="E308" s="11" t="n">
        <v>-3.35</v>
      </c>
      <c r="F308" s="12" t="n">
        <v>2487591</v>
      </c>
      <c r="G308" s="11" t="n">
        <v>42.38</v>
      </c>
      <c r="H308" s="11" t="n">
        <v>42.38</v>
      </c>
    </row>
    <row r="309">
      <c r="B309" s="10" t="inlineStr">
        <is>
          <t>JSWINFRA</t>
        </is>
      </c>
      <c r="C309" s="11" t="n">
        <v>348.75</v>
      </c>
      <c r="D309" s="11" t="n">
        <v>350</v>
      </c>
      <c r="E309" s="11" t="n">
        <v>0.36</v>
      </c>
      <c r="F309" s="12" t="n">
        <v>2469980</v>
      </c>
      <c r="G309" s="11" t="n">
        <v>86.02</v>
      </c>
      <c r="H309" s="11" t="n">
        <v>46.74</v>
      </c>
    </row>
    <row r="310">
      <c r="B310" s="10" t="inlineStr">
        <is>
          <t>NEWGEN</t>
        </is>
      </c>
      <c r="C310" s="11" t="n">
        <v>474.4</v>
      </c>
      <c r="D310" s="11" t="n">
        <v>473</v>
      </c>
      <c r="E310" s="11" t="n">
        <v>-0.3</v>
      </c>
      <c r="F310" s="12" t="n">
        <v>2459936</v>
      </c>
      <c r="G310" s="11" t="n">
        <v>117.37</v>
      </c>
      <c r="H310" s="11" t="n">
        <v>22.87</v>
      </c>
    </row>
    <row r="311">
      <c r="B311" s="10" t="inlineStr">
        <is>
          <t>NAZARA</t>
        </is>
      </c>
      <c r="C311" s="11" t="n">
        <v>379.65</v>
      </c>
      <c r="D311" s="11" t="n">
        <v>388.4</v>
      </c>
      <c r="E311" s="11" t="n">
        <v>2.3</v>
      </c>
      <c r="F311" s="12" t="n">
        <v>2459398</v>
      </c>
      <c r="G311" s="11" t="n">
        <v>94.66</v>
      </c>
      <c r="H311" s="11" t="n">
        <v>48.37</v>
      </c>
    </row>
    <row r="312">
      <c r="B312" s="10" t="inlineStr">
        <is>
          <t>LAURUSLABS</t>
        </is>
      </c>
      <c r="C312" s="11" t="n">
        <v>2010.7</v>
      </c>
      <c r="D312" s="11" t="n">
        <v>1979</v>
      </c>
      <c r="E312" s="11" t="n">
        <v>-1.58</v>
      </c>
      <c r="F312" s="12" t="n">
        <v>2431575</v>
      </c>
      <c r="G312" s="11" t="n">
        <v>487.15</v>
      </c>
      <c r="H312" s="11" t="n">
        <v>61.64</v>
      </c>
    </row>
    <row r="313">
      <c r="B313" s="10" t="inlineStr">
        <is>
          <t>EQUITASBNK</t>
        </is>
      </c>
      <c r="C313" s="11" t="n">
        <v>66.02</v>
      </c>
      <c r="D313" s="11" t="n">
        <v>67.06999999999999</v>
      </c>
      <c r="E313" s="11" t="n">
        <v>1.59</v>
      </c>
      <c r="F313" s="12" t="n">
        <v>2421082</v>
      </c>
      <c r="G313" s="11" t="n">
        <v>16.22</v>
      </c>
      <c r="H313" s="11" t="n">
        <v>48.79</v>
      </c>
    </row>
    <row r="314">
      <c r="B314" s="10" t="inlineStr">
        <is>
          <t>NTPCGREEN</t>
        </is>
      </c>
      <c r="C314" s="11" t="n">
        <v>92.20999999999999</v>
      </c>
      <c r="D314" s="11" t="n">
        <v>89.98999999999999</v>
      </c>
      <c r="E314" s="11" t="n">
        <v>-2.41</v>
      </c>
      <c r="F314" s="12" t="n">
        <v>2417700</v>
      </c>
      <c r="G314" s="11" t="n">
        <v>21.92</v>
      </c>
      <c r="H314" s="11" t="n">
        <v>50.43</v>
      </c>
    </row>
    <row r="315">
      <c r="B315" s="10" t="inlineStr">
        <is>
          <t>TATACONSUM</t>
        </is>
      </c>
      <c r="C315" s="11" t="n">
        <v>960</v>
      </c>
      <c r="D315" s="11" t="n">
        <v>967.7</v>
      </c>
      <c r="E315" s="11" t="n">
        <v>0.8</v>
      </c>
      <c r="F315" s="12" t="n">
        <v>2410899</v>
      </c>
      <c r="G315" s="11" t="n">
        <v>232.03</v>
      </c>
      <c r="H315" s="11" t="n">
        <v>66.93000000000001</v>
      </c>
    </row>
    <row r="316">
      <c r="B316" s="10" t="inlineStr">
        <is>
          <t>SHIPROCKET</t>
        </is>
      </c>
      <c r="C316" s="11" t="n">
        <v>120.9</v>
      </c>
      <c r="D316" s="11" t="n">
        <v>119.99</v>
      </c>
      <c r="E316" s="11" t="n">
        <v>-0.75</v>
      </c>
      <c r="F316" s="12" t="n">
        <v>2378663</v>
      </c>
      <c r="G316" s="11" t="n">
        <v>28.64</v>
      </c>
      <c r="H316" s="11" t="n">
        <v>36.64</v>
      </c>
    </row>
    <row r="317">
      <c r="B317" s="10" t="inlineStr">
        <is>
          <t>CMPDI</t>
        </is>
      </c>
      <c r="C317" s="11" t="n">
        <v>204.58</v>
      </c>
      <c r="D317" s="11" t="n">
        <v>213.12</v>
      </c>
      <c r="E317" s="11" t="n">
        <v>4.17</v>
      </c>
      <c r="F317" s="12" t="n">
        <v>2376372</v>
      </c>
      <c r="G317" s="11" t="n">
        <v>50.25</v>
      </c>
      <c r="H317" s="11" t="n">
        <v>40.41</v>
      </c>
    </row>
    <row r="318">
      <c r="B318" s="10" t="inlineStr">
        <is>
          <t>JUBLFOOD</t>
        </is>
      </c>
      <c r="C318" s="11" t="n">
        <v>478.7</v>
      </c>
      <c r="D318" s="11" t="n">
        <v>463</v>
      </c>
      <c r="E318" s="11" t="n">
        <v>-3.28</v>
      </c>
      <c r="F318" s="12" t="n">
        <v>2376051</v>
      </c>
      <c r="G318" s="11" t="n">
        <v>110.81</v>
      </c>
      <c r="H318" s="11" t="n">
        <v>35.31</v>
      </c>
    </row>
    <row r="319">
      <c r="B319" s="10" t="inlineStr">
        <is>
          <t>ZYDUSLIFE</t>
        </is>
      </c>
      <c r="C319" s="11" t="n">
        <v>1215</v>
      </c>
      <c r="D319" s="11" t="n">
        <v>1200.5</v>
      </c>
      <c r="E319" s="11" t="n">
        <v>-1.19</v>
      </c>
      <c r="F319" s="12" t="n">
        <v>2372609</v>
      </c>
      <c r="G319" s="11" t="n">
        <v>288.39</v>
      </c>
      <c r="H319" s="11" t="n">
        <v>51.62</v>
      </c>
    </row>
    <row r="320">
      <c r="B320" s="10" t="inlineStr">
        <is>
          <t>J&amp;KBANK</t>
        </is>
      </c>
      <c r="C320" s="11" t="n">
        <v>142.25</v>
      </c>
      <c r="D320" s="11" t="n">
        <v>138.52</v>
      </c>
      <c r="E320" s="11" t="n">
        <v>-2.62</v>
      </c>
      <c r="F320" s="12" t="n">
        <v>2354937</v>
      </c>
      <c r="G320" s="11" t="n">
        <v>32.9</v>
      </c>
      <c r="H320" s="11" t="n">
        <v>53.71</v>
      </c>
    </row>
    <row r="321">
      <c r="B321" s="10" t="inlineStr">
        <is>
          <t>JHS</t>
        </is>
      </c>
      <c r="C321" s="11" t="n">
        <v>8.81</v>
      </c>
      <c r="D321" s="11" t="n">
        <v>10.38</v>
      </c>
      <c r="E321" s="11" t="n">
        <v>17.82</v>
      </c>
      <c r="F321" s="12" t="n">
        <v>2324625</v>
      </c>
      <c r="G321" s="11" t="n">
        <v>2.34</v>
      </c>
      <c r="H321" s="11" t="n">
        <v>40.21</v>
      </c>
    </row>
    <row r="322">
      <c r="B322" s="10" t="inlineStr">
        <is>
          <t>BLUESTONE</t>
        </is>
      </c>
      <c r="C322" s="11" t="n">
        <v>786.2</v>
      </c>
      <c r="D322" s="11" t="n">
        <v>806.05</v>
      </c>
      <c r="E322" s="11" t="n">
        <v>2.52</v>
      </c>
      <c r="F322" s="12" t="n">
        <v>2316818</v>
      </c>
      <c r="G322" s="11" t="n">
        <v>180.24</v>
      </c>
      <c r="H322" s="11" t="n">
        <v>26.33</v>
      </c>
    </row>
    <row r="323">
      <c r="B323" s="10" t="inlineStr">
        <is>
          <t>GUJENERGY</t>
        </is>
      </c>
      <c r="C323" s="11" t="n">
        <v>235.07</v>
      </c>
      <c r="D323" s="11" t="n">
        <v>236.61</v>
      </c>
      <c r="E323" s="11" t="n">
        <v>0.66</v>
      </c>
      <c r="F323" s="12" t="n">
        <v>2304043</v>
      </c>
      <c r="G323" s="11" t="n">
        <v>54.23</v>
      </c>
      <c r="H323" s="11" t="n">
        <v>51.45</v>
      </c>
    </row>
    <row r="324">
      <c r="B324" s="10" t="inlineStr">
        <is>
          <t>ALGOQUANT</t>
        </is>
      </c>
      <c r="C324" s="11" t="n">
        <v>69.55</v>
      </c>
      <c r="D324" s="11" t="n">
        <v>65.64</v>
      </c>
      <c r="E324" s="11" t="n">
        <v>-5.62</v>
      </c>
      <c r="F324" s="12" t="n">
        <v>2269037</v>
      </c>
      <c r="G324" s="11" t="n">
        <v>14.98</v>
      </c>
      <c r="H324" s="11" t="n">
        <v>25.64</v>
      </c>
    </row>
    <row r="325">
      <c r="B325" s="10" t="inlineStr">
        <is>
          <t>GESHIP</t>
        </is>
      </c>
      <c r="C325" s="11" t="n">
        <v>1533.4</v>
      </c>
      <c r="D325" s="11" t="n">
        <v>1537.8</v>
      </c>
      <c r="E325" s="11" t="n">
        <v>0.29</v>
      </c>
      <c r="F325" s="12" t="n">
        <v>2264928</v>
      </c>
      <c r="G325" s="11" t="n">
        <v>352.51</v>
      </c>
      <c r="H325" s="11" t="n">
        <v>32.89</v>
      </c>
    </row>
    <row r="326">
      <c r="B326" s="10" t="inlineStr">
        <is>
          <t>PARAGMILK</t>
        </is>
      </c>
      <c r="C326" s="11" t="n">
        <v>274.95</v>
      </c>
      <c r="D326" s="11" t="n">
        <v>268.55</v>
      </c>
      <c r="E326" s="11" t="n">
        <v>-2.33</v>
      </c>
      <c r="F326" s="12" t="n">
        <v>2258239</v>
      </c>
      <c r="G326" s="11" t="n">
        <v>61.95</v>
      </c>
      <c r="H326" s="11" t="n">
        <v>44.88</v>
      </c>
    </row>
    <row r="327">
      <c r="B327" s="10" t="inlineStr">
        <is>
          <t>SDBL</t>
        </is>
      </c>
      <c r="C327" s="11" t="n">
        <v>80.62</v>
      </c>
      <c r="D327" s="11" t="n">
        <v>79.05</v>
      </c>
      <c r="E327" s="11" t="n">
        <v>-1.95</v>
      </c>
      <c r="F327" s="12" t="n">
        <v>2249578</v>
      </c>
      <c r="G327" s="11" t="n">
        <v>17.76</v>
      </c>
      <c r="H327" s="11" t="n">
        <v>26.84</v>
      </c>
    </row>
    <row r="328">
      <c r="B328" s="10" t="inlineStr">
        <is>
          <t>HDFCSILVER</t>
        </is>
      </c>
      <c r="C328" s="11" t="n">
        <v>210.33</v>
      </c>
      <c r="D328" s="11" t="n">
        <v>209.02</v>
      </c>
      <c r="E328" s="11" t="n">
        <v>-0.62</v>
      </c>
      <c r="F328" s="12" t="n">
        <v>2243596</v>
      </c>
      <c r="G328" s="11" t="n">
        <v>46.91</v>
      </c>
      <c r="H328" s="11" t="n">
        <v>49.2</v>
      </c>
    </row>
    <row r="329">
      <c r="B329" s="10" t="inlineStr">
        <is>
          <t>MUFIN</t>
        </is>
      </c>
      <c r="C329" s="11" t="n">
        <v>130.16</v>
      </c>
      <c r="D329" s="11" t="n">
        <v>132.15</v>
      </c>
      <c r="E329" s="11" t="n">
        <v>1.53</v>
      </c>
      <c r="F329" s="12" t="n">
        <v>2236803</v>
      </c>
      <c r="G329" s="11" t="n">
        <v>29.49</v>
      </c>
      <c r="H329" s="11" t="n">
        <v>34.62</v>
      </c>
    </row>
    <row r="330">
      <c r="B330" s="10" t="inlineStr">
        <is>
          <t>VIKASECO</t>
        </is>
      </c>
      <c r="C330" s="11" t="n">
        <v>1.03</v>
      </c>
      <c r="D330" s="11" t="n">
        <v>1.02</v>
      </c>
      <c r="E330" s="11" t="n">
        <v>-0.97</v>
      </c>
      <c r="F330" s="12" t="n">
        <v>2234550</v>
      </c>
      <c r="G330" s="11" t="n">
        <v>0.23</v>
      </c>
      <c r="H330" s="11" t="n">
        <v>57.22</v>
      </c>
    </row>
    <row r="331">
      <c r="B331" s="10" t="inlineStr">
        <is>
          <t>ARDEE</t>
        </is>
      </c>
      <c r="C331" s="11" t="n">
        <v>51.99</v>
      </c>
      <c r="D331" s="11" t="n">
        <v>51.17</v>
      </c>
      <c r="E331" s="11" t="n">
        <v>-1.58</v>
      </c>
      <c r="F331" s="12" t="n">
        <v>2231592</v>
      </c>
      <c r="G331" s="11" t="n">
        <v>11.35</v>
      </c>
      <c r="H331" s="11" t="n">
        <v>32.17</v>
      </c>
    </row>
    <row r="332">
      <c r="B332" s="10" t="inlineStr">
        <is>
          <t>HBLENGINE</t>
        </is>
      </c>
      <c r="C332" s="11" t="n">
        <v>785.65</v>
      </c>
      <c r="D332" s="11" t="n">
        <v>808.3</v>
      </c>
      <c r="E332" s="11" t="n">
        <v>2.88</v>
      </c>
      <c r="F332" s="12" t="n">
        <v>2224069</v>
      </c>
      <c r="G332" s="11" t="n">
        <v>177.26</v>
      </c>
      <c r="H332" s="11" t="n">
        <v>33.42</v>
      </c>
    </row>
    <row r="333">
      <c r="B333" s="10" t="inlineStr">
        <is>
          <t>GOLDAXIS</t>
        </is>
      </c>
      <c r="C333" s="11" t="n">
        <v>121.46</v>
      </c>
      <c r="D333" s="11" t="n">
        <v>121.37</v>
      </c>
      <c r="E333" s="11" t="n">
        <v>-0.07000000000000001</v>
      </c>
      <c r="F333" s="12" t="n">
        <v>2222190</v>
      </c>
      <c r="G333" s="11" t="n">
        <v>26.97</v>
      </c>
      <c r="H333" s="11" t="n">
        <v>76.12</v>
      </c>
    </row>
    <row r="334">
      <c r="B334" s="10" t="inlineStr">
        <is>
          <t>CGPOWER</t>
        </is>
      </c>
      <c r="C334" s="11" t="n">
        <v>865</v>
      </c>
      <c r="D334" s="11" t="n">
        <v>858.05</v>
      </c>
      <c r="E334" s="11" t="n">
        <v>-0.8</v>
      </c>
      <c r="F334" s="12" t="n">
        <v>2197467</v>
      </c>
      <c r="G334" s="11" t="n">
        <v>189.98</v>
      </c>
      <c r="H334" s="11" t="n">
        <v>52.34</v>
      </c>
    </row>
    <row r="335">
      <c r="B335" s="10" t="inlineStr">
        <is>
          <t>RENTOMOJO</t>
        </is>
      </c>
      <c r="C335" s="11" t="n">
        <v>491.35</v>
      </c>
      <c r="D335" s="11" t="n">
        <v>502.15</v>
      </c>
      <c r="E335" s="11" t="n">
        <v>2.2</v>
      </c>
      <c r="F335" s="12" t="n">
        <v>2191503</v>
      </c>
      <c r="G335" s="11" t="n">
        <v>108.92</v>
      </c>
      <c r="H335" s="11" t="n">
        <v>31.63</v>
      </c>
    </row>
    <row r="336">
      <c r="B336" s="10" t="inlineStr">
        <is>
          <t>JTLIND</t>
        </is>
      </c>
      <c r="C336" s="11" t="n">
        <v>87.87</v>
      </c>
      <c r="D336" s="11" t="n">
        <v>88.88</v>
      </c>
      <c r="E336" s="11" t="n">
        <v>1.15</v>
      </c>
      <c r="F336" s="12" t="n">
        <v>2186784</v>
      </c>
      <c r="G336" s="11" t="n">
        <v>19.33</v>
      </c>
      <c r="H336" s="11" t="n">
        <v>40</v>
      </c>
    </row>
    <row r="337">
      <c r="B337" s="10" t="inlineStr">
        <is>
          <t>ROLEXRINGS</t>
        </is>
      </c>
      <c r="C337" s="11" t="n">
        <v>193.45</v>
      </c>
      <c r="D337" s="11" t="n">
        <v>190.58</v>
      </c>
      <c r="E337" s="11" t="n">
        <v>-1.48</v>
      </c>
      <c r="F337" s="12" t="n">
        <v>2165701</v>
      </c>
      <c r="G337" s="11" t="n">
        <v>41.73</v>
      </c>
      <c r="H337" s="11" t="n">
        <v>37.23</v>
      </c>
    </row>
    <row r="338">
      <c r="B338" s="10" t="inlineStr">
        <is>
          <t>SUNFLAG</t>
        </is>
      </c>
      <c r="C338" s="11" t="n">
        <v>449.2</v>
      </c>
      <c r="D338" s="11" t="n">
        <v>464.3</v>
      </c>
      <c r="E338" s="11" t="n">
        <v>3.36</v>
      </c>
      <c r="F338" s="12" t="n">
        <v>2158845</v>
      </c>
      <c r="G338" s="11" t="n">
        <v>98.19</v>
      </c>
      <c r="H338" s="11" t="n">
        <v>32.93</v>
      </c>
    </row>
    <row r="339">
      <c r="B339" s="10" t="inlineStr">
        <is>
          <t>STYLEBAAZA</t>
        </is>
      </c>
      <c r="C339" s="11" t="n">
        <v>394.5</v>
      </c>
      <c r="D339" s="11" t="n">
        <v>405</v>
      </c>
      <c r="E339" s="11" t="n">
        <v>2.66</v>
      </c>
      <c r="F339" s="12" t="n">
        <v>2149007</v>
      </c>
      <c r="G339" s="11" t="n">
        <v>85.31</v>
      </c>
      <c r="H339" s="11" t="n">
        <v>57.71</v>
      </c>
    </row>
    <row r="340">
      <c r="B340" s="10" t="inlineStr">
        <is>
          <t>OIL</t>
        </is>
      </c>
      <c r="C340" s="11" t="n">
        <v>468</v>
      </c>
      <c r="D340" s="11" t="n">
        <v>459.45</v>
      </c>
      <c r="E340" s="11" t="n">
        <v>-1.83</v>
      </c>
      <c r="F340" s="12" t="n">
        <v>2140454</v>
      </c>
      <c r="G340" s="11" t="n">
        <v>99.23</v>
      </c>
      <c r="H340" s="11" t="n">
        <v>51.24</v>
      </c>
    </row>
    <row r="341">
      <c r="B341" s="10" t="inlineStr">
        <is>
          <t>SILVERIETF</t>
        </is>
      </c>
      <c r="C341" s="11" t="n">
        <v>220.2</v>
      </c>
      <c r="D341" s="11" t="n">
        <v>218.43</v>
      </c>
      <c r="E341" s="11" t="n">
        <v>-0.8</v>
      </c>
      <c r="F341" s="12" t="n">
        <v>2136335</v>
      </c>
      <c r="G341" s="11" t="n">
        <v>46.68</v>
      </c>
      <c r="H341" s="11" t="n">
        <v>47.43</v>
      </c>
    </row>
    <row r="342">
      <c r="B342" s="10" t="inlineStr">
        <is>
          <t>DEVYANI</t>
        </is>
      </c>
      <c r="C342" s="11" t="n">
        <v>131.09</v>
      </c>
      <c r="D342" s="11" t="n">
        <v>130.72</v>
      </c>
      <c r="E342" s="11" t="n">
        <v>-0.28</v>
      </c>
      <c r="F342" s="12" t="n">
        <v>2134376</v>
      </c>
      <c r="G342" s="11" t="n">
        <v>27.79</v>
      </c>
      <c r="H342" s="11" t="n">
        <v>43.58</v>
      </c>
    </row>
    <row r="343">
      <c r="B343" s="10" t="inlineStr">
        <is>
          <t>CAMS</t>
        </is>
      </c>
      <c r="C343" s="11" t="n">
        <v>691.55</v>
      </c>
      <c r="D343" s="11" t="n">
        <v>666</v>
      </c>
      <c r="E343" s="11" t="n">
        <v>-3.69</v>
      </c>
      <c r="F343" s="12" t="n">
        <v>2128456</v>
      </c>
      <c r="G343" s="11" t="n">
        <v>143.12</v>
      </c>
      <c r="H343" s="11" t="n">
        <v>40.81</v>
      </c>
    </row>
    <row r="344">
      <c r="B344" s="10" t="inlineStr">
        <is>
          <t>EIHOTEL</t>
        </is>
      </c>
      <c r="C344" s="11" t="n">
        <v>295.1</v>
      </c>
      <c r="D344" s="11" t="n">
        <v>301.85</v>
      </c>
      <c r="E344" s="11" t="n">
        <v>2.29</v>
      </c>
      <c r="F344" s="12" t="n">
        <v>2110585</v>
      </c>
      <c r="G344" s="11" t="n">
        <v>64.12</v>
      </c>
      <c r="H344" s="11" t="n">
        <v>11.53</v>
      </c>
    </row>
    <row r="345">
      <c r="B345" s="10" t="inlineStr">
        <is>
          <t>VERANDA</t>
        </is>
      </c>
      <c r="C345" s="11" t="n">
        <v>238.02</v>
      </c>
      <c r="D345" s="11" t="n">
        <v>223.31</v>
      </c>
      <c r="E345" s="11" t="n">
        <v>-6.18</v>
      </c>
      <c r="F345" s="12" t="n">
        <v>2104745</v>
      </c>
      <c r="G345" s="11" t="n">
        <v>47.2</v>
      </c>
      <c r="H345" s="11" t="n">
        <v>51.24</v>
      </c>
    </row>
    <row r="346">
      <c r="B346" s="10" t="inlineStr">
        <is>
          <t>KISSHT</t>
        </is>
      </c>
      <c r="C346" s="11" t="n">
        <v>344.9</v>
      </c>
      <c r="D346" s="11" t="n">
        <v>358.65</v>
      </c>
      <c r="E346" s="11" t="n">
        <v>3.99</v>
      </c>
      <c r="F346" s="12" t="n">
        <v>2096454</v>
      </c>
      <c r="G346" s="11" t="n">
        <v>74.2</v>
      </c>
      <c r="H346" s="11" t="n">
        <v>44.13</v>
      </c>
    </row>
    <row r="347">
      <c r="B347" s="10" t="inlineStr">
        <is>
          <t>MCX</t>
        </is>
      </c>
      <c r="C347" s="11" t="n">
        <v>3263.5</v>
      </c>
      <c r="D347" s="11" t="n">
        <v>3232</v>
      </c>
      <c r="E347" s="11" t="n">
        <v>-0.97</v>
      </c>
      <c r="F347" s="12" t="n">
        <v>2094968</v>
      </c>
      <c r="G347" s="11" t="n">
        <v>691.54</v>
      </c>
      <c r="H347" s="11" t="n">
        <v>47.58</v>
      </c>
    </row>
    <row r="348">
      <c r="B348" s="10" t="inlineStr">
        <is>
          <t>PARADEEP</t>
        </is>
      </c>
      <c r="C348" s="11" t="n">
        <v>155.7</v>
      </c>
      <c r="D348" s="11" t="n">
        <v>154.08</v>
      </c>
      <c r="E348" s="11" t="n">
        <v>-1.04</v>
      </c>
      <c r="F348" s="12" t="n">
        <v>2094420</v>
      </c>
      <c r="G348" s="11" t="n">
        <v>32.27</v>
      </c>
      <c r="H348" s="11" t="n">
        <v>40.23</v>
      </c>
    </row>
    <row r="349">
      <c r="B349" s="10" t="inlineStr">
        <is>
          <t>GENUSPOWER</t>
        </is>
      </c>
      <c r="C349" s="11" t="n">
        <v>294.05</v>
      </c>
      <c r="D349" s="11" t="n">
        <v>293.65</v>
      </c>
      <c r="E349" s="11" t="n">
        <v>-0.14</v>
      </c>
      <c r="F349" s="12" t="n">
        <v>2057886</v>
      </c>
      <c r="G349" s="11" t="n">
        <v>60.88</v>
      </c>
      <c r="H349" s="11" t="n">
        <v>46.94</v>
      </c>
    </row>
    <row r="350">
      <c r="B350" s="10" t="inlineStr">
        <is>
          <t>HINDUNILVR</t>
        </is>
      </c>
      <c r="C350" s="11" t="n">
        <v>1896</v>
      </c>
      <c r="D350" s="11" t="n">
        <v>1863.8</v>
      </c>
      <c r="E350" s="11" t="n">
        <v>-1.7</v>
      </c>
      <c r="F350" s="12" t="n">
        <v>2057852</v>
      </c>
      <c r="G350" s="11" t="n">
        <v>385.29</v>
      </c>
      <c r="H350" s="11" t="n">
        <v>66.13</v>
      </c>
    </row>
    <row r="351">
      <c r="B351" s="10" t="inlineStr">
        <is>
          <t>INOXGREEN</t>
        </is>
      </c>
      <c r="C351" s="11" t="n">
        <v>170</v>
      </c>
      <c r="D351" s="11" t="n">
        <v>163.96</v>
      </c>
      <c r="E351" s="11" t="n">
        <v>-3.55</v>
      </c>
      <c r="F351" s="12" t="n">
        <v>2050781</v>
      </c>
      <c r="G351" s="11" t="n">
        <v>34.03</v>
      </c>
      <c r="H351" s="11" t="n">
        <v>43.45</v>
      </c>
    </row>
    <row r="352">
      <c r="B352" s="10" t="inlineStr">
        <is>
          <t>GREENPOWER</t>
        </is>
      </c>
      <c r="C352" s="11" t="n">
        <v>8.81</v>
      </c>
      <c r="D352" s="11" t="n">
        <v>8.85</v>
      </c>
      <c r="E352" s="11" t="n">
        <v>0.45</v>
      </c>
      <c r="F352" s="12" t="n">
        <v>2035250</v>
      </c>
      <c r="G352" s="11" t="n">
        <v>1.78</v>
      </c>
      <c r="H352" s="11" t="n">
        <v>42.9</v>
      </c>
    </row>
    <row r="353">
      <c r="B353" s="10" t="inlineStr">
        <is>
          <t>EXIDEIND</t>
        </is>
      </c>
      <c r="C353" s="11" t="n">
        <v>411.75</v>
      </c>
      <c r="D353" s="11" t="n">
        <v>407</v>
      </c>
      <c r="E353" s="11" t="n">
        <v>-1.15</v>
      </c>
      <c r="F353" s="12" t="n">
        <v>2034310</v>
      </c>
      <c r="G353" s="11" t="n">
        <v>82.98</v>
      </c>
      <c r="H353" s="11" t="n">
        <v>44.05</v>
      </c>
    </row>
    <row r="354">
      <c r="B354" s="10" t="inlineStr">
        <is>
          <t>SKYWAYS</t>
        </is>
      </c>
      <c r="C354" s="11" t="n">
        <v>119.21</v>
      </c>
      <c r="D354" s="11" t="n">
        <v>115.31</v>
      </c>
      <c r="E354" s="11" t="n">
        <v>-3.27</v>
      </c>
      <c r="F354" s="12" t="n">
        <v>2023181</v>
      </c>
      <c r="G354" s="11" t="n">
        <v>23.68</v>
      </c>
      <c r="H354" s="11" t="n">
        <v>26.55</v>
      </c>
    </row>
    <row r="355">
      <c r="B355" s="10" t="inlineStr">
        <is>
          <t>HTEL</t>
        </is>
      </c>
      <c r="C355" s="11" t="n">
        <v>65.64</v>
      </c>
      <c r="D355" s="11" t="n">
        <v>69.52</v>
      </c>
      <c r="E355" s="11" t="n">
        <v>5.91</v>
      </c>
      <c r="F355" s="12" t="n">
        <v>2012461</v>
      </c>
      <c r="G355" s="11" t="n">
        <v>13.77</v>
      </c>
      <c r="H355" s="11" t="n">
        <v>37.22</v>
      </c>
    </row>
  </sheetData>
  <autoFilter ref="B2:H35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128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</sheetData>
  <autoFilter ref="B2:J12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2026-09-30T03:55:51Z</dcterms:modified>
  <cp:lastModifiedBy>MANDANAPU POOJITHA</cp:lastModifiedBy>
</cp:coreProperties>
</file>