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&gt;20L'!$B$2:$H$311</definedName>
    <definedName name="_xlnm._FilterDatabase" localSheetId="7" hidden="1">'Daily History'!$B$2:$J$5541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M16:Q16"/>
    <mergeCell ref="I16:L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21-Oct-2026   |   Fetched: 22-Oct-2026 04:16   |   Filter: Volume &gt; 2,000,000 shares   |   Stocks: 309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18.13</v>
      </c>
      <c r="D3" s="11" t="n">
        <v>18.51</v>
      </c>
      <c r="E3" s="11" t="n">
        <v>2.1</v>
      </c>
      <c r="F3" s="12" t="n">
        <v>1460803603</v>
      </c>
      <c r="G3" s="11" t="n">
        <v>2686.5</v>
      </c>
      <c r="H3" s="11" t="n">
        <v>16.93</v>
      </c>
    </row>
    <row r="4">
      <c r="B4" s="10" t="inlineStr">
        <is>
          <t>IDEA</t>
        </is>
      </c>
      <c r="C4" s="11" t="n">
        <v>12.28</v>
      </c>
      <c r="D4" s="11" t="n">
        <v>11.64</v>
      </c>
      <c r="E4" s="11" t="n">
        <v>-5.21</v>
      </c>
      <c r="F4" s="12" t="n">
        <v>525750623</v>
      </c>
      <c r="G4" s="11" t="n">
        <v>625.73</v>
      </c>
      <c r="H4" s="11" t="n">
        <v>35.59</v>
      </c>
    </row>
    <row r="5">
      <c r="B5" s="10" t="inlineStr">
        <is>
          <t>YESBANK</t>
        </is>
      </c>
      <c r="C5" s="11" t="n">
        <v>16.88</v>
      </c>
      <c r="D5" s="11" t="n">
        <v>16.41</v>
      </c>
      <c r="E5" s="11" t="n">
        <v>-2.78</v>
      </c>
      <c r="F5" s="12" t="n">
        <v>207185385</v>
      </c>
      <c r="G5" s="11" t="n">
        <v>339.62</v>
      </c>
      <c r="H5" s="11" t="n">
        <v>41.2</v>
      </c>
    </row>
    <row r="6">
      <c r="B6" s="10" t="inlineStr">
        <is>
          <t>JPPOWER</t>
        </is>
      </c>
      <c r="C6" s="11" t="n">
        <v>14.91</v>
      </c>
      <c r="D6" s="11" t="n">
        <v>13.94</v>
      </c>
      <c r="E6" s="11" t="n">
        <v>-6.51</v>
      </c>
      <c r="F6" s="12" t="n">
        <v>82572039</v>
      </c>
      <c r="G6" s="11" t="n">
        <v>116.45</v>
      </c>
      <c r="H6" s="11" t="n">
        <v>34.41</v>
      </c>
    </row>
    <row r="7">
      <c r="B7" s="10" t="inlineStr">
        <is>
          <t>MONEYVIEW</t>
        </is>
      </c>
      <c r="C7" s="11" t="n">
        <v>56.22</v>
      </c>
      <c r="D7" s="11" t="n">
        <v>54.53</v>
      </c>
      <c r="E7" s="11" t="n">
        <v>-3.01</v>
      </c>
      <c r="F7" s="12" t="n">
        <v>65762348</v>
      </c>
      <c r="G7" s="11" t="n">
        <v>360.18</v>
      </c>
      <c r="H7" s="11" t="n">
        <v>15.1</v>
      </c>
    </row>
    <row r="8">
      <c r="B8" s="10" t="inlineStr">
        <is>
          <t>SUZLON</t>
        </is>
      </c>
      <c r="C8" s="11" t="n">
        <v>40.38</v>
      </c>
      <c r="D8" s="11" t="n">
        <v>39.4</v>
      </c>
      <c r="E8" s="11" t="n">
        <v>-2.43</v>
      </c>
      <c r="F8" s="12" t="n">
        <v>62632850</v>
      </c>
      <c r="G8" s="11" t="n">
        <v>246.56</v>
      </c>
      <c r="H8" s="11" t="n">
        <v>39.39</v>
      </c>
    </row>
    <row r="9">
      <c r="B9" s="10" t="inlineStr">
        <is>
          <t>DCMSRIND</t>
        </is>
      </c>
      <c r="C9" s="11" t="n">
        <v>47.9</v>
      </c>
      <c r="D9" s="11" t="n">
        <v>53.69</v>
      </c>
      <c r="E9" s="11" t="n">
        <v>12.09</v>
      </c>
      <c r="F9" s="12" t="n">
        <v>57434221</v>
      </c>
      <c r="G9" s="11" t="n">
        <v>300.52</v>
      </c>
      <c r="H9" s="11" t="n">
        <v>6.35</v>
      </c>
    </row>
    <row r="10">
      <c r="B10" s="10" t="inlineStr">
        <is>
          <t>VMM</t>
        </is>
      </c>
      <c r="C10" s="11" t="n">
        <v>94.44</v>
      </c>
      <c r="D10" s="11" t="n">
        <v>90</v>
      </c>
      <c r="E10" s="11" t="n">
        <v>-4.7</v>
      </c>
      <c r="F10" s="12" t="n">
        <v>54289708</v>
      </c>
      <c r="G10" s="11" t="n">
        <v>488.8</v>
      </c>
      <c r="H10" s="11" t="n">
        <v>37.17</v>
      </c>
    </row>
    <row r="11">
      <c r="B11" s="10" t="inlineStr">
        <is>
          <t>ITBEES</t>
        </is>
      </c>
      <c r="C11" s="11" t="n">
        <v>34.93</v>
      </c>
      <c r="D11" s="11" t="n">
        <v>35.95</v>
      </c>
      <c r="E11" s="11" t="n">
        <v>2.92</v>
      </c>
      <c r="F11" s="12" t="n">
        <v>53057382</v>
      </c>
      <c r="G11" s="11" t="n">
        <v>190.54</v>
      </c>
      <c r="H11" s="11" t="n">
        <v>55.41</v>
      </c>
    </row>
    <row r="12">
      <c r="B12" s="10" t="inlineStr">
        <is>
          <t>TATAGOLD</t>
        </is>
      </c>
      <c r="C12" s="11" t="n">
        <v>14.09</v>
      </c>
      <c r="D12" s="11" t="n">
        <v>13.89</v>
      </c>
      <c r="E12" s="11" t="n">
        <v>-1.42</v>
      </c>
      <c r="F12" s="12" t="n">
        <v>45364005</v>
      </c>
      <c r="G12" s="11" t="n">
        <v>63.11</v>
      </c>
      <c r="H12" s="11" t="n">
        <v>47.38</v>
      </c>
    </row>
    <row r="13">
      <c r="B13" s="10" t="inlineStr">
        <is>
          <t>EMPOWER</t>
        </is>
      </c>
      <c r="C13" s="11" t="n">
        <v>1.64</v>
      </c>
      <c r="D13" s="11" t="n">
        <v>1.56</v>
      </c>
      <c r="E13" s="11" t="n">
        <v>-4.88</v>
      </c>
      <c r="F13" s="12" t="n">
        <v>44041598</v>
      </c>
      <c r="G13" s="11" t="n">
        <v>7.07</v>
      </c>
      <c r="H13" s="11" t="n">
        <v>65.17</v>
      </c>
    </row>
    <row r="14">
      <c r="B14" s="10" t="inlineStr">
        <is>
          <t>TATSILV</t>
        </is>
      </c>
      <c r="C14" s="11" t="n">
        <v>20.07</v>
      </c>
      <c r="D14" s="11" t="n">
        <v>19.82</v>
      </c>
      <c r="E14" s="11" t="n">
        <v>-1.25</v>
      </c>
      <c r="F14" s="12" t="n">
        <v>39307515</v>
      </c>
      <c r="G14" s="11" t="n">
        <v>78.06999999999999</v>
      </c>
      <c r="H14" s="11" t="n">
        <v>45.44</v>
      </c>
    </row>
    <row r="15">
      <c r="B15" s="10" t="inlineStr">
        <is>
          <t>IBULLSLTD</t>
        </is>
      </c>
      <c r="C15" s="11" t="n">
        <v>34.18</v>
      </c>
      <c r="D15" s="11" t="n">
        <v>34.57</v>
      </c>
      <c r="E15" s="11" t="n">
        <v>1.14</v>
      </c>
      <c r="F15" s="12" t="n">
        <v>38808057</v>
      </c>
      <c r="G15" s="11" t="n">
        <v>129.01</v>
      </c>
      <c r="H15" s="11" t="n">
        <v>45.45</v>
      </c>
    </row>
    <row r="16">
      <c r="B16" s="10" t="inlineStr">
        <is>
          <t>WIPRO</t>
        </is>
      </c>
      <c r="C16" s="11" t="n">
        <v>182.14</v>
      </c>
      <c r="D16" s="11" t="n">
        <v>189.17</v>
      </c>
      <c r="E16" s="11" t="n">
        <v>3.86</v>
      </c>
      <c r="F16" s="12" t="n">
        <v>37817191</v>
      </c>
      <c r="G16" s="11" t="n">
        <v>713.23</v>
      </c>
      <c r="H16" s="11" t="n">
        <v>37.72</v>
      </c>
    </row>
    <row r="17">
      <c r="B17" s="10" t="inlineStr">
        <is>
          <t>SOUTHBANK</t>
        </is>
      </c>
      <c r="C17" s="11" t="n">
        <v>54.26</v>
      </c>
      <c r="D17" s="11" t="n">
        <v>54.97</v>
      </c>
      <c r="E17" s="11" t="n">
        <v>1.31</v>
      </c>
      <c r="F17" s="12" t="n">
        <v>36477995</v>
      </c>
      <c r="G17" s="11" t="n">
        <v>201.45</v>
      </c>
      <c r="H17" s="11" t="n">
        <v>33.88</v>
      </c>
    </row>
    <row r="18">
      <c r="B18" s="10" t="inlineStr">
        <is>
          <t>HDFIRE</t>
        </is>
      </c>
      <c r="C18" s="11" t="n">
        <v>271</v>
      </c>
      <c r="D18" s="11" t="n">
        <v>306.75</v>
      </c>
      <c r="E18" s="11" t="n">
        <v>13.19</v>
      </c>
      <c r="F18" s="12" t="n">
        <v>31157931</v>
      </c>
      <c r="G18" s="11" t="n">
        <v>979.09</v>
      </c>
      <c r="H18" s="11" t="n">
        <v>45.1</v>
      </c>
    </row>
    <row r="19">
      <c r="B19" s="10" t="inlineStr">
        <is>
          <t>PNB</t>
        </is>
      </c>
      <c r="C19" s="11" t="n">
        <v>121.9</v>
      </c>
      <c r="D19" s="11" t="n">
        <v>122.5</v>
      </c>
      <c r="E19" s="11" t="n">
        <v>0.49</v>
      </c>
      <c r="F19" s="12" t="n">
        <v>31119542</v>
      </c>
      <c r="G19" s="11" t="n">
        <v>381.54</v>
      </c>
      <c r="H19" s="11" t="n">
        <v>52.74</v>
      </c>
    </row>
    <row r="20">
      <c r="B20" s="10" t="inlineStr">
        <is>
          <t>OLAELEC</t>
        </is>
      </c>
      <c r="C20" s="11" t="n">
        <v>34.49</v>
      </c>
      <c r="D20" s="11" t="n">
        <v>33.05</v>
      </c>
      <c r="E20" s="11" t="n">
        <v>-4.18</v>
      </c>
      <c r="F20" s="12" t="n">
        <v>31117145</v>
      </c>
      <c r="G20" s="11" t="n">
        <v>104.01</v>
      </c>
      <c r="H20" s="11" t="n">
        <v>24.38</v>
      </c>
    </row>
    <row r="21">
      <c r="B21" s="10" t="inlineStr">
        <is>
          <t>ETERNAL</t>
        </is>
      </c>
      <c r="C21" s="11" t="n">
        <v>320.2</v>
      </c>
      <c r="D21" s="11" t="n">
        <v>312.35</v>
      </c>
      <c r="E21" s="11" t="n">
        <v>-2.45</v>
      </c>
      <c r="F21" s="12" t="n">
        <v>30152462</v>
      </c>
      <c r="G21" s="11" t="n">
        <v>936.91</v>
      </c>
      <c r="H21" s="11" t="n">
        <v>55.73</v>
      </c>
    </row>
    <row r="22">
      <c r="B22" s="10" t="inlineStr">
        <is>
          <t>GTLINFRA</t>
        </is>
      </c>
      <c r="C22" s="11" t="n">
        <v>1.02</v>
      </c>
      <c r="D22" s="11" t="n">
        <v>1</v>
      </c>
      <c r="E22" s="11" t="n">
        <v>-1.96</v>
      </c>
      <c r="F22" s="12" t="n">
        <v>29556862</v>
      </c>
      <c r="G22" s="11" t="n">
        <v>2.99</v>
      </c>
      <c r="H22" s="11" t="n">
        <v>53.98</v>
      </c>
    </row>
    <row r="23">
      <c r="B23" s="10" t="inlineStr">
        <is>
          <t>INDIACEM</t>
        </is>
      </c>
      <c r="C23" s="11" t="n">
        <v>294.35</v>
      </c>
      <c r="D23" s="11" t="n">
        <v>329.8</v>
      </c>
      <c r="E23" s="11" t="n">
        <v>12.04</v>
      </c>
      <c r="F23" s="12" t="n">
        <v>28533954</v>
      </c>
      <c r="G23" s="11" t="n">
        <v>914.3200000000001</v>
      </c>
      <c r="H23" s="11" t="n">
        <v>3.7</v>
      </c>
    </row>
    <row r="24">
      <c r="B24" s="10" t="inlineStr">
        <is>
          <t>GOLDBEES</t>
        </is>
      </c>
      <c r="C24" s="11" t="n">
        <v>119.83</v>
      </c>
      <c r="D24" s="11" t="n">
        <v>118.13</v>
      </c>
      <c r="E24" s="11" t="n">
        <v>-1.42</v>
      </c>
      <c r="F24" s="12" t="n">
        <v>27637611</v>
      </c>
      <c r="G24" s="11" t="n">
        <v>326.67</v>
      </c>
      <c r="H24" s="11" t="n">
        <v>69.12</v>
      </c>
    </row>
    <row r="25">
      <c r="B25" s="10" t="inlineStr">
        <is>
          <t>RPOWER</t>
        </is>
      </c>
      <c r="C25" s="11" t="n">
        <v>17.89</v>
      </c>
      <c r="D25" s="11" t="n">
        <v>17.27</v>
      </c>
      <c r="E25" s="11" t="n">
        <v>-3.47</v>
      </c>
      <c r="F25" s="12" t="n">
        <v>26878985</v>
      </c>
      <c r="G25" s="11" t="n">
        <v>46.97</v>
      </c>
      <c r="H25" s="11" t="n">
        <v>39.76</v>
      </c>
    </row>
    <row r="26">
      <c r="B26" s="10" t="inlineStr">
        <is>
          <t>HDFCBANK</t>
        </is>
      </c>
      <c r="C26" s="11" t="n">
        <v>712</v>
      </c>
      <c r="D26" s="11" t="n">
        <v>706.95</v>
      </c>
      <c r="E26" s="11" t="n">
        <v>-0.71</v>
      </c>
      <c r="F26" s="12" t="n">
        <v>26573703</v>
      </c>
      <c r="G26" s="11" t="n">
        <v>1878.32</v>
      </c>
      <c r="H26" s="11" t="n">
        <v>61.06</v>
      </c>
    </row>
    <row r="27">
      <c r="B27" s="10" t="inlineStr">
        <is>
          <t>MEESHO</t>
        </is>
      </c>
      <c r="C27" s="11" t="n">
        <v>229.59</v>
      </c>
      <c r="D27" s="11" t="n">
        <v>217.12</v>
      </c>
      <c r="E27" s="11" t="n">
        <v>-5.43</v>
      </c>
      <c r="F27" s="12" t="n">
        <v>26430153</v>
      </c>
      <c r="G27" s="11" t="n">
        <v>573.4400000000001</v>
      </c>
      <c r="H27" s="11" t="n">
        <v>51.64</v>
      </c>
    </row>
    <row r="28">
      <c r="B28" s="10" t="inlineStr">
        <is>
          <t>FILATFASH</t>
        </is>
      </c>
      <c r="C28" s="11" t="n">
        <v>0.17</v>
      </c>
      <c r="D28" s="11" t="n">
        <v>0.17</v>
      </c>
      <c r="E28" s="11" t="n">
        <v>0</v>
      </c>
      <c r="F28" s="12" t="n">
        <v>25753878</v>
      </c>
      <c r="G28" s="11" t="n">
        <v>0.45</v>
      </c>
      <c r="H28" s="11" t="n">
        <v>74.73</v>
      </c>
    </row>
    <row r="29">
      <c r="B29" s="10" t="inlineStr">
        <is>
          <t>COMFINTE</t>
        </is>
      </c>
      <c r="C29" s="11" t="n">
        <v>9.27</v>
      </c>
      <c r="D29" s="11" t="n">
        <v>10.18</v>
      </c>
      <c r="E29" s="11" t="n">
        <v>9.82</v>
      </c>
      <c r="F29" s="12" t="n">
        <v>25048871</v>
      </c>
      <c r="G29" s="11" t="n">
        <v>25.35</v>
      </c>
      <c r="H29" s="11" t="n">
        <v>18.88</v>
      </c>
    </row>
    <row r="30">
      <c r="B30" s="10" t="inlineStr">
        <is>
          <t>LIQUIDCASE</t>
        </is>
      </c>
      <c r="C30" s="11" t="n">
        <v>116.47</v>
      </c>
      <c r="D30" s="11" t="n">
        <v>116.49</v>
      </c>
      <c r="E30" s="11" t="n">
        <v>0.02</v>
      </c>
      <c r="F30" s="12" t="n">
        <v>24400871</v>
      </c>
      <c r="G30" s="11" t="n">
        <v>284.25</v>
      </c>
      <c r="H30" s="11" t="n">
        <v>71.92</v>
      </c>
    </row>
    <row r="31">
      <c r="B31" s="10" t="inlineStr">
        <is>
          <t>NHPC</t>
        </is>
      </c>
      <c r="C31" s="11" t="n">
        <v>70.7</v>
      </c>
      <c r="D31" s="11" t="n">
        <v>72.65000000000001</v>
      </c>
      <c r="E31" s="11" t="n">
        <v>2.76</v>
      </c>
      <c r="F31" s="12" t="n">
        <v>22066344</v>
      </c>
      <c r="G31" s="11" t="n">
        <v>158.95</v>
      </c>
      <c r="H31" s="11" t="n">
        <v>48.98</v>
      </c>
    </row>
    <row r="32">
      <c r="B32" s="10" t="inlineStr">
        <is>
          <t>TATASTEEL</t>
        </is>
      </c>
      <c r="C32" s="11" t="n">
        <v>174.04</v>
      </c>
      <c r="D32" s="11" t="n">
        <v>172.45</v>
      </c>
      <c r="E32" s="11" t="n">
        <v>-0.91</v>
      </c>
      <c r="F32" s="12" t="n">
        <v>21577704</v>
      </c>
      <c r="G32" s="11" t="n">
        <v>372.92</v>
      </c>
      <c r="H32" s="11" t="n">
        <v>56.16</v>
      </c>
    </row>
    <row r="33">
      <c r="B33" s="10" t="inlineStr">
        <is>
          <t>UNIONBANK</t>
        </is>
      </c>
      <c r="C33" s="11" t="n">
        <v>180.7</v>
      </c>
      <c r="D33" s="11" t="n">
        <v>182</v>
      </c>
      <c r="E33" s="11" t="n">
        <v>0.72</v>
      </c>
      <c r="F33" s="12" t="n">
        <v>21467851</v>
      </c>
      <c r="G33" s="11" t="n">
        <v>391.88</v>
      </c>
      <c r="H33" s="11" t="n">
        <v>34.07</v>
      </c>
    </row>
    <row r="34">
      <c r="B34" s="10" t="inlineStr">
        <is>
          <t>ITC</t>
        </is>
      </c>
      <c r="C34" s="11" t="n">
        <v>260.8</v>
      </c>
      <c r="D34" s="11" t="n">
        <v>262</v>
      </c>
      <c r="E34" s="11" t="n">
        <v>0.46</v>
      </c>
      <c r="F34" s="12" t="n">
        <v>21000241</v>
      </c>
      <c r="G34" s="11" t="n">
        <v>551.08</v>
      </c>
      <c r="H34" s="11" t="n">
        <v>64.66</v>
      </c>
    </row>
    <row r="35">
      <c r="B35" s="10" t="inlineStr">
        <is>
          <t>IFCI</t>
        </is>
      </c>
      <c r="C35" s="11" t="n">
        <v>64.84999999999999</v>
      </c>
      <c r="D35" s="11" t="n">
        <v>63.17</v>
      </c>
      <c r="E35" s="11" t="n">
        <v>-2.59</v>
      </c>
      <c r="F35" s="12" t="n">
        <v>20665695</v>
      </c>
      <c r="G35" s="11" t="n">
        <v>131.94</v>
      </c>
      <c r="H35" s="11" t="n">
        <v>22.45</v>
      </c>
    </row>
    <row r="36">
      <c r="B36" s="10" t="inlineStr">
        <is>
          <t>CUPID</t>
        </is>
      </c>
      <c r="C36" s="11" t="n">
        <v>336.3</v>
      </c>
      <c r="D36" s="11" t="n">
        <v>340.75</v>
      </c>
      <c r="E36" s="11" t="n">
        <v>1.32</v>
      </c>
      <c r="F36" s="12" t="n">
        <v>20530137</v>
      </c>
      <c r="G36" s="11" t="n">
        <v>690.45</v>
      </c>
      <c r="H36" s="11" t="n">
        <v>26.86</v>
      </c>
    </row>
    <row r="37">
      <c r="B37" s="10" t="inlineStr">
        <is>
          <t>MOTISONS</t>
        </is>
      </c>
      <c r="C37" s="11" t="n">
        <v>16.9</v>
      </c>
      <c r="D37" s="11" t="n">
        <v>16.72</v>
      </c>
      <c r="E37" s="11" t="n">
        <v>-1.07</v>
      </c>
      <c r="F37" s="12" t="n">
        <v>20226236</v>
      </c>
      <c r="G37" s="11" t="n">
        <v>34.01</v>
      </c>
      <c r="H37" s="11" t="n">
        <v>34.11</v>
      </c>
    </row>
    <row r="38">
      <c r="B38" s="10" t="inlineStr">
        <is>
          <t>HEROMOTORS</t>
        </is>
      </c>
      <c r="C38" s="11" t="n">
        <v>136.34</v>
      </c>
      <c r="D38" s="11" t="n">
        <v>122.71</v>
      </c>
      <c r="E38" s="11" t="n">
        <v>-10</v>
      </c>
      <c r="F38" s="12" t="n">
        <v>20129504</v>
      </c>
      <c r="G38" s="11" t="n">
        <v>252.83</v>
      </c>
      <c r="H38" s="11" t="n">
        <v>34.75</v>
      </c>
    </row>
    <row r="39">
      <c r="B39" s="10" t="inlineStr">
        <is>
          <t>VEDPOWER</t>
        </is>
      </c>
      <c r="C39" s="11" t="n">
        <v>32</v>
      </c>
      <c r="D39" s="11" t="n">
        <v>30.3</v>
      </c>
      <c r="E39" s="11" t="n">
        <v>-5.31</v>
      </c>
      <c r="F39" s="12" t="n">
        <v>19667434</v>
      </c>
      <c r="G39" s="11" t="n">
        <v>60.48</v>
      </c>
      <c r="H39" s="11" t="n">
        <v>47.66</v>
      </c>
    </row>
    <row r="40">
      <c r="B40" s="10" t="inlineStr">
        <is>
          <t>VISL</t>
        </is>
      </c>
      <c r="C40" s="11" t="n">
        <v>28.92</v>
      </c>
      <c r="D40" s="11" t="n">
        <v>28.1</v>
      </c>
      <c r="E40" s="11" t="n">
        <v>-2.84</v>
      </c>
      <c r="F40" s="12" t="n">
        <v>19469186</v>
      </c>
      <c r="G40" s="11" t="n">
        <v>54.93</v>
      </c>
      <c r="H40" s="11" t="n">
        <v>52.56</v>
      </c>
    </row>
    <row r="41">
      <c r="B41" s="10" t="inlineStr">
        <is>
          <t>ADANIPOWER</t>
        </is>
      </c>
      <c r="C41" s="11" t="n">
        <v>194.08</v>
      </c>
      <c r="D41" s="11" t="n">
        <v>187.09</v>
      </c>
      <c r="E41" s="11" t="n">
        <v>-3.6</v>
      </c>
      <c r="F41" s="12" t="n">
        <v>18840459</v>
      </c>
      <c r="G41" s="11" t="n">
        <v>355.32</v>
      </c>
      <c r="H41" s="11" t="n">
        <v>46.37</v>
      </c>
    </row>
    <row r="42">
      <c r="B42" s="10" t="inlineStr">
        <is>
          <t>HCC</t>
        </is>
      </c>
      <c r="C42" s="11" t="n">
        <v>19.06</v>
      </c>
      <c r="D42" s="11" t="n">
        <v>18.07</v>
      </c>
      <c r="E42" s="11" t="n">
        <v>-5.19</v>
      </c>
      <c r="F42" s="12" t="n">
        <v>18633490</v>
      </c>
      <c r="G42" s="11" t="n">
        <v>34.12</v>
      </c>
      <c r="H42" s="11" t="n">
        <v>41.84</v>
      </c>
    </row>
    <row r="43">
      <c r="B43" s="10" t="inlineStr">
        <is>
          <t>INFY</t>
        </is>
      </c>
      <c r="C43" s="11" t="n">
        <v>1130.7</v>
      </c>
      <c r="D43" s="11" t="n">
        <v>1168</v>
      </c>
      <c r="E43" s="11" t="n">
        <v>3.3</v>
      </c>
      <c r="F43" s="12" t="n">
        <v>18597997</v>
      </c>
      <c r="G43" s="11" t="n">
        <v>2162.42</v>
      </c>
      <c r="H43" s="11" t="n">
        <v>50.19</v>
      </c>
    </row>
    <row r="44">
      <c r="B44" s="10" t="inlineStr">
        <is>
          <t>BAJFINANCE</t>
        </is>
      </c>
      <c r="C44" s="11" t="n">
        <v>957.35</v>
      </c>
      <c r="D44" s="11" t="n">
        <v>926</v>
      </c>
      <c r="E44" s="11" t="n">
        <v>-3.27</v>
      </c>
      <c r="F44" s="12" t="n">
        <v>18557070</v>
      </c>
      <c r="G44" s="11" t="n">
        <v>1729.29</v>
      </c>
      <c r="H44" s="11" t="n">
        <v>55.68</v>
      </c>
    </row>
    <row r="45">
      <c r="B45" s="10" t="inlineStr">
        <is>
          <t>CANBK</t>
        </is>
      </c>
      <c r="C45" s="11" t="n">
        <v>122</v>
      </c>
      <c r="D45" s="11" t="n">
        <v>120.6</v>
      </c>
      <c r="E45" s="11" t="n">
        <v>-1.15</v>
      </c>
      <c r="F45" s="12" t="n">
        <v>18432842</v>
      </c>
      <c r="G45" s="11" t="n">
        <v>223.41</v>
      </c>
      <c r="H45" s="11" t="n">
        <v>46.43</v>
      </c>
    </row>
    <row r="46">
      <c r="B46" s="10" t="inlineStr">
        <is>
          <t>SYNCOMF</t>
        </is>
      </c>
      <c r="C46" s="11" t="n">
        <v>21.41</v>
      </c>
      <c r="D46" s="11" t="n">
        <v>22.07</v>
      </c>
      <c r="E46" s="11" t="n">
        <v>3.08</v>
      </c>
      <c r="F46" s="12" t="n">
        <v>18357787</v>
      </c>
      <c r="G46" s="11" t="n">
        <v>40.26</v>
      </c>
      <c r="H46" s="11" t="n">
        <v>22.35</v>
      </c>
    </row>
    <row r="47">
      <c r="B47" s="10" t="inlineStr">
        <is>
          <t>GROWW</t>
        </is>
      </c>
      <c r="C47" s="11" t="n">
        <v>198.08</v>
      </c>
      <c r="D47" s="11" t="n">
        <v>190.52</v>
      </c>
      <c r="E47" s="11" t="n">
        <v>-3.82</v>
      </c>
      <c r="F47" s="12" t="n">
        <v>18141584</v>
      </c>
      <c r="G47" s="11" t="n">
        <v>347.9</v>
      </c>
      <c r="H47" s="11" t="n">
        <v>52.09</v>
      </c>
    </row>
    <row r="48">
      <c r="B48" s="10" t="inlineStr">
        <is>
          <t>RELIANCE</t>
        </is>
      </c>
      <c r="C48" s="11" t="n">
        <v>1202</v>
      </c>
      <c r="D48" s="11" t="n">
        <v>1209</v>
      </c>
      <c r="E48" s="11" t="n">
        <v>0.58</v>
      </c>
      <c r="F48" s="12" t="n">
        <v>17607823</v>
      </c>
      <c r="G48" s="11" t="n">
        <v>2142.36</v>
      </c>
      <c r="H48" s="11" t="n">
        <v>46.35</v>
      </c>
    </row>
    <row r="49">
      <c r="B49" s="10" t="inlineStr">
        <is>
          <t>ICICIBANK</t>
        </is>
      </c>
      <c r="C49" s="11" t="n">
        <v>1381</v>
      </c>
      <c r="D49" s="11" t="n">
        <v>1385</v>
      </c>
      <c r="E49" s="11" t="n">
        <v>0.29</v>
      </c>
      <c r="F49" s="12" t="n">
        <v>17537734</v>
      </c>
      <c r="G49" s="11" t="n">
        <v>2446.2</v>
      </c>
      <c r="H49" s="11" t="n">
        <v>62.24</v>
      </c>
    </row>
    <row r="50">
      <c r="B50" s="10" t="inlineStr">
        <is>
          <t>UJJIVANSFB</t>
        </is>
      </c>
      <c r="C50" s="11" t="n">
        <v>63.2</v>
      </c>
      <c r="D50" s="11" t="n">
        <v>60.45</v>
      </c>
      <c r="E50" s="11" t="n">
        <v>-4.35</v>
      </c>
      <c r="F50" s="12" t="n">
        <v>17503489</v>
      </c>
      <c r="G50" s="11" t="n">
        <v>107.07</v>
      </c>
      <c r="H50" s="11" t="n">
        <v>47.01</v>
      </c>
    </row>
    <row r="51">
      <c r="B51" s="10" t="inlineStr">
        <is>
          <t>NMDC</t>
        </is>
      </c>
      <c r="C51" s="11" t="n">
        <v>70.5</v>
      </c>
      <c r="D51" s="11" t="n">
        <v>69.59999999999999</v>
      </c>
      <c r="E51" s="11" t="n">
        <v>-1.28</v>
      </c>
      <c r="F51" s="12" t="n">
        <v>17414848</v>
      </c>
      <c r="G51" s="11" t="n">
        <v>121.13</v>
      </c>
      <c r="H51" s="11" t="n">
        <v>61.96</v>
      </c>
    </row>
    <row r="52">
      <c r="B52" s="10" t="inlineStr">
        <is>
          <t>SILVERBEES</t>
        </is>
      </c>
      <c r="C52" s="11" t="n">
        <v>197.44</v>
      </c>
      <c r="D52" s="11" t="n">
        <v>195.06</v>
      </c>
      <c r="E52" s="11" t="n">
        <v>-1.21</v>
      </c>
      <c r="F52" s="12" t="n">
        <v>16968791</v>
      </c>
      <c r="G52" s="11" t="n">
        <v>331.34</v>
      </c>
      <c r="H52" s="11" t="n">
        <v>40.11</v>
      </c>
    </row>
    <row r="53">
      <c r="B53" s="10" t="inlineStr">
        <is>
          <t>FCL</t>
        </is>
      </c>
      <c r="C53" s="11" t="n">
        <v>55.81</v>
      </c>
      <c r="D53" s="11" t="n">
        <v>52.73</v>
      </c>
      <c r="E53" s="11" t="n">
        <v>-5.52</v>
      </c>
      <c r="F53" s="12" t="n">
        <v>16949932</v>
      </c>
      <c r="G53" s="11" t="n">
        <v>91.2</v>
      </c>
      <c r="H53" s="11" t="n">
        <v>40.44</v>
      </c>
    </row>
    <row r="54">
      <c r="B54" s="10" t="inlineStr">
        <is>
          <t>IDFCFIRSTB</t>
        </is>
      </c>
      <c r="C54" s="11" t="n">
        <v>76.33</v>
      </c>
      <c r="D54" s="11" t="n">
        <v>75.06</v>
      </c>
      <c r="E54" s="11" t="n">
        <v>-1.66</v>
      </c>
      <c r="F54" s="12" t="n">
        <v>16735578</v>
      </c>
      <c r="G54" s="11" t="n">
        <v>126.11</v>
      </c>
      <c r="H54" s="11" t="n">
        <v>55.72</v>
      </c>
    </row>
    <row r="55">
      <c r="B55" s="10" t="inlineStr">
        <is>
          <t>RTNPOWER</t>
        </is>
      </c>
      <c r="C55" s="11" t="n">
        <v>6.34</v>
      </c>
      <c r="D55" s="11" t="n">
        <v>6.07</v>
      </c>
      <c r="E55" s="11" t="n">
        <v>-4.26</v>
      </c>
      <c r="F55" s="12" t="n">
        <v>16308039</v>
      </c>
      <c r="G55" s="11" t="n">
        <v>9.970000000000001</v>
      </c>
      <c r="H55" s="11" t="n">
        <v>57.12</v>
      </c>
    </row>
    <row r="56">
      <c r="B56" s="10" t="inlineStr">
        <is>
          <t>AVANCE</t>
        </is>
      </c>
      <c r="C56" s="11" t="n">
        <v>0.72</v>
      </c>
      <c r="D56" s="11" t="n">
        <v>0.65</v>
      </c>
      <c r="E56" s="11" t="n">
        <v>-9.720000000000001</v>
      </c>
      <c r="F56" s="12" t="n">
        <v>16028548</v>
      </c>
      <c r="G56" s="11" t="n">
        <v>1.08</v>
      </c>
      <c r="H56" s="11" t="n">
        <v>59.77</v>
      </c>
    </row>
    <row r="57">
      <c r="B57" s="10" t="inlineStr">
        <is>
          <t>VOGL</t>
        </is>
      </c>
      <c r="C57" s="11" t="n">
        <v>30.51</v>
      </c>
      <c r="D57" s="11" t="n">
        <v>29.19</v>
      </c>
      <c r="E57" s="11" t="n">
        <v>-4.33</v>
      </c>
      <c r="F57" s="12" t="n">
        <v>15685043</v>
      </c>
      <c r="G57" s="11" t="n">
        <v>46.09</v>
      </c>
      <c r="H57" s="11" t="n">
        <v>52.97</v>
      </c>
    </row>
    <row r="58">
      <c r="B58" s="10" t="inlineStr">
        <is>
          <t>SBC</t>
        </is>
      </c>
      <c r="C58" s="11" t="n">
        <v>64.5</v>
      </c>
      <c r="D58" s="11" t="n">
        <v>62.94</v>
      </c>
      <c r="E58" s="11" t="n">
        <v>-2.42</v>
      </c>
      <c r="F58" s="12" t="n">
        <v>15625596</v>
      </c>
      <c r="G58" s="11" t="n">
        <v>98.81999999999999</v>
      </c>
      <c r="H58" s="11" t="n">
        <v>40.6</v>
      </c>
    </row>
    <row r="59">
      <c r="B59" s="10" t="inlineStr">
        <is>
          <t>TFCILTD</t>
        </is>
      </c>
      <c r="C59" s="11" t="n">
        <v>156.18</v>
      </c>
      <c r="D59" s="11" t="n">
        <v>150.2</v>
      </c>
      <c r="E59" s="11" t="n">
        <v>-3.83</v>
      </c>
      <c r="F59" s="12" t="n">
        <v>15370771</v>
      </c>
      <c r="G59" s="11" t="n">
        <v>231.62</v>
      </c>
      <c r="H59" s="11" t="n">
        <v>35.45</v>
      </c>
    </row>
    <row r="60">
      <c r="B60" s="10" t="inlineStr">
        <is>
          <t>SAIL</t>
        </is>
      </c>
      <c r="C60" s="11" t="n">
        <v>168.97</v>
      </c>
      <c r="D60" s="11" t="n">
        <v>169.5</v>
      </c>
      <c r="E60" s="11" t="n">
        <v>0.31</v>
      </c>
      <c r="F60" s="12" t="n">
        <v>15352106</v>
      </c>
      <c r="G60" s="11" t="n">
        <v>261.02</v>
      </c>
      <c r="H60" s="11" t="n">
        <v>47.49</v>
      </c>
    </row>
    <row r="61">
      <c r="B61" s="10" t="inlineStr">
        <is>
          <t>ALOKINDS</t>
        </is>
      </c>
      <c r="C61" s="11" t="n">
        <v>8.17</v>
      </c>
      <c r="D61" s="11" t="n">
        <v>8.140000000000001</v>
      </c>
      <c r="E61" s="11" t="n">
        <v>-0.37</v>
      </c>
      <c r="F61" s="12" t="n">
        <v>14990509</v>
      </c>
      <c r="G61" s="11" t="n">
        <v>12.1</v>
      </c>
      <c r="H61" s="11" t="n">
        <v>29.97</v>
      </c>
    </row>
    <row r="62">
      <c r="B62" s="10" t="inlineStr">
        <is>
          <t>RENUKA</t>
        </is>
      </c>
      <c r="C62" s="11" t="n">
        <v>20.69</v>
      </c>
      <c r="D62" s="11" t="n">
        <v>19.92</v>
      </c>
      <c r="E62" s="11" t="n">
        <v>-3.72</v>
      </c>
      <c r="F62" s="12" t="n">
        <v>13933071</v>
      </c>
      <c r="G62" s="11" t="n">
        <v>27.87</v>
      </c>
      <c r="H62" s="11" t="n">
        <v>40.79</v>
      </c>
    </row>
    <row r="63">
      <c r="B63" s="10" t="inlineStr">
        <is>
          <t>KALYANKJIL</t>
        </is>
      </c>
      <c r="C63" s="11" t="n">
        <v>551.3</v>
      </c>
      <c r="D63" s="11" t="n">
        <v>557</v>
      </c>
      <c r="E63" s="11" t="n">
        <v>1.03</v>
      </c>
      <c r="F63" s="12" t="n">
        <v>13798697</v>
      </c>
      <c r="G63" s="11" t="n">
        <v>780.04</v>
      </c>
      <c r="H63" s="11" t="n">
        <v>38.09</v>
      </c>
    </row>
    <row r="64">
      <c r="B64" s="10" t="inlineStr">
        <is>
          <t>IOC</t>
        </is>
      </c>
      <c r="C64" s="11" t="n">
        <v>130.25</v>
      </c>
      <c r="D64" s="11" t="n">
        <v>129.61</v>
      </c>
      <c r="E64" s="11" t="n">
        <v>-0.49</v>
      </c>
      <c r="F64" s="12" t="n">
        <v>13753877</v>
      </c>
      <c r="G64" s="11" t="n">
        <v>178.7</v>
      </c>
      <c r="H64" s="11" t="n">
        <v>57.64</v>
      </c>
    </row>
    <row r="65">
      <c r="B65" s="10" t="inlineStr">
        <is>
          <t>FRACTAL</t>
        </is>
      </c>
      <c r="C65" s="11" t="n">
        <v>713.45</v>
      </c>
      <c r="D65" s="11" t="n">
        <v>785.9</v>
      </c>
      <c r="E65" s="11" t="n">
        <v>10.15</v>
      </c>
      <c r="F65" s="12" t="n">
        <v>13710880</v>
      </c>
      <c r="G65" s="11" t="n">
        <v>1049.05</v>
      </c>
      <c r="H65" s="11" t="n">
        <v>6.54</v>
      </c>
    </row>
    <row r="66">
      <c r="B66" s="10" t="inlineStr">
        <is>
          <t>MOTHERSON</t>
        </is>
      </c>
      <c r="C66" s="11" t="n">
        <v>158.15</v>
      </c>
      <c r="D66" s="11" t="n">
        <v>157.27</v>
      </c>
      <c r="E66" s="11" t="n">
        <v>-0.5600000000000001</v>
      </c>
      <c r="F66" s="12" t="n">
        <v>13196864</v>
      </c>
      <c r="G66" s="11" t="n">
        <v>207.57</v>
      </c>
      <c r="H66" s="11" t="n">
        <v>67.31999999999999</v>
      </c>
    </row>
    <row r="67">
      <c r="B67" s="10" t="inlineStr">
        <is>
          <t>JAICORPLTD</t>
        </is>
      </c>
      <c r="C67" s="11" t="n">
        <v>98.86</v>
      </c>
      <c r="D67" s="11" t="n">
        <v>99</v>
      </c>
      <c r="E67" s="11" t="n">
        <v>0.14</v>
      </c>
      <c r="F67" s="12" t="n">
        <v>13195126</v>
      </c>
      <c r="G67" s="11" t="n">
        <v>129.66</v>
      </c>
      <c r="H67" s="11" t="n">
        <v>5.54</v>
      </c>
    </row>
    <row r="68">
      <c r="B68" s="10" t="inlineStr">
        <is>
          <t>BHEL</t>
        </is>
      </c>
      <c r="C68" s="11" t="n">
        <v>427.35</v>
      </c>
      <c r="D68" s="11" t="n">
        <v>410.2</v>
      </c>
      <c r="E68" s="11" t="n">
        <v>-4.01</v>
      </c>
      <c r="F68" s="12" t="n">
        <v>13154078</v>
      </c>
      <c r="G68" s="11" t="n">
        <v>548.14</v>
      </c>
      <c r="H68" s="11" t="n">
        <v>47.31</v>
      </c>
    </row>
    <row r="69">
      <c r="B69" s="10" t="inlineStr">
        <is>
          <t>BANKBARODA</t>
        </is>
      </c>
      <c r="C69" s="11" t="n">
        <v>238.2</v>
      </c>
      <c r="D69" s="11" t="n">
        <v>237.38</v>
      </c>
      <c r="E69" s="11" t="n">
        <v>-0.34</v>
      </c>
      <c r="F69" s="12" t="n">
        <v>13032027</v>
      </c>
      <c r="G69" s="11" t="n">
        <v>310.52</v>
      </c>
      <c r="H69" s="11" t="n">
        <v>52.94</v>
      </c>
    </row>
    <row r="70">
      <c r="B70" s="10" t="inlineStr">
        <is>
          <t>JIOFIN</t>
        </is>
      </c>
      <c r="C70" s="11" t="n">
        <v>214</v>
      </c>
      <c r="D70" s="11" t="n">
        <v>211.39</v>
      </c>
      <c r="E70" s="11" t="n">
        <v>-1.22</v>
      </c>
      <c r="F70" s="12" t="n">
        <v>13024817</v>
      </c>
      <c r="G70" s="11" t="n">
        <v>277.49</v>
      </c>
      <c r="H70" s="11" t="n">
        <v>42.24</v>
      </c>
    </row>
    <row r="71">
      <c r="B71" s="10" t="inlineStr">
        <is>
          <t>BAJAJHIND</t>
        </is>
      </c>
      <c r="C71" s="11" t="n">
        <v>20.07</v>
      </c>
      <c r="D71" s="11" t="n">
        <v>19.71</v>
      </c>
      <c r="E71" s="11" t="n">
        <v>-1.79</v>
      </c>
      <c r="F71" s="12" t="n">
        <v>12853953</v>
      </c>
      <c r="G71" s="11" t="n">
        <v>25.26</v>
      </c>
      <c r="H71" s="11" t="n">
        <v>35.83</v>
      </c>
    </row>
    <row r="72">
      <c r="B72" s="10" t="inlineStr">
        <is>
          <t>GMRAIRPORT</t>
        </is>
      </c>
      <c r="C72" s="11" t="n">
        <v>90.09999999999999</v>
      </c>
      <c r="D72" s="11" t="n">
        <v>87.54000000000001</v>
      </c>
      <c r="E72" s="11" t="n">
        <v>-2.84</v>
      </c>
      <c r="F72" s="12" t="n">
        <v>12732282</v>
      </c>
      <c r="G72" s="11" t="n">
        <v>112.81</v>
      </c>
      <c r="H72" s="11" t="n">
        <v>54.05</v>
      </c>
    </row>
    <row r="73">
      <c r="B73" s="10" t="inlineStr">
        <is>
          <t>VEDL</t>
        </is>
      </c>
      <c r="C73" s="11" t="n">
        <v>243.2</v>
      </c>
      <c r="D73" s="11" t="n">
        <v>236.85</v>
      </c>
      <c r="E73" s="11" t="n">
        <v>-2.61</v>
      </c>
      <c r="F73" s="12" t="n">
        <v>12188695</v>
      </c>
      <c r="G73" s="11" t="n">
        <v>290.49</v>
      </c>
      <c r="H73" s="11" t="n">
        <v>55.28</v>
      </c>
    </row>
    <row r="74">
      <c r="B74" s="10" t="inlineStr">
        <is>
          <t>KARURVYSYA</t>
        </is>
      </c>
      <c r="C74" s="11" t="n">
        <v>370.05</v>
      </c>
      <c r="D74" s="11" t="n">
        <v>359.65</v>
      </c>
      <c r="E74" s="11" t="n">
        <v>-2.81</v>
      </c>
      <c r="F74" s="12" t="n">
        <v>11954548</v>
      </c>
      <c r="G74" s="11" t="n">
        <v>446.14</v>
      </c>
      <c r="H74" s="11" t="n">
        <v>26.94</v>
      </c>
    </row>
    <row r="75">
      <c r="B75" s="10" t="inlineStr">
        <is>
          <t>KOTAKBANK</t>
        </is>
      </c>
      <c r="C75" s="11" t="n">
        <v>442.3</v>
      </c>
      <c r="D75" s="11" t="n">
        <v>437.8</v>
      </c>
      <c r="E75" s="11" t="n">
        <v>-1.02</v>
      </c>
      <c r="F75" s="12" t="n">
        <v>11861936</v>
      </c>
      <c r="G75" s="11" t="n">
        <v>519.88</v>
      </c>
      <c r="H75" s="11" t="n">
        <v>67.05</v>
      </c>
    </row>
    <row r="76">
      <c r="B76" s="10" t="inlineStr">
        <is>
          <t>SAGILITY</t>
        </is>
      </c>
      <c r="C76" s="11" t="n">
        <v>43.99</v>
      </c>
      <c r="D76" s="11" t="n">
        <v>44.41</v>
      </c>
      <c r="E76" s="11" t="n">
        <v>0.95</v>
      </c>
      <c r="F76" s="12" t="n">
        <v>11674852</v>
      </c>
      <c r="G76" s="11" t="n">
        <v>50.98</v>
      </c>
      <c r="H76" s="11" t="n">
        <v>43.32</v>
      </c>
    </row>
    <row r="77">
      <c r="B77" s="10" t="inlineStr">
        <is>
          <t>EASEMYTRIP</t>
        </is>
      </c>
      <c r="C77" s="11" t="n">
        <v>5.58</v>
      </c>
      <c r="D77" s="11" t="n">
        <v>5.54</v>
      </c>
      <c r="E77" s="11" t="n">
        <v>-0.72</v>
      </c>
      <c r="F77" s="12" t="n">
        <v>11629302</v>
      </c>
      <c r="G77" s="11" t="n">
        <v>6.43</v>
      </c>
      <c r="H77" s="11" t="n">
        <v>39.94</v>
      </c>
    </row>
    <row r="78">
      <c r="B78" s="10" t="inlineStr">
        <is>
          <t>ABFRL</t>
        </is>
      </c>
      <c r="C78" s="11" t="n">
        <v>43.15</v>
      </c>
      <c r="D78" s="11" t="n">
        <v>43.01</v>
      </c>
      <c r="E78" s="11" t="n">
        <v>-0.32</v>
      </c>
      <c r="F78" s="12" t="n">
        <v>11396064</v>
      </c>
      <c r="G78" s="11" t="n">
        <v>49.69</v>
      </c>
      <c r="H78" s="11" t="n">
        <v>31.5</v>
      </c>
    </row>
    <row r="79">
      <c r="B79" s="10" t="inlineStr">
        <is>
          <t>POWERGRID</t>
        </is>
      </c>
      <c r="C79" s="11" t="n">
        <v>250.35</v>
      </c>
      <c r="D79" s="11" t="n">
        <v>252.15</v>
      </c>
      <c r="E79" s="11" t="n">
        <v>0.72</v>
      </c>
      <c r="F79" s="12" t="n">
        <v>11322738</v>
      </c>
      <c r="G79" s="11" t="n">
        <v>282.87</v>
      </c>
      <c r="H79" s="11" t="n">
        <v>68.33</v>
      </c>
    </row>
    <row r="80">
      <c r="B80" s="10" t="inlineStr">
        <is>
          <t>MAHABANK</t>
        </is>
      </c>
      <c r="C80" s="11" t="n">
        <v>80.95999999999999</v>
      </c>
      <c r="D80" s="11" t="n">
        <v>79.04000000000001</v>
      </c>
      <c r="E80" s="11" t="n">
        <v>-2.37</v>
      </c>
      <c r="F80" s="12" t="n">
        <v>11298125</v>
      </c>
      <c r="G80" s="11" t="n">
        <v>89.78</v>
      </c>
      <c r="H80" s="11" t="n">
        <v>46.49</v>
      </c>
    </row>
    <row r="81">
      <c r="B81" s="10" t="inlineStr">
        <is>
          <t>SWIGGY</t>
        </is>
      </c>
      <c r="C81" s="11" t="n">
        <v>229</v>
      </c>
      <c r="D81" s="11" t="n">
        <v>223.65</v>
      </c>
      <c r="E81" s="11" t="n">
        <v>-2.34</v>
      </c>
      <c r="F81" s="12" t="n">
        <v>10808433</v>
      </c>
      <c r="G81" s="11" t="n">
        <v>240.22</v>
      </c>
      <c r="H81" s="11" t="n">
        <v>45.87</v>
      </c>
    </row>
    <row r="82">
      <c r="B82" s="10" t="inlineStr">
        <is>
          <t>HINDZINC</t>
        </is>
      </c>
      <c r="C82" s="11" t="n">
        <v>538.4</v>
      </c>
      <c r="D82" s="11" t="n">
        <v>525</v>
      </c>
      <c r="E82" s="11" t="n">
        <v>-2.49</v>
      </c>
      <c r="F82" s="12" t="n">
        <v>10581057</v>
      </c>
      <c r="G82" s="11" t="n">
        <v>571.72</v>
      </c>
      <c r="H82" s="11" t="n">
        <v>26.63</v>
      </c>
    </row>
    <row r="83">
      <c r="B83" s="10" t="inlineStr">
        <is>
          <t>PAISALO</t>
        </is>
      </c>
      <c r="C83" s="11" t="n">
        <v>79.54000000000001</v>
      </c>
      <c r="D83" s="11" t="n">
        <v>79.7</v>
      </c>
      <c r="E83" s="11" t="n">
        <v>0.2</v>
      </c>
      <c r="F83" s="12" t="n">
        <v>10557686</v>
      </c>
      <c r="G83" s="11" t="n">
        <v>86.52</v>
      </c>
      <c r="H83" s="11" t="n">
        <v>26.05</v>
      </c>
    </row>
    <row r="84">
      <c r="B84" s="10" t="inlineStr">
        <is>
          <t>ONEPOINT</t>
        </is>
      </c>
      <c r="C84" s="11" t="n">
        <v>83.89</v>
      </c>
      <c r="D84" s="11" t="n">
        <v>76.06</v>
      </c>
      <c r="E84" s="11" t="n">
        <v>-9.33</v>
      </c>
      <c r="F84" s="12" t="n">
        <v>10484415</v>
      </c>
      <c r="G84" s="11" t="n">
        <v>81.3</v>
      </c>
      <c r="H84" s="11" t="n">
        <v>40.85</v>
      </c>
    </row>
    <row r="85">
      <c r="B85" s="10" t="inlineStr">
        <is>
          <t>SBIN</t>
        </is>
      </c>
      <c r="C85" s="11" t="n">
        <v>973.7</v>
      </c>
      <c r="D85" s="11" t="n">
        <v>963</v>
      </c>
      <c r="E85" s="11" t="n">
        <v>-1.1</v>
      </c>
      <c r="F85" s="12" t="n">
        <v>10252486</v>
      </c>
      <c r="G85" s="11" t="n">
        <v>996.2</v>
      </c>
      <c r="H85" s="11" t="n">
        <v>48.4</v>
      </c>
    </row>
    <row r="86">
      <c r="B86" s="10" t="inlineStr">
        <is>
          <t>AGOL</t>
        </is>
      </c>
      <c r="C86" s="11" t="n">
        <v>5.65</v>
      </c>
      <c r="D86" s="11" t="n">
        <v>6.78</v>
      </c>
      <c r="E86" s="11" t="n">
        <v>20</v>
      </c>
      <c r="F86" s="12" t="n">
        <v>10240840</v>
      </c>
      <c r="G86" s="11" t="n">
        <v>6.86</v>
      </c>
      <c r="H86" s="11" t="n">
        <v>54.81</v>
      </c>
    </row>
    <row r="87">
      <c r="B87" s="10" t="inlineStr">
        <is>
          <t>SSRETAIL</t>
        </is>
      </c>
      <c r="C87" s="11" t="n">
        <v>686.7</v>
      </c>
      <c r="D87" s="11" t="n">
        <v>695.95</v>
      </c>
      <c r="E87" s="11" t="n">
        <v>1.35</v>
      </c>
      <c r="F87" s="12" t="n">
        <v>10133741</v>
      </c>
      <c r="G87" s="11" t="n">
        <v>713.25</v>
      </c>
      <c r="H87" s="11" t="n">
        <v>8.369999999999999</v>
      </c>
    </row>
    <row r="88">
      <c r="B88" s="10" t="inlineStr">
        <is>
          <t>IDBI</t>
        </is>
      </c>
      <c r="C88" s="11" t="n">
        <v>82.23999999999999</v>
      </c>
      <c r="D88" s="11" t="n">
        <v>80.44</v>
      </c>
      <c r="E88" s="11" t="n">
        <v>-2.19</v>
      </c>
      <c r="F88" s="12" t="n">
        <v>10099431</v>
      </c>
      <c r="G88" s="11" t="n">
        <v>81.64</v>
      </c>
      <c r="H88" s="11" t="n">
        <v>42.89</v>
      </c>
    </row>
    <row r="89">
      <c r="B89" s="10" t="inlineStr">
        <is>
          <t>ZEEL</t>
        </is>
      </c>
      <c r="C89" s="11" t="n">
        <v>73.13</v>
      </c>
      <c r="D89" s="11" t="n">
        <v>72.36</v>
      </c>
      <c r="E89" s="11" t="n">
        <v>-1.05</v>
      </c>
      <c r="F89" s="12" t="n">
        <v>9935428</v>
      </c>
      <c r="G89" s="11" t="n">
        <v>72.16</v>
      </c>
      <c r="H89" s="11" t="n">
        <v>43.07</v>
      </c>
    </row>
    <row r="90">
      <c r="B90" s="10" t="inlineStr">
        <is>
          <t>SHANKESH</t>
        </is>
      </c>
      <c r="C90" s="11" t="n">
        <v>101.06</v>
      </c>
      <c r="D90" s="11" t="n">
        <v>101.85</v>
      </c>
      <c r="E90" s="11" t="n">
        <v>0.78</v>
      </c>
      <c r="F90" s="12" t="n">
        <v>9782606</v>
      </c>
      <c r="G90" s="11" t="n">
        <v>100.43</v>
      </c>
      <c r="H90" s="11" t="n">
        <v>19.77</v>
      </c>
    </row>
    <row r="91">
      <c r="B91" s="10" t="inlineStr">
        <is>
          <t>LIQUIDBEES</t>
        </is>
      </c>
      <c r="C91" s="11" t="n">
        <v>999.99</v>
      </c>
      <c r="D91" s="11" t="n">
        <v>999.99</v>
      </c>
      <c r="E91" s="11" t="n">
        <v>0</v>
      </c>
      <c r="F91" s="12" t="n">
        <v>9771134</v>
      </c>
      <c r="G91" s="11" t="n">
        <v>977.11</v>
      </c>
      <c r="H91" s="11" t="n">
        <v>35.73</v>
      </c>
    </row>
    <row r="92">
      <c r="B92" s="10" t="inlineStr">
        <is>
          <t>CGCL</t>
        </is>
      </c>
      <c r="C92" s="11" t="n">
        <v>243.69</v>
      </c>
      <c r="D92" s="11" t="n">
        <v>238.54</v>
      </c>
      <c r="E92" s="11" t="n">
        <v>-2.11</v>
      </c>
      <c r="F92" s="12" t="n">
        <v>9652558</v>
      </c>
      <c r="G92" s="11" t="n">
        <v>230.58</v>
      </c>
      <c r="H92" s="11" t="n">
        <v>22.96</v>
      </c>
    </row>
    <row r="93">
      <c r="B93" s="10" t="inlineStr">
        <is>
          <t>NIFTYBEES</t>
        </is>
      </c>
      <c r="C93" s="11" t="n">
        <v>261.2</v>
      </c>
      <c r="D93" s="11" t="n">
        <v>259.57</v>
      </c>
      <c r="E93" s="11" t="n">
        <v>-0.62</v>
      </c>
      <c r="F93" s="12" t="n">
        <v>9576959</v>
      </c>
      <c r="G93" s="11" t="n">
        <v>249.69</v>
      </c>
      <c r="H93" s="11" t="n">
        <v>63.44</v>
      </c>
    </row>
    <row r="94">
      <c r="B94" s="10" t="inlineStr">
        <is>
          <t>BANKINDIA</t>
        </is>
      </c>
      <c r="C94" s="11" t="n">
        <v>136.78</v>
      </c>
      <c r="D94" s="11" t="n">
        <v>138.04</v>
      </c>
      <c r="E94" s="11" t="n">
        <v>0.92</v>
      </c>
      <c r="F94" s="12" t="n">
        <v>9417285</v>
      </c>
      <c r="G94" s="11" t="n">
        <v>129.89</v>
      </c>
      <c r="H94" s="11" t="n">
        <v>34.85</v>
      </c>
    </row>
    <row r="95">
      <c r="B95" s="10" t="inlineStr">
        <is>
          <t>LICI</t>
        </is>
      </c>
      <c r="C95" s="11" t="n">
        <v>393.35</v>
      </c>
      <c r="D95" s="11" t="n">
        <v>392.05</v>
      </c>
      <c r="E95" s="11" t="n">
        <v>-0.33</v>
      </c>
      <c r="F95" s="12" t="n">
        <v>9229853</v>
      </c>
      <c r="G95" s="11" t="n">
        <v>360.63</v>
      </c>
      <c r="H95" s="11" t="n">
        <v>74.17</v>
      </c>
    </row>
    <row r="96">
      <c r="B96" s="10" t="inlineStr">
        <is>
          <t>DELTACORP</t>
        </is>
      </c>
      <c r="C96" s="11" t="n">
        <v>76.89</v>
      </c>
      <c r="D96" s="11" t="n">
        <v>73.53</v>
      </c>
      <c r="E96" s="11" t="n">
        <v>-4.37</v>
      </c>
      <c r="F96" s="12" t="n">
        <v>9122533</v>
      </c>
      <c r="G96" s="11" t="n">
        <v>68.13</v>
      </c>
      <c r="H96" s="11" t="n">
        <v>33.5</v>
      </c>
    </row>
    <row r="97">
      <c r="B97" s="10" t="inlineStr">
        <is>
          <t>PINELABS</t>
        </is>
      </c>
      <c r="C97" s="11" t="n">
        <v>163.79</v>
      </c>
      <c r="D97" s="11" t="n">
        <v>158.42</v>
      </c>
      <c r="E97" s="11" t="n">
        <v>-3.28</v>
      </c>
      <c r="F97" s="12" t="n">
        <v>9047422</v>
      </c>
      <c r="G97" s="11" t="n">
        <v>144.99</v>
      </c>
      <c r="H97" s="11" t="n">
        <v>41.4</v>
      </c>
    </row>
    <row r="98">
      <c r="B98" s="10" t="inlineStr">
        <is>
          <t>LLOYDSENGG</t>
        </is>
      </c>
      <c r="C98" s="11" t="n">
        <v>94.31</v>
      </c>
      <c r="D98" s="11" t="n">
        <v>91.01000000000001</v>
      </c>
      <c r="E98" s="11" t="n">
        <v>-3.5</v>
      </c>
      <c r="F98" s="12" t="n">
        <v>9004026</v>
      </c>
      <c r="G98" s="11" t="n">
        <v>82.56999999999999</v>
      </c>
      <c r="H98" s="11" t="n">
        <v>42.28</v>
      </c>
    </row>
    <row r="99">
      <c r="B99" s="10" t="inlineStr">
        <is>
          <t>BHARTIARTL</t>
        </is>
      </c>
      <c r="C99" s="11" t="n">
        <v>1875.2</v>
      </c>
      <c r="D99" s="11" t="n">
        <v>1891.7</v>
      </c>
      <c r="E99" s="11" t="n">
        <v>0.88</v>
      </c>
      <c r="F99" s="12" t="n">
        <v>8974372</v>
      </c>
      <c r="G99" s="11" t="n">
        <v>1690.52</v>
      </c>
      <c r="H99" s="11" t="n">
        <v>70.90000000000001</v>
      </c>
    </row>
    <row r="100">
      <c r="B100" s="10" t="inlineStr">
        <is>
          <t>NTPC</t>
        </is>
      </c>
      <c r="C100" s="11" t="n">
        <v>309</v>
      </c>
      <c r="D100" s="11" t="n">
        <v>303</v>
      </c>
      <c r="E100" s="11" t="n">
        <v>-1.94</v>
      </c>
      <c r="F100" s="12" t="n">
        <v>8837433</v>
      </c>
      <c r="G100" s="11" t="n">
        <v>269.22</v>
      </c>
      <c r="H100" s="11" t="n">
        <v>61.83</v>
      </c>
    </row>
    <row r="101">
      <c r="B101" s="10" t="inlineStr">
        <is>
          <t>IRB</t>
        </is>
      </c>
      <c r="C101" s="11" t="n">
        <v>17.37</v>
      </c>
      <c r="D101" s="11" t="n">
        <v>16.9</v>
      </c>
      <c r="E101" s="11" t="n">
        <v>-2.71</v>
      </c>
      <c r="F101" s="12" t="n">
        <v>8836491</v>
      </c>
      <c r="G101" s="11" t="n">
        <v>15</v>
      </c>
      <c r="H101" s="11" t="n">
        <v>44.96</v>
      </c>
    </row>
    <row r="102">
      <c r="B102" s="10" t="inlineStr">
        <is>
          <t>HSCL</t>
        </is>
      </c>
      <c r="C102" s="11" t="n">
        <v>605.85</v>
      </c>
      <c r="D102" s="11" t="n">
        <v>539.25</v>
      </c>
      <c r="E102" s="11" t="n">
        <v>-10.99</v>
      </c>
      <c r="F102" s="12" t="n">
        <v>8755273</v>
      </c>
      <c r="G102" s="11" t="n">
        <v>487.24</v>
      </c>
      <c r="H102" s="11" t="n">
        <v>33.83</v>
      </c>
    </row>
    <row r="103">
      <c r="B103" s="10" t="inlineStr">
        <is>
          <t>IRFC</t>
        </is>
      </c>
      <c r="C103" s="11" t="n">
        <v>78.44</v>
      </c>
      <c r="D103" s="11" t="n">
        <v>76.8</v>
      </c>
      <c r="E103" s="11" t="n">
        <v>-2.09</v>
      </c>
      <c r="F103" s="12" t="n">
        <v>8727986</v>
      </c>
      <c r="G103" s="11" t="n">
        <v>67.31</v>
      </c>
      <c r="H103" s="11" t="n">
        <v>34.5</v>
      </c>
    </row>
    <row r="104">
      <c r="B104" s="10" t="inlineStr">
        <is>
          <t>BANDHANBNK</t>
        </is>
      </c>
      <c r="C104" s="11" t="n">
        <v>163.8</v>
      </c>
      <c r="D104" s="11" t="n">
        <v>159.1</v>
      </c>
      <c r="E104" s="11" t="n">
        <v>-2.87</v>
      </c>
      <c r="F104" s="12" t="n">
        <v>8616328</v>
      </c>
      <c r="G104" s="11" t="n">
        <v>138.42</v>
      </c>
      <c r="H104" s="11" t="n">
        <v>50.13</v>
      </c>
    </row>
    <row r="105">
      <c r="B105" s="10" t="inlineStr">
        <is>
          <t>BEL</t>
        </is>
      </c>
      <c r="C105" s="11" t="n">
        <v>377.2</v>
      </c>
      <c r="D105" s="11" t="n">
        <v>371.2</v>
      </c>
      <c r="E105" s="11" t="n">
        <v>-1.59</v>
      </c>
      <c r="F105" s="12" t="n">
        <v>8415231</v>
      </c>
      <c r="G105" s="11" t="n">
        <v>312.26</v>
      </c>
      <c r="H105" s="11" t="n">
        <v>57.68</v>
      </c>
    </row>
    <row r="106">
      <c r="B106" s="10" t="inlineStr">
        <is>
          <t>ONGC</t>
        </is>
      </c>
      <c r="C106" s="11" t="n">
        <v>225</v>
      </c>
      <c r="D106" s="11" t="n">
        <v>225.62</v>
      </c>
      <c r="E106" s="11" t="n">
        <v>0.28</v>
      </c>
      <c r="F106" s="12" t="n">
        <v>8411046</v>
      </c>
      <c r="G106" s="11" t="n">
        <v>189.53</v>
      </c>
      <c r="H106" s="11" t="n">
        <v>60.98</v>
      </c>
    </row>
    <row r="107">
      <c r="B107" s="10" t="inlineStr">
        <is>
          <t>TRANSRAILL</t>
        </is>
      </c>
      <c r="C107" s="11" t="n">
        <v>450.75</v>
      </c>
      <c r="D107" s="11" t="n">
        <v>468.8</v>
      </c>
      <c r="E107" s="11" t="n">
        <v>4</v>
      </c>
      <c r="F107" s="12" t="n">
        <v>8396870</v>
      </c>
      <c r="G107" s="11" t="n">
        <v>396.49</v>
      </c>
      <c r="H107" s="11" t="n">
        <v>7.01</v>
      </c>
    </row>
    <row r="108">
      <c r="B108" s="10" t="inlineStr">
        <is>
          <t>GOLDCASE</t>
        </is>
      </c>
      <c r="C108" s="11" t="n">
        <v>22.81</v>
      </c>
      <c r="D108" s="11" t="n">
        <v>22.48</v>
      </c>
      <c r="E108" s="11" t="n">
        <v>-1.45</v>
      </c>
      <c r="F108" s="12" t="n">
        <v>8211491</v>
      </c>
      <c r="G108" s="11" t="n">
        <v>18.48</v>
      </c>
      <c r="H108" s="11" t="n">
        <v>55.96</v>
      </c>
    </row>
    <row r="109">
      <c r="B109" s="10" t="inlineStr">
        <is>
          <t>LTTS</t>
        </is>
      </c>
      <c r="C109" s="11" t="n">
        <v>3611.3</v>
      </c>
      <c r="D109" s="11" t="n">
        <v>3996.3</v>
      </c>
      <c r="E109" s="11" t="n">
        <v>10.66</v>
      </c>
      <c r="F109" s="12" t="n">
        <v>8208436</v>
      </c>
      <c r="G109" s="11" t="n">
        <v>3273.01</v>
      </c>
      <c r="H109" s="11" t="n">
        <v>8.01</v>
      </c>
    </row>
    <row r="110">
      <c r="B110" s="10" t="inlineStr">
        <is>
          <t>ACEVECTOR</t>
        </is>
      </c>
      <c r="C110" s="11" t="n">
        <v>24.04</v>
      </c>
      <c r="D110" s="11" t="n">
        <v>22.75</v>
      </c>
      <c r="E110" s="11" t="n">
        <v>-5.37</v>
      </c>
      <c r="F110" s="12" t="n">
        <v>8132690</v>
      </c>
      <c r="G110" s="11" t="n">
        <v>18.81</v>
      </c>
      <c r="H110" s="11" t="n">
        <v>40.95</v>
      </c>
    </row>
    <row r="111">
      <c r="B111" s="10" t="inlineStr">
        <is>
          <t>INOXWIND</t>
        </is>
      </c>
      <c r="C111" s="11" t="n">
        <v>64.89</v>
      </c>
      <c r="D111" s="11" t="n">
        <v>62.62</v>
      </c>
      <c r="E111" s="11" t="n">
        <v>-3.5</v>
      </c>
      <c r="F111" s="12" t="n">
        <v>8125805</v>
      </c>
      <c r="G111" s="11" t="n">
        <v>51.43</v>
      </c>
      <c r="H111" s="11" t="n">
        <v>39.93</v>
      </c>
    </row>
    <row r="112">
      <c r="B112" s="10" t="inlineStr">
        <is>
          <t>ASHOKLEY</t>
        </is>
      </c>
      <c r="C112" s="11" t="n">
        <v>147.72</v>
      </c>
      <c r="D112" s="11" t="n">
        <v>146.74</v>
      </c>
      <c r="E112" s="11" t="n">
        <v>-0.66</v>
      </c>
      <c r="F112" s="12" t="n">
        <v>8018067</v>
      </c>
      <c r="G112" s="11" t="n">
        <v>116.76</v>
      </c>
      <c r="H112" s="11" t="n">
        <v>48.07</v>
      </c>
    </row>
    <row r="113">
      <c r="B113" s="10" t="inlineStr">
        <is>
          <t>KWIL</t>
        </is>
      </c>
      <c r="C113" s="11" t="n">
        <v>37.83</v>
      </c>
      <c r="D113" s="11" t="n">
        <v>37.04</v>
      </c>
      <c r="E113" s="11" t="n">
        <v>-2.09</v>
      </c>
      <c r="F113" s="12" t="n">
        <v>7966442</v>
      </c>
      <c r="G113" s="11" t="n">
        <v>30</v>
      </c>
      <c r="H113" s="11" t="n">
        <v>37.89</v>
      </c>
    </row>
    <row r="114">
      <c r="B114" s="10" t="inlineStr">
        <is>
          <t>IXIGO</t>
        </is>
      </c>
      <c r="C114" s="11" t="n">
        <v>157.08</v>
      </c>
      <c r="D114" s="11" t="n">
        <v>148.48</v>
      </c>
      <c r="E114" s="11" t="n">
        <v>-5.47</v>
      </c>
      <c r="F114" s="12" t="n">
        <v>7874116</v>
      </c>
      <c r="G114" s="11" t="n">
        <v>117.27</v>
      </c>
      <c r="H114" s="11" t="n">
        <v>15.07</v>
      </c>
    </row>
    <row r="115">
      <c r="B115" s="10" t="inlineStr">
        <is>
          <t>SAMMAANCAP</t>
        </is>
      </c>
      <c r="C115" s="11" t="n">
        <v>125.8</v>
      </c>
      <c r="D115" s="11" t="n">
        <v>122.8</v>
      </c>
      <c r="E115" s="11" t="n">
        <v>-2.38</v>
      </c>
      <c r="F115" s="12" t="n">
        <v>7856174</v>
      </c>
      <c r="G115" s="11" t="n">
        <v>96.83</v>
      </c>
      <c r="H115" s="11" t="n">
        <v>45.76</v>
      </c>
    </row>
    <row r="116">
      <c r="B116" s="10" t="inlineStr">
        <is>
          <t>IREDA</t>
        </is>
      </c>
      <c r="C116" s="11" t="n">
        <v>106.54</v>
      </c>
      <c r="D116" s="11" t="n">
        <v>103.6</v>
      </c>
      <c r="E116" s="11" t="n">
        <v>-2.76</v>
      </c>
      <c r="F116" s="12" t="n">
        <v>7832673</v>
      </c>
      <c r="G116" s="11" t="n">
        <v>81.68000000000001</v>
      </c>
      <c r="H116" s="11" t="n">
        <v>28.28</v>
      </c>
    </row>
    <row r="117">
      <c r="B117" s="10" t="inlineStr">
        <is>
          <t>TMPV</t>
        </is>
      </c>
      <c r="C117" s="11" t="n">
        <v>278</v>
      </c>
      <c r="D117" s="11" t="n">
        <v>275.7</v>
      </c>
      <c r="E117" s="11" t="n">
        <v>-0.83</v>
      </c>
      <c r="F117" s="12" t="n">
        <v>7731093</v>
      </c>
      <c r="G117" s="11" t="n">
        <v>212.73</v>
      </c>
      <c r="H117" s="11" t="n">
        <v>44.48</v>
      </c>
    </row>
    <row r="118">
      <c r="B118" s="10" t="inlineStr">
        <is>
          <t>SEPC</t>
        </is>
      </c>
      <c r="C118" s="11" t="n">
        <v>5.15</v>
      </c>
      <c r="D118" s="11" t="n">
        <v>4.97</v>
      </c>
      <c r="E118" s="11" t="n">
        <v>-3.5</v>
      </c>
      <c r="F118" s="12" t="n">
        <v>7590318</v>
      </c>
      <c r="G118" s="11" t="n">
        <v>3.8</v>
      </c>
      <c r="H118" s="11" t="n">
        <v>58.6</v>
      </c>
    </row>
    <row r="119">
      <c r="B119" s="10" t="inlineStr">
        <is>
          <t>DAVANGERE</t>
        </is>
      </c>
      <c r="C119" s="11" t="n">
        <v>2.08</v>
      </c>
      <c r="D119" s="11" t="n">
        <v>2</v>
      </c>
      <c r="E119" s="11" t="n">
        <v>-3.85</v>
      </c>
      <c r="F119" s="12" t="n">
        <v>7498879</v>
      </c>
      <c r="G119" s="11" t="n">
        <v>1.5</v>
      </c>
      <c r="H119" s="11" t="n">
        <v>71.2</v>
      </c>
    </row>
    <row r="120">
      <c r="B120" s="10" t="inlineStr">
        <is>
          <t>MSUMI</t>
        </is>
      </c>
      <c r="C120" s="11" t="n">
        <v>35.38</v>
      </c>
      <c r="D120" s="11" t="n">
        <v>34.87</v>
      </c>
      <c r="E120" s="11" t="n">
        <v>-1.44</v>
      </c>
      <c r="F120" s="12" t="n">
        <v>7376036</v>
      </c>
      <c r="G120" s="11" t="n">
        <v>25.9</v>
      </c>
      <c r="H120" s="11" t="n">
        <v>46.25</v>
      </c>
    </row>
    <row r="121">
      <c r="B121" s="10" t="inlineStr">
        <is>
          <t>APOLLO</t>
        </is>
      </c>
      <c r="C121" s="11" t="n">
        <v>423.8</v>
      </c>
      <c r="D121" s="11" t="n">
        <v>395.75</v>
      </c>
      <c r="E121" s="11" t="n">
        <v>-6.62</v>
      </c>
      <c r="F121" s="12" t="n">
        <v>7304067</v>
      </c>
      <c r="G121" s="11" t="n">
        <v>296.46</v>
      </c>
      <c r="H121" s="11" t="n">
        <v>29.78</v>
      </c>
    </row>
    <row r="122">
      <c r="B122" s="10" t="inlineStr">
        <is>
          <t>JUSTDIAL</t>
        </is>
      </c>
      <c r="C122" s="11" t="n">
        <v>731.75</v>
      </c>
      <c r="D122" s="11" t="n">
        <v>767.25</v>
      </c>
      <c r="E122" s="11" t="n">
        <v>4.85</v>
      </c>
      <c r="F122" s="12" t="n">
        <v>7208284</v>
      </c>
      <c r="G122" s="11" t="n">
        <v>529.48</v>
      </c>
      <c r="H122" s="11" t="n">
        <v>8.52</v>
      </c>
    </row>
    <row r="123">
      <c r="B123" s="10" t="inlineStr">
        <is>
          <t>HINDCOPPER</t>
        </is>
      </c>
      <c r="C123" s="11" t="n">
        <v>441.1</v>
      </c>
      <c r="D123" s="11" t="n">
        <v>420.85</v>
      </c>
      <c r="E123" s="11" t="n">
        <v>-4.59</v>
      </c>
      <c r="F123" s="12" t="n">
        <v>7198478</v>
      </c>
      <c r="G123" s="11" t="n">
        <v>304.82</v>
      </c>
      <c r="H123" s="11" t="n">
        <v>43.51</v>
      </c>
    </row>
    <row r="124">
      <c r="B124" s="10" t="inlineStr">
        <is>
          <t>SJVN</t>
        </is>
      </c>
      <c r="C124" s="11" t="n">
        <v>51.11</v>
      </c>
      <c r="D124" s="11" t="n">
        <v>49.08</v>
      </c>
      <c r="E124" s="11" t="n">
        <v>-3.97</v>
      </c>
      <c r="F124" s="12" t="n">
        <v>6974598</v>
      </c>
      <c r="G124" s="11" t="n">
        <v>34.66</v>
      </c>
      <c r="H124" s="11" t="n">
        <v>46.23</v>
      </c>
    </row>
    <row r="125">
      <c r="B125" s="10" t="inlineStr">
        <is>
          <t>SUBEXLTD</t>
        </is>
      </c>
      <c r="C125" s="11" t="n">
        <v>18.13</v>
      </c>
      <c r="D125" s="11" t="n">
        <v>17.73</v>
      </c>
      <c r="E125" s="11" t="n">
        <v>-2.21</v>
      </c>
      <c r="F125" s="12" t="n">
        <v>6961094</v>
      </c>
      <c r="G125" s="11" t="n">
        <v>12.47</v>
      </c>
      <c r="H125" s="11" t="n">
        <v>35.65</v>
      </c>
    </row>
    <row r="126">
      <c r="B126" s="10" t="inlineStr">
        <is>
          <t>MANAPPURAM</t>
        </is>
      </c>
      <c r="C126" s="11" t="n">
        <v>319.55</v>
      </c>
      <c r="D126" s="11" t="n">
        <v>301.6</v>
      </c>
      <c r="E126" s="11" t="n">
        <v>-5.62</v>
      </c>
      <c r="F126" s="12" t="n">
        <v>6858480</v>
      </c>
      <c r="G126" s="11" t="n">
        <v>207.35</v>
      </c>
      <c r="H126" s="11" t="n">
        <v>44.03</v>
      </c>
    </row>
    <row r="127">
      <c r="B127" s="10" t="inlineStr">
        <is>
          <t>UTKARSHBNK</t>
        </is>
      </c>
      <c r="C127" s="11" t="n">
        <v>13.05</v>
      </c>
      <c r="D127" s="11" t="n">
        <v>12.55</v>
      </c>
      <c r="E127" s="11" t="n">
        <v>-3.83</v>
      </c>
      <c r="F127" s="12" t="n">
        <v>6661123</v>
      </c>
      <c r="G127" s="11" t="n">
        <v>8.470000000000001</v>
      </c>
      <c r="H127" s="11" t="n">
        <v>47.12</v>
      </c>
    </row>
    <row r="128">
      <c r="B128" s="10" t="inlineStr">
        <is>
          <t>NTPCGREEN</t>
        </is>
      </c>
      <c r="C128" s="11" t="n">
        <v>87.68000000000001</v>
      </c>
      <c r="D128" s="11" t="n">
        <v>84.04000000000001</v>
      </c>
      <c r="E128" s="11" t="n">
        <v>-4.15</v>
      </c>
      <c r="F128" s="12" t="n">
        <v>6579546</v>
      </c>
      <c r="G128" s="11" t="n">
        <v>55.65</v>
      </c>
      <c r="H128" s="11" t="n">
        <v>56.23</v>
      </c>
    </row>
    <row r="129">
      <c r="B129" s="10" t="inlineStr">
        <is>
          <t>PVTBANIETF</t>
        </is>
      </c>
      <c r="C129" s="11" t="n">
        <v>27.52</v>
      </c>
      <c r="D129" s="11" t="n">
        <v>27.21</v>
      </c>
      <c r="E129" s="11" t="n">
        <v>-1.13</v>
      </c>
      <c r="F129" s="12" t="n">
        <v>6532946</v>
      </c>
      <c r="G129" s="11" t="n">
        <v>17.88</v>
      </c>
      <c r="H129" s="11" t="n">
        <v>66.58</v>
      </c>
    </row>
    <row r="130">
      <c r="B130" s="10" t="inlineStr">
        <is>
          <t>URBANCO</t>
        </is>
      </c>
      <c r="C130" s="11" t="n">
        <v>142.48</v>
      </c>
      <c r="D130" s="11" t="n">
        <v>137.33</v>
      </c>
      <c r="E130" s="11" t="n">
        <v>-3.61</v>
      </c>
      <c r="F130" s="12" t="n">
        <v>6530516</v>
      </c>
      <c r="G130" s="11" t="n">
        <v>90.88</v>
      </c>
      <c r="H130" s="11" t="n">
        <v>29.88</v>
      </c>
    </row>
    <row r="131">
      <c r="B131" s="10" t="inlineStr">
        <is>
          <t>RECLTD</t>
        </is>
      </c>
      <c r="C131" s="11" t="n">
        <v>302.35</v>
      </c>
      <c r="D131" s="11" t="n">
        <v>302.5</v>
      </c>
      <c r="E131" s="11" t="n">
        <v>0.05</v>
      </c>
      <c r="F131" s="12" t="n">
        <v>6441685</v>
      </c>
      <c r="G131" s="11" t="n">
        <v>193.77</v>
      </c>
      <c r="H131" s="11" t="n">
        <v>58.83</v>
      </c>
    </row>
    <row r="132">
      <c r="B132" s="10" t="inlineStr">
        <is>
          <t>PFC</t>
        </is>
      </c>
      <c r="C132" s="11" t="n">
        <v>332.4</v>
      </c>
      <c r="D132" s="11" t="n">
        <v>328.4</v>
      </c>
      <c r="E132" s="11" t="n">
        <v>-1.2</v>
      </c>
      <c r="F132" s="12" t="n">
        <v>6424412</v>
      </c>
      <c r="G132" s="11" t="n">
        <v>210.22</v>
      </c>
      <c r="H132" s="11" t="n">
        <v>50.42</v>
      </c>
    </row>
    <row r="133">
      <c r="B133" s="10" t="inlineStr">
        <is>
          <t>PARACABLES</t>
        </is>
      </c>
      <c r="C133" s="11" t="n">
        <v>66.20999999999999</v>
      </c>
      <c r="D133" s="11" t="n">
        <v>64.70999999999999</v>
      </c>
      <c r="E133" s="11" t="n">
        <v>-2.27</v>
      </c>
      <c r="F133" s="12" t="n">
        <v>6331855</v>
      </c>
      <c r="G133" s="11" t="n">
        <v>41.33</v>
      </c>
      <c r="H133" s="11" t="n">
        <v>30</v>
      </c>
    </row>
    <row r="134">
      <c r="B134" s="10" t="inlineStr">
        <is>
          <t>SILVER1</t>
        </is>
      </c>
      <c r="C134" s="11" t="n">
        <v>20.04</v>
      </c>
      <c r="D134" s="11" t="n">
        <v>19.8</v>
      </c>
      <c r="E134" s="11" t="n">
        <v>-1.2</v>
      </c>
      <c r="F134" s="12" t="n">
        <v>6187092</v>
      </c>
      <c r="G134" s="11" t="n">
        <v>12.27</v>
      </c>
      <c r="H134" s="11" t="n">
        <v>49.17</v>
      </c>
    </row>
    <row r="135">
      <c r="B135" s="10" t="inlineStr">
        <is>
          <t>MRPL</t>
        </is>
      </c>
      <c r="C135" s="11" t="n">
        <v>173.72</v>
      </c>
      <c r="D135" s="11" t="n">
        <v>167.52</v>
      </c>
      <c r="E135" s="11" t="n">
        <v>-3.57</v>
      </c>
      <c r="F135" s="12" t="n">
        <v>6127959</v>
      </c>
      <c r="G135" s="11" t="n">
        <v>103.9</v>
      </c>
      <c r="H135" s="11" t="n">
        <v>28.92</v>
      </c>
    </row>
    <row r="136">
      <c r="B136" s="10" t="inlineStr">
        <is>
          <t>JAYNECOIND</t>
        </is>
      </c>
      <c r="C136" s="11" t="n">
        <v>97.98</v>
      </c>
      <c r="D136" s="11" t="n">
        <v>93.06</v>
      </c>
      <c r="E136" s="11" t="n">
        <v>-5.02</v>
      </c>
      <c r="F136" s="12" t="n">
        <v>5982175</v>
      </c>
      <c r="G136" s="11" t="n">
        <v>56.42</v>
      </c>
      <c r="H136" s="11" t="n">
        <v>35.32</v>
      </c>
    </row>
    <row r="137">
      <c r="B137" s="10" t="inlineStr">
        <is>
          <t>NBCC</t>
        </is>
      </c>
      <c r="C137" s="11" t="n">
        <v>73.7</v>
      </c>
      <c r="D137" s="11" t="n">
        <v>71.45</v>
      </c>
      <c r="E137" s="11" t="n">
        <v>-3.05</v>
      </c>
      <c r="F137" s="12" t="n">
        <v>5969927</v>
      </c>
      <c r="G137" s="11" t="n">
        <v>42.89</v>
      </c>
      <c r="H137" s="11" t="n">
        <v>41.47</v>
      </c>
    </row>
    <row r="138">
      <c r="B138" s="10" t="inlineStr">
        <is>
          <t>FEDERALBNK</t>
        </is>
      </c>
      <c r="C138" s="11" t="n">
        <v>348.85</v>
      </c>
      <c r="D138" s="11" t="n">
        <v>344</v>
      </c>
      <c r="E138" s="11" t="n">
        <v>-1.39</v>
      </c>
      <c r="F138" s="12" t="n">
        <v>5910955</v>
      </c>
      <c r="G138" s="11" t="n">
        <v>203.07</v>
      </c>
      <c r="H138" s="11" t="n">
        <v>51.92</v>
      </c>
    </row>
    <row r="139">
      <c r="B139" s="10" t="inlineStr">
        <is>
          <t>CROMPTON</t>
        </is>
      </c>
      <c r="C139" s="11" t="n">
        <v>208.45</v>
      </c>
      <c r="D139" s="11" t="n">
        <v>201.08</v>
      </c>
      <c r="E139" s="11" t="n">
        <v>-3.54</v>
      </c>
      <c r="F139" s="12" t="n">
        <v>5850080</v>
      </c>
      <c r="G139" s="11" t="n">
        <v>119.28</v>
      </c>
      <c r="H139" s="11" t="n">
        <v>49.74</v>
      </c>
    </row>
    <row r="140">
      <c r="B140" s="10" t="inlineStr">
        <is>
          <t>ITIETF</t>
        </is>
      </c>
      <c r="C140" s="11" t="n">
        <v>34.93</v>
      </c>
      <c r="D140" s="11" t="n">
        <v>35.95</v>
      </c>
      <c r="E140" s="11" t="n">
        <v>2.92</v>
      </c>
      <c r="F140" s="12" t="n">
        <v>5846388</v>
      </c>
      <c r="G140" s="11" t="n">
        <v>21.04</v>
      </c>
      <c r="H140" s="11" t="n">
        <v>64.84999999999999</v>
      </c>
    </row>
    <row r="141">
      <c r="B141" s="10" t="inlineStr">
        <is>
          <t>TCS</t>
        </is>
      </c>
      <c r="C141" s="11" t="n">
        <v>2460.9</v>
      </c>
      <c r="D141" s="11" t="n">
        <v>2529</v>
      </c>
      <c r="E141" s="11" t="n">
        <v>2.77</v>
      </c>
      <c r="F141" s="12" t="n">
        <v>5707347</v>
      </c>
      <c r="G141" s="11" t="n">
        <v>1436.23</v>
      </c>
      <c r="H141" s="11" t="n">
        <v>45.62</v>
      </c>
    </row>
    <row r="142">
      <c r="B142" s="10" t="inlineStr">
        <is>
          <t>GAIL</t>
        </is>
      </c>
      <c r="C142" s="11" t="n">
        <v>167.3</v>
      </c>
      <c r="D142" s="11" t="n">
        <v>167.2</v>
      </c>
      <c r="E142" s="11" t="n">
        <v>-0.06</v>
      </c>
      <c r="F142" s="12" t="n">
        <v>5570947</v>
      </c>
      <c r="G142" s="11" t="n">
        <v>92.86</v>
      </c>
      <c r="H142" s="11" t="n">
        <v>57.98</v>
      </c>
    </row>
    <row r="143">
      <c r="B143" s="10" t="inlineStr">
        <is>
          <t>SHRIRAMFIN</t>
        </is>
      </c>
      <c r="C143" s="11" t="n">
        <v>926.5</v>
      </c>
      <c r="D143" s="11" t="n">
        <v>904.95</v>
      </c>
      <c r="E143" s="11" t="n">
        <v>-2.33</v>
      </c>
      <c r="F143" s="12" t="n">
        <v>5557748</v>
      </c>
      <c r="G143" s="11" t="n">
        <v>508.33</v>
      </c>
      <c r="H143" s="11" t="n">
        <v>61.63</v>
      </c>
    </row>
    <row r="144">
      <c r="B144" s="10" t="inlineStr">
        <is>
          <t>SILVERCASE</t>
        </is>
      </c>
      <c r="C144" s="11" t="n">
        <v>20.91</v>
      </c>
      <c r="D144" s="11" t="n">
        <v>20.64</v>
      </c>
      <c r="E144" s="11" t="n">
        <v>-1.29</v>
      </c>
      <c r="F144" s="12" t="n">
        <v>5486263</v>
      </c>
      <c r="G144" s="11" t="n">
        <v>11.35</v>
      </c>
      <c r="H144" s="11" t="n">
        <v>41.41</v>
      </c>
    </row>
    <row r="145">
      <c r="B145" s="10" t="inlineStr">
        <is>
          <t>BELRISE</t>
        </is>
      </c>
      <c r="C145" s="11" t="n">
        <v>227.2</v>
      </c>
      <c r="D145" s="11" t="n">
        <v>219.42</v>
      </c>
      <c r="E145" s="11" t="n">
        <v>-3.42</v>
      </c>
      <c r="F145" s="12" t="n">
        <v>5451662</v>
      </c>
      <c r="G145" s="11" t="n">
        <v>119.95</v>
      </c>
      <c r="H145" s="11" t="n">
        <v>45.13</v>
      </c>
    </row>
    <row r="146">
      <c r="B146" s="10" t="inlineStr">
        <is>
          <t>TECHM</t>
        </is>
      </c>
      <c r="C146" s="11" t="n">
        <v>1779.1</v>
      </c>
      <c r="D146" s="11" t="n">
        <v>1834.7</v>
      </c>
      <c r="E146" s="11" t="n">
        <v>3.13</v>
      </c>
      <c r="F146" s="12" t="n">
        <v>5444847</v>
      </c>
      <c r="G146" s="11" t="n">
        <v>990.1799999999999</v>
      </c>
      <c r="H146" s="11" t="n">
        <v>48.69</v>
      </c>
    </row>
    <row r="147">
      <c r="B147" s="10" t="inlineStr">
        <is>
          <t>STLNETWORK</t>
        </is>
      </c>
      <c r="C147" s="11" t="n">
        <v>41.06</v>
      </c>
      <c r="D147" s="11" t="n">
        <v>39.01</v>
      </c>
      <c r="E147" s="11" t="n">
        <v>-4.99</v>
      </c>
      <c r="F147" s="12" t="n">
        <v>5420668</v>
      </c>
      <c r="G147" s="11" t="n">
        <v>21.33</v>
      </c>
      <c r="H147" s="11" t="n">
        <v>58.61</v>
      </c>
    </row>
    <row r="148">
      <c r="B148" s="10" t="inlineStr">
        <is>
          <t>TMCV</t>
        </is>
      </c>
      <c r="C148" s="11" t="n">
        <v>418.75</v>
      </c>
      <c r="D148" s="11" t="n">
        <v>417.5</v>
      </c>
      <c r="E148" s="11" t="n">
        <v>-0.3</v>
      </c>
      <c r="F148" s="12" t="n">
        <v>5415579</v>
      </c>
      <c r="G148" s="11" t="n">
        <v>224.12</v>
      </c>
      <c r="H148" s="11" t="n">
        <v>47.9</v>
      </c>
    </row>
    <row r="149">
      <c r="B149" s="10" t="inlineStr">
        <is>
          <t>RBLBANK</t>
        </is>
      </c>
      <c r="C149" s="11" t="n">
        <v>375.75</v>
      </c>
      <c r="D149" s="11" t="n">
        <v>358.8</v>
      </c>
      <c r="E149" s="11" t="n">
        <v>-4.51</v>
      </c>
      <c r="F149" s="12" t="n">
        <v>5379782</v>
      </c>
      <c r="G149" s="11" t="n">
        <v>193.65</v>
      </c>
      <c r="H149" s="11" t="n">
        <v>45.4</v>
      </c>
    </row>
    <row r="150">
      <c r="B150" s="10" t="inlineStr">
        <is>
          <t>ALLCARGO</t>
        </is>
      </c>
      <c r="C150" s="11" t="n">
        <v>10.12</v>
      </c>
      <c r="D150" s="11" t="n">
        <v>9.98</v>
      </c>
      <c r="E150" s="11" t="n">
        <v>-1.38</v>
      </c>
      <c r="F150" s="12" t="n">
        <v>5309474</v>
      </c>
      <c r="G150" s="11" t="n">
        <v>5.28</v>
      </c>
      <c r="H150" s="11" t="n">
        <v>48.62</v>
      </c>
    </row>
    <row r="151">
      <c r="B151" s="10" t="inlineStr">
        <is>
          <t>AXISBANK</t>
        </is>
      </c>
      <c r="C151" s="11" t="n">
        <v>1236</v>
      </c>
      <c r="D151" s="11" t="n">
        <v>1210</v>
      </c>
      <c r="E151" s="11" t="n">
        <v>-2.1</v>
      </c>
      <c r="F151" s="12" t="n">
        <v>5282121</v>
      </c>
      <c r="G151" s="11" t="n">
        <v>643.09</v>
      </c>
      <c r="H151" s="11" t="n">
        <v>63.29</v>
      </c>
    </row>
    <row r="152">
      <c r="B152" s="10" t="inlineStr">
        <is>
          <t>PHARMABEES</t>
        </is>
      </c>
      <c r="C152" s="11" t="n">
        <v>26.34</v>
      </c>
      <c r="D152" s="11" t="n">
        <v>26.16</v>
      </c>
      <c r="E152" s="11" t="n">
        <v>-0.68</v>
      </c>
      <c r="F152" s="12" t="n">
        <v>5270985</v>
      </c>
      <c r="G152" s="11" t="n">
        <v>13.82</v>
      </c>
      <c r="H152" s="11" t="n">
        <v>61.96</v>
      </c>
    </row>
    <row r="153">
      <c r="B153" s="10" t="inlineStr">
        <is>
          <t>JYOTISTRUC</t>
        </is>
      </c>
      <c r="C153" s="11" t="n">
        <v>8.59</v>
      </c>
      <c r="D153" s="11" t="n">
        <v>8.359999999999999</v>
      </c>
      <c r="E153" s="11" t="n">
        <v>-2.68</v>
      </c>
      <c r="F153" s="12" t="n">
        <v>5226187</v>
      </c>
      <c r="G153" s="11" t="n">
        <v>4.42</v>
      </c>
      <c r="H153" s="11" t="n">
        <v>62.39</v>
      </c>
    </row>
    <row r="154">
      <c r="B154" s="10" t="inlineStr">
        <is>
          <t>CENTRALBK</t>
        </is>
      </c>
      <c r="C154" s="11" t="n">
        <v>30.97</v>
      </c>
      <c r="D154" s="11" t="n">
        <v>30.43</v>
      </c>
      <c r="E154" s="11" t="n">
        <v>-1.74</v>
      </c>
      <c r="F154" s="12" t="n">
        <v>5224666</v>
      </c>
      <c r="G154" s="11" t="n">
        <v>16.03</v>
      </c>
      <c r="H154" s="11" t="n">
        <v>46.03</v>
      </c>
    </row>
    <row r="155">
      <c r="B155" s="10" t="inlineStr">
        <is>
          <t>VAML</t>
        </is>
      </c>
      <c r="C155" s="11" t="n">
        <v>371.45</v>
      </c>
      <c r="D155" s="11" t="n">
        <v>355.8</v>
      </c>
      <c r="E155" s="11" t="n">
        <v>-4.21</v>
      </c>
      <c r="F155" s="12" t="n">
        <v>5219177</v>
      </c>
      <c r="G155" s="11" t="n">
        <v>186.87</v>
      </c>
      <c r="H155" s="11" t="n">
        <v>58.85</v>
      </c>
    </row>
    <row r="156">
      <c r="B156" s="10" t="inlineStr">
        <is>
          <t>JTLIND</t>
        </is>
      </c>
      <c r="C156" s="11" t="n">
        <v>83.95999999999999</v>
      </c>
      <c r="D156" s="11" t="n">
        <v>76.29000000000001</v>
      </c>
      <c r="E156" s="11" t="n">
        <v>-9.140000000000001</v>
      </c>
      <c r="F156" s="12" t="n">
        <v>5107920</v>
      </c>
      <c r="G156" s="11" t="n">
        <v>40.21</v>
      </c>
      <c r="H156" s="11" t="n">
        <v>45.37</v>
      </c>
    </row>
    <row r="157">
      <c r="B157" s="10" t="inlineStr">
        <is>
          <t>RAIN</t>
        </is>
      </c>
      <c r="C157" s="11" t="n">
        <v>224.09</v>
      </c>
      <c r="D157" s="11" t="n">
        <v>211.07</v>
      </c>
      <c r="E157" s="11" t="n">
        <v>-5.81</v>
      </c>
      <c r="F157" s="12" t="n">
        <v>5055539</v>
      </c>
      <c r="G157" s="11" t="n">
        <v>108.42</v>
      </c>
      <c r="H157" s="11" t="n">
        <v>47.03</v>
      </c>
    </row>
    <row r="158">
      <c r="B158" s="10" t="inlineStr">
        <is>
          <t>INDHOTEL</t>
        </is>
      </c>
      <c r="C158" s="11" t="n">
        <v>760</v>
      </c>
      <c r="D158" s="11" t="n">
        <v>753</v>
      </c>
      <c r="E158" s="11" t="n">
        <v>-0.92</v>
      </c>
      <c r="F158" s="12" t="n">
        <v>5031176</v>
      </c>
      <c r="G158" s="11" t="n">
        <v>378.63</v>
      </c>
      <c r="H158" s="11" t="n">
        <v>61.63</v>
      </c>
    </row>
    <row r="159">
      <c r="B159" s="10" t="inlineStr">
        <is>
          <t>METALIETF</t>
        </is>
      </c>
      <c r="C159" s="11" t="n">
        <v>12.16</v>
      </c>
      <c r="D159" s="11" t="n">
        <v>11.92</v>
      </c>
      <c r="E159" s="11" t="n">
        <v>-1.97</v>
      </c>
      <c r="F159" s="12" t="n">
        <v>5021899</v>
      </c>
      <c r="G159" s="11" t="n">
        <v>6.04</v>
      </c>
      <c r="H159" s="11" t="n">
        <v>51.34</v>
      </c>
    </row>
    <row r="160">
      <c r="B160" s="10" t="inlineStr">
        <is>
          <t>UNITECH</t>
        </is>
      </c>
      <c r="C160" s="11" t="n">
        <v>3.88</v>
      </c>
      <c r="D160" s="11" t="n">
        <v>3.71</v>
      </c>
      <c r="E160" s="11" t="n">
        <v>-4.38</v>
      </c>
      <c r="F160" s="12" t="n">
        <v>5019700</v>
      </c>
      <c r="G160" s="11" t="n">
        <v>1.88</v>
      </c>
      <c r="H160" s="11" t="n">
        <v>60.39</v>
      </c>
    </row>
    <row r="161">
      <c r="B161" s="10" t="inlineStr">
        <is>
          <t>UCOBANK</t>
        </is>
      </c>
      <c r="C161" s="11" t="n">
        <v>23.61</v>
      </c>
      <c r="D161" s="11" t="n">
        <v>23.07</v>
      </c>
      <c r="E161" s="11" t="n">
        <v>-2.29</v>
      </c>
      <c r="F161" s="12" t="n">
        <v>4954527</v>
      </c>
      <c r="G161" s="11" t="n">
        <v>11.57</v>
      </c>
      <c r="H161" s="11" t="n">
        <v>30.01</v>
      </c>
    </row>
    <row r="162">
      <c r="B162" s="10" t="inlineStr">
        <is>
          <t>DWARKESH</t>
        </is>
      </c>
      <c r="C162" s="11" t="n">
        <v>44.01</v>
      </c>
      <c r="D162" s="11" t="n">
        <v>45.7</v>
      </c>
      <c r="E162" s="11" t="n">
        <v>3.84</v>
      </c>
      <c r="F162" s="12" t="n">
        <v>4948829</v>
      </c>
      <c r="G162" s="11" t="n">
        <v>22.13</v>
      </c>
      <c r="H162" s="11" t="n">
        <v>26.65</v>
      </c>
    </row>
    <row r="163">
      <c r="B163" s="10" t="inlineStr">
        <is>
          <t>VBL</t>
        </is>
      </c>
      <c r="C163" s="11" t="n">
        <v>420.55</v>
      </c>
      <c r="D163" s="11" t="n">
        <v>408.4</v>
      </c>
      <c r="E163" s="11" t="n">
        <v>-2.89</v>
      </c>
      <c r="F163" s="12" t="n">
        <v>4910837</v>
      </c>
      <c r="G163" s="11" t="n">
        <v>201.86</v>
      </c>
      <c r="H163" s="11" t="n">
        <v>60.51</v>
      </c>
    </row>
    <row r="164">
      <c r="B164" s="10" t="inlineStr">
        <is>
          <t>AEQUS</t>
        </is>
      </c>
      <c r="C164" s="11" t="n">
        <v>256.65</v>
      </c>
      <c r="D164" s="11" t="n">
        <v>246.95</v>
      </c>
      <c r="E164" s="11" t="n">
        <v>-3.78</v>
      </c>
      <c r="F164" s="12" t="n">
        <v>4904197</v>
      </c>
      <c r="G164" s="11" t="n">
        <v>122.26</v>
      </c>
      <c r="H164" s="11" t="n">
        <v>53.47</v>
      </c>
    </row>
    <row r="165">
      <c r="B165" s="10" t="inlineStr">
        <is>
          <t>COALINDIA</t>
        </is>
      </c>
      <c r="C165" s="11" t="n">
        <v>411.7</v>
      </c>
      <c r="D165" s="11" t="n">
        <v>407.5</v>
      </c>
      <c r="E165" s="11" t="n">
        <v>-1.02</v>
      </c>
      <c r="F165" s="12" t="n">
        <v>4772716</v>
      </c>
      <c r="G165" s="11" t="n">
        <v>194.25</v>
      </c>
      <c r="H165" s="11" t="n">
        <v>60.31</v>
      </c>
    </row>
    <row r="166">
      <c r="B166" s="10" t="inlineStr">
        <is>
          <t>VARMORA</t>
        </is>
      </c>
      <c r="C166" s="11" t="n">
        <v>135.42</v>
      </c>
      <c r="D166" s="11" t="n">
        <v>132.87</v>
      </c>
      <c r="E166" s="11" t="n">
        <v>-1.88</v>
      </c>
      <c r="F166" s="12" t="n">
        <v>4760647</v>
      </c>
      <c r="G166" s="11" t="n">
        <v>65.48</v>
      </c>
      <c r="H166" s="11" t="n">
        <v>16.93</v>
      </c>
    </row>
    <row r="167">
      <c r="B167" s="10" t="inlineStr">
        <is>
          <t>HINDPETRO</t>
        </is>
      </c>
      <c r="C167" s="11" t="n">
        <v>348.5</v>
      </c>
      <c r="D167" s="11" t="n">
        <v>347.3</v>
      </c>
      <c r="E167" s="11" t="n">
        <v>-0.34</v>
      </c>
      <c r="F167" s="12" t="n">
        <v>4722517</v>
      </c>
      <c r="G167" s="11" t="n">
        <v>163.78</v>
      </c>
      <c r="H167" s="11" t="n">
        <v>48.7</v>
      </c>
    </row>
    <row r="168">
      <c r="B168" s="10" t="inlineStr">
        <is>
          <t>AYE</t>
        </is>
      </c>
      <c r="C168" s="11" t="n">
        <v>143.01</v>
      </c>
      <c r="D168" s="11" t="n">
        <v>139.85</v>
      </c>
      <c r="E168" s="11" t="n">
        <v>-2.21</v>
      </c>
      <c r="F168" s="12" t="n">
        <v>4648169</v>
      </c>
      <c r="G168" s="11" t="n">
        <v>65.5</v>
      </c>
      <c r="H168" s="11" t="n">
        <v>18.89</v>
      </c>
    </row>
    <row r="169">
      <c r="B169" s="10" t="inlineStr">
        <is>
          <t>PASHUPATI</t>
        </is>
      </c>
      <c r="C169" s="11" t="n">
        <v>89.52</v>
      </c>
      <c r="D169" s="11" t="n">
        <v>94.17</v>
      </c>
      <c r="E169" s="11" t="n">
        <v>5.19</v>
      </c>
      <c r="F169" s="12" t="n">
        <v>4645065</v>
      </c>
      <c r="G169" s="11" t="n">
        <v>43.66</v>
      </c>
      <c r="H169" s="11" t="n">
        <v>30.96</v>
      </c>
    </row>
    <row r="170">
      <c r="B170" s="10" t="inlineStr">
        <is>
          <t>SALASAR</t>
        </is>
      </c>
      <c r="C170" s="11" t="n">
        <v>4.13</v>
      </c>
      <c r="D170" s="11" t="n">
        <v>4.02</v>
      </c>
      <c r="E170" s="11" t="n">
        <v>-2.66</v>
      </c>
      <c r="F170" s="12" t="n">
        <v>4632713</v>
      </c>
      <c r="G170" s="11" t="n">
        <v>1.86</v>
      </c>
      <c r="H170" s="11" t="n">
        <v>64.40000000000001</v>
      </c>
    </row>
    <row r="171">
      <c r="B171" s="10" t="inlineStr">
        <is>
          <t>ELITECON</t>
        </is>
      </c>
      <c r="C171" s="11" t="n">
        <v>6.63</v>
      </c>
      <c r="D171" s="11" t="n">
        <v>6.44</v>
      </c>
      <c r="E171" s="11" t="n">
        <v>-2.87</v>
      </c>
      <c r="F171" s="12" t="n">
        <v>4627616</v>
      </c>
      <c r="G171" s="11" t="n">
        <v>2.96</v>
      </c>
      <c r="H171" s="11" t="n">
        <v>46.59</v>
      </c>
    </row>
    <row r="172">
      <c r="B172" s="10" t="inlineStr">
        <is>
          <t>BCG</t>
        </is>
      </c>
      <c r="C172" s="11" t="n">
        <v>9</v>
      </c>
      <c r="D172" s="11" t="n">
        <v>8.890000000000001</v>
      </c>
      <c r="E172" s="11" t="n">
        <v>-1.22</v>
      </c>
      <c r="F172" s="12" t="n">
        <v>4586921</v>
      </c>
      <c r="G172" s="11" t="n">
        <v>4.08</v>
      </c>
      <c r="H172" s="11" t="n">
        <v>58.63</v>
      </c>
    </row>
    <row r="173">
      <c r="B173" s="10" t="inlineStr">
        <is>
          <t>EDELWEISS</t>
        </is>
      </c>
      <c r="C173" s="11" t="n">
        <v>128.16</v>
      </c>
      <c r="D173" s="11" t="n">
        <v>124.39</v>
      </c>
      <c r="E173" s="11" t="n">
        <v>-2.94</v>
      </c>
      <c r="F173" s="12" t="n">
        <v>4542404</v>
      </c>
      <c r="G173" s="11" t="n">
        <v>57.52</v>
      </c>
      <c r="H173" s="11" t="n">
        <v>46.42</v>
      </c>
    </row>
    <row r="174">
      <c r="B174" s="10" t="inlineStr">
        <is>
          <t>PWL</t>
        </is>
      </c>
      <c r="C174" s="11" t="n">
        <v>130.02</v>
      </c>
      <c r="D174" s="11" t="n">
        <v>125.54</v>
      </c>
      <c r="E174" s="11" t="n">
        <v>-3.45</v>
      </c>
      <c r="F174" s="12" t="n">
        <v>4330220</v>
      </c>
      <c r="G174" s="11" t="n">
        <v>54.69</v>
      </c>
      <c r="H174" s="11" t="n">
        <v>32.6</v>
      </c>
    </row>
    <row r="175">
      <c r="B175" s="10" t="inlineStr">
        <is>
          <t>BPCL</t>
        </is>
      </c>
      <c r="C175" s="11" t="n">
        <v>294.3</v>
      </c>
      <c r="D175" s="11" t="n">
        <v>288</v>
      </c>
      <c r="E175" s="11" t="n">
        <v>-2.14</v>
      </c>
      <c r="F175" s="12" t="n">
        <v>4280186</v>
      </c>
      <c r="G175" s="11" t="n">
        <v>123.78</v>
      </c>
      <c r="H175" s="11" t="n">
        <v>61.91</v>
      </c>
    </row>
    <row r="176">
      <c r="B176" s="10" t="inlineStr">
        <is>
          <t>HCLTECH</t>
        </is>
      </c>
      <c r="C176" s="11" t="n">
        <v>1379.9</v>
      </c>
      <c r="D176" s="11" t="n">
        <v>1424.2</v>
      </c>
      <c r="E176" s="11" t="n">
        <v>3.21</v>
      </c>
      <c r="F176" s="12" t="n">
        <v>4277196</v>
      </c>
      <c r="G176" s="11" t="n">
        <v>601.23</v>
      </c>
      <c r="H176" s="11" t="n">
        <v>54.8</v>
      </c>
    </row>
    <row r="177">
      <c r="B177" s="10" t="inlineStr">
        <is>
          <t>HDFCSILVER</t>
        </is>
      </c>
      <c r="C177" s="11" t="n">
        <v>197.22</v>
      </c>
      <c r="D177" s="11" t="n">
        <v>194.97</v>
      </c>
      <c r="E177" s="11" t="n">
        <v>-1.14</v>
      </c>
      <c r="F177" s="12" t="n">
        <v>4229962</v>
      </c>
      <c r="G177" s="11" t="n">
        <v>82.54000000000001</v>
      </c>
      <c r="H177" s="11" t="n">
        <v>70.13</v>
      </c>
    </row>
    <row r="178">
      <c r="B178" s="10" t="inlineStr">
        <is>
          <t>BSLNIFTY</t>
        </is>
      </c>
      <c r="C178" s="11" t="n">
        <v>26.91</v>
      </c>
      <c r="D178" s="11" t="n">
        <v>26.72</v>
      </c>
      <c r="E178" s="11" t="n">
        <v>-0.71</v>
      </c>
      <c r="F178" s="12" t="n">
        <v>4199129</v>
      </c>
      <c r="G178" s="11" t="n">
        <v>11.23</v>
      </c>
      <c r="H178" s="11" t="n">
        <v>91.69</v>
      </c>
    </row>
    <row r="179">
      <c r="B179" s="10" t="inlineStr">
        <is>
          <t>TCC</t>
        </is>
      </c>
      <c r="C179" s="11" t="n">
        <v>38.01</v>
      </c>
      <c r="D179" s="11" t="n">
        <v>40.46</v>
      </c>
      <c r="E179" s="11" t="n">
        <v>6.45</v>
      </c>
      <c r="F179" s="12" t="n">
        <v>4171185</v>
      </c>
      <c r="G179" s="11" t="n">
        <v>16.69</v>
      </c>
      <c r="H179" s="11" t="n">
        <v>10.77</v>
      </c>
    </row>
    <row r="180">
      <c r="B180" s="10" t="inlineStr">
        <is>
          <t>GOLDIETF</t>
        </is>
      </c>
      <c r="C180" s="11" t="n">
        <v>124.21</v>
      </c>
      <c r="D180" s="11" t="n">
        <v>122.32</v>
      </c>
      <c r="E180" s="11" t="n">
        <v>-1.52</v>
      </c>
      <c r="F180" s="12" t="n">
        <v>4158858</v>
      </c>
      <c r="G180" s="11" t="n">
        <v>50.93</v>
      </c>
      <c r="H180" s="11" t="n">
        <v>66.58</v>
      </c>
    </row>
    <row r="181">
      <c r="B181" s="10" t="inlineStr">
        <is>
          <t>SHADOWFAX</t>
        </is>
      </c>
      <c r="C181" s="11" t="n">
        <v>284.25</v>
      </c>
      <c r="D181" s="11" t="n">
        <v>272.5</v>
      </c>
      <c r="E181" s="11" t="n">
        <v>-4.13</v>
      </c>
      <c r="F181" s="12" t="n">
        <v>4017167</v>
      </c>
      <c r="G181" s="11" t="n">
        <v>110.18</v>
      </c>
      <c r="H181" s="11" t="n">
        <v>56.49</v>
      </c>
    </row>
    <row r="182">
      <c r="B182" s="10" t="inlineStr">
        <is>
          <t>ANGELONE</t>
        </is>
      </c>
      <c r="C182" s="11" t="n">
        <v>302.9</v>
      </c>
      <c r="D182" s="11" t="n">
        <v>293.2</v>
      </c>
      <c r="E182" s="11" t="n">
        <v>-3.2</v>
      </c>
      <c r="F182" s="12" t="n">
        <v>3990362</v>
      </c>
      <c r="G182" s="11" t="n">
        <v>118.61</v>
      </c>
      <c r="H182" s="11" t="n">
        <v>28.3</v>
      </c>
    </row>
    <row r="183">
      <c r="B183" s="10" t="inlineStr">
        <is>
          <t>TARIL</t>
        </is>
      </c>
      <c r="C183" s="11" t="n">
        <v>326.1</v>
      </c>
      <c r="D183" s="11" t="n">
        <v>320.35</v>
      </c>
      <c r="E183" s="11" t="n">
        <v>-1.76</v>
      </c>
      <c r="F183" s="12" t="n">
        <v>3830604</v>
      </c>
      <c r="G183" s="11" t="n">
        <v>124.25</v>
      </c>
      <c r="H183" s="11" t="n">
        <v>23.08</v>
      </c>
    </row>
    <row r="184">
      <c r="B184" s="10" t="inlineStr">
        <is>
          <t>BSOFT</t>
        </is>
      </c>
      <c r="C184" s="11" t="n">
        <v>312.6</v>
      </c>
      <c r="D184" s="11" t="n">
        <v>315.7</v>
      </c>
      <c r="E184" s="11" t="n">
        <v>0.99</v>
      </c>
      <c r="F184" s="12" t="n">
        <v>3817260</v>
      </c>
      <c r="G184" s="11" t="n">
        <v>122.02</v>
      </c>
      <c r="H184" s="11" t="n">
        <v>24.44</v>
      </c>
    </row>
    <row r="185">
      <c r="B185" s="10" t="inlineStr">
        <is>
          <t>BHARATCOAL</t>
        </is>
      </c>
      <c r="C185" s="11" t="n">
        <v>31.38</v>
      </c>
      <c r="D185" s="11" t="n">
        <v>30.34</v>
      </c>
      <c r="E185" s="11" t="n">
        <v>-3.31</v>
      </c>
      <c r="F185" s="12" t="n">
        <v>3810807</v>
      </c>
      <c r="G185" s="11" t="n">
        <v>11.69</v>
      </c>
      <c r="H185" s="11" t="n">
        <v>52.07</v>
      </c>
    </row>
    <row r="186">
      <c r="B186" s="10" t="inlineStr">
        <is>
          <t>TDPOWERSYS</t>
        </is>
      </c>
      <c r="C186" s="11" t="n">
        <v>737</v>
      </c>
      <c r="D186" s="11" t="n">
        <v>689.35</v>
      </c>
      <c r="E186" s="11" t="n">
        <v>-6.47</v>
      </c>
      <c r="F186" s="12" t="n">
        <v>3800946</v>
      </c>
      <c r="G186" s="11" t="n">
        <v>264.56</v>
      </c>
      <c r="H186" s="11" t="n">
        <v>56.04</v>
      </c>
    </row>
    <row r="187">
      <c r="B187" s="10" t="inlineStr">
        <is>
          <t>DEEPA</t>
        </is>
      </c>
      <c r="C187" s="11" t="n">
        <v>269.55</v>
      </c>
      <c r="D187" s="11" t="n">
        <v>249.97</v>
      </c>
      <c r="E187" s="11" t="n">
        <v>-7.26</v>
      </c>
      <c r="F187" s="12" t="n">
        <v>3800806</v>
      </c>
      <c r="G187" s="11" t="n">
        <v>98.81999999999999</v>
      </c>
      <c r="H187" s="11" t="n">
        <v>22.86</v>
      </c>
    </row>
    <row r="188">
      <c r="B188" s="10" t="inlineStr">
        <is>
          <t>GALLANTT</t>
        </is>
      </c>
      <c r="C188" s="11" t="n">
        <v>626.2</v>
      </c>
      <c r="D188" s="11" t="n">
        <v>583.1</v>
      </c>
      <c r="E188" s="11" t="n">
        <v>-6.88</v>
      </c>
      <c r="F188" s="12" t="n">
        <v>3798467</v>
      </c>
      <c r="G188" s="11" t="n">
        <v>223.79</v>
      </c>
      <c r="H188" s="11" t="n">
        <v>8.029999999999999</v>
      </c>
    </row>
    <row r="189">
      <c r="B189" s="10" t="inlineStr">
        <is>
          <t>BEPL</t>
        </is>
      </c>
      <c r="C189" s="11" t="n">
        <v>117.46</v>
      </c>
      <c r="D189" s="11" t="n">
        <v>110.87</v>
      </c>
      <c r="E189" s="11" t="n">
        <v>-5.61</v>
      </c>
      <c r="F189" s="12" t="n">
        <v>3786686</v>
      </c>
      <c r="G189" s="11" t="n">
        <v>42.65</v>
      </c>
      <c r="H189" s="11" t="n">
        <v>39.89</v>
      </c>
    </row>
    <row r="190">
      <c r="B190" s="10" t="inlineStr">
        <is>
          <t>NATIONALUM</t>
        </is>
      </c>
      <c r="C190" s="11" t="n">
        <v>318</v>
      </c>
      <c r="D190" s="11" t="n">
        <v>312.2</v>
      </c>
      <c r="E190" s="11" t="n">
        <v>-1.82</v>
      </c>
      <c r="F190" s="12" t="n">
        <v>3786479</v>
      </c>
      <c r="G190" s="11" t="n">
        <v>117.98</v>
      </c>
      <c r="H190" s="11" t="n">
        <v>51.37</v>
      </c>
    </row>
    <row r="191">
      <c r="B191" s="10" t="inlineStr">
        <is>
          <t>TATAPOWER</t>
        </is>
      </c>
      <c r="C191" s="11" t="n">
        <v>352.25</v>
      </c>
      <c r="D191" s="11" t="n">
        <v>352</v>
      </c>
      <c r="E191" s="11" t="n">
        <v>-0.07000000000000001</v>
      </c>
      <c r="F191" s="12" t="n">
        <v>3778796</v>
      </c>
      <c r="G191" s="11" t="n">
        <v>132.22</v>
      </c>
      <c r="H191" s="11" t="n">
        <v>47.4</v>
      </c>
    </row>
    <row r="192">
      <c r="B192" s="10" t="inlineStr">
        <is>
          <t>AHCL</t>
        </is>
      </c>
      <c r="C192" s="11" t="n">
        <v>26.97</v>
      </c>
      <c r="D192" s="11" t="n">
        <v>25.63</v>
      </c>
      <c r="E192" s="11" t="n">
        <v>-4.97</v>
      </c>
      <c r="F192" s="12" t="n">
        <v>3740841</v>
      </c>
      <c r="G192" s="11" t="n">
        <v>9.67</v>
      </c>
      <c r="H192" s="11" t="n">
        <v>51.94</v>
      </c>
    </row>
    <row r="193">
      <c r="B193" s="10" t="inlineStr">
        <is>
          <t>GUJENERGY</t>
        </is>
      </c>
      <c r="C193" s="11" t="n">
        <v>220.08</v>
      </c>
      <c r="D193" s="11" t="n">
        <v>222.02</v>
      </c>
      <c r="E193" s="11" t="n">
        <v>0.88</v>
      </c>
      <c r="F193" s="12" t="n">
        <v>3729857</v>
      </c>
      <c r="G193" s="11" t="n">
        <v>82.88</v>
      </c>
      <c r="H193" s="11" t="n">
        <v>69.64</v>
      </c>
    </row>
    <row r="194">
      <c r="B194" s="10" t="inlineStr">
        <is>
          <t>BANSALWIRE</t>
        </is>
      </c>
      <c r="C194" s="11" t="n">
        <v>62.7</v>
      </c>
      <c r="D194" s="11" t="n">
        <v>61.15</v>
      </c>
      <c r="E194" s="11" t="n">
        <v>-2.47</v>
      </c>
      <c r="F194" s="12" t="n">
        <v>3664981</v>
      </c>
      <c r="G194" s="11" t="n">
        <v>21.29</v>
      </c>
      <c r="H194" s="11" t="n">
        <v>24.73</v>
      </c>
    </row>
    <row r="195">
      <c r="B195" s="10" t="inlineStr">
        <is>
          <t>PFOCUS</t>
        </is>
      </c>
      <c r="C195" s="11" t="n">
        <v>288.35</v>
      </c>
      <c r="D195" s="11" t="n">
        <v>275.5</v>
      </c>
      <c r="E195" s="11" t="n">
        <v>-4.46</v>
      </c>
      <c r="F195" s="12" t="n">
        <v>3660633</v>
      </c>
      <c r="G195" s="11" t="n">
        <v>101.41</v>
      </c>
      <c r="H195" s="11" t="n">
        <v>8.779999999999999</v>
      </c>
    </row>
    <row r="196">
      <c r="B196" s="10" t="inlineStr">
        <is>
          <t>LLOYDSENT</t>
        </is>
      </c>
      <c r="C196" s="11" t="n">
        <v>68.72</v>
      </c>
      <c r="D196" s="11" t="n">
        <v>66.02</v>
      </c>
      <c r="E196" s="11" t="n">
        <v>-3.93</v>
      </c>
      <c r="F196" s="12" t="n">
        <v>3624783</v>
      </c>
      <c r="G196" s="11" t="n">
        <v>24.17</v>
      </c>
      <c r="H196" s="11" t="n">
        <v>52.37</v>
      </c>
    </row>
    <row r="197">
      <c r="B197" s="10" t="inlineStr">
        <is>
          <t>BANK10ADD</t>
        </is>
      </c>
      <c r="C197" s="11" t="n">
        <v>16.6</v>
      </c>
      <c r="D197" s="11" t="n">
        <v>16.35</v>
      </c>
      <c r="E197" s="11" t="n">
        <v>-1.51</v>
      </c>
      <c r="F197" s="12" t="n">
        <v>3604349</v>
      </c>
      <c r="G197" s="11" t="n">
        <v>5.92</v>
      </c>
      <c r="H197" s="11" t="n">
        <v>97.98999999999999</v>
      </c>
    </row>
    <row r="198">
      <c r="B198" s="10" t="inlineStr">
        <is>
          <t>TRIDENT</t>
        </is>
      </c>
      <c r="C198" s="11" t="n">
        <v>21.92</v>
      </c>
      <c r="D198" s="11" t="n">
        <v>21.35</v>
      </c>
      <c r="E198" s="11" t="n">
        <v>-2.6</v>
      </c>
      <c r="F198" s="12" t="n">
        <v>3578874</v>
      </c>
      <c r="G198" s="11" t="n">
        <v>7.69</v>
      </c>
      <c r="H198" s="11" t="n">
        <v>51.13</v>
      </c>
    </row>
    <row r="199">
      <c r="B199" s="10" t="inlineStr">
        <is>
          <t>PATANJALI</t>
        </is>
      </c>
      <c r="C199" s="11" t="n">
        <v>364.8</v>
      </c>
      <c r="D199" s="11" t="n">
        <v>357</v>
      </c>
      <c r="E199" s="11" t="n">
        <v>-2.14</v>
      </c>
      <c r="F199" s="12" t="n">
        <v>3561153</v>
      </c>
      <c r="G199" s="11" t="n">
        <v>127.31</v>
      </c>
      <c r="H199" s="11" t="n">
        <v>39.95</v>
      </c>
    </row>
    <row r="200">
      <c r="B200" s="10" t="inlineStr">
        <is>
          <t>PETRONET</t>
        </is>
      </c>
      <c r="C200" s="11" t="n">
        <v>293.65</v>
      </c>
      <c r="D200" s="11" t="n">
        <v>295</v>
      </c>
      <c r="E200" s="11" t="n">
        <v>0.46</v>
      </c>
      <c r="F200" s="12" t="n">
        <v>3550832</v>
      </c>
      <c r="G200" s="11" t="n">
        <v>105.2</v>
      </c>
      <c r="H200" s="11" t="n">
        <v>64.01000000000001</v>
      </c>
    </row>
    <row r="201">
      <c r="B201" s="10" t="inlineStr">
        <is>
          <t>HORIZONIND</t>
        </is>
      </c>
      <c r="C201" s="11" t="n">
        <v>47.63</v>
      </c>
      <c r="D201" s="11" t="n">
        <v>45.8</v>
      </c>
      <c r="E201" s="11" t="n">
        <v>-3.84</v>
      </c>
      <c r="F201" s="12" t="n">
        <v>3534583</v>
      </c>
      <c r="G201" s="11" t="n">
        <v>16.25</v>
      </c>
      <c r="H201" s="11" t="n">
        <v>65.51000000000001</v>
      </c>
    </row>
    <row r="202">
      <c r="B202" s="10" t="inlineStr">
        <is>
          <t>VIYASH</t>
        </is>
      </c>
      <c r="C202" s="11" t="n">
        <v>221.11</v>
      </c>
      <c r="D202" s="11" t="n">
        <v>213.58</v>
      </c>
      <c r="E202" s="11" t="n">
        <v>-3.41</v>
      </c>
      <c r="F202" s="12" t="n">
        <v>3513386</v>
      </c>
      <c r="G202" s="11" t="n">
        <v>74.92</v>
      </c>
      <c r="H202" s="11" t="n">
        <v>45.27</v>
      </c>
    </row>
    <row r="203">
      <c r="B203" s="10" t="inlineStr">
        <is>
          <t>HTEL</t>
        </is>
      </c>
      <c r="C203" s="11" t="n">
        <v>81.91</v>
      </c>
      <c r="D203" s="11" t="n">
        <v>78.45999999999999</v>
      </c>
      <c r="E203" s="11" t="n">
        <v>-4.21</v>
      </c>
      <c r="F203" s="12" t="n">
        <v>3477631</v>
      </c>
      <c r="G203" s="11" t="n">
        <v>27.22</v>
      </c>
      <c r="H203" s="11" t="n">
        <v>38.09</v>
      </c>
    </row>
    <row r="204">
      <c r="B204" s="10" t="inlineStr">
        <is>
          <t>ORIRAIL</t>
        </is>
      </c>
      <c r="C204" s="11" t="n">
        <v>121.7</v>
      </c>
      <c r="D204" s="11" t="n">
        <v>123.15</v>
      </c>
      <c r="E204" s="11" t="n">
        <v>1.19</v>
      </c>
      <c r="F204" s="12" t="n">
        <v>3464201</v>
      </c>
      <c r="G204" s="11" t="n">
        <v>43.91</v>
      </c>
      <c r="H204" s="11" t="n">
        <v>15.65</v>
      </c>
    </row>
    <row r="205">
      <c r="B205" s="10" t="inlineStr">
        <is>
          <t>LTF</t>
        </is>
      </c>
      <c r="C205" s="11" t="n">
        <v>253</v>
      </c>
      <c r="D205" s="11" t="n">
        <v>245.6</v>
      </c>
      <c r="E205" s="11" t="n">
        <v>-2.92</v>
      </c>
      <c r="F205" s="12" t="n">
        <v>3450143</v>
      </c>
      <c r="G205" s="11" t="n">
        <v>85.19</v>
      </c>
      <c r="H205" s="11" t="n">
        <v>34.27</v>
      </c>
    </row>
    <row r="206">
      <c r="B206" s="10" t="inlineStr">
        <is>
          <t>RVNL</t>
        </is>
      </c>
      <c r="C206" s="11" t="n">
        <v>194.5</v>
      </c>
      <c r="D206" s="11" t="n">
        <v>188.41</v>
      </c>
      <c r="E206" s="11" t="n">
        <v>-3.13</v>
      </c>
      <c r="F206" s="12" t="n">
        <v>3417205</v>
      </c>
      <c r="G206" s="11" t="n">
        <v>64.88</v>
      </c>
      <c r="H206" s="11" t="n">
        <v>34.03</v>
      </c>
    </row>
    <row r="207">
      <c r="B207" s="10" t="inlineStr">
        <is>
          <t>EMIL</t>
        </is>
      </c>
      <c r="C207" s="11" t="n">
        <v>176.47</v>
      </c>
      <c r="D207" s="11" t="n">
        <v>162.49</v>
      </c>
      <c r="E207" s="11" t="n">
        <v>-7.92</v>
      </c>
      <c r="F207" s="12" t="n">
        <v>3379520</v>
      </c>
      <c r="G207" s="11" t="n">
        <v>55.98</v>
      </c>
      <c r="H207" s="11" t="n">
        <v>46.97</v>
      </c>
    </row>
    <row r="208">
      <c r="B208" s="10" t="inlineStr">
        <is>
          <t>INDUSTOWER</t>
        </is>
      </c>
      <c r="C208" s="11" t="n">
        <v>382.4</v>
      </c>
      <c r="D208" s="11" t="n">
        <v>379</v>
      </c>
      <c r="E208" s="11" t="n">
        <v>-0.89</v>
      </c>
      <c r="F208" s="12" t="n">
        <v>3362335</v>
      </c>
      <c r="G208" s="11" t="n">
        <v>127.66</v>
      </c>
      <c r="H208" s="11" t="n">
        <v>61.15</v>
      </c>
    </row>
    <row r="209">
      <c r="B209" s="10" t="inlineStr">
        <is>
          <t>METAL</t>
        </is>
      </c>
      <c r="C209" s="11" t="n">
        <v>12.2</v>
      </c>
      <c r="D209" s="11" t="n">
        <v>11.97</v>
      </c>
      <c r="E209" s="11" t="n">
        <v>-1.89</v>
      </c>
      <c r="F209" s="12" t="n">
        <v>3341040</v>
      </c>
      <c r="G209" s="11" t="n">
        <v>4.03</v>
      </c>
      <c r="H209" s="11" t="n">
        <v>59.02</v>
      </c>
    </row>
    <row r="210">
      <c r="B210" s="10" t="inlineStr">
        <is>
          <t>NETWORK18</t>
        </is>
      </c>
      <c r="C210" s="11" t="n">
        <v>25.59</v>
      </c>
      <c r="D210" s="11" t="n">
        <v>24.56</v>
      </c>
      <c r="E210" s="11" t="n">
        <v>-4.03</v>
      </c>
      <c r="F210" s="12" t="n">
        <v>3305464</v>
      </c>
      <c r="G210" s="11" t="n">
        <v>8.23</v>
      </c>
      <c r="H210" s="11" t="n">
        <v>43.19</v>
      </c>
    </row>
    <row r="211">
      <c r="B211" s="10" t="inlineStr">
        <is>
          <t>MIDCAPETF</t>
        </is>
      </c>
      <c r="C211" s="11" t="n">
        <v>21.99</v>
      </c>
      <c r="D211" s="11" t="n">
        <v>21.63</v>
      </c>
      <c r="E211" s="11" t="n">
        <v>-1.64</v>
      </c>
      <c r="F211" s="12" t="n">
        <v>3295205</v>
      </c>
      <c r="G211" s="11" t="n">
        <v>7.15</v>
      </c>
      <c r="H211" s="11" t="n">
        <v>73.39</v>
      </c>
    </row>
    <row r="212">
      <c r="B212" s="10" t="inlineStr">
        <is>
          <t>ENGINERSIN</t>
        </is>
      </c>
      <c r="C212" s="11" t="n">
        <v>269.85</v>
      </c>
      <c r="D212" s="11" t="n">
        <v>259.95</v>
      </c>
      <c r="E212" s="11" t="n">
        <v>-3.67</v>
      </c>
      <c r="F212" s="12" t="n">
        <v>3288760</v>
      </c>
      <c r="G212" s="11" t="n">
        <v>85.86</v>
      </c>
      <c r="H212" s="11" t="n">
        <v>45.12</v>
      </c>
    </row>
    <row r="213">
      <c r="B213" s="10" t="inlineStr">
        <is>
          <t>MAXHEALTH</t>
        </is>
      </c>
      <c r="C213" s="11" t="n">
        <v>830</v>
      </c>
      <c r="D213" s="11" t="n">
        <v>819.9</v>
      </c>
      <c r="E213" s="11" t="n">
        <v>-1.22</v>
      </c>
      <c r="F213" s="12" t="n">
        <v>3263649</v>
      </c>
      <c r="G213" s="11" t="n">
        <v>268.15</v>
      </c>
      <c r="H213" s="11" t="n">
        <v>50.29</v>
      </c>
    </row>
    <row r="214">
      <c r="B214" s="10" t="inlineStr">
        <is>
          <t>KROSS</t>
        </is>
      </c>
      <c r="C214" s="11" t="n">
        <v>297.55</v>
      </c>
      <c r="D214" s="11" t="n">
        <v>278.3</v>
      </c>
      <c r="E214" s="11" t="n">
        <v>-6.47</v>
      </c>
      <c r="F214" s="12" t="n">
        <v>3260430</v>
      </c>
      <c r="G214" s="11" t="n">
        <v>92.16</v>
      </c>
      <c r="H214" s="11" t="n">
        <v>26.37</v>
      </c>
    </row>
    <row r="215">
      <c r="B215" s="10" t="inlineStr">
        <is>
          <t>HINDALCO</t>
        </is>
      </c>
      <c r="C215" s="11" t="n">
        <v>900.45</v>
      </c>
      <c r="D215" s="11" t="n">
        <v>892.85</v>
      </c>
      <c r="E215" s="11" t="n">
        <v>-0.84</v>
      </c>
      <c r="F215" s="12" t="n">
        <v>3259366</v>
      </c>
      <c r="G215" s="11" t="n">
        <v>291.27</v>
      </c>
      <c r="H215" s="11" t="n">
        <v>60.79</v>
      </c>
    </row>
    <row r="216">
      <c r="B216" s="10" t="inlineStr">
        <is>
          <t>BAJAJHFL</t>
        </is>
      </c>
      <c r="C216" s="11" t="n">
        <v>82.70999999999999</v>
      </c>
      <c r="D216" s="11" t="n">
        <v>81.17</v>
      </c>
      <c r="E216" s="11" t="n">
        <v>-1.86</v>
      </c>
      <c r="F216" s="12" t="n">
        <v>3239061</v>
      </c>
      <c r="G216" s="11" t="n">
        <v>26.34</v>
      </c>
      <c r="H216" s="11" t="n">
        <v>51.36</v>
      </c>
    </row>
    <row r="217">
      <c r="B217" s="10" t="inlineStr">
        <is>
          <t>JINDALSAW</t>
        </is>
      </c>
      <c r="C217" s="11" t="n">
        <v>295.6</v>
      </c>
      <c r="D217" s="11" t="n">
        <v>270.4</v>
      </c>
      <c r="E217" s="11" t="n">
        <v>-8.529999999999999</v>
      </c>
      <c r="F217" s="12" t="n">
        <v>3187225</v>
      </c>
      <c r="G217" s="11" t="n">
        <v>87.67</v>
      </c>
      <c r="H217" s="11" t="n">
        <v>38.51</v>
      </c>
    </row>
    <row r="218">
      <c r="B218" s="10" t="inlineStr">
        <is>
          <t>PPLPHARMA</t>
        </is>
      </c>
      <c r="C218" s="11" t="n">
        <v>194.44</v>
      </c>
      <c r="D218" s="11" t="n">
        <v>191.19</v>
      </c>
      <c r="E218" s="11" t="n">
        <v>-1.67</v>
      </c>
      <c r="F218" s="12" t="n">
        <v>3166061</v>
      </c>
      <c r="G218" s="11" t="n">
        <v>61.41</v>
      </c>
      <c r="H218" s="11" t="n">
        <v>41.08</v>
      </c>
    </row>
    <row r="219">
      <c r="B219" s="10" t="inlineStr">
        <is>
          <t>ARFIN</t>
        </is>
      </c>
      <c r="C219" s="11" t="n">
        <v>100.61</v>
      </c>
      <c r="D219" s="11" t="n">
        <v>91.90000000000001</v>
      </c>
      <c r="E219" s="11" t="n">
        <v>-8.66</v>
      </c>
      <c r="F219" s="12" t="n">
        <v>3148099</v>
      </c>
      <c r="G219" s="11" t="n">
        <v>29.7</v>
      </c>
      <c r="H219" s="11" t="n">
        <v>26.02</v>
      </c>
    </row>
    <row r="220">
      <c r="B220" s="10" t="inlineStr">
        <is>
          <t>NSLNISP</t>
        </is>
      </c>
      <c r="C220" s="11" t="n">
        <v>40.22</v>
      </c>
      <c r="D220" s="11" t="n">
        <v>39.91</v>
      </c>
      <c r="E220" s="11" t="n">
        <v>-0.77</v>
      </c>
      <c r="F220" s="12" t="n">
        <v>3134446</v>
      </c>
      <c r="G220" s="11" t="n">
        <v>12.5</v>
      </c>
      <c r="H220" s="11" t="n">
        <v>46.8</v>
      </c>
    </row>
    <row r="221">
      <c r="B221" s="10" t="inlineStr">
        <is>
          <t>IOLCP</t>
        </is>
      </c>
      <c r="C221" s="11" t="n">
        <v>183.13</v>
      </c>
      <c r="D221" s="11" t="n">
        <v>174.24</v>
      </c>
      <c r="E221" s="11" t="n">
        <v>-4.85</v>
      </c>
      <c r="F221" s="12" t="n">
        <v>3097525</v>
      </c>
      <c r="G221" s="11" t="n">
        <v>54.72</v>
      </c>
      <c r="H221" s="11" t="n">
        <v>44.92</v>
      </c>
    </row>
    <row r="222">
      <c r="B222" s="10" t="inlineStr">
        <is>
          <t>KANOHAR</t>
        </is>
      </c>
      <c r="C222" s="11" t="n">
        <v>1047.35</v>
      </c>
      <c r="D222" s="11" t="n">
        <v>1031.5</v>
      </c>
      <c r="E222" s="11" t="n">
        <v>-1.51</v>
      </c>
      <c r="F222" s="12" t="n">
        <v>3074580</v>
      </c>
      <c r="G222" s="11" t="n">
        <v>313.62</v>
      </c>
      <c r="H222" s="11" t="n">
        <v>14.76</v>
      </c>
    </row>
    <row r="223">
      <c r="B223" s="10" t="inlineStr">
        <is>
          <t>ABCAPITAL</t>
        </is>
      </c>
      <c r="C223" s="11" t="n">
        <v>373.05</v>
      </c>
      <c r="D223" s="11" t="n">
        <v>367</v>
      </c>
      <c r="E223" s="11" t="n">
        <v>-1.62</v>
      </c>
      <c r="F223" s="12" t="n">
        <v>3067540</v>
      </c>
      <c r="G223" s="11" t="n">
        <v>112.71</v>
      </c>
      <c r="H223" s="11" t="n">
        <v>60.76</v>
      </c>
    </row>
    <row r="224">
      <c r="B224" s="10" t="inlineStr">
        <is>
          <t>IIFL</t>
        </is>
      </c>
      <c r="C224" s="11" t="n">
        <v>612.5</v>
      </c>
      <c r="D224" s="11" t="n">
        <v>584.7</v>
      </c>
      <c r="E224" s="11" t="n">
        <v>-4.54</v>
      </c>
      <c r="F224" s="12" t="n">
        <v>3019545</v>
      </c>
      <c r="G224" s="11" t="n">
        <v>181.17</v>
      </c>
      <c r="H224" s="11" t="n">
        <v>53.28</v>
      </c>
    </row>
    <row r="225">
      <c r="B225" s="10" t="inlineStr">
        <is>
          <t>FISCHER</t>
        </is>
      </c>
      <c r="C225" s="11" t="n">
        <v>28.27</v>
      </c>
      <c r="D225" s="11" t="n">
        <v>25.13</v>
      </c>
      <c r="E225" s="11" t="n">
        <v>-11.11</v>
      </c>
      <c r="F225" s="12" t="n">
        <v>2998246</v>
      </c>
      <c r="G225" s="11" t="n">
        <v>7.59</v>
      </c>
      <c r="H225" s="11" t="n">
        <v>40.92</v>
      </c>
    </row>
    <row r="226">
      <c r="B226" s="10" t="inlineStr">
        <is>
          <t>FILATEX</t>
        </is>
      </c>
      <c r="C226" s="11" t="n">
        <v>103.13</v>
      </c>
      <c r="D226" s="11" t="n">
        <v>99.18000000000001</v>
      </c>
      <c r="E226" s="11" t="n">
        <v>-3.83</v>
      </c>
      <c r="F226" s="12" t="n">
        <v>2994107</v>
      </c>
      <c r="G226" s="11" t="n">
        <v>29.56</v>
      </c>
      <c r="H226" s="11" t="n">
        <v>49.02</v>
      </c>
    </row>
    <row r="227">
      <c r="B227" s="10" t="inlineStr">
        <is>
          <t>CCAVENUE</t>
        </is>
      </c>
      <c r="C227" s="11" t="n">
        <v>130.05</v>
      </c>
      <c r="D227" s="11" t="n">
        <v>123.66</v>
      </c>
      <c r="E227" s="11" t="n">
        <v>-4.91</v>
      </c>
      <c r="F227" s="12" t="n">
        <v>2978738</v>
      </c>
      <c r="G227" s="11" t="n">
        <v>37.43</v>
      </c>
      <c r="H227" s="11" t="n">
        <v>77.39</v>
      </c>
    </row>
    <row r="228">
      <c r="B228" s="10" t="inlineStr">
        <is>
          <t>LUMINO</t>
        </is>
      </c>
      <c r="C228" s="11" t="n">
        <v>100.41</v>
      </c>
      <c r="D228" s="11" t="n">
        <v>96.67</v>
      </c>
      <c r="E228" s="11" t="n">
        <v>-3.72</v>
      </c>
      <c r="F228" s="12" t="n">
        <v>2970245</v>
      </c>
      <c r="G228" s="11" t="n">
        <v>28.95</v>
      </c>
      <c r="H228" s="11" t="n">
        <v>41.43</v>
      </c>
    </row>
    <row r="229">
      <c r="B229" s="10" t="inlineStr">
        <is>
          <t>SHREEJISPG</t>
        </is>
      </c>
      <c r="C229" s="11" t="n">
        <v>814</v>
      </c>
      <c r="D229" s="11" t="n">
        <v>779.35</v>
      </c>
      <c r="E229" s="11" t="n">
        <v>-4.26</v>
      </c>
      <c r="F229" s="12" t="n">
        <v>2966365</v>
      </c>
      <c r="G229" s="11" t="n">
        <v>231.97</v>
      </c>
      <c r="H229" s="11" t="n">
        <v>23.99</v>
      </c>
    </row>
    <row r="230">
      <c r="B230" s="10" t="inlineStr">
        <is>
          <t>LENSKART</t>
        </is>
      </c>
      <c r="C230" s="11" t="n">
        <v>639.95</v>
      </c>
      <c r="D230" s="11" t="n">
        <v>631.35</v>
      </c>
      <c r="E230" s="11" t="n">
        <v>-1.34</v>
      </c>
      <c r="F230" s="12" t="n">
        <v>2959317</v>
      </c>
      <c r="G230" s="11" t="n">
        <v>186.6</v>
      </c>
      <c r="H230" s="11" t="n">
        <v>59.26</v>
      </c>
    </row>
    <row r="231">
      <c r="B231" s="10" t="inlineStr">
        <is>
          <t>ASIANTILES</t>
        </is>
      </c>
      <c r="C231" s="11" t="n">
        <v>47.47</v>
      </c>
      <c r="D231" s="11" t="n">
        <v>48</v>
      </c>
      <c r="E231" s="11" t="n">
        <v>1.12</v>
      </c>
      <c r="F231" s="12" t="n">
        <v>2955068</v>
      </c>
      <c r="G231" s="11" t="n">
        <v>14.25</v>
      </c>
      <c r="H231" s="11" t="n">
        <v>29.63</v>
      </c>
    </row>
    <row r="232">
      <c r="B232" s="10" t="inlineStr">
        <is>
          <t>NYKAA</t>
        </is>
      </c>
      <c r="C232" s="11" t="n">
        <v>336.65</v>
      </c>
      <c r="D232" s="11" t="n">
        <v>329.7</v>
      </c>
      <c r="E232" s="11" t="n">
        <v>-2.06</v>
      </c>
      <c r="F232" s="12" t="n">
        <v>2915083</v>
      </c>
      <c r="G232" s="11" t="n">
        <v>95.8</v>
      </c>
      <c r="H232" s="11" t="n">
        <v>50.02</v>
      </c>
    </row>
    <row r="233">
      <c r="B233" s="10" t="inlineStr">
        <is>
          <t>KPITTECH</t>
        </is>
      </c>
      <c r="C233" s="11" t="n">
        <v>536.95</v>
      </c>
      <c r="D233" s="11" t="n">
        <v>544.7</v>
      </c>
      <c r="E233" s="11" t="n">
        <v>1.44</v>
      </c>
      <c r="F233" s="12" t="n">
        <v>2886807</v>
      </c>
      <c r="G233" s="11" t="n">
        <v>157.15</v>
      </c>
      <c r="H233" s="11" t="n">
        <v>36.47</v>
      </c>
    </row>
    <row r="234">
      <c r="B234" s="10" t="inlineStr">
        <is>
          <t>POLICYBZR</t>
        </is>
      </c>
      <c r="C234" s="11" t="n">
        <v>1035</v>
      </c>
      <c r="D234" s="11" t="n">
        <v>1008</v>
      </c>
      <c r="E234" s="11" t="n">
        <v>-2.61</v>
      </c>
      <c r="F234" s="12" t="n">
        <v>2860137</v>
      </c>
      <c r="G234" s="11" t="n">
        <v>291.2</v>
      </c>
      <c r="H234" s="11" t="n">
        <v>60.99</v>
      </c>
    </row>
    <row r="235">
      <c r="B235" s="10" t="inlineStr">
        <is>
          <t>MCLOUD</t>
        </is>
      </c>
      <c r="C235" s="11" t="n">
        <v>24.53</v>
      </c>
      <c r="D235" s="11" t="n">
        <v>23.92</v>
      </c>
      <c r="E235" s="11" t="n">
        <v>-2.49</v>
      </c>
      <c r="F235" s="12" t="n">
        <v>2842789</v>
      </c>
      <c r="G235" s="11" t="n">
        <v>6.67</v>
      </c>
      <c r="H235" s="11" t="n">
        <v>24.56</v>
      </c>
    </row>
    <row r="236">
      <c r="B236" s="10" t="inlineStr">
        <is>
          <t>HUDCO</t>
        </is>
      </c>
      <c r="C236" s="11" t="n">
        <v>156.31</v>
      </c>
      <c r="D236" s="11" t="n">
        <v>154.34</v>
      </c>
      <c r="E236" s="11" t="n">
        <v>-1.26</v>
      </c>
      <c r="F236" s="12" t="n">
        <v>2827368</v>
      </c>
      <c r="G236" s="11" t="n">
        <v>43.68</v>
      </c>
      <c r="H236" s="11" t="n">
        <v>47.96</v>
      </c>
    </row>
    <row r="237">
      <c r="B237" s="10" t="inlineStr">
        <is>
          <t>LASERPOWER</t>
        </is>
      </c>
      <c r="C237" s="11" t="n">
        <v>230.25</v>
      </c>
      <c r="D237" s="11" t="n">
        <v>215.85</v>
      </c>
      <c r="E237" s="11" t="n">
        <v>-6.25</v>
      </c>
      <c r="F237" s="12" t="n">
        <v>2819263</v>
      </c>
      <c r="G237" s="11" t="n">
        <v>60.34</v>
      </c>
      <c r="H237" s="11" t="n">
        <v>57.25</v>
      </c>
    </row>
    <row r="238">
      <c r="B238" s="10" t="inlineStr">
        <is>
          <t>EMUDHRA</t>
        </is>
      </c>
      <c r="C238" s="11" t="n">
        <v>540</v>
      </c>
      <c r="D238" s="11" t="n">
        <v>432</v>
      </c>
      <c r="E238" s="11" t="n">
        <v>-20</v>
      </c>
      <c r="F238" s="12" t="n">
        <v>2773753</v>
      </c>
      <c r="G238" s="11" t="n">
        <v>126.06</v>
      </c>
      <c r="H238" s="11" t="n">
        <v>34.7</v>
      </c>
    </row>
    <row r="239">
      <c r="B239" s="10" t="inlineStr">
        <is>
          <t>STEAMHOUSE</t>
        </is>
      </c>
      <c r="C239" s="11" t="n">
        <v>129.44</v>
      </c>
      <c r="D239" s="11" t="n">
        <v>126.62</v>
      </c>
      <c r="E239" s="11" t="n">
        <v>-2.18</v>
      </c>
      <c r="F239" s="12" t="n">
        <v>2752963</v>
      </c>
      <c r="G239" s="11" t="n">
        <v>35.11</v>
      </c>
      <c r="H239" s="11" t="n">
        <v>48.17</v>
      </c>
    </row>
    <row r="240">
      <c r="B240" s="10" t="inlineStr">
        <is>
          <t>SHUKRAPHAR</t>
        </is>
      </c>
      <c r="C240" s="11" t="n">
        <v>68.62</v>
      </c>
      <c r="D240" s="11" t="n">
        <v>68.36</v>
      </c>
      <c r="E240" s="11" t="n">
        <v>-0.38</v>
      </c>
      <c r="F240" s="12" t="n">
        <v>2742819</v>
      </c>
      <c r="G240" s="11" t="n">
        <v>18.75</v>
      </c>
      <c r="H240" s="11" t="n">
        <v>65.94</v>
      </c>
    </row>
    <row r="241">
      <c r="B241" s="10" t="inlineStr">
        <is>
          <t>HBLENGINE</t>
        </is>
      </c>
      <c r="C241" s="11" t="n">
        <v>812.95</v>
      </c>
      <c r="D241" s="11" t="n">
        <v>786.6</v>
      </c>
      <c r="E241" s="11" t="n">
        <v>-3.24</v>
      </c>
      <c r="F241" s="12" t="n">
        <v>2739261</v>
      </c>
      <c r="G241" s="11" t="n">
        <v>218.9</v>
      </c>
      <c r="H241" s="11" t="n">
        <v>35.58</v>
      </c>
    </row>
    <row r="242">
      <c r="B242" s="10" t="inlineStr">
        <is>
          <t>AXITA</t>
        </is>
      </c>
      <c r="C242" s="11" t="n">
        <v>7.28</v>
      </c>
      <c r="D242" s="11" t="n">
        <v>7.24</v>
      </c>
      <c r="E242" s="11" t="n">
        <v>-0.55</v>
      </c>
      <c r="F242" s="12" t="n">
        <v>2729267</v>
      </c>
      <c r="G242" s="11" t="n">
        <v>1.99</v>
      </c>
      <c r="H242" s="11" t="n">
        <v>32.83</v>
      </c>
    </row>
    <row r="243">
      <c r="B243" s="10" t="inlineStr">
        <is>
          <t>SMALLCAP</t>
        </is>
      </c>
      <c r="C243" s="11" t="n">
        <v>47.31</v>
      </c>
      <c r="D243" s="11" t="n">
        <v>46.17</v>
      </c>
      <c r="E243" s="11" t="n">
        <v>-2.41</v>
      </c>
      <c r="F243" s="12" t="n">
        <v>2723858</v>
      </c>
      <c r="G243" s="11" t="n">
        <v>12.61</v>
      </c>
      <c r="H243" s="11" t="n">
        <v>60.26</v>
      </c>
    </row>
    <row r="244">
      <c r="B244" s="10" t="inlineStr">
        <is>
          <t>REDINGTON</t>
        </is>
      </c>
      <c r="C244" s="11" t="n">
        <v>371.05</v>
      </c>
      <c r="D244" s="11" t="n">
        <v>361.55</v>
      </c>
      <c r="E244" s="11" t="n">
        <v>-2.56</v>
      </c>
      <c r="F244" s="12" t="n">
        <v>2711780</v>
      </c>
      <c r="G244" s="11" t="n">
        <v>99.3</v>
      </c>
      <c r="H244" s="11" t="n">
        <v>55.07</v>
      </c>
    </row>
    <row r="245">
      <c r="B245" s="10" t="inlineStr">
        <is>
          <t>HEXT</t>
        </is>
      </c>
      <c r="C245" s="11" t="n">
        <v>574.3</v>
      </c>
      <c r="D245" s="11" t="n">
        <v>604.6</v>
      </c>
      <c r="E245" s="11" t="n">
        <v>5.28</v>
      </c>
      <c r="F245" s="12" t="n">
        <v>2710652</v>
      </c>
      <c r="G245" s="11" t="n">
        <v>161.58</v>
      </c>
      <c r="H245" s="11" t="n">
        <v>13.84</v>
      </c>
    </row>
    <row r="246">
      <c r="B246" s="10" t="inlineStr">
        <is>
          <t>DLF</t>
        </is>
      </c>
      <c r="C246" s="11" t="n">
        <v>672.85</v>
      </c>
      <c r="D246" s="11" t="n">
        <v>664</v>
      </c>
      <c r="E246" s="11" t="n">
        <v>-1.32</v>
      </c>
      <c r="F246" s="12" t="n">
        <v>2669497</v>
      </c>
      <c r="G246" s="11" t="n">
        <v>178.37</v>
      </c>
      <c r="H246" s="11" t="n">
        <v>47.64</v>
      </c>
    </row>
    <row r="247">
      <c r="B247" s="10" t="inlineStr">
        <is>
          <t>JSWINFRA</t>
        </is>
      </c>
      <c r="C247" s="11" t="n">
        <v>328.95</v>
      </c>
      <c r="D247" s="11" t="n">
        <v>320.55</v>
      </c>
      <c r="E247" s="11" t="n">
        <v>-2.55</v>
      </c>
      <c r="F247" s="12" t="n">
        <v>2669087</v>
      </c>
      <c r="G247" s="11" t="n">
        <v>86.22</v>
      </c>
      <c r="H247" s="11" t="n">
        <v>52.45</v>
      </c>
    </row>
    <row r="248">
      <c r="B248" s="10" t="inlineStr">
        <is>
          <t>SETFGOLD</t>
        </is>
      </c>
      <c r="C248" s="11" t="n">
        <v>123.57</v>
      </c>
      <c r="D248" s="11" t="n">
        <v>121.73</v>
      </c>
      <c r="E248" s="11" t="n">
        <v>-1.49</v>
      </c>
      <c r="F248" s="12" t="n">
        <v>2664846</v>
      </c>
      <c r="G248" s="11" t="n">
        <v>32.47</v>
      </c>
      <c r="H248" s="11" t="n">
        <v>58.41</v>
      </c>
    </row>
    <row r="249">
      <c r="B249" s="10" t="inlineStr">
        <is>
          <t>PATELENG</t>
        </is>
      </c>
      <c r="C249" s="11" t="n">
        <v>24.3</v>
      </c>
      <c r="D249" s="11" t="n">
        <v>23.5</v>
      </c>
      <c r="E249" s="11" t="n">
        <v>-3.29</v>
      </c>
      <c r="F249" s="12" t="n">
        <v>2660857</v>
      </c>
      <c r="G249" s="11" t="n">
        <v>6.29</v>
      </c>
      <c r="H249" s="11" t="n">
        <v>55.14</v>
      </c>
    </row>
    <row r="250">
      <c r="B250" s="10" t="inlineStr">
        <is>
          <t>SKYWAYS</t>
        </is>
      </c>
      <c r="C250" s="11" t="n">
        <v>108.84</v>
      </c>
      <c r="D250" s="11" t="n">
        <v>104.07</v>
      </c>
      <c r="E250" s="11" t="n">
        <v>-4.38</v>
      </c>
      <c r="F250" s="12" t="n">
        <v>2658409</v>
      </c>
      <c r="G250" s="11" t="n">
        <v>27.81</v>
      </c>
      <c r="H250" s="11" t="n">
        <v>61.94</v>
      </c>
    </row>
    <row r="251">
      <c r="B251" s="10" t="inlineStr">
        <is>
          <t>WELSPUNLIV</t>
        </is>
      </c>
      <c r="C251" s="11" t="n">
        <v>217.32</v>
      </c>
      <c r="D251" s="11" t="n">
        <v>212.04</v>
      </c>
      <c r="E251" s="11" t="n">
        <v>-2.43</v>
      </c>
      <c r="F251" s="12" t="n">
        <v>2652582</v>
      </c>
      <c r="G251" s="11" t="n">
        <v>56.46</v>
      </c>
      <c r="H251" s="11" t="n">
        <v>36.01</v>
      </c>
    </row>
    <row r="252">
      <c r="B252" s="10" t="inlineStr">
        <is>
          <t>EMMVEE</t>
        </is>
      </c>
      <c r="C252" s="11" t="n">
        <v>270.1</v>
      </c>
      <c r="D252" s="11" t="n">
        <v>254.95</v>
      </c>
      <c r="E252" s="11" t="n">
        <v>-5.61</v>
      </c>
      <c r="F252" s="12" t="n">
        <v>2645737</v>
      </c>
      <c r="G252" s="11" t="n">
        <v>68.5</v>
      </c>
      <c r="H252" s="11" t="n">
        <v>52.76</v>
      </c>
    </row>
    <row r="253">
      <c r="B253" s="10" t="inlineStr">
        <is>
          <t>VAKRANGEE</t>
        </is>
      </c>
      <c r="C253" s="11" t="n">
        <v>5.93</v>
      </c>
      <c r="D253" s="11" t="n">
        <v>5.57</v>
      </c>
      <c r="E253" s="11" t="n">
        <v>-6.07</v>
      </c>
      <c r="F253" s="12" t="n">
        <v>2637228</v>
      </c>
      <c r="G253" s="11" t="n">
        <v>1.48</v>
      </c>
      <c r="H253" s="11" t="n">
        <v>47.69</v>
      </c>
    </row>
    <row r="254">
      <c r="B254" s="10" t="inlineStr">
        <is>
          <t>AGL</t>
        </is>
      </c>
      <c r="C254" s="11" t="n">
        <v>11.82</v>
      </c>
      <c r="D254" s="11" t="n">
        <v>11.13</v>
      </c>
      <c r="E254" s="11" t="n">
        <v>-5.84</v>
      </c>
      <c r="F254" s="12" t="n">
        <v>2629866</v>
      </c>
      <c r="G254" s="11" t="n">
        <v>2.97</v>
      </c>
      <c r="H254" s="11" t="n">
        <v>69.75</v>
      </c>
    </row>
    <row r="255">
      <c r="B255" s="10" t="inlineStr">
        <is>
          <t>ADVANCE</t>
        </is>
      </c>
      <c r="C255" s="11" t="n">
        <v>156.82</v>
      </c>
      <c r="D255" s="11" t="n">
        <v>155.28</v>
      </c>
      <c r="E255" s="11" t="n">
        <v>-0.98</v>
      </c>
      <c r="F255" s="12" t="n">
        <v>2611849</v>
      </c>
      <c r="G255" s="11" t="n">
        <v>39.87</v>
      </c>
      <c r="H255" s="11" t="n">
        <v>29.07</v>
      </c>
    </row>
    <row r="256">
      <c r="B256" s="10" t="inlineStr">
        <is>
          <t>CASTROLIND</t>
        </is>
      </c>
      <c r="C256" s="11" t="n">
        <v>196.79</v>
      </c>
      <c r="D256" s="11" t="n">
        <v>196.19</v>
      </c>
      <c r="E256" s="11" t="n">
        <v>-0.3</v>
      </c>
      <c r="F256" s="12" t="n">
        <v>2602316</v>
      </c>
      <c r="G256" s="11" t="n">
        <v>51.02</v>
      </c>
      <c r="H256" s="11" t="n">
        <v>69.20999999999999</v>
      </c>
    </row>
    <row r="257">
      <c r="B257" s="10" t="inlineStr">
        <is>
          <t>CGPOWER</t>
        </is>
      </c>
      <c r="C257" s="11" t="n">
        <v>855</v>
      </c>
      <c r="D257" s="11" t="n">
        <v>821</v>
      </c>
      <c r="E257" s="11" t="n">
        <v>-3.98</v>
      </c>
      <c r="F257" s="12" t="n">
        <v>2591591</v>
      </c>
      <c r="G257" s="11" t="n">
        <v>214.09</v>
      </c>
      <c r="H257" s="11" t="n">
        <v>46.36</v>
      </c>
    </row>
    <row r="258">
      <c r="B258" s="10" t="inlineStr">
        <is>
          <t>FSL</t>
        </is>
      </c>
      <c r="C258" s="11" t="n">
        <v>275.8</v>
      </c>
      <c r="D258" s="11" t="n">
        <v>284.25</v>
      </c>
      <c r="E258" s="11" t="n">
        <v>3.06</v>
      </c>
      <c r="F258" s="12" t="n">
        <v>2570717</v>
      </c>
      <c r="G258" s="11" t="n">
        <v>72.48</v>
      </c>
      <c r="H258" s="11" t="n">
        <v>17.23</v>
      </c>
    </row>
    <row r="259">
      <c r="B259" s="10" t="inlineStr">
        <is>
          <t>JISLJALEQS</t>
        </is>
      </c>
      <c r="C259" s="11" t="n">
        <v>26.63</v>
      </c>
      <c r="D259" s="11" t="n">
        <v>25.1</v>
      </c>
      <c r="E259" s="11" t="n">
        <v>-5.75</v>
      </c>
      <c r="F259" s="12" t="n">
        <v>2557647</v>
      </c>
      <c r="G259" s="11" t="n">
        <v>6.52</v>
      </c>
      <c r="H259" s="11" t="n">
        <v>48.8</v>
      </c>
    </row>
    <row r="260">
      <c r="B260" s="10" t="inlineStr">
        <is>
          <t>CONFIPET</t>
        </is>
      </c>
      <c r="C260" s="11" t="n">
        <v>78.36</v>
      </c>
      <c r="D260" s="11" t="n">
        <v>74.58</v>
      </c>
      <c r="E260" s="11" t="n">
        <v>-4.82</v>
      </c>
      <c r="F260" s="12" t="n">
        <v>2548027</v>
      </c>
      <c r="G260" s="11" t="n">
        <v>19.2</v>
      </c>
      <c r="H260" s="11" t="n">
        <v>51.53</v>
      </c>
    </row>
    <row r="261">
      <c r="B261" s="10" t="inlineStr">
        <is>
          <t>SCI</t>
        </is>
      </c>
      <c r="C261" s="11" t="n">
        <v>275.8</v>
      </c>
      <c r="D261" s="11" t="n">
        <v>260.2</v>
      </c>
      <c r="E261" s="11" t="n">
        <v>-5.66</v>
      </c>
      <c r="F261" s="12" t="n">
        <v>2516632</v>
      </c>
      <c r="G261" s="11" t="n">
        <v>66.59</v>
      </c>
      <c r="H261" s="11" t="n">
        <v>44.38</v>
      </c>
    </row>
    <row r="262">
      <c r="B262" s="10" t="inlineStr">
        <is>
          <t>M&amp;MFIN</t>
        </is>
      </c>
      <c r="C262" s="11" t="n">
        <v>304.9</v>
      </c>
      <c r="D262" s="11" t="n">
        <v>297.45</v>
      </c>
      <c r="E262" s="11" t="n">
        <v>-2.44</v>
      </c>
      <c r="F262" s="12" t="n">
        <v>2516245</v>
      </c>
      <c r="G262" s="11" t="n">
        <v>75.09999999999999</v>
      </c>
      <c r="H262" s="11" t="n">
        <v>57.37</v>
      </c>
    </row>
    <row r="263">
      <c r="B263" s="10" t="inlineStr">
        <is>
          <t>GOLDADD</t>
        </is>
      </c>
      <c r="C263" s="11" t="n">
        <v>14.08</v>
      </c>
      <c r="D263" s="11" t="n">
        <v>13.86</v>
      </c>
      <c r="E263" s="11" t="n">
        <v>-1.56</v>
      </c>
      <c r="F263" s="12" t="n">
        <v>2512550</v>
      </c>
      <c r="G263" s="11" t="n">
        <v>3.49</v>
      </c>
      <c r="H263" s="11" t="n">
        <v>40.34</v>
      </c>
    </row>
    <row r="264">
      <c r="B264" s="10" t="inlineStr">
        <is>
          <t>STEELXIND</t>
        </is>
      </c>
      <c r="C264" s="11" t="n">
        <v>10.11</v>
      </c>
      <c r="D264" s="11" t="n">
        <v>10.09</v>
      </c>
      <c r="E264" s="11" t="n">
        <v>-0.2</v>
      </c>
      <c r="F264" s="12" t="n">
        <v>2512378</v>
      </c>
      <c r="G264" s="11" t="n">
        <v>2.53</v>
      </c>
      <c r="H264" s="11" t="n">
        <v>46.22</v>
      </c>
    </row>
    <row r="265">
      <c r="B265" s="10" t="inlineStr">
        <is>
          <t>APTUS</t>
        </is>
      </c>
      <c r="C265" s="11" t="n">
        <v>213.25</v>
      </c>
      <c r="D265" s="11" t="n">
        <v>207.5</v>
      </c>
      <c r="E265" s="11" t="n">
        <v>-2.7</v>
      </c>
      <c r="F265" s="12" t="n">
        <v>2486003</v>
      </c>
      <c r="G265" s="11" t="n">
        <v>51.58</v>
      </c>
      <c r="H265" s="11" t="n">
        <v>67.70999999999999</v>
      </c>
    </row>
    <row r="266">
      <c r="B266" s="10" t="inlineStr">
        <is>
          <t>SRIT</t>
        </is>
      </c>
      <c r="C266" s="11" t="n">
        <v>119.76</v>
      </c>
      <c r="D266" s="11" t="n">
        <v>101.53</v>
      </c>
      <c r="E266" s="11" t="n">
        <v>-15.22</v>
      </c>
      <c r="F266" s="12" t="n">
        <v>2458150</v>
      </c>
      <c r="G266" s="11" t="n">
        <v>26.15</v>
      </c>
      <c r="H266" s="11" t="n">
        <v>51.09</v>
      </c>
    </row>
    <row r="267">
      <c r="B267" s="10" t="inlineStr">
        <is>
          <t>BIOCON</t>
        </is>
      </c>
      <c r="C267" s="11" t="n">
        <v>340</v>
      </c>
      <c r="D267" s="11" t="n">
        <v>335</v>
      </c>
      <c r="E267" s="11" t="n">
        <v>-1.47</v>
      </c>
      <c r="F267" s="12" t="n">
        <v>2452266</v>
      </c>
      <c r="G267" s="11" t="n">
        <v>82.18000000000001</v>
      </c>
      <c r="H267" s="11" t="n">
        <v>53.4</v>
      </c>
    </row>
    <row r="268">
      <c r="B268" s="10" t="inlineStr">
        <is>
          <t>SADHNANIQ</t>
        </is>
      </c>
      <c r="C268" s="11" t="n">
        <v>2.25</v>
      </c>
      <c r="D268" s="11" t="n">
        <v>2.14</v>
      </c>
      <c r="E268" s="11" t="n">
        <v>-4.89</v>
      </c>
      <c r="F268" s="12" t="n">
        <v>2432642</v>
      </c>
      <c r="G268" s="11" t="n">
        <v>0.52</v>
      </c>
      <c r="H268" s="11" t="n">
        <v>64.87</v>
      </c>
    </row>
    <row r="269">
      <c r="B269" s="10" t="inlineStr">
        <is>
          <t>HATHWAY</t>
        </is>
      </c>
      <c r="C269" s="11" t="n">
        <v>9.75</v>
      </c>
      <c r="D269" s="11" t="n">
        <v>9.359999999999999</v>
      </c>
      <c r="E269" s="11" t="n">
        <v>-4</v>
      </c>
      <c r="F269" s="12" t="n">
        <v>2430088</v>
      </c>
      <c r="G269" s="11" t="n">
        <v>2.31</v>
      </c>
      <c r="H269" s="11" t="n">
        <v>44.78</v>
      </c>
    </row>
    <row r="270">
      <c r="B270" s="10" t="inlineStr">
        <is>
          <t>M&amp;M</t>
        </is>
      </c>
      <c r="C270" s="11" t="n">
        <v>2907</v>
      </c>
      <c r="D270" s="11" t="n">
        <v>2889</v>
      </c>
      <c r="E270" s="11" t="n">
        <v>-0.62</v>
      </c>
      <c r="F270" s="12" t="n">
        <v>2428228</v>
      </c>
      <c r="G270" s="11" t="n">
        <v>696.88</v>
      </c>
      <c r="H270" s="11" t="n">
        <v>61.35</v>
      </c>
    </row>
    <row r="271">
      <c r="B271" s="10" t="inlineStr">
        <is>
          <t>SWASTIKAIN</t>
        </is>
      </c>
      <c r="C271" s="11" t="n">
        <v>244.14</v>
      </c>
      <c r="D271" s="11" t="n">
        <v>236.91</v>
      </c>
      <c r="E271" s="11" t="n">
        <v>-2.96</v>
      </c>
      <c r="F271" s="12" t="n">
        <v>2412462</v>
      </c>
      <c r="G271" s="11" t="n">
        <v>59.45</v>
      </c>
      <c r="H271" s="11" t="n">
        <v>18.05</v>
      </c>
    </row>
    <row r="272">
      <c r="B272" s="10" t="inlineStr">
        <is>
          <t>RATNAVEER</t>
        </is>
      </c>
      <c r="C272" s="11" t="n">
        <v>350.3</v>
      </c>
      <c r="D272" s="11" t="n">
        <v>335.1</v>
      </c>
      <c r="E272" s="11" t="n">
        <v>-4.34</v>
      </c>
      <c r="F272" s="12" t="n">
        <v>2410038</v>
      </c>
      <c r="G272" s="11" t="n">
        <v>82.66</v>
      </c>
      <c r="H272" s="11" t="n">
        <v>36.59</v>
      </c>
    </row>
    <row r="273">
      <c r="B273" s="10" t="inlineStr">
        <is>
          <t>JMFINANCIL</t>
        </is>
      </c>
      <c r="C273" s="11" t="n">
        <v>117.24</v>
      </c>
      <c r="D273" s="11" t="n">
        <v>113.96</v>
      </c>
      <c r="E273" s="11" t="n">
        <v>-2.8</v>
      </c>
      <c r="F273" s="12" t="n">
        <v>2401477</v>
      </c>
      <c r="G273" s="11" t="n">
        <v>27.63</v>
      </c>
      <c r="H273" s="11" t="n">
        <v>48.91</v>
      </c>
    </row>
    <row r="274">
      <c r="B274" s="10" t="inlineStr">
        <is>
          <t>GANGAFORGE</t>
        </is>
      </c>
      <c r="C274" s="11" t="n">
        <v>1.48</v>
      </c>
      <c r="D274" s="11" t="n">
        <v>1.45</v>
      </c>
      <c r="E274" s="11" t="n">
        <v>-2.03</v>
      </c>
      <c r="F274" s="12" t="n">
        <v>2390404</v>
      </c>
      <c r="G274" s="11" t="n">
        <v>0.35</v>
      </c>
      <c r="H274" s="11" t="n">
        <v>29.31</v>
      </c>
    </row>
    <row r="275">
      <c r="B275" s="10" t="inlineStr">
        <is>
          <t>TANLA</t>
        </is>
      </c>
      <c r="C275" s="11" t="n">
        <v>552.35</v>
      </c>
      <c r="D275" s="11" t="n">
        <v>562.1</v>
      </c>
      <c r="E275" s="11" t="n">
        <v>1.77</v>
      </c>
      <c r="F275" s="12" t="n">
        <v>2386301</v>
      </c>
      <c r="G275" s="11" t="n">
        <v>136.72</v>
      </c>
      <c r="H275" s="11" t="n">
        <v>21.18</v>
      </c>
    </row>
    <row r="276">
      <c r="B276" s="10" t="inlineStr">
        <is>
          <t>SHANTIGOLD</t>
        </is>
      </c>
      <c r="C276" s="11" t="n">
        <v>414.65</v>
      </c>
      <c r="D276" s="11" t="n">
        <v>399.2</v>
      </c>
      <c r="E276" s="11" t="n">
        <v>-3.73</v>
      </c>
      <c r="F276" s="12" t="n">
        <v>2369472</v>
      </c>
      <c r="G276" s="11" t="n">
        <v>95.20999999999999</v>
      </c>
      <c r="H276" s="11" t="n">
        <v>32.59</v>
      </c>
    </row>
    <row r="277">
      <c r="B277" s="10" t="inlineStr">
        <is>
          <t>SONACOMS</t>
        </is>
      </c>
      <c r="C277" s="11" t="n">
        <v>794</v>
      </c>
      <c r="D277" s="11" t="n">
        <v>765.9</v>
      </c>
      <c r="E277" s="11" t="n">
        <v>-3.54</v>
      </c>
      <c r="F277" s="12" t="n">
        <v>2351420</v>
      </c>
      <c r="G277" s="11" t="n">
        <v>180.23</v>
      </c>
      <c r="H277" s="11" t="n">
        <v>50.45</v>
      </c>
    </row>
    <row r="278">
      <c r="B278" s="10" t="inlineStr">
        <is>
          <t>BSE</t>
        </is>
      </c>
      <c r="C278" s="11" t="n">
        <v>3336</v>
      </c>
      <c r="D278" s="11" t="n">
        <v>3248.3</v>
      </c>
      <c r="E278" s="11" t="n">
        <v>-2.63</v>
      </c>
      <c r="F278" s="12" t="n">
        <v>2335272</v>
      </c>
      <c r="G278" s="11" t="n">
        <v>769.15</v>
      </c>
      <c r="H278" s="11" t="n">
        <v>36.54</v>
      </c>
    </row>
    <row r="279">
      <c r="B279" s="10" t="inlineStr">
        <is>
          <t>GROWWPOWER</t>
        </is>
      </c>
      <c r="C279" s="11" t="n">
        <v>10.56</v>
      </c>
      <c r="D279" s="11" t="n">
        <v>10.25</v>
      </c>
      <c r="E279" s="11" t="n">
        <v>-2.94</v>
      </c>
      <c r="F279" s="12" t="n">
        <v>2333514</v>
      </c>
      <c r="G279" s="11" t="n">
        <v>2.42</v>
      </c>
      <c r="H279" s="11" t="n">
        <v>56.27</v>
      </c>
    </row>
    <row r="280">
      <c r="B280" s="10" t="inlineStr">
        <is>
          <t>ABLBL</t>
        </is>
      </c>
      <c r="C280" s="11" t="n">
        <v>72.2</v>
      </c>
      <c r="D280" s="11" t="n">
        <v>71.70999999999999</v>
      </c>
      <c r="E280" s="11" t="n">
        <v>-0.68</v>
      </c>
      <c r="F280" s="12" t="n">
        <v>2325725</v>
      </c>
      <c r="G280" s="11" t="n">
        <v>16.66</v>
      </c>
      <c r="H280" s="11" t="n">
        <v>50.37</v>
      </c>
    </row>
    <row r="281">
      <c r="B281" s="10" t="inlineStr">
        <is>
          <t>MHRIL</t>
        </is>
      </c>
      <c r="C281" s="11" t="n">
        <v>198.08</v>
      </c>
      <c r="D281" s="11" t="n">
        <v>198.8</v>
      </c>
      <c r="E281" s="11" t="n">
        <v>0.36</v>
      </c>
      <c r="F281" s="12" t="n">
        <v>2323158</v>
      </c>
      <c r="G281" s="11" t="n">
        <v>47.15</v>
      </c>
      <c r="H281" s="11" t="n">
        <v>7.01</v>
      </c>
    </row>
    <row r="282">
      <c r="B282" s="10" t="inlineStr">
        <is>
          <t>RBA</t>
        </is>
      </c>
      <c r="C282" s="11" t="n">
        <v>90.58</v>
      </c>
      <c r="D282" s="11" t="n">
        <v>87.55</v>
      </c>
      <c r="E282" s="11" t="n">
        <v>-3.35</v>
      </c>
      <c r="F282" s="12" t="n">
        <v>2320648</v>
      </c>
      <c r="G282" s="11" t="n">
        <v>20.48</v>
      </c>
      <c r="H282" s="11" t="n">
        <v>56.64</v>
      </c>
    </row>
    <row r="283">
      <c r="B283" s="10" t="inlineStr">
        <is>
          <t>SUNPHARMA</t>
        </is>
      </c>
      <c r="C283" s="11" t="n">
        <v>1743</v>
      </c>
      <c r="D283" s="11" t="n">
        <v>1745.1</v>
      </c>
      <c r="E283" s="11" t="n">
        <v>0.12</v>
      </c>
      <c r="F283" s="12" t="n">
        <v>2316342</v>
      </c>
      <c r="G283" s="11" t="n">
        <v>401.75</v>
      </c>
      <c r="H283" s="11" t="n">
        <v>66.15000000000001</v>
      </c>
    </row>
    <row r="284">
      <c r="B284" s="10" t="inlineStr">
        <is>
          <t>SML100CASE</t>
        </is>
      </c>
      <c r="C284" s="11" t="n">
        <v>10.74</v>
      </c>
      <c r="D284" s="11" t="n">
        <v>10.49</v>
      </c>
      <c r="E284" s="11" t="n">
        <v>-2.33</v>
      </c>
      <c r="F284" s="12" t="n">
        <v>2306212</v>
      </c>
      <c r="G284" s="11" t="n">
        <v>2.43</v>
      </c>
      <c r="H284" s="11" t="n">
        <v>76.18000000000001</v>
      </c>
    </row>
    <row r="285">
      <c r="B285" s="10" t="inlineStr">
        <is>
          <t>ADANIPORTS</t>
        </is>
      </c>
      <c r="C285" s="11" t="n">
        <v>1766</v>
      </c>
      <c r="D285" s="11" t="n">
        <v>1748.8</v>
      </c>
      <c r="E285" s="11" t="n">
        <v>-0.97</v>
      </c>
      <c r="F285" s="12" t="n">
        <v>2298918</v>
      </c>
      <c r="G285" s="11" t="n">
        <v>402.39</v>
      </c>
      <c r="H285" s="11" t="n">
        <v>65.92</v>
      </c>
    </row>
    <row r="286">
      <c r="B286" s="10" t="inlineStr">
        <is>
          <t>AEROFLEX</t>
        </is>
      </c>
      <c r="C286" s="11" t="n">
        <v>505.2</v>
      </c>
      <c r="D286" s="11" t="n">
        <v>488.95</v>
      </c>
      <c r="E286" s="11" t="n">
        <v>-3.22</v>
      </c>
      <c r="F286" s="12" t="n">
        <v>2298839</v>
      </c>
      <c r="G286" s="11" t="n">
        <v>112.19</v>
      </c>
      <c r="H286" s="11" t="n">
        <v>35.53</v>
      </c>
    </row>
    <row r="287">
      <c r="B287" s="10" t="inlineStr">
        <is>
          <t>VIKRAMSOLR</t>
        </is>
      </c>
      <c r="C287" s="11" t="n">
        <v>140.83</v>
      </c>
      <c r="D287" s="11" t="n">
        <v>135</v>
      </c>
      <c r="E287" s="11" t="n">
        <v>-4.14</v>
      </c>
      <c r="F287" s="12" t="n">
        <v>2289588</v>
      </c>
      <c r="G287" s="11" t="n">
        <v>31.09</v>
      </c>
      <c r="H287" s="11" t="n">
        <v>38.35</v>
      </c>
    </row>
    <row r="288">
      <c r="B288" s="10" t="inlineStr">
        <is>
          <t>CHOLAFIN</t>
        </is>
      </c>
      <c r="C288" s="11" t="n">
        <v>1553</v>
      </c>
      <c r="D288" s="11" t="n">
        <v>1529.9</v>
      </c>
      <c r="E288" s="11" t="n">
        <v>-1.49</v>
      </c>
      <c r="F288" s="12" t="n">
        <v>2280725</v>
      </c>
      <c r="G288" s="11" t="n">
        <v>347.87</v>
      </c>
      <c r="H288" s="11" t="n">
        <v>64</v>
      </c>
    </row>
    <row r="289">
      <c r="B289" s="10" t="inlineStr">
        <is>
          <t>KTKBANK</t>
        </is>
      </c>
      <c r="C289" s="11" t="n">
        <v>329.65</v>
      </c>
      <c r="D289" s="11" t="n">
        <v>319.15</v>
      </c>
      <c r="E289" s="11" t="n">
        <v>-3.19</v>
      </c>
      <c r="F289" s="12" t="n">
        <v>2236480</v>
      </c>
      <c r="G289" s="11" t="n">
        <v>72.01000000000001</v>
      </c>
      <c r="H289" s="11" t="n">
        <v>61.02</v>
      </c>
    </row>
    <row r="290">
      <c r="B290" s="10" t="inlineStr">
        <is>
          <t>FEDDERSHOL</t>
        </is>
      </c>
      <c r="C290" s="11" t="n">
        <v>59.81</v>
      </c>
      <c r="D290" s="11" t="n">
        <v>57.13</v>
      </c>
      <c r="E290" s="11" t="n">
        <v>-4.48</v>
      </c>
      <c r="F290" s="12" t="n">
        <v>2231243</v>
      </c>
      <c r="G290" s="11" t="n">
        <v>13.05</v>
      </c>
      <c r="H290" s="11" t="n">
        <v>38.08</v>
      </c>
    </row>
    <row r="291">
      <c r="B291" s="10" t="inlineStr">
        <is>
          <t>DHANBANK</t>
        </is>
      </c>
      <c r="C291" s="11" t="n">
        <v>37.05</v>
      </c>
      <c r="D291" s="11" t="n">
        <v>35.53</v>
      </c>
      <c r="E291" s="11" t="n">
        <v>-4.1</v>
      </c>
      <c r="F291" s="12" t="n">
        <v>2209333</v>
      </c>
      <c r="G291" s="11" t="n">
        <v>7.89</v>
      </c>
      <c r="H291" s="11" t="n">
        <v>45.22</v>
      </c>
    </row>
    <row r="292">
      <c r="B292" s="10" t="inlineStr">
        <is>
          <t>HDFCSML250</t>
        </is>
      </c>
      <c r="C292" s="11" t="n">
        <v>175.04</v>
      </c>
      <c r="D292" s="11" t="n">
        <v>171.7</v>
      </c>
      <c r="E292" s="11" t="n">
        <v>-1.91</v>
      </c>
      <c r="F292" s="12" t="n">
        <v>2188996</v>
      </c>
      <c r="G292" s="11" t="n">
        <v>37.71</v>
      </c>
      <c r="H292" s="11" t="n">
        <v>55.1</v>
      </c>
    </row>
    <row r="293">
      <c r="B293" s="10" t="inlineStr">
        <is>
          <t>ELECTCAST</t>
        </is>
      </c>
      <c r="C293" s="11" t="n">
        <v>74.61</v>
      </c>
      <c r="D293" s="11" t="n">
        <v>70.69</v>
      </c>
      <c r="E293" s="11" t="n">
        <v>-5.25</v>
      </c>
      <c r="F293" s="12" t="n">
        <v>2188085</v>
      </c>
      <c r="G293" s="11" t="n">
        <v>15.66</v>
      </c>
      <c r="H293" s="11" t="n">
        <v>53.74</v>
      </c>
    </row>
    <row r="294">
      <c r="B294" s="10" t="inlineStr">
        <is>
          <t>SAMBHV</t>
        </is>
      </c>
      <c r="C294" s="11" t="n">
        <v>166.13</v>
      </c>
      <c r="D294" s="11" t="n">
        <v>162.42</v>
      </c>
      <c r="E294" s="11" t="n">
        <v>-2.23</v>
      </c>
      <c r="F294" s="12" t="n">
        <v>2177695</v>
      </c>
      <c r="G294" s="11" t="n">
        <v>35.79</v>
      </c>
      <c r="H294" s="11" t="n">
        <v>40.73</v>
      </c>
    </row>
    <row r="295">
      <c r="B295" s="10" t="inlineStr">
        <is>
          <t>EUROPRATIK</t>
        </is>
      </c>
      <c r="C295" s="11" t="n">
        <v>196.19</v>
      </c>
      <c r="D295" s="11" t="n">
        <v>191.52</v>
      </c>
      <c r="E295" s="11" t="n">
        <v>-2.38</v>
      </c>
      <c r="F295" s="12" t="n">
        <v>2177587</v>
      </c>
      <c r="G295" s="11" t="n">
        <v>40.6</v>
      </c>
      <c r="H295" s="11" t="n">
        <v>12.86</v>
      </c>
    </row>
    <row r="296">
      <c r="B296" s="10" t="inlineStr">
        <is>
          <t>J&amp;KBANK</t>
        </is>
      </c>
      <c r="C296" s="11" t="n">
        <v>139.35</v>
      </c>
      <c r="D296" s="11" t="n">
        <v>135.5</v>
      </c>
      <c r="E296" s="11" t="n">
        <v>-2.76</v>
      </c>
      <c r="F296" s="12" t="n">
        <v>2161619</v>
      </c>
      <c r="G296" s="11" t="n">
        <v>29.52</v>
      </c>
      <c r="H296" s="11" t="n">
        <v>41.75</v>
      </c>
    </row>
    <row r="297">
      <c r="B297" s="10" t="inlineStr">
        <is>
          <t>IRCON</t>
        </is>
      </c>
      <c r="C297" s="11" t="n">
        <v>104.14</v>
      </c>
      <c r="D297" s="11" t="n">
        <v>101.57</v>
      </c>
      <c r="E297" s="11" t="n">
        <v>-2.47</v>
      </c>
      <c r="F297" s="12" t="n">
        <v>2158520</v>
      </c>
      <c r="G297" s="11" t="n">
        <v>22.12</v>
      </c>
      <c r="H297" s="11" t="n">
        <v>31.27</v>
      </c>
    </row>
    <row r="298">
      <c r="B298" s="10" t="inlineStr">
        <is>
          <t>ATHERENERG</t>
        </is>
      </c>
      <c r="C298" s="11" t="n">
        <v>1459</v>
      </c>
      <c r="D298" s="11" t="n">
        <v>1447.2</v>
      </c>
      <c r="E298" s="11" t="n">
        <v>-0.8100000000000001</v>
      </c>
      <c r="F298" s="12" t="n">
        <v>2156552</v>
      </c>
      <c r="G298" s="11" t="n">
        <v>312.11</v>
      </c>
      <c r="H298" s="11" t="n">
        <v>34.48</v>
      </c>
    </row>
    <row r="299">
      <c r="B299" s="10" t="inlineStr">
        <is>
          <t>HDFCGOLD</t>
        </is>
      </c>
      <c r="C299" s="11" t="n">
        <v>123.9</v>
      </c>
      <c r="D299" s="11" t="n">
        <v>122.11</v>
      </c>
      <c r="E299" s="11" t="n">
        <v>-1.44</v>
      </c>
      <c r="F299" s="12" t="n">
        <v>2124549</v>
      </c>
      <c r="G299" s="11" t="n">
        <v>25.96</v>
      </c>
      <c r="H299" s="11" t="n">
        <v>67.73999999999999</v>
      </c>
    </row>
    <row r="300">
      <c r="B300" s="10" t="inlineStr">
        <is>
          <t>ALPHA</t>
        </is>
      </c>
      <c r="C300" s="11" t="n">
        <v>50.79</v>
      </c>
      <c r="D300" s="11" t="n">
        <v>49.68</v>
      </c>
      <c r="E300" s="11" t="n">
        <v>-2.19</v>
      </c>
      <c r="F300" s="12" t="n">
        <v>2109286</v>
      </c>
      <c r="G300" s="11" t="n">
        <v>10.51</v>
      </c>
      <c r="H300" s="11" t="n">
        <v>55.41</v>
      </c>
    </row>
    <row r="301">
      <c r="B301" s="10" t="inlineStr">
        <is>
          <t>HAZOOR</t>
        </is>
      </c>
      <c r="C301" s="11" t="n">
        <v>15.56</v>
      </c>
      <c r="D301" s="11" t="n">
        <v>14.9</v>
      </c>
      <c r="E301" s="11" t="n">
        <v>-4.24</v>
      </c>
      <c r="F301" s="12" t="n">
        <v>2095993</v>
      </c>
      <c r="G301" s="11" t="n">
        <v>3.15</v>
      </c>
      <c r="H301" s="11" t="n">
        <v>46.79</v>
      </c>
    </row>
    <row r="302">
      <c r="B302" s="10" t="inlineStr">
        <is>
          <t>ANANTRAJ</t>
        </is>
      </c>
      <c r="C302" s="11" t="n">
        <v>497.55</v>
      </c>
      <c r="D302" s="11" t="n">
        <v>481.65</v>
      </c>
      <c r="E302" s="11" t="n">
        <v>-3.2</v>
      </c>
      <c r="F302" s="12" t="n">
        <v>2091691</v>
      </c>
      <c r="G302" s="11" t="n">
        <v>102.55</v>
      </c>
      <c r="H302" s="11" t="n">
        <v>36.37</v>
      </c>
    </row>
    <row r="303">
      <c r="B303" s="10" t="inlineStr">
        <is>
          <t>SBIFUNDS</t>
        </is>
      </c>
      <c r="C303" s="11" t="n">
        <v>496.35</v>
      </c>
      <c r="D303" s="11" t="n">
        <v>478.8</v>
      </c>
      <c r="E303" s="11" t="n">
        <v>-3.54</v>
      </c>
      <c r="F303" s="12" t="n">
        <v>2062841</v>
      </c>
      <c r="G303" s="11" t="n">
        <v>99.67</v>
      </c>
      <c r="H303" s="11" t="n">
        <v>64.59999999999999</v>
      </c>
    </row>
    <row r="304">
      <c r="B304" s="10" t="inlineStr">
        <is>
          <t>UPL</t>
        </is>
      </c>
      <c r="C304" s="11" t="n">
        <v>530.35</v>
      </c>
      <c r="D304" s="11" t="n">
        <v>514.5</v>
      </c>
      <c r="E304" s="11" t="n">
        <v>-2.99</v>
      </c>
      <c r="F304" s="12" t="n">
        <v>2059060</v>
      </c>
      <c r="G304" s="11" t="n">
        <v>106.16</v>
      </c>
      <c r="H304" s="11" t="n">
        <v>58.51</v>
      </c>
    </row>
    <row r="305">
      <c r="B305" s="10" t="inlineStr">
        <is>
          <t>COFORGE</t>
        </is>
      </c>
      <c r="C305" s="11" t="n">
        <v>1925</v>
      </c>
      <c r="D305" s="11" t="n">
        <v>1951</v>
      </c>
      <c r="E305" s="11" t="n">
        <v>1.35</v>
      </c>
      <c r="F305" s="12" t="n">
        <v>2042275</v>
      </c>
      <c r="G305" s="11" t="n">
        <v>398.97</v>
      </c>
      <c r="H305" s="11" t="n">
        <v>47.06</v>
      </c>
    </row>
    <row r="306">
      <c r="B306" s="10" t="inlineStr">
        <is>
          <t>MUFIN</t>
        </is>
      </c>
      <c r="C306" s="11" t="n">
        <v>141.94</v>
      </c>
      <c r="D306" s="11" t="n">
        <v>134.98</v>
      </c>
      <c r="E306" s="11" t="n">
        <v>-4.9</v>
      </c>
      <c r="F306" s="12" t="n">
        <v>2034015</v>
      </c>
      <c r="G306" s="11" t="n">
        <v>27.75</v>
      </c>
      <c r="H306" s="11" t="n">
        <v>39.79</v>
      </c>
    </row>
    <row r="307">
      <c r="B307" s="10" t="inlineStr">
        <is>
          <t>MARSONS</t>
        </is>
      </c>
      <c r="C307" s="11" t="n">
        <v>123.81</v>
      </c>
      <c r="D307" s="11" t="n">
        <v>120.53</v>
      </c>
      <c r="E307" s="11" t="n">
        <v>-2.65</v>
      </c>
      <c r="F307" s="12" t="n">
        <v>2032632</v>
      </c>
      <c r="G307" s="11" t="n">
        <v>24.78</v>
      </c>
      <c r="H307" s="11" t="n">
        <v>64.77</v>
      </c>
    </row>
    <row r="308">
      <c r="B308" s="10" t="inlineStr">
        <is>
          <t>WEBELSOLAR</t>
        </is>
      </c>
      <c r="C308" s="11" t="n">
        <v>65.33</v>
      </c>
      <c r="D308" s="11" t="n">
        <v>62.36</v>
      </c>
      <c r="E308" s="11" t="n">
        <v>-4.55</v>
      </c>
      <c r="F308" s="12" t="n">
        <v>2014487</v>
      </c>
      <c r="G308" s="11" t="n">
        <v>12.68</v>
      </c>
      <c r="H308" s="11" t="n">
        <v>57.74</v>
      </c>
    </row>
    <row r="309">
      <c r="B309" s="10" t="inlineStr">
        <is>
          <t>DELHIVERY</t>
        </is>
      </c>
      <c r="C309" s="11" t="n">
        <v>400</v>
      </c>
      <c r="D309" s="11" t="n">
        <v>389.1</v>
      </c>
      <c r="E309" s="11" t="n">
        <v>-2.72</v>
      </c>
      <c r="F309" s="12" t="n">
        <v>2010924</v>
      </c>
      <c r="G309" s="11" t="n">
        <v>78.41</v>
      </c>
      <c r="H309" s="11" t="n">
        <v>50.66</v>
      </c>
    </row>
    <row r="310">
      <c r="B310" s="10" t="inlineStr">
        <is>
          <t>GATEWAY</t>
        </is>
      </c>
      <c r="C310" s="11" t="n">
        <v>49.02</v>
      </c>
      <c r="D310" s="11" t="n">
        <v>47.98</v>
      </c>
      <c r="E310" s="11" t="n">
        <v>-2.12</v>
      </c>
      <c r="F310" s="12" t="n">
        <v>2008105</v>
      </c>
      <c r="G310" s="11" t="n">
        <v>9.69</v>
      </c>
      <c r="H310" s="11" t="n">
        <v>52.93</v>
      </c>
    </row>
    <row r="311">
      <c r="B311" s="10" t="inlineStr">
        <is>
          <t>BLUECLOUDS</t>
        </is>
      </c>
      <c r="C311" s="11" t="n">
        <v>19.51</v>
      </c>
      <c r="D311" s="11" t="n">
        <v>19.51</v>
      </c>
      <c r="E311" s="11" t="n">
        <v>0</v>
      </c>
      <c r="F311" s="12" t="n">
        <v>2000779</v>
      </c>
      <c r="G311" s="11" t="n">
        <v>3.85</v>
      </c>
      <c r="H311" s="11" t="n">
        <v>36.08</v>
      </c>
    </row>
  </sheetData>
  <autoFilter ref="B2:H3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554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46316.17708333334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46316.17708333334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46316.17708333334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46316.17708333334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46316.17708333334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46316.17708333334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46316.17708333334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46316.17708333334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46316.17708333334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46316.17708333334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46316.17708333334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46316.17708333334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46316.17708333334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46316.17708333334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46316.17708333334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46316.17708333334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46316.17708333334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46316.17708333334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46316.17708333334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46316.17708333334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46316.17708333334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46316.17708333334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46316.17708333334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46316.17708333334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46316.17708333334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46316.17708333334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46316.17708333334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46316.17708333334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46316.17708333334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46316.17708333334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46316.17708333334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46316.17708333334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46316.17708333334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46316.17708333334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46316.17708333334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46316.17708333334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46316.17708333334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46316.17708333334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46316.17708333334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46316.17708333334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46316.17708333334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46316.17708333334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46316.17708333334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46316.17708333334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46316.17708333334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46316.17708333334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46316.17708333334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46316.17708333334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46316.17708333334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46316.17708333334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46316.17708333334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46316.17708333334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46316.17708333334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46316.17708333334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46316.17708333334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46316.17708333334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46316.17708333334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46316.17708333334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46316.17708333334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46316.17708333334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46316.17708333334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46316.17708333334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46316.17708333334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46316.17708333334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46316.17708333334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46316.17708333334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46316.17708333334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46316.17708333334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46316.17708333334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46316.17708333334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46316.17708333334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46316.17708333334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46316.17708333334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46316.17708333334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46316.17708333334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46316.17708333334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46316.17708333334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46316.17708333334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46316.17708333334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46316.17708333334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46316.17708333334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46316.17708333334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46316.17708333334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46316.17708333334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46316.17708333334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46316.17708333334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46316.17708333334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46316.17708333334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46316.17708333334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46316.17708333334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46316.17708333334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46316.17708333334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46316.17708333334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46316.17708333334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46316.17708333334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46316.17708333334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46316.17708333334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46316.17708333334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46316.17708333334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46316.17708333334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46316.17708333334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46316.17708333334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46316.17708333334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46316.17708333334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46316.17708333334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46316.17708333334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46316.17708333334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46316.17708333334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46316.17708333334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46316.17708333334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46316.17708333334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46316.17708333334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46316.17708333334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46316.17708333334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46316.17708333334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46316.17708333334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46316.17708333334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46316.17708333334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46316.17708333334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46316.17708333334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46316.17708333334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46316.17708333334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46316.17708333334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46316.17708333334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46316.17708333334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46316.17708333334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46316.17708333334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46316.17708333334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46316.17708333334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46316.17708333334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46316.17708333334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46316.17708333334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46316.17708333334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46316.17708333334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46316.17708333334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46316.17708333334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46316.17708333334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46316.17708333334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46316.17708333334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46316.17708333334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46316.17708333334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46316.17708333334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46316.17708333334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46316.17708333334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46316.17708333334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46316.17708333334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46316.17708333334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46316.17708333334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46316.17708333334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46316.17708333334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46316.17708333334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46316.17708333334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46316.17708333334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46316.17708333334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46316.17708333334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46316.17708333334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46316.17708333334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46316.17708333334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46316.17708333334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46316.17708333334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46316.17708333334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46316.17708333334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46316.17708333334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46316.17708333334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46316.17708333334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46316.17708333334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46316.17708333334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46316.17708333334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46316.17708333334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46316.17708333334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46316.17708333334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46316.17708333334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46316.17708333334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46316.17708333334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46316.17708333334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46316.17708333334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46316.17708333334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46316.17708333334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46316.17708333334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46316.17708333334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46316.17708333334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46316.17708333334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46316.17708333334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46316.17708333334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46316.17708333334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46316.17708333334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46316.17708333334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46316.17708333334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46316.17708333334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46316.17708333334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46316.17708333334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46316.17708333334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46316.17708333334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46316.17708333334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46316.17708333334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46316.17708333334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46316.17708333334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46316.17708333334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46316.17708333334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46316.17708333334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46316.17708333334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46316.17708333334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46316.17708333334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46316.17708333334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46316.17708333334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46316.17708333334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46316.17708333334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46316.17708333334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46316.17708333334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46316.17708333334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46316.17708333334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46316.17708333334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46316.17708333334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46316.17708333334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46316.17708333334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46316.17708333334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46316.17708333334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46316.17708333334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46316.17708333334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46316.17708333334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46316.17708333334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46316.17708333334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46316.17708333334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46316.17708333334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46316.17708333334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46316.17708333334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46316.17708333334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46316.17708333334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46316.17708333334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46316.17708333334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46316.17708333334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46316.17708333334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46316.17708333334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46316.17708333334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46316.17708333334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46316.17708333334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46316.17708333334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46316.17708333334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46316.17708333334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46316.17708333334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46316.17708333334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46316.17708333334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46316.17708333334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46316.17708333334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46316.17708333334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46316.17708333334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46316.17708333334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46316.17708333334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46316.17708333334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46316.17708333334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46316.17708333334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46316.17708333334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46316.17708333334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46316.17708333334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46316.17708333334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46316.17708333334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46316.17708333334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46316.17708333334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46316.17708333334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46316.17708333334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  <row r="5233">
      <c r="B5233" s="23" t="n">
        <v>46316</v>
      </c>
      <c r="C5233" s="24" t="n">
        <v>46317.17777777778</v>
      </c>
      <c r="D5233" s="10" t="inlineStr">
        <is>
          <t>PCJEWELLER</t>
        </is>
      </c>
      <c r="E5233" s="11" t="n">
        <v>18.13</v>
      </c>
      <c r="F5233" s="11" t="n">
        <v>18.51</v>
      </c>
      <c r="G5233" s="11" t="n">
        <v>2.1</v>
      </c>
      <c r="H5233" s="12" t="n">
        <v>1460803603</v>
      </c>
      <c r="I5233" s="11" t="n">
        <v>2686.5</v>
      </c>
      <c r="J5233" s="11" t="n">
        <v>16.93</v>
      </c>
    </row>
    <row r="5234">
      <c r="B5234" s="23" t="n">
        <v>46316</v>
      </c>
      <c r="C5234" s="24" t="n">
        <v>46317.17777777778</v>
      </c>
      <c r="D5234" s="10" t="inlineStr">
        <is>
          <t>IDEA</t>
        </is>
      </c>
      <c r="E5234" s="11" t="n">
        <v>12.28</v>
      </c>
      <c r="F5234" s="11" t="n">
        <v>11.64</v>
      </c>
      <c r="G5234" s="11" t="n">
        <v>-5.21</v>
      </c>
      <c r="H5234" s="12" t="n">
        <v>525750623</v>
      </c>
      <c r="I5234" s="11" t="n">
        <v>625.73</v>
      </c>
      <c r="J5234" s="11" t="n">
        <v>35.59</v>
      </c>
    </row>
    <row r="5235">
      <c r="B5235" s="23" t="n">
        <v>46316</v>
      </c>
      <c r="C5235" s="24" t="n">
        <v>46317.17777777778</v>
      </c>
      <c r="D5235" s="10" t="inlineStr">
        <is>
          <t>YESBANK</t>
        </is>
      </c>
      <c r="E5235" s="11" t="n">
        <v>16.88</v>
      </c>
      <c r="F5235" s="11" t="n">
        <v>16.41</v>
      </c>
      <c r="G5235" s="11" t="n">
        <v>-2.78</v>
      </c>
      <c r="H5235" s="12" t="n">
        <v>207185385</v>
      </c>
      <c r="I5235" s="11" t="n">
        <v>339.62</v>
      </c>
      <c r="J5235" s="11" t="n">
        <v>41.2</v>
      </c>
    </row>
    <row r="5236">
      <c r="B5236" s="23" t="n">
        <v>46316</v>
      </c>
      <c r="C5236" s="24" t="n">
        <v>46317.17777777778</v>
      </c>
      <c r="D5236" s="10" t="inlineStr">
        <is>
          <t>JPPOWER</t>
        </is>
      </c>
      <c r="E5236" s="11" t="n">
        <v>14.91</v>
      </c>
      <c r="F5236" s="11" t="n">
        <v>13.94</v>
      </c>
      <c r="G5236" s="11" t="n">
        <v>-6.51</v>
      </c>
      <c r="H5236" s="12" t="n">
        <v>82572039</v>
      </c>
      <c r="I5236" s="11" t="n">
        <v>116.45</v>
      </c>
      <c r="J5236" s="11" t="n">
        <v>34.41</v>
      </c>
    </row>
    <row r="5237">
      <c r="B5237" s="23" t="n">
        <v>46316</v>
      </c>
      <c r="C5237" s="24" t="n">
        <v>46317.17777777778</v>
      </c>
      <c r="D5237" s="10" t="inlineStr">
        <is>
          <t>MONEYVIEW</t>
        </is>
      </c>
      <c r="E5237" s="11" t="n">
        <v>56.22</v>
      </c>
      <c r="F5237" s="11" t="n">
        <v>54.53</v>
      </c>
      <c r="G5237" s="11" t="n">
        <v>-3.01</v>
      </c>
      <c r="H5237" s="12" t="n">
        <v>65762348</v>
      </c>
      <c r="I5237" s="11" t="n">
        <v>360.18</v>
      </c>
      <c r="J5237" s="11" t="n">
        <v>15.1</v>
      </c>
    </row>
    <row r="5238">
      <c r="B5238" s="23" t="n">
        <v>46316</v>
      </c>
      <c r="C5238" s="24" t="n">
        <v>46317.17777777778</v>
      </c>
      <c r="D5238" s="10" t="inlineStr">
        <is>
          <t>SUZLON</t>
        </is>
      </c>
      <c r="E5238" s="11" t="n">
        <v>40.38</v>
      </c>
      <c r="F5238" s="11" t="n">
        <v>39.4</v>
      </c>
      <c r="G5238" s="11" t="n">
        <v>-2.43</v>
      </c>
      <c r="H5238" s="12" t="n">
        <v>62632850</v>
      </c>
      <c r="I5238" s="11" t="n">
        <v>246.56</v>
      </c>
      <c r="J5238" s="11" t="n">
        <v>39.39</v>
      </c>
    </row>
    <row r="5239">
      <c r="B5239" s="23" t="n">
        <v>46316</v>
      </c>
      <c r="C5239" s="24" t="n">
        <v>46317.17777777778</v>
      </c>
      <c r="D5239" s="10" t="inlineStr">
        <is>
          <t>DCMSRIND</t>
        </is>
      </c>
      <c r="E5239" s="11" t="n">
        <v>47.9</v>
      </c>
      <c r="F5239" s="11" t="n">
        <v>53.69</v>
      </c>
      <c r="G5239" s="11" t="n">
        <v>12.09</v>
      </c>
      <c r="H5239" s="12" t="n">
        <v>57434221</v>
      </c>
      <c r="I5239" s="11" t="n">
        <v>300.52</v>
      </c>
      <c r="J5239" s="11" t="n">
        <v>6.35</v>
      </c>
    </row>
    <row r="5240">
      <c r="B5240" s="23" t="n">
        <v>46316</v>
      </c>
      <c r="C5240" s="24" t="n">
        <v>46317.17777777778</v>
      </c>
      <c r="D5240" s="10" t="inlineStr">
        <is>
          <t>VMM</t>
        </is>
      </c>
      <c r="E5240" s="11" t="n">
        <v>94.44</v>
      </c>
      <c r="F5240" s="11" t="n">
        <v>90</v>
      </c>
      <c r="G5240" s="11" t="n">
        <v>-4.7</v>
      </c>
      <c r="H5240" s="12" t="n">
        <v>54289708</v>
      </c>
      <c r="I5240" s="11" t="n">
        <v>488.8</v>
      </c>
      <c r="J5240" s="11" t="n">
        <v>37.17</v>
      </c>
    </row>
    <row r="5241">
      <c r="B5241" s="23" t="n">
        <v>46316</v>
      </c>
      <c r="C5241" s="24" t="n">
        <v>46317.17777777778</v>
      </c>
      <c r="D5241" s="10" t="inlineStr">
        <is>
          <t>ITBEES</t>
        </is>
      </c>
      <c r="E5241" s="11" t="n">
        <v>34.93</v>
      </c>
      <c r="F5241" s="11" t="n">
        <v>35.95</v>
      </c>
      <c r="G5241" s="11" t="n">
        <v>2.92</v>
      </c>
      <c r="H5241" s="12" t="n">
        <v>53057382</v>
      </c>
      <c r="I5241" s="11" t="n">
        <v>190.54</v>
      </c>
      <c r="J5241" s="11" t="n">
        <v>55.41</v>
      </c>
    </row>
    <row r="5242">
      <c r="B5242" s="23" t="n">
        <v>46316</v>
      </c>
      <c r="C5242" s="24" t="n">
        <v>46317.17777777778</v>
      </c>
      <c r="D5242" s="10" t="inlineStr">
        <is>
          <t>TATAGOLD</t>
        </is>
      </c>
      <c r="E5242" s="11" t="n">
        <v>14.09</v>
      </c>
      <c r="F5242" s="11" t="n">
        <v>13.89</v>
      </c>
      <c r="G5242" s="11" t="n">
        <v>-1.42</v>
      </c>
      <c r="H5242" s="12" t="n">
        <v>45364005</v>
      </c>
      <c r="I5242" s="11" t="n">
        <v>63.11</v>
      </c>
      <c r="J5242" s="11" t="n">
        <v>47.38</v>
      </c>
    </row>
    <row r="5243">
      <c r="B5243" s="23" t="n">
        <v>46316</v>
      </c>
      <c r="C5243" s="24" t="n">
        <v>46317.17777777778</v>
      </c>
      <c r="D5243" s="10" t="inlineStr">
        <is>
          <t>EMPOWER</t>
        </is>
      </c>
      <c r="E5243" s="11" t="n">
        <v>1.64</v>
      </c>
      <c r="F5243" s="11" t="n">
        <v>1.56</v>
      </c>
      <c r="G5243" s="11" t="n">
        <v>-4.88</v>
      </c>
      <c r="H5243" s="12" t="n">
        <v>44041598</v>
      </c>
      <c r="I5243" s="11" t="n">
        <v>7.07</v>
      </c>
      <c r="J5243" s="11" t="n">
        <v>65.17</v>
      </c>
    </row>
    <row r="5244">
      <c r="B5244" s="23" t="n">
        <v>46316</v>
      </c>
      <c r="C5244" s="24" t="n">
        <v>46317.17777777778</v>
      </c>
      <c r="D5244" s="10" t="inlineStr">
        <is>
          <t>TATSILV</t>
        </is>
      </c>
      <c r="E5244" s="11" t="n">
        <v>20.07</v>
      </c>
      <c r="F5244" s="11" t="n">
        <v>19.82</v>
      </c>
      <c r="G5244" s="11" t="n">
        <v>-1.25</v>
      </c>
      <c r="H5244" s="12" t="n">
        <v>39307515</v>
      </c>
      <c r="I5244" s="11" t="n">
        <v>78.06999999999999</v>
      </c>
      <c r="J5244" s="11" t="n">
        <v>45.44</v>
      </c>
    </row>
    <row r="5245">
      <c r="B5245" s="23" t="n">
        <v>46316</v>
      </c>
      <c r="C5245" s="24" t="n">
        <v>46317.17777777778</v>
      </c>
      <c r="D5245" s="10" t="inlineStr">
        <is>
          <t>IBULLSLTD</t>
        </is>
      </c>
      <c r="E5245" s="11" t="n">
        <v>34.18</v>
      </c>
      <c r="F5245" s="11" t="n">
        <v>34.57</v>
      </c>
      <c r="G5245" s="11" t="n">
        <v>1.14</v>
      </c>
      <c r="H5245" s="12" t="n">
        <v>38808057</v>
      </c>
      <c r="I5245" s="11" t="n">
        <v>129.01</v>
      </c>
      <c r="J5245" s="11" t="n">
        <v>45.45</v>
      </c>
    </row>
    <row r="5246">
      <c r="B5246" s="23" t="n">
        <v>46316</v>
      </c>
      <c r="C5246" s="24" t="n">
        <v>46317.17777777778</v>
      </c>
      <c r="D5246" s="10" t="inlineStr">
        <is>
          <t>WIPRO</t>
        </is>
      </c>
      <c r="E5246" s="11" t="n">
        <v>182.14</v>
      </c>
      <c r="F5246" s="11" t="n">
        <v>189.17</v>
      </c>
      <c r="G5246" s="11" t="n">
        <v>3.86</v>
      </c>
      <c r="H5246" s="12" t="n">
        <v>37817191</v>
      </c>
      <c r="I5246" s="11" t="n">
        <v>713.23</v>
      </c>
      <c r="J5246" s="11" t="n">
        <v>37.72</v>
      </c>
    </row>
    <row r="5247">
      <c r="B5247" s="23" t="n">
        <v>46316</v>
      </c>
      <c r="C5247" s="24" t="n">
        <v>46317.17777777778</v>
      </c>
      <c r="D5247" s="10" t="inlineStr">
        <is>
          <t>SOUTHBANK</t>
        </is>
      </c>
      <c r="E5247" s="11" t="n">
        <v>54.26</v>
      </c>
      <c r="F5247" s="11" t="n">
        <v>54.97</v>
      </c>
      <c r="G5247" s="11" t="n">
        <v>1.31</v>
      </c>
      <c r="H5247" s="12" t="n">
        <v>36477995</v>
      </c>
      <c r="I5247" s="11" t="n">
        <v>201.45</v>
      </c>
      <c r="J5247" s="11" t="n">
        <v>33.88</v>
      </c>
    </row>
    <row r="5248">
      <c r="B5248" s="23" t="n">
        <v>46316</v>
      </c>
      <c r="C5248" s="24" t="n">
        <v>46317.17777777778</v>
      </c>
      <c r="D5248" s="10" t="inlineStr">
        <is>
          <t>HDFIRE</t>
        </is>
      </c>
      <c r="E5248" s="11" t="n">
        <v>271</v>
      </c>
      <c r="F5248" s="11" t="n">
        <v>306.75</v>
      </c>
      <c r="G5248" s="11" t="n">
        <v>13.19</v>
      </c>
      <c r="H5248" s="12" t="n">
        <v>31157931</v>
      </c>
      <c r="I5248" s="11" t="n">
        <v>979.09</v>
      </c>
      <c r="J5248" s="11" t="n">
        <v>45.1</v>
      </c>
    </row>
    <row r="5249">
      <c r="B5249" s="23" t="n">
        <v>46316</v>
      </c>
      <c r="C5249" s="24" t="n">
        <v>46317.17777777778</v>
      </c>
      <c r="D5249" s="10" t="inlineStr">
        <is>
          <t>PNB</t>
        </is>
      </c>
      <c r="E5249" s="11" t="n">
        <v>121.9</v>
      </c>
      <c r="F5249" s="11" t="n">
        <v>122.5</v>
      </c>
      <c r="G5249" s="11" t="n">
        <v>0.49</v>
      </c>
      <c r="H5249" s="12" t="n">
        <v>31119542</v>
      </c>
      <c r="I5249" s="11" t="n">
        <v>381.54</v>
      </c>
      <c r="J5249" s="11" t="n">
        <v>52.74</v>
      </c>
    </row>
    <row r="5250">
      <c r="B5250" s="23" t="n">
        <v>46316</v>
      </c>
      <c r="C5250" s="24" t="n">
        <v>46317.17777777778</v>
      </c>
      <c r="D5250" s="10" t="inlineStr">
        <is>
          <t>OLAELEC</t>
        </is>
      </c>
      <c r="E5250" s="11" t="n">
        <v>34.49</v>
      </c>
      <c r="F5250" s="11" t="n">
        <v>33.05</v>
      </c>
      <c r="G5250" s="11" t="n">
        <v>-4.18</v>
      </c>
      <c r="H5250" s="12" t="n">
        <v>31117145</v>
      </c>
      <c r="I5250" s="11" t="n">
        <v>104.01</v>
      </c>
      <c r="J5250" s="11" t="n">
        <v>24.38</v>
      </c>
    </row>
    <row r="5251">
      <c r="B5251" s="23" t="n">
        <v>46316</v>
      </c>
      <c r="C5251" s="24" t="n">
        <v>46317.17777777778</v>
      </c>
      <c r="D5251" s="10" t="inlineStr">
        <is>
          <t>ETERNAL</t>
        </is>
      </c>
      <c r="E5251" s="11" t="n">
        <v>320.2</v>
      </c>
      <c r="F5251" s="11" t="n">
        <v>312.35</v>
      </c>
      <c r="G5251" s="11" t="n">
        <v>-2.45</v>
      </c>
      <c r="H5251" s="12" t="n">
        <v>30152462</v>
      </c>
      <c r="I5251" s="11" t="n">
        <v>936.91</v>
      </c>
      <c r="J5251" s="11" t="n">
        <v>55.73</v>
      </c>
    </row>
    <row r="5252">
      <c r="B5252" s="23" t="n">
        <v>46316</v>
      </c>
      <c r="C5252" s="24" t="n">
        <v>46317.17777777778</v>
      </c>
      <c r="D5252" s="10" t="inlineStr">
        <is>
          <t>GTLINFRA</t>
        </is>
      </c>
      <c r="E5252" s="11" t="n">
        <v>1.02</v>
      </c>
      <c r="F5252" s="11" t="n">
        <v>1</v>
      </c>
      <c r="G5252" s="11" t="n">
        <v>-1.96</v>
      </c>
      <c r="H5252" s="12" t="n">
        <v>29556862</v>
      </c>
      <c r="I5252" s="11" t="n">
        <v>2.99</v>
      </c>
      <c r="J5252" s="11" t="n">
        <v>53.98</v>
      </c>
    </row>
    <row r="5253">
      <c r="B5253" s="23" t="n">
        <v>46316</v>
      </c>
      <c r="C5253" s="24" t="n">
        <v>46317.17777777778</v>
      </c>
      <c r="D5253" s="10" t="inlineStr">
        <is>
          <t>INDIACEM</t>
        </is>
      </c>
      <c r="E5253" s="11" t="n">
        <v>294.35</v>
      </c>
      <c r="F5253" s="11" t="n">
        <v>329.8</v>
      </c>
      <c r="G5253" s="11" t="n">
        <v>12.04</v>
      </c>
      <c r="H5253" s="12" t="n">
        <v>28533954</v>
      </c>
      <c r="I5253" s="11" t="n">
        <v>914.3200000000001</v>
      </c>
      <c r="J5253" s="11" t="n">
        <v>3.7</v>
      </c>
    </row>
    <row r="5254">
      <c r="B5254" s="23" t="n">
        <v>46316</v>
      </c>
      <c r="C5254" s="24" t="n">
        <v>46317.17777777778</v>
      </c>
      <c r="D5254" s="10" t="inlineStr">
        <is>
          <t>GOLDBEES</t>
        </is>
      </c>
      <c r="E5254" s="11" t="n">
        <v>119.83</v>
      </c>
      <c r="F5254" s="11" t="n">
        <v>118.13</v>
      </c>
      <c r="G5254" s="11" t="n">
        <v>-1.42</v>
      </c>
      <c r="H5254" s="12" t="n">
        <v>27637611</v>
      </c>
      <c r="I5254" s="11" t="n">
        <v>326.67</v>
      </c>
      <c r="J5254" s="11" t="n">
        <v>69.12</v>
      </c>
    </row>
    <row r="5255">
      <c r="B5255" s="23" t="n">
        <v>46316</v>
      </c>
      <c r="C5255" s="24" t="n">
        <v>46317.17777777778</v>
      </c>
      <c r="D5255" s="10" t="inlineStr">
        <is>
          <t>RPOWER</t>
        </is>
      </c>
      <c r="E5255" s="11" t="n">
        <v>17.89</v>
      </c>
      <c r="F5255" s="11" t="n">
        <v>17.27</v>
      </c>
      <c r="G5255" s="11" t="n">
        <v>-3.47</v>
      </c>
      <c r="H5255" s="12" t="n">
        <v>26878985</v>
      </c>
      <c r="I5255" s="11" t="n">
        <v>46.97</v>
      </c>
      <c r="J5255" s="11" t="n">
        <v>39.76</v>
      </c>
    </row>
    <row r="5256">
      <c r="B5256" s="23" t="n">
        <v>46316</v>
      </c>
      <c r="C5256" s="24" t="n">
        <v>46317.17777777778</v>
      </c>
      <c r="D5256" s="10" t="inlineStr">
        <is>
          <t>HDFCBANK</t>
        </is>
      </c>
      <c r="E5256" s="11" t="n">
        <v>712</v>
      </c>
      <c r="F5256" s="11" t="n">
        <v>706.95</v>
      </c>
      <c r="G5256" s="11" t="n">
        <v>-0.71</v>
      </c>
      <c r="H5256" s="12" t="n">
        <v>26573703</v>
      </c>
      <c r="I5256" s="11" t="n">
        <v>1878.32</v>
      </c>
      <c r="J5256" s="11" t="n">
        <v>61.06</v>
      </c>
    </row>
    <row r="5257">
      <c r="B5257" s="23" t="n">
        <v>46316</v>
      </c>
      <c r="C5257" s="24" t="n">
        <v>46317.17777777778</v>
      </c>
      <c r="D5257" s="10" t="inlineStr">
        <is>
          <t>MEESHO</t>
        </is>
      </c>
      <c r="E5257" s="11" t="n">
        <v>229.59</v>
      </c>
      <c r="F5257" s="11" t="n">
        <v>217.12</v>
      </c>
      <c r="G5257" s="11" t="n">
        <v>-5.43</v>
      </c>
      <c r="H5257" s="12" t="n">
        <v>26430153</v>
      </c>
      <c r="I5257" s="11" t="n">
        <v>573.4400000000001</v>
      </c>
      <c r="J5257" s="11" t="n">
        <v>51.64</v>
      </c>
    </row>
    <row r="5258">
      <c r="B5258" s="23" t="n">
        <v>46316</v>
      </c>
      <c r="C5258" s="24" t="n">
        <v>46317.17777777778</v>
      </c>
      <c r="D5258" s="10" t="inlineStr">
        <is>
          <t>FILATFASH</t>
        </is>
      </c>
      <c r="E5258" s="11" t="n">
        <v>0.17</v>
      </c>
      <c r="F5258" s="11" t="n">
        <v>0.17</v>
      </c>
      <c r="G5258" s="11" t="n">
        <v>0</v>
      </c>
      <c r="H5258" s="12" t="n">
        <v>25753878</v>
      </c>
      <c r="I5258" s="11" t="n">
        <v>0.45</v>
      </c>
      <c r="J5258" s="11" t="n">
        <v>74.73</v>
      </c>
    </row>
    <row r="5259">
      <c r="B5259" s="23" t="n">
        <v>46316</v>
      </c>
      <c r="C5259" s="24" t="n">
        <v>46317.17777777778</v>
      </c>
      <c r="D5259" s="10" t="inlineStr">
        <is>
          <t>COMFINTE</t>
        </is>
      </c>
      <c r="E5259" s="11" t="n">
        <v>9.27</v>
      </c>
      <c r="F5259" s="11" t="n">
        <v>10.18</v>
      </c>
      <c r="G5259" s="11" t="n">
        <v>9.82</v>
      </c>
      <c r="H5259" s="12" t="n">
        <v>25048871</v>
      </c>
      <c r="I5259" s="11" t="n">
        <v>25.35</v>
      </c>
      <c r="J5259" s="11" t="n">
        <v>18.88</v>
      </c>
    </row>
    <row r="5260">
      <c r="B5260" s="23" t="n">
        <v>46316</v>
      </c>
      <c r="C5260" s="24" t="n">
        <v>46317.17777777778</v>
      </c>
      <c r="D5260" s="10" t="inlineStr">
        <is>
          <t>LIQUIDCASE</t>
        </is>
      </c>
      <c r="E5260" s="11" t="n">
        <v>116.47</v>
      </c>
      <c r="F5260" s="11" t="n">
        <v>116.49</v>
      </c>
      <c r="G5260" s="11" t="n">
        <v>0.02</v>
      </c>
      <c r="H5260" s="12" t="n">
        <v>24400871</v>
      </c>
      <c r="I5260" s="11" t="n">
        <v>284.25</v>
      </c>
      <c r="J5260" s="11" t="n">
        <v>71.92</v>
      </c>
    </row>
    <row r="5261">
      <c r="B5261" s="23" t="n">
        <v>46316</v>
      </c>
      <c r="C5261" s="24" t="n">
        <v>46317.17777777778</v>
      </c>
      <c r="D5261" s="10" t="inlineStr">
        <is>
          <t>NHPC</t>
        </is>
      </c>
      <c r="E5261" s="11" t="n">
        <v>70.7</v>
      </c>
      <c r="F5261" s="11" t="n">
        <v>72.65000000000001</v>
      </c>
      <c r="G5261" s="11" t="n">
        <v>2.76</v>
      </c>
      <c r="H5261" s="12" t="n">
        <v>22066344</v>
      </c>
      <c r="I5261" s="11" t="n">
        <v>158.95</v>
      </c>
      <c r="J5261" s="11" t="n">
        <v>48.98</v>
      </c>
    </row>
    <row r="5262">
      <c r="B5262" s="23" t="n">
        <v>46316</v>
      </c>
      <c r="C5262" s="24" t="n">
        <v>46317.17777777778</v>
      </c>
      <c r="D5262" s="10" t="inlineStr">
        <is>
          <t>TATASTEEL</t>
        </is>
      </c>
      <c r="E5262" s="11" t="n">
        <v>174.04</v>
      </c>
      <c r="F5262" s="11" t="n">
        <v>172.45</v>
      </c>
      <c r="G5262" s="11" t="n">
        <v>-0.91</v>
      </c>
      <c r="H5262" s="12" t="n">
        <v>21577704</v>
      </c>
      <c r="I5262" s="11" t="n">
        <v>372.92</v>
      </c>
      <c r="J5262" s="11" t="n">
        <v>56.16</v>
      </c>
    </row>
    <row r="5263">
      <c r="B5263" s="23" t="n">
        <v>46316</v>
      </c>
      <c r="C5263" s="24" t="n">
        <v>46317.17777777778</v>
      </c>
      <c r="D5263" s="10" t="inlineStr">
        <is>
          <t>UNIONBANK</t>
        </is>
      </c>
      <c r="E5263" s="11" t="n">
        <v>180.7</v>
      </c>
      <c r="F5263" s="11" t="n">
        <v>182</v>
      </c>
      <c r="G5263" s="11" t="n">
        <v>0.72</v>
      </c>
      <c r="H5263" s="12" t="n">
        <v>21467851</v>
      </c>
      <c r="I5263" s="11" t="n">
        <v>391.88</v>
      </c>
      <c r="J5263" s="11" t="n">
        <v>34.07</v>
      </c>
    </row>
    <row r="5264">
      <c r="B5264" s="23" t="n">
        <v>46316</v>
      </c>
      <c r="C5264" s="24" t="n">
        <v>46317.17777777778</v>
      </c>
      <c r="D5264" s="10" t="inlineStr">
        <is>
          <t>ITC</t>
        </is>
      </c>
      <c r="E5264" s="11" t="n">
        <v>260.8</v>
      </c>
      <c r="F5264" s="11" t="n">
        <v>262</v>
      </c>
      <c r="G5264" s="11" t="n">
        <v>0.46</v>
      </c>
      <c r="H5264" s="12" t="n">
        <v>21000241</v>
      </c>
      <c r="I5264" s="11" t="n">
        <v>551.08</v>
      </c>
      <c r="J5264" s="11" t="n">
        <v>64.66</v>
      </c>
    </row>
    <row r="5265">
      <c r="B5265" s="23" t="n">
        <v>46316</v>
      </c>
      <c r="C5265" s="24" t="n">
        <v>46317.17777777778</v>
      </c>
      <c r="D5265" s="10" t="inlineStr">
        <is>
          <t>IFCI</t>
        </is>
      </c>
      <c r="E5265" s="11" t="n">
        <v>64.84999999999999</v>
      </c>
      <c r="F5265" s="11" t="n">
        <v>63.17</v>
      </c>
      <c r="G5265" s="11" t="n">
        <v>-2.59</v>
      </c>
      <c r="H5265" s="12" t="n">
        <v>20665695</v>
      </c>
      <c r="I5265" s="11" t="n">
        <v>131.94</v>
      </c>
      <c r="J5265" s="11" t="n">
        <v>22.45</v>
      </c>
    </row>
    <row r="5266">
      <c r="B5266" s="23" t="n">
        <v>46316</v>
      </c>
      <c r="C5266" s="24" t="n">
        <v>46317.17777777778</v>
      </c>
      <c r="D5266" s="10" t="inlineStr">
        <is>
          <t>CUPID</t>
        </is>
      </c>
      <c r="E5266" s="11" t="n">
        <v>336.3</v>
      </c>
      <c r="F5266" s="11" t="n">
        <v>340.75</v>
      </c>
      <c r="G5266" s="11" t="n">
        <v>1.32</v>
      </c>
      <c r="H5266" s="12" t="n">
        <v>20530137</v>
      </c>
      <c r="I5266" s="11" t="n">
        <v>690.45</v>
      </c>
      <c r="J5266" s="11" t="n">
        <v>26.86</v>
      </c>
    </row>
    <row r="5267">
      <c r="B5267" s="23" t="n">
        <v>46316</v>
      </c>
      <c r="C5267" s="24" t="n">
        <v>46317.17777777778</v>
      </c>
      <c r="D5267" s="10" t="inlineStr">
        <is>
          <t>MOTISONS</t>
        </is>
      </c>
      <c r="E5267" s="11" t="n">
        <v>16.9</v>
      </c>
      <c r="F5267" s="11" t="n">
        <v>16.72</v>
      </c>
      <c r="G5267" s="11" t="n">
        <v>-1.07</v>
      </c>
      <c r="H5267" s="12" t="n">
        <v>20226236</v>
      </c>
      <c r="I5267" s="11" t="n">
        <v>34.01</v>
      </c>
      <c r="J5267" s="11" t="n">
        <v>34.11</v>
      </c>
    </row>
    <row r="5268">
      <c r="B5268" s="23" t="n">
        <v>46316</v>
      </c>
      <c r="C5268" s="24" t="n">
        <v>46317.17777777778</v>
      </c>
      <c r="D5268" s="10" t="inlineStr">
        <is>
          <t>HEROMOTORS</t>
        </is>
      </c>
      <c r="E5268" s="11" t="n">
        <v>136.34</v>
      </c>
      <c r="F5268" s="11" t="n">
        <v>122.71</v>
      </c>
      <c r="G5268" s="11" t="n">
        <v>-10</v>
      </c>
      <c r="H5268" s="12" t="n">
        <v>20129504</v>
      </c>
      <c r="I5268" s="11" t="n">
        <v>252.83</v>
      </c>
      <c r="J5268" s="11" t="n">
        <v>34.75</v>
      </c>
    </row>
    <row r="5269">
      <c r="B5269" s="23" t="n">
        <v>46316</v>
      </c>
      <c r="C5269" s="24" t="n">
        <v>46317.17777777778</v>
      </c>
      <c r="D5269" s="10" t="inlineStr">
        <is>
          <t>VEDPOWER</t>
        </is>
      </c>
      <c r="E5269" s="11" t="n">
        <v>32</v>
      </c>
      <c r="F5269" s="11" t="n">
        <v>30.3</v>
      </c>
      <c r="G5269" s="11" t="n">
        <v>-5.31</v>
      </c>
      <c r="H5269" s="12" t="n">
        <v>19667434</v>
      </c>
      <c r="I5269" s="11" t="n">
        <v>60.48</v>
      </c>
      <c r="J5269" s="11" t="n">
        <v>47.66</v>
      </c>
    </row>
    <row r="5270">
      <c r="B5270" s="23" t="n">
        <v>46316</v>
      </c>
      <c r="C5270" s="24" t="n">
        <v>46317.17777777778</v>
      </c>
      <c r="D5270" s="10" t="inlineStr">
        <is>
          <t>VISL</t>
        </is>
      </c>
      <c r="E5270" s="11" t="n">
        <v>28.92</v>
      </c>
      <c r="F5270" s="11" t="n">
        <v>28.1</v>
      </c>
      <c r="G5270" s="11" t="n">
        <v>-2.84</v>
      </c>
      <c r="H5270" s="12" t="n">
        <v>19469186</v>
      </c>
      <c r="I5270" s="11" t="n">
        <v>54.93</v>
      </c>
      <c r="J5270" s="11" t="n">
        <v>52.56</v>
      </c>
    </row>
    <row r="5271">
      <c r="B5271" s="23" t="n">
        <v>46316</v>
      </c>
      <c r="C5271" s="24" t="n">
        <v>46317.17777777778</v>
      </c>
      <c r="D5271" s="10" t="inlineStr">
        <is>
          <t>ADANIPOWER</t>
        </is>
      </c>
      <c r="E5271" s="11" t="n">
        <v>194.08</v>
      </c>
      <c r="F5271" s="11" t="n">
        <v>187.09</v>
      </c>
      <c r="G5271" s="11" t="n">
        <v>-3.6</v>
      </c>
      <c r="H5271" s="12" t="n">
        <v>18840459</v>
      </c>
      <c r="I5271" s="11" t="n">
        <v>355.32</v>
      </c>
      <c r="J5271" s="11" t="n">
        <v>46.37</v>
      </c>
    </row>
    <row r="5272">
      <c r="B5272" s="23" t="n">
        <v>46316</v>
      </c>
      <c r="C5272" s="24" t="n">
        <v>46317.17777777778</v>
      </c>
      <c r="D5272" s="10" t="inlineStr">
        <is>
          <t>HCC</t>
        </is>
      </c>
      <c r="E5272" s="11" t="n">
        <v>19.06</v>
      </c>
      <c r="F5272" s="11" t="n">
        <v>18.07</v>
      </c>
      <c r="G5272" s="11" t="n">
        <v>-5.19</v>
      </c>
      <c r="H5272" s="12" t="n">
        <v>18633490</v>
      </c>
      <c r="I5272" s="11" t="n">
        <v>34.12</v>
      </c>
      <c r="J5272" s="11" t="n">
        <v>41.84</v>
      </c>
    </row>
    <row r="5273">
      <c r="B5273" s="23" t="n">
        <v>46316</v>
      </c>
      <c r="C5273" s="24" t="n">
        <v>46317.17777777778</v>
      </c>
      <c r="D5273" s="10" t="inlineStr">
        <is>
          <t>INFY</t>
        </is>
      </c>
      <c r="E5273" s="11" t="n">
        <v>1130.7</v>
      </c>
      <c r="F5273" s="11" t="n">
        <v>1168</v>
      </c>
      <c r="G5273" s="11" t="n">
        <v>3.3</v>
      </c>
      <c r="H5273" s="12" t="n">
        <v>18597997</v>
      </c>
      <c r="I5273" s="11" t="n">
        <v>2162.42</v>
      </c>
      <c r="J5273" s="11" t="n">
        <v>50.19</v>
      </c>
    </row>
    <row r="5274">
      <c r="B5274" s="23" t="n">
        <v>46316</v>
      </c>
      <c r="C5274" s="24" t="n">
        <v>46317.17777777778</v>
      </c>
      <c r="D5274" s="10" t="inlineStr">
        <is>
          <t>BAJFINANCE</t>
        </is>
      </c>
      <c r="E5274" s="11" t="n">
        <v>957.35</v>
      </c>
      <c r="F5274" s="11" t="n">
        <v>926</v>
      </c>
      <c r="G5274" s="11" t="n">
        <v>-3.27</v>
      </c>
      <c r="H5274" s="12" t="n">
        <v>18557070</v>
      </c>
      <c r="I5274" s="11" t="n">
        <v>1729.29</v>
      </c>
      <c r="J5274" s="11" t="n">
        <v>55.68</v>
      </c>
    </row>
    <row r="5275">
      <c r="B5275" s="23" t="n">
        <v>46316</v>
      </c>
      <c r="C5275" s="24" t="n">
        <v>46317.17777777778</v>
      </c>
      <c r="D5275" s="10" t="inlineStr">
        <is>
          <t>CANBK</t>
        </is>
      </c>
      <c r="E5275" s="11" t="n">
        <v>122</v>
      </c>
      <c r="F5275" s="11" t="n">
        <v>120.6</v>
      </c>
      <c r="G5275" s="11" t="n">
        <v>-1.15</v>
      </c>
      <c r="H5275" s="12" t="n">
        <v>18432842</v>
      </c>
      <c r="I5275" s="11" t="n">
        <v>223.41</v>
      </c>
      <c r="J5275" s="11" t="n">
        <v>46.43</v>
      </c>
    </row>
    <row r="5276">
      <c r="B5276" s="23" t="n">
        <v>46316</v>
      </c>
      <c r="C5276" s="24" t="n">
        <v>46317.17777777778</v>
      </c>
      <c r="D5276" s="10" t="inlineStr">
        <is>
          <t>SYNCOMF</t>
        </is>
      </c>
      <c r="E5276" s="11" t="n">
        <v>21.41</v>
      </c>
      <c r="F5276" s="11" t="n">
        <v>22.07</v>
      </c>
      <c r="G5276" s="11" t="n">
        <v>3.08</v>
      </c>
      <c r="H5276" s="12" t="n">
        <v>18357787</v>
      </c>
      <c r="I5276" s="11" t="n">
        <v>40.26</v>
      </c>
      <c r="J5276" s="11" t="n">
        <v>22.35</v>
      </c>
    </row>
    <row r="5277">
      <c r="B5277" s="23" t="n">
        <v>46316</v>
      </c>
      <c r="C5277" s="24" t="n">
        <v>46317.17777777778</v>
      </c>
      <c r="D5277" s="10" t="inlineStr">
        <is>
          <t>GROWW</t>
        </is>
      </c>
      <c r="E5277" s="11" t="n">
        <v>198.08</v>
      </c>
      <c r="F5277" s="11" t="n">
        <v>190.52</v>
      </c>
      <c r="G5277" s="11" t="n">
        <v>-3.82</v>
      </c>
      <c r="H5277" s="12" t="n">
        <v>18141584</v>
      </c>
      <c r="I5277" s="11" t="n">
        <v>347.9</v>
      </c>
      <c r="J5277" s="11" t="n">
        <v>52.09</v>
      </c>
    </row>
    <row r="5278">
      <c r="B5278" s="23" t="n">
        <v>46316</v>
      </c>
      <c r="C5278" s="24" t="n">
        <v>46317.17777777778</v>
      </c>
      <c r="D5278" s="10" t="inlineStr">
        <is>
          <t>RELIANCE</t>
        </is>
      </c>
      <c r="E5278" s="11" t="n">
        <v>1202</v>
      </c>
      <c r="F5278" s="11" t="n">
        <v>1209</v>
      </c>
      <c r="G5278" s="11" t="n">
        <v>0.58</v>
      </c>
      <c r="H5278" s="12" t="n">
        <v>17607823</v>
      </c>
      <c r="I5278" s="11" t="n">
        <v>2142.36</v>
      </c>
      <c r="J5278" s="11" t="n">
        <v>46.35</v>
      </c>
    </row>
    <row r="5279">
      <c r="B5279" s="23" t="n">
        <v>46316</v>
      </c>
      <c r="C5279" s="24" t="n">
        <v>46317.17777777778</v>
      </c>
      <c r="D5279" s="10" t="inlineStr">
        <is>
          <t>ICICIBANK</t>
        </is>
      </c>
      <c r="E5279" s="11" t="n">
        <v>1381</v>
      </c>
      <c r="F5279" s="11" t="n">
        <v>1385</v>
      </c>
      <c r="G5279" s="11" t="n">
        <v>0.29</v>
      </c>
      <c r="H5279" s="12" t="n">
        <v>17537734</v>
      </c>
      <c r="I5279" s="11" t="n">
        <v>2446.2</v>
      </c>
      <c r="J5279" s="11" t="n">
        <v>62.24</v>
      </c>
    </row>
    <row r="5280">
      <c r="B5280" s="23" t="n">
        <v>46316</v>
      </c>
      <c r="C5280" s="24" t="n">
        <v>46317.17777777778</v>
      </c>
      <c r="D5280" s="10" t="inlineStr">
        <is>
          <t>UJJIVANSFB</t>
        </is>
      </c>
      <c r="E5280" s="11" t="n">
        <v>63.2</v>
      </c>
      <c r="F5280" s="11" t="n">
        <v>60.45</v>
      </c>
      <c r="G5280" s="11" t="n">
        <v>-4.35</v>
      </c>
      <c r="H5280" s="12" t="n">
        <v>17503489</v>
      </c>
      <c r="I5280" s="11" t="n">
        <v>107.07</v>
      </c>
      <c r="J5280" s="11" t="n">
        <v>47.01</v>
      </c>
    </row>
    <row r="5281">
      <c r="B5281" s="23" t="n">
        <v>46316</v>
      </c>
      <c r="C5281" s="24" t="n">
        <v>46317.17777777778</v>
      </c>
      <c r="D5281" s="10" t="inlineStr">
        <is>
          <t>NMDC</t>
        </is>
      </c>
      <c r="E5281" s="11" t="n">
        <v>70.5</v>
      </c>
      <c r="F5281" s="11" t="n">
        <v>69.59999999999999</v>
      </c>
      <c r="G5281" s="11" t="n">
        <v>-1.28</v>
      </c>
      <c r="H5281" s="12" t="n">
        <v>17414848</v>
      </c>
      <c r="I5281" s="11" t="n">
        <v>121.13</v>
      </c>
      <c r="J5281" s="11" t="n">
        <v>61.96</v>
      </c>
    </row>
    <row r="5282">
      <c r="B5282" s="23" t="n">
        <v>46316</v>
      </c>
      <c r="C5282" s="24" t="n">
        <v>46317.17777777778</v>
      </c>
      <c r="D5282" s="10" t="inlineStr">
        <is>
          <t>SILVERBEES</t>
        </is>
      </c>
      <c r="E5282" s="11" t="n">
        <v>197.44</v>
      </c>
      <c r="F5282" s="11" t="n">
        <v>195.06</v>
      </c>
      <c r="G5282" s="11" t="n">
        <v>-1.21</v>
      </c>
      <c r="H5282" s="12" t="n">
        <v>16968791</v>
      </c>
      <c r="I5282" s="11" t="n">
        <v>331.34</v>
      </c>
      <c r="J5282" s="11" t="n">
        <v>40.11</v>
      </c>
    </row>
    <row r="5283">
      <c r="B5283" s="23" t="n">
        <v>46316</v>
      </c>
      <c r="C5283" s="24" t="n">
        <v>46317.17777777778</v>
      </c>
      <c r="D5283" s="10" t="inlineStr">
        <is>
          <t>FCL</t>
        </is>
      </c>
      <c r="E5283" s="11" t="n">
        <v>55.81</v>
      </c>
      <c r="F5283" s="11" t="n">
        <v>52.73</v>
      </c>
      <c r="G5283" s="11" t="n">
        <v>-5.52</v>
      </c>
      <c r="H5283" s="12" t="n">
        <v>16949932</v>
      </c>
      <c r="I5283" s="11" t="n">
        <v>91.2</v>
      </c>
      <c r="J5283" s="11" t="n">
        <v>40.44</v>
      </c>
    </row>
    <row r="5284">
      <c r="B5284" s="23" t="n">
        <v>46316</v>
      </c>
      <c r="C5284" s="24" t="n">
        <v>46317.17777777778</v>
      </c>
      <c r="D5284" s="10" t="inlineStr">
        <is>
          <t>IDFCFIRSTB</t>
        </is>
      </c>
      <c r="E5284" s="11" t="n">
        <v>76.33</v>
      </c>
      <c r="F5284" s="11" t="n">
        <v>75.06</v>
      </c>
      <c r="G5284" s="11" t="n">
        <v>-1.66</v>
      </c>
      <c r="H5284" s="12" t="n">
        <v>16735578</v>
      </c>
      <c r="I5284" s="11" t="n">
        <v>126.11</v>
      </c>
      <c r="J5284" s="11" t="n">
        <v>55.72</v>
      </c>
    </row>
    <row r="5285">
      <c r="B5285" s="23" t="n">
        <v>46316</v>
      </c>
      <c r="C5285" s="24" t="n">
        <v>46317.17777777778</v>
      </c>
      <c r="D5285" s="10" t="inlineStr">
        <is>
          <t>RTNPOWER</t>
        </is>
      </c>
      <c r="E5285" s="11" t="n">
        <v>6.34</v>
      </c>
      <c r="F5285" s="11" t="n">
        <v>6.07</v>
      </c>
      <c r="G5285" s="11" t="n">
        <v>-4.26</v>
      </c>
      <c r="H5285" s="12" t="n">
        <v>16308039</v>
      </c>
      <c r="I5285" s="11" t="n">
        <v>9.970000000000001</v>
      </c>
      <c r="J5285" s="11" t="n">
        <v>57.12</v>
      </c>
    </row>
    <row r="5286">
      <c r="B5286" s="23" t="n">
        <v>46316</v>
      </c>
      <c r="C5286" s="24" t="n">
        <v>46317.17777777778</v>
      </c>
      <c r="D5286" s="10" t="inlineStr">
        <is>
          <t>AVANCE</t>
        </is>
      </c>
      <c r="E5286" s="11" t="n">
        <v>0.72</v>
      </c>
      <c r="F5286" s="11" t="n">
        <v>0.65</v>
      </c>
      <c r="G5286" s="11" t="n">
        <v>-9.720000000000001</v>
      </c>
      <c r="H5286" s="12" t="n">
        <v>16028548</v>
      </c>
      <c r="I5286" s="11" t="n">
        <v>1.08</v>
      </c>
      <c r="J5286" s="11" t="n">
        <v>59.77</v>
      </c>
    </row>
    <row r="5287">
      <c r="B5287" s="23" t="n">
        <v>46316</v>
      </c>
      <c r="C5287" s="24" t="n">
        <v>46317.17777777778</v>
      </c>
      <c r="D5287" s="10" t="inlineStr">
        <is>
          <t>VOGL</t>
        </is>
      </c>
      <c r="E5287" s="11" t="n">
        <v>30.51</v>
      </c>
      <c r="F5287" s="11" t="n">
        <v>29.19</v>
      </c>
      <c r="G5287" s="11" t="n">
        <v>-4.33</v>
      </c>
      <c r="H5287" s="12" t="n">
        <v>15685043</v>
      </c>
      <c r="I5287" s="11" t="n">
        <v>46.09</v>
      </c>
      <c r="J5287" s="11" t="n">
        <v>52.97</v>
      </c>
    </row>
    <row r="5288">
      <c r="B5288" s="23" t="n">
        <v>46316</v>
      </c>
      <c r="C5288" s="24" t="n">
        <v>46317.17777777778</v>
      </c>
      <c r="D5288" s="10" t="inlineStr">
        <is>
          <t>SBC</t>
        </is>
      </c>
      <c r="E5288" s="11" t="n">
        <v>64.5</v>
      </c>
      <c r="F5288" s="11" t="n">
        <v>62.94</v>
      </c>
      <c r="G5288" s="11" t="n">
        <v>-2.42</v>
      </c>
      <c r="H5288" s="12" t="n">
        <v>15625596</v>
      </c>
      <c r="I5288" s="11" t="n">
        <v>98.81999999999999</v>
      </c>
      <c r="J5288" s="11" t="n">
        <v>40.6</v>
      </c>
    </row>
    <row r="5289">
      <c r="B5289" s="23" t="n">
        <v>46316</v>
      </c>
      <c r="C5289" s="24" t="n">
        <v>46317.17777777778</v>
      </c>
      <c r="D5289" s="10" t="inlineStr">
        <is>
          <t>TFCILTD</t>
        </is>
      </c>
      <c r="E5289" s="11" t="n">
        <v>156.18</v>
      </c>
      <c r="F5289" s="11" t="n">
        <v>150.2</v>
      </c>
      <c r="G5289" s="11" t="n">
        <v>-3.83</v>
      </c>
      <c r="H5289" s="12" t="n">
        <v>15370771</v>
      </c>
      <c r="I5289" s="11" t="n">
        <v>231.62</v>
      </c>
      <c r="J5289" s="11" t="n">
        <v>35.45</v>
      </c>
    </row>
    <row r="5290">
      <c r="B5290" s="23" t="n">
        <v>46316</v>
      </c>
      <c r="C5290" s="24" t="n">
        <v>46317.17777777778</v>
      </c>
      <c r="D5290" s="10" t="inlineStr">
        <is>
          <t>SAIL</t>
        </is>
      </c>
      <c r="E5290" s="11" t="n">
        <v>168.97</v>
      </c>
      <c r="F5290" s="11" t="n">
        <v>169.5</v>
      </c>
      <c r="G5290" s="11" t="n">
        <v>0.31</v>
      </c>
      <c r="H5290" s="12" t="n">
        <v>15352106</v>
      </c>
      <c r="I5290" s="11" t="n">
        <v>261.02</v>
      </c>
      <c r="J5290" s="11" t="n">
        <v>47.49</v>
      </c>
    </row>
    <row r="5291">
      <c r="B5291" s="23" t="n">
        <v>46316</v>
      </c>
      <c r="C5291" s="24" t="n">
        <v>46317.17777777778</v>
      </c>
      <c r="D5291" s="10" t="inlineStr">
        <is>
          <t>ALOKINDS</t>
        </is>
      </c>
      <c r="E5291" s="11" t="n">
        <v>8.17</v>
      </c>
      <c r="F5291" s="11" t="n">
        <v>8.140000000000001</v>
      </c>
      <c r="G5291" s="11" t="n">
        <v>-0.37</v>
      </c>
      <c r="H5291" s="12" t="n">
        <v>14990509</v>
      </c>
      <c r="I5291" s="11" t="n">
        <v>12.1</v>
      </c>
      <c r="J5291" s="11" t="n">
        <v>29.97</v>
      </c>
    </row>
    <row r="5292">
      <c r="B5292" s="23" t="n">
        <v>46316</v>
      </c>
      <c r="C5292" s="24" t="n">
        <v>46317.17777777778</v>
      </c>
      <c r="D5292" s="10" t="inlineStr">
        <is>
          <t>RENUKA</t>
        </is>
      </c>
      <c r="E5292" s="11" t="n">
        <v>20.69</v>
      </c>
      <c r="F5292" s="11" t="n">
        <v>19.92</v>
      </c>
      <c r="G5292" s="11" t="n">
        <v>-3.72</v>
      </c>
      <c r="H5292" s="12" t="n">
        <v>13933071</v>
      </c>
      <c r="I5292" s="11" t="n">
        <v>27.87</v>
      </c>
      <c r="J5292" s="11" t="n">
        <v>40.79</v>
      </c>
    </row>
    <row r="5293">
      <c r="B5293" s="23" t="n">
        <v>46316</v>
      </c>
      <c r="C5293" s="24" t="n">
        <v>46317.17777777778</v>
      </c>
      <c r="D5293" s="10" t="inlineStr">
        <is>
          <t>KALYANKJIL</t>
        </is>
      </c>
      <c r="E5293" s="11" t="n">
        <v>551.3</v>
      </c>
      <c r="F5293" s="11" t="n">
        <v>557</v>
      </c>
      <c r="G5293" s="11" t="n">
        <v>1.03</v>
      </c>
      <c r="H5293" s="12" t="n">
        <v>13798697</v>
      </c>
      <c r="I5293" s="11" t="n">
        <v>780.04</v>
      </c>
      <c r="J5293" s="11" t="n">
        <v>38.09</v>
      </c>
    </row>
    <row r="5294">
      <c r="B5294" s="23" t="n">
        <v>46316</v>
      </c>
      <c r="C5294" s="24" t="n">
        <v>46317.17777777778</v>
      </c>
      <c r="D5294" s="10" t="inlineStr">
        <is>
          <t>IOC</t>
        </is>
      </c>
      <c r="E5294" s="11" t="n">
        <v>130.25</v>
      </c>
      <c r="F5294" s="11" t="n">
        <v>129.61</v>
      </c>
      <c r="G5294" s="11" t="n">
        <v>-0.49</v>
      </c>
      <c r="H5294" s="12" t="n">
        <v>13753877</v>
      </c>
      <c r="I5294" s="11" t="n">
        <v>178.7</v>
      </c>
      <c r="J5294" s="11" t="n">
        <v>57.64</v>
      </c>
    </row>
    <row r="5295">
      <c r="B5295" s="23" t="n">
        <v>46316</v>
      </c>
      <c r="C5295" s="24" t="n">
        <v>46317.17777777778</v>
      </c>
      <c r="D5295" s="10" t="inlineStr">
        <is>
          <t>FRACTAL</t>
        </is>
      </c>
      <c r="E5295" s="11" t="n">
        <v>713.45</v>
      </c>
      <c r="F5295" s="11" t="n">
        <v>785.9</v>
      </c>
      <c r="G5295" s="11" t="n">
        <v>10.15</v>
      </c>
      <c r="H5295" s="12" t="n">
        <v>13710880</v>
      </c>
      <c r="I5295" s="11" t="n">
        <v>1049.05</v>
      </c>
      <c r="J5295" s="11" t="n">
        <v>6.54</v>
      </c>
    </row>
    <row r="5296">
      <c r="B5296" s="23" t="n">
        <v>46316</v>
      </c>
      <c r="C5296" s="24" t="n">
        <v>46317.17777777778</v>
      </c>
      <c r="D5296" s="10" t="inlineStr">
        <is>
          <t>MOTHERSON</t>
        </is>
      </c>
      <c r="E5296" s="11" t="n">
        <v>158.15</v>
      </c>
      <c r="F5296" s="11" t="n">
        <v>157.27</v>
      </c>
      <c r="G5296" s="11" t="n">
        <v>-0.5600000000000001</v>
      </c>
      <c r="H5296" s="12" t="n">
        <v>13196864</v>
      </c>
      <c r="I5296" s="11" t="n">
        <v>207.57</v>
      </c>
      <c r="J5296" s="11" t="n">
        <v>67.31999999999999</v>
      </c>
    </row>
    <row r="5297">
      <c r="B5297" s="23" t="n">
        <v>46316</v>
      </c>
      <c r="C5297" s="24" t="n">
        <v>46317.17777777778</v>
      </c>
      <c r="D5297" s="10" t="inlineStr">
        <is>
          <t>JAICORPLTD</t>
        </is>
      </c>
      <c r="E5297" s="11" t="n">
        <v>98.86</v>
      </c>
      <c r="F5297" s="11" t="n">
        <v>99</v>
      </c>
      <c r="G5297" s="11" t="n">
        <v>0.14</v>
      </c>
      <c r="H5297" s="12" t="n">
        <v>13195126</v>
      </c>
      <c r="I5297" s="11" t="n">
        <v>129.66</v>
      </c>
      <c r="J5297" s="11" t="n">
        <v>5.54</v>
      </c>
    </row>
    <row r="5298">
      <c r="B5298" s="23" t="n">
        <v>46316</v>
      </c>
      <c r="C5298" s="24" t="n">
        <v>46317.17777777778</v>
      </c>
      <c r="D5298" s="10" t="inlineStr">
        <is>
          <t>BHEL</t>
        </is>
      </c>
      <c r="E5298" s="11" t="n">
        <v>427.35</v>
      </c>
      <c r="F5298" s="11" t="n">
        <v>410.2</v>
      </c>
      <c r="G5298" s="11" t="n">
        <v>-4.01</v>
      </c>
      <c r="H5298" s="12" t="n">
        <v>13154078</v>
      </c>
      <c r="I5298" s="11" t="n">
        <v>548.14</v>
      </c>
      <c r="J5298" s="11" t="n">
        <v>47.31</v>
      </c>
    </row>
    <row r="5299">
      <c r="B5299" s="23" t="n">
        <v>46316</v>
      </c>
      <c r="C5299" s="24" t="n">
        <v>46317.17777777778</v>
      </c>
      <c r="D5299" s="10" t="inlineStr">
        <is>
          <t>BANKBARODA</t>
        </is>
      </c>
      <c r="E5299" s="11" t="n">
        <v>238.2</v>
      </c>
      <c r="F5299" s="11" t="n">
        <v>237.38</v>
      </c>
      <c r="G5299" s="11" t="n">
        <v>-0.34</v>
      </c>
      <c r="H5299" s="12" t="n">
        <v>13032027</v>
      </c>
      <c r="I5299" s="11" t="n">
        <v>310.52</v>
      </c>
      <c r="J5299" s="11" t="n">
        <v>52.94</v>
      </c>
    </row>
    <row r="5300">
      <c r="B5300" s="23" t="n">
        <v>46316</v>
      </c>
      <c r="C5300" s="24" t="n">
        <v>46317.17777777778</v>
      </c>
      <c r="D5300" s="10" t="inlineStr">
        <is>
          <t>JIOFIN</t>
        </is>
      </c>
      <c r="E5300" s="11" t="n">
        <v>214</v>
      </c>
      <c r="F5300" s="11" t="n">
        <v>211.39</v>
      </c>
      <c r="G5300" s="11" t="n">
        <v>-1.22</v>
      </c>
      <c r="H5300" s="12" t="n">
        <v>13024817</v>
      </c>
      <c r="I5300" s="11" t="n">
        <v>277.49</v>
      </c>
      <c r="J5300" s="11" t="n">
        <v>42.24</v>
      </c>
    </row>
    <row r="5301">
      <c r="B5301" s="23" t="n">
        <v>46316</v>
      </c>
      <c r="C5301" s="24" t="n">
        <v>46317.17777777778</v>
      </c>
      <c r="D5301" s="10" t="inlineStr">
        <is>
          <t>BAJAJHIND</t>
        </is>
      </c>
      <c r="E5301" s="11" t="n">
        <v>20.07</v>
      </c>
      <c r="F5301" s="11" t="n">
        <v>19.71</v>
      </c>
      <c r="G5301" s="11" t="n">
        <v>-1.79</v>
      </c>
      <c r="H5301" s="12" t="n">
        <v>12853953</v>
      </c>
      <c r="I5301" s="11" t="n">
        <v>25.26</v>
      </c>
      <c r="J5301" s="11" t="n">
        <v>35.83</v>
      </c>
    </row>
    <row r="5302">
      <c r="B5302" s="23" t="n">
        <v>46316</v>
      </c>
      <c r="C5302" s="24" t="n">
        <v>46317.17777777778</v>
      </c>
      <c r="D5302" s="10" t="inlineStr">
        <is>
          <t>GMRAIRPORT</t>
        </is>
      </c>
      <c r="E5302" s="11" t="n">
        <v>90.09999999999999</v>
      </c>
      <c r="F5302" s="11" t="n">
        <v>87.54000000000001</v>
      </c>
      <c r="G5302" s="11" t="n">
        <v>-2.84</v>
      </c>
      <c r="H5302" s="12" t="n">
        <v>12732282</v>
      </c>
      <c r="I5302" s="11" t="n">
        <v>112.81</v>
      </c>
      <c r="J5302" s="11" t="n">
        <v>54.05</v>
      </c>
    </row>
    <row r="5303">
      <c r="B5303" s="23" t="n">
        <v>46316</v>
      </c>
      <c r="C5303" s="24" t="n">
        <v>46317.17777777778</v>
      </c>
      <c r="D5303" s="10" t="inlineStr">
        <is>
          <t>VEDL</t>
        </is>
      </c>
      <c r="E5303" s="11" t="n">
        <v>243.2</v>
      </c>
      <c r="F5303" s="11" t="n">
        <v>236.85</v>
      </c>
      <c r="G5303" s="11" t="n">
        <v>-2.61</v>
      </c>
      <c r="H5303" s="12" t="n">
        <v>12188695</v>
      </c>
      <c r="I5303" s="11" t="n">
        <v>290.49</v>
      </c>
      <c r="J5303" s="11" t="n">
        <v>55.28</v>
      </c>
    </row>
    <row r="5304">
      <c r="B5304" s="23" t="n">
        <v>46316</v>
      </c>
      <c r="C5304" s="24" t="n">
        <v>46317.17777777778</v>
      </c>
      <c r="D5304" s="10" t="inlineStr">
        <is>
          <t>KARURVYSYA</t>
        </is>
      </c>
      <c r="E5304" s="11" t="n">
        <v>370.05</v>
      </c>
      <c r="F5304" s="11" t="n">
        <v>359.65</v>
      </c>
      <c r="G5304" s="11" t="n">
        <v>-2.81</v>
      </c>
      <c r="H5304" s="12" t="n">
        <v>11954548</v>
      </c>
      <c r="I5304" s="11" t="n">
        <v>446.14</v>
      </c>
      <c r="J5304" s="11" t="n">
        <v>26.94</v>
      </c>
    </row>
    <row r="5305">
      <c r="B5305" s="23" t="n">
        <v>46316</v>
      </c>
      <c r="C5305" s="24" t="n">
        <v>46317.17777777778</v>
      </c>
      <c r="D5305" s="10" t="inlineStr">
        <is>
          <t>KOTAKBANK</t>
        </is>
      </c>
      <c r="E5305" s="11" t="n">
        <v>442.3</v>
      </c>
      <c r="F5305" s="11" t="n">
        <v>437.8</v>
      </c>
      <c r="G5305" s="11" t="n">
        <v>-1.02</v>
      </c>
      <c r="H5305" s="12" t="n">
        <v>11861936</v>
      </c>
      <c r="I5305" s="11" t="n">
        <v>519.88</v>
      </c>
      <c r="J5305" s="11" t="n">
        <v>67.05</v>
      </c>
    </row>
    <row r="5306">
      <c r="B5306" s="23" t="n">
        <v>46316</v>
      </c>
      <c r="C5306" s="24" t="n">
        <v>46317.17777777778</v>
      </c>
      <c r="D5306" s="10" t="inlineStr">
        <is>
          <t>SAGILITY</t>
        </is>
      </c>
      <c r="E5306" s="11" t="n">
        <v>43.99</v>
      </c>
      <c r="F5306" s="11" t="n">
        <v>44.41</v>
      </c>
      <c r="G5306" s="11" t="n">
        <v>0.95</v>
      </c>
      <c r="H5306" s="12" t="n">
        <v>11674852</v>
      </c>
      <c r="I5306" s="11" t="n">
        <v>50.98</v>
      </c>
      <c r="J5306" s="11" t="n">
        <v>43.32</v>
      </c>
    </row>
    <row r="5307">
      <c r="B5307" s="23" t="n">
        <v>46316</v>
      </c>
      <c r="C5307" s="24" t="n">
        <v>46317.17777777778</v>
      </c>
      <c r="D5307" s="10" t="inlineStr">
        <is>
          <t>EASEMYTRIP</t>
        </is>
      </c>
      <c r="E5307" s="11" t="n">
        <v>5.58</v>
      </c>
      <c r="F5307" s="11" t="n">
        <v>5.54</v>
      </c>
      <c r="G5307" s="11" t="n">
        <v>-0.72</v>
      </c>
      <c r="H5307" s="12" t="n">
        <v>11629302</v>
      </c>
      <c r="I5307" s="11" t="n">
        <v>6.43</v>
      </c>
      <c r="J5307" s="11" t="n">
        <v>39.94</v>
      </c>
    </row>
    <row r="5308">
      <c r="B5308" s="23" t="n">
        <v>46316</v>
      </c>
      <c r="C5308" s="24" t="n">
        <v>46317.17777777778</v>
      </c>
      <c r="D5308" s="10" t="inlineStr">
        <is>
          <t>ABFRL</t>
        </is>
      </c>
      <c r="E5308" s="11" t="n">
        <v>43.15</v>
      </c>
      <c r="F5308" s="11" t="n">
        <v>43.01</v>
      </c>
      <c r="G5308" s="11" t="n">
        <v>-0.32</v>
      </c>
      <c r="H5308" s="12" t="n">
        <v>11396064</v>
      </c>
      <c r="I5308" s="11" t="n">
        <v>49.69</v>
      </c>
      <c r="J5308" s="11" t="n">
        <v>31.5</v>
      </c>
    </row>
    <row r="5309">
      <c r="B5309" s="23" t="n">
        <v>46316</v>
      </c>
      <c r="C5309" s="24" t="n">
        <v>46317.17777777778</v>
      </c>
      <c r="D5309" s="10" t="inlineStr">
        <is>
          <t>POWERGRID</t>
        </is>
      </c>
      <c r="E5309" s="11" t="n">
        <v>250.35</v>
      </c>
      <c r="F5309" s="11" t="n">
        <v>252.15</v>
      </c>
      <c r="G5309" s="11" t="n">
        <v>0.72</v>
      </c>
      <c r="H5309" s="12" t="n">
        <v>11322738</v>
      </c>
      <c r="I5309" s="11" t="n">
        <v>282.87</v>
      </c>
      <c r="J5309" s="11" t="n">
        <v>68.33</v>
      </c>
    </row>
    <row r="5310">
      <c r="B5310" s="23" t="n">
        <v>46316</v>
      </c>
      <c r="C5310" s="24" t="n">
        <v>46317.17777777778</v>
      </c>
      <c r="D5310" s="10" t="inlineStr">
        <is>
          <t>MAHABANK</t>
        </is>
      </c>
      <c r="E5310" s="11" t="n">
        <v>80.95999999999999</v>
      </c>
      <c r="F5310" s="11" t="n">
        <v>79.04000000000001</v>
      </c>
      <c r="G5310" s="11" t="n">
        <v>-2.37</v>
      </c>
      <c r="H5310" s="12" t="n">
        <v>11298125</v>
      </c>
      <c r="I5310" s="11" t="n">
        <v>89.78</v>
      </c>
      <c r="J5310" s="11" t="n">
        <v>46.49</v>
      </c>
    </row>
    <row r="5311">
      <c r="B5311" s="23" t="n">
        <v>46316</v>
      </c>
      <c r="C5311" s="24" t="n">
        <v>46317.17777777778</v>
      </c>
      <c r="D5311" s="10" t="inlineStr">
        <is>
          <t>SWIGGY</t>
        </is>
      </c>
      <c r="E5311" s="11" t="n">
        <v>229</v>
      </c>
      <c r="F5311" s="11" t="n">
        <v>223.65</v>
      </c>
      <c r="G5311" s="11" t="n">
        <v>-2.34</v>
      </c>
      <c r="H5311" s="12" t="n">
        <v>10808433</v>
      </c>
      <c r="I5311" s="11" t="n">
        <v>240.22</v>
      </c>
      <c r="J5311" s="11" t="n">
        <v>45.87</v>
      </c>
    </row>
    <row r="5312">
      <c r="B5312" s="23" t="n">
        <v>46316</v>
      </c>
      <c r="C5312" s="24" t="n">
        <v>46317.17777777778</v>
      </c>
      <c r="D5312" s="10" t="inlineStr">
        <is>
          <t>HINDZINC</t>
        </is>
      </c>
      <c r="E5312" s="11" t="n">
        <v>538.4</v>
      </c>
      <c r="F5312" s="11" t="n">
        <v>525</v>
      </c>
      <c r="G5312" s="11" t="n">
        <v>-2.49</v>
      </c>
      <c r="H5312" s="12" t="n">
        <v>10581057</v>
      </c>
      <c r="I5312" s="11" t="n">
        <v>571.72</v>
      </c>
      <c r="J5312" s="11" t="n">
        <v>26.63</v>
      </c>
    </row>
    <row r="5313">
      <c r="B5313" s="23" t="n">
        <v>46316</v>
      </c>
      <c r="C5313" s="24" t="n">
        <v>46317.17777777778</v>
      </c>
      <c r="D5313" s="10" t="inlineStr">
        <is>
          <t>PAISALO</t>
        </is>
      </c>
      <c r="E5313" s="11" t="n">
        <v>79.54000000000001</v>
      </c>
      <c r="F5313" s="11" t="n">
        <v>79.7</v>
      </c>
      <c r="G5313" s="11" t="n">
        <v>0.2</v>
      </c>
      <c r="H5313" s="12" t="n">
        <v>10557686</v>
      </c>
      <c r="I5313" s="11" t="n">
        <v>86.52</v>
      </c>
      <c r="J5313" s="11" t="n">
        <v>26.05</v>
      </c>
    </row>
    <row r="5314">
      <c r="B5314" s="23" t="n">
        <v>46316</v>
      </c>
      <c r="C5314" s="24" t="n">
        <v>46317.17777777778</v>
      </c>
      <c r="D5314" s="10" t="inlineStr">
        <is>
          <t>ONEPOINT</t>
        </is>
      </c>
      <c r="E5314" s="11" t="n">
        <v>83.89</v>
      </c>
      <c r="F5314" s="11" t="n">
        <v>76.06</v>
      </c>
      <c r="G5314" s="11" t="n">
        <v>-9.33</v>
      </c>
      <c r="H5314" s="12" t="n">
        <v>10484415</v>
      </c>
      <c r="I5314" s="11" t="n">
        <v>81.3</v>
      </c>
      <c r="J5314" s="11" t="n">
        <v>40.85</v>
      </c>
    </row>
    <row r="5315">
      <c r="B5315" s="23" t="n">
        <v>46316</v>
      </c>
      <c r="C5315" s="24" t="n">
        <v>46317.17777777778</v>
      </c>
      <c r="D5315" s="10" t="inlineStr">
        <is>
          <t>SBIN</t>
        </is>
      </c>
      <c r="E5315" s="11" t="n">
        <v>973.7</v>
      </c>
      <c r="F5315" s="11" t="n">
        <v>963</v>
      </c>
      <c r="G5315" s="11" t="n">
        <v>-1.1</v>
      </c>
      <c r="H5315" s="12" t="n">
        <v>10252486</v>
      </c>
      <c r="I5315" s="11" t="n">
        <v>996.2</v>
      </c>
      <c r="J5315" s="11" t="n">
        <v>48.4</v>
      </c>
    </row>
    <row r="5316">
      <c r="B5316" s="23" t="n">
        <v>46316</v>
      </c>
      <c r="C5316" s="24" t="n">
        <v>46317.17777777778</v>
      </c>
      <c r="D5316" s="10" t="inlineStr">
        <is>
          <t>AGOL</t>
        </is>
      </c>
      <c r="E5316" s="11" t="n">
        <v>5.65</v>
      </c>
      <c r="F5316" s="11" t="n">
        <v>6.78</v>
      </c>
      <c r="G5316" s="11" t="n">
        <v>20</v>
      </c>
      <c r="H5316" s="12" t="n">
        <v>10240840</v>
      </c>
      <c r="I5316" s="11" t="n">
        <v>6.86</v>
      </c>
      <c r="J5316" s="11" t="n">
        <v>54.81</v>
      </c>
    </row>
    <row r="5317">
      <c r="B5317" s="23" t="n">
        <v>46316</v>
      </c>
      <c r="C5317" s="24" t="n">
        <v>46317.17777777778</v>
      </c>
      <c r="D5317" s="10" t="inlineStr">
        <is>
          <t>SSRETAIL</t>
        </is>
      </c>
      <c r="E5317" s="11" t="n">
        <v>686.7</v>
      </c>
      <c r="F5317" s="11" t="n">
        <v>695.95</v>
      </c>
      <c r="G5317" s="11" t="n">
        <v>1.35</v>
      </c>
      <c r="H5317" s="12" t="n">
        <v>10133741</v>
      </c>
      <c r="I5317" s="11" t="n">
        <v>713.25</v>
      </c>
      <c r="J5317" s="11" t="n">
        <v>8.369999999999999</v>
      </c>
    </row>
    <row r="5318">
      <c r="B5318" s="23" t="n">
        <v>46316</v>
      </c>
      <c r="C5318" s="24" t="n">
        <v>46317.17777777778</v>
      </c>
      <c r="D5318" s="10" t="inlineStr">
        <is>
          <t>IDBI</t>
        </is>
      </c>
      <c r="E5318" s="11" t="n">
        <v>82.23999999999999</v>
      </c>
      <c r="F5318" s="11" t="n">
        <v>80.44</v>
      </c>
      <c r="G5318" s="11" t="n">
        <v>-2.19</v>
      </c>
      <c r="H5318" s="12" t="n">
        <v>10099431</v>
      </c>
      <c r="I5318" s="11" t="n">
        <v>81.64</v>
      </c>
      <c r="J5318" s="11" t="n">
        <v>42.89</v>
      </c>
    </row>
    <row r="5319">
      <c r="B5319" s="23" t="n">
        <v>46316</v>
      </c>
      <c r="C5319" s="24" t="n">
        <v>46317.17777777778</v>
      </c>
      <c r="D5319" s="10" t="inlineStr">
        <is>
          <t>ZEEL</t>
        </is>
      </c>
      <c r="E5319" s="11" t="n">
        <v>73.13</v>
      </c>
      <c r="F5319" s="11" t="n">
        <v>72.36</v>
      </c>
      <c r="G5319" s="11" t="n">
        <v>-1.05</v>
      </c>
      <c r="H5319" s="12" t="n">
        <v>9935428</v>
      </c>
      <c r="I5319" s="11" t="n">
        <v>72.16</v>
      </c>
      <c r="J5319" s="11" t="n">
        <v>43.07</v>
      </c>
    </row>
    <row r="5320">
      <c r="B5320" s="23" t="n">
        <v>46316</v>
      </c>
      <c r="C5320" s="24" t="n">
        <v>46317.17777777778</v>
      </c>
      <c r="D5320" s="10" t="inlineStr">
        <is>
          <t>SHANKESH</t>
        </is>
      </c>
      <c r="E5320" s="11" t="n">
        <v>101.06</v>
      </c>
      <c r="F5320" s="11" t="n">
        <v>101.85</v>
      </c>
      <c r="G5320" s="11" t="n">
        <v>0.78</v>
      </c>
      <c r="H5320" s="12" t="n">
        <v>9782606</v>
      </c>
      <c r="I5320" s="11" t="n">
        <v>100.43</v>
      </c>
      <c r="J5320" s="11" t="n">
        <v>19.77</v>
      </c>
    </row>
    <row r="5321">
      <c r="B5321" s="23" t="n">
        <v>46316</v>
      </c>
      <c r="C5321" s="24" t="n">
        <v>46317.17777777778</v>
      </c>
      <c r="D5321" s="10" t="inlineStr">
        <is>
          <t>LIQUIDBEES</t>
        </is>
      </c>
      <c r="E5321" s="11" t="n">
        <v>999.99</v>
      </c>
      <c r="F5321" s="11" t="n">
        <v>999.99</v>
      </c>
      <c r="G5321" s="11" t="n">
        <v>0</v>
      </c>
      <c r="H5321" s="12" t="n">
        <v>9771134</v>
      </c>
      <c r="I5321" s="11" t="n">
        <v>977.11</v>
      </c>
      <c r="J5321" s="11" t="n">
        <v>35.73</v>
      </c>
    </row>
    <row r="5322">
      <c r="B5322" s="23" t="n">
        <v>46316</v>
      </c>
      <c r="C5322" s="24" t="n">
        <v>46317.17777777778</v>
      </c>
      <c r="D5322" s="10" t="inlineStr">
        <is>
          <t>CGCL</t>
        </is>
      </c>
      <c r="E5322" s="11" t="n">
        <v>243.69</v>
      </c>
      <c r="F5322" s="11" t="n">
        <v>238.54</v>
      </c>
      <c r="G5322" s="11" t="n">
        <v>-2.11</v>
      </c>
      <c r="H5322" s="12" t="n">
        <v>9652558</v>
      </c>
      <c r="I5322" s="11" t="n">
        <v>230.58</v>
      </c>
      <c r="J5322" s="11" t="n">
        <v>22.96</v>
      </c>
    </row>
    <row r="5323">
      <c r="B5323" s="23" t="n">
        <v>46316</v>
      </c>
      <c r="C5323" s="24" t="n">
        <v>46317.17777777778</v>
      </c>
      <c r="D5323" s="10" t="inlineStr">
        <is>
          <t>NIFTYBEES</t>
        </is>
      </c>
      <c r="E5323" s="11" t="n">
        <v>261.2</v>
      </c>
      <c r="F5323" s="11" t="n">
        <v>259.57</v>
      </c>
      <c r="G5323" s="11" t="n">
        <v>-0.62</v>
      </c>
      <c r="H5323" s="12" t="n">
        <v>9576959</v>
      </c>
      <c r="I5323" s="11" t="n">
        <v>249.69</v>
      </c>
      <c r="J5323" s="11" t="n">
        <v>63.44</v>
      </c>
    </row>
    <row r="5324">
      <c r="B5324" s="23" t="n">
        <v>46316</v>
      </c>
      <c r="C5324" s="24" t="n">
        <v>46317.17777777778</v>
      </c>
      <c r="D5324" s="10" t="inlineStr">
        <is>
          <t>BANKINDIA</t>
        </is>
      </c>
      <c r="E5324" s="11" t="n">
        <v>136.78</v>
      </c>
      <c r="F5324" s="11" t="n">
        <v>138.04</v>
      </c>
      <c r="G5324" s="11" t="n">
        <v>0.92</v>
      </c>
      <c r="H5324" s="12" t="n">
        <v>9417285</v>
      </c>
      <c r="I5324" s="11" t="n">
        <v>129.89</v>
      </c>
      <c r="J5324" s="11" t="n">
        <v>34.85</v>
      </c>
    </row>
    <row r="5325">
      <c r="B5325" s="23" t="n">
        <v>46316</v>
      </c>
      <c r="C5325" s="24" t="n">
        <v>46317.17777777778</v>
      </c>
      <c r="D5325" s="10" t="inlineStr">
        <is>
          <t>LICI</t>
        </is>
      </c>
      <c r="E5325" s="11" t="n">
        <v>393.35</v>
      </c>
      <c r="F5325" s="11" t="n">
        <v>392.05</v>
      </c>
      <c r="G5325" s="11" t="n">
        <v>-0.33</v>
      </c>
      <c r="H5325" s="12" t="n">
        <v>9229853</v>
      </c>
      <c r="I5325" s="11" t="n">
        <v>360.63</v>
      </c>
      <c r="J5325" s="11" t="n">
        <v>74.17</v>
      </c>
    </row>
    <row r="5326">
      <c r="B5326" s="23" t="n">
        <v>46316</v>
      </c>
      <c r="C5326" s="24" t="n">
        <v>46317.17777777778</v>
      </c>
      <c r="D5326" s="10" t="inlineStr">
        <is>
          <t>DELTACORP</t>
        </is>
      </c>
      <c r="E5326" s="11" t="n">
        <v>76.89</v>
      </c>
      <c r="F5326" s="11" t="n">
        <v>73.53</v>
      </c>
      <c r="G5326" s="11" t="n">
        <v>-4.37</v>
      </c>
      <c r="H5326" s="12" t="n">
        <v>9122533</v>
      </c>
      <c r="I5326" s="11" t="n">
        <v>68.13</v>
      </c>
      <c r="J5326" s="11" t="n">
        <v>33.5</v>
      </c>
    </row>
    <row r="5327">
      <c r="B5327" s="23" t="n">
        <v>46316</v>
      </c>
      <c r="C5327" s="24" t="n">
        <v>46317.17777777778</v>
      </c>
      <c r="D5327" s="10" t="inlineStr">
        <is>
          <t>PINELABS</t>
        </is>
      </c>
      <c r="E5327" s="11" t="n">
        <v>163.79</v>
      </c>
      <c r="F5327" s="11" t="n">
        <v>158.42</v>
      </c>
      <c r="G5327" s="11" t="n">
        <v>-3.28</v>
      </c>
      <c r="H5327" s="12" t="n">
        <v>9047422</v>
      </c>
      <c r="I5327" s="11" t="n">
        <v>144.99</v>
      </c>
      <c r="J5327" s="11" t="n">
        <v>41.4</v>
      </c>
    </row>
    <row r="5328">
      <c r="B5328" s="23" t="n">
        <v>46316</v>
      </c>
      <c r="C5328" s="24" t="n">
        <v>46317.17777777778</v>
      </c>
      <c r="D5328" s="10" t="inlineStr">
        <is>
          <t>LLOYDSENGG</t>
        </is>
      </c>
      <c r="E5328" s="11" t="n">
        <v>94.31</v>
      </c>
      <c r="F5328" s="11" t="n">
        <v>91.01000000000001</v>
      </c>
      <c r="G5328" s="11" t="n">
        <v>-3.5</v>
      </c>
      <c r="H5328" s="12" t="n">
        <v>9004026</v>
      </c>
      <c r="I5328" s="11" t="n">
        <v>82.56999999999999</v>
      </c>
      <c r="J5328" s="11" t="n">
        <v>42.28</v>
      </c>
    </row>
    <row r="5329">
      <c r="B5329" s="23" t="n">
        <v>46316</v>
      </c>
      <c r="C5329" s="24" t="n">
        <v>46317.17777777778</v>
      </c>
      <c r="D5329" s="10" t="inlineStr">
        <is>
          <t>BHARTIARTL</t>
        </is>
      </c>
      <c r="E5329" s="11" t="n">
        <v>1875.2</v>
      </c>
      <c r="F5329" s="11" t="n">
        <v>1891.7</v>
      </c>
      <c r="G5329" s="11" t="n">
        <v>0.88</v>
      </c>
      <c r="H5329" s="12" t="n">
        <v>8974372</v>
      </c>
      <c r="I5329" s="11" t="n">
        <v>1690.52</v>
      </c>
      <c r="J5329" s="11" t="n">
        <v>70.90000000000001</v>
      </c>
    </row>
    <row r="5330">
      <c r="B5330" s="23" t="n">
        <v>46316</v>
      </c>
      <c r="C5330" s="24" t="n">
        <v>46317.17777777778</v>
      </c>
      <c r="D5330" s="10" t="inlineStr">
        <is>
          <t>NTPC</t>
        </is>
      </c>
      <c r="E5330" s="11" t="n">
        <v>309</v>
      </c>
      <c r="F5330" s="11" t="n">
        <v>303</v>
      </c>
      <c r="G5330" s="11" t="n">
        <v>-1.94</v>
      </c>
      <c r="H5330" s="12" t="n">
        <v>8837433</v>
      </c>
      <c r="I5330" s="11" t="n">
        <v>269.22</v>
      </c>
      <c r="J5330" s="11" t="n">
        <v>61.83</v>
      </c>
    </row>
    <row r="5331">
      <c r="B5331" s="23" t="n">
        <v>46316</v>
      </c>
      <c r="C5331" s="24" t="n">
        <v>46317.17777777778</v>
      </c>
      <c r="D5331" s="10" t="inlineStr">
        <is>
          <t>IRB</t>
        </is>
      </c>
      <c r="E5331" s="11" t="n">
        <v>17.37</v>
      </c>
      <c r="F5331" s="11" t="n">
        <v>16.9</v>
      </c>
      <c r="G5331" s="11" t="n">
        <v>-2.71</v>
      </c>
      <c r="H5331" s="12" t="n">
        <v>8836491</v>
      </c>
      <c r="I5331" s="11" t="n">
        <v>15</v>
      </c>
      <c r="J5331" s="11" t="n">
        <v>44.96</v>
      </c>
    </row>
    <row r="5332">
      <c r="B5332" s="23" t="n">
        <v>46316</v>
      </c>
      <c r="C5332" s="24" t="n">
        <v>46317.17777777778</v>
      </c>
      <c r="D5332" s="10" t="inlineStr">
        <is>
          <t>HSCL</t>
        </is>
      </c>
      <c r="E5332" s="11" t="n">
        <v>605.85</v>
      </c>
      <c r="F5332" s="11" t="n">
        <v>539.25</v>
      </c>
      <c r="G5332" s="11" t="n">
        <v>-10.99</v>
      </c>
      <c r="H5332" s="12" t="n">
        <v>8755273</v>
      </c>
      <c r="I5332" s="11" t="n">
        <v>487.24</v>
      </c>
      <c r="J5332" s="11" t="n">
        <v>33.83</v>
      </c>
    </row>
    <row r="5333">
      <c r="B5333" s="23" t="n">
        <v>46316</v>
      </c>
      <c r="C5333" s="24" t="n">
        <v>46317.17777777778</v>
      </c>
      <c r="D5333" s="10" t="inlineStr">
        <is>
          <t>IRFC</t>
        </is>
      </c>
      <c r="E5333" s="11" t="n">
        <v>78.44</v>
      </c>
      <c r="F5333" s="11" t="n">
        <v>76.8</v>
      </c>
      <c r="G5333" s="11" t="n">
        <v>-2.09</v>
      </c>
      <c r="H5333" s="12" t="n">
        <v>8727986</v>
      </c>
      <c r="I5333" s="11" t="n">
        <v>67.31</v>
      </c>
      <c r="J5333" s="11" t="n">
        <v>34.5</v>
      </c>
    </row>
    <row r="5334">
      <c r="B5334" s="23" t="n">
        <v>46316</v>
      </c>
      <c r="C5334" s="24" t="n">
        <v>46317.17777777778</v>
      </c>
      <c r="D5334" s="10" t="inlineStr">
        <is>
          <t>BANDHANBNK</t>
        </is>
      </c>
      <c r="E5334" s="11" t="n">
        <v>163.8</v>
      </c>
      <c r="F5334" s="11" t="n">
        <v>159.1</v>
      </c>
      <c r="G5334" s="11" t="n">
        <v>-2.87</v>
      </c>
      <c r="H5334" s="12" t="n">
        <v>8616328</v>
      </c>
      <c r="I5334" s="11" t="n">
        <v>138.42</v>
      </c>
      <c r="J5334" s="11" t="n">
        <v>50.13</v>
      </c>
    </row>
    <row r="5335">
      <c r="B5335" s="23" t="n">
        <v>46316</v>
      </c>
      <c r="C5335" s="24" t="n">
        <v>46317.17777777778</v>
      </c>
      <c r="D5335" s="10" t="inlineStr">
        <is>
          <t>BEL</t>
        </is>
      </c>
      <c r="E5335" s="11" t="n">
        <v>377.2</v>
      </c>
      <c r="F5335" s="11" t="n">
        <v>371.2</v>
      </c>
      <c r="G5335" s="11" t="n">
        <v>-1.59</v>
      </c>
      <c r="H5335" s="12" t="n">
        <v>8415231</v>
      </c>
      <c r="I5335" s="11" t="n">
        <v>312.26</v>
      </c>
      <c r="J5335" s="11" t="n">
        <v>57.68</v>
      </c>
    </row>
    <row r="5336">
      <c r="B5336" s="23" t="n">
        <v>46316</v>
      </c>
      <c r="C5336" s="24" t="n">
        <v>46317.17777777778</v>
      </c>
      <c r="D5336" s="10" t="inlineStr">
        <is>
          <t>ONGC</t>
        </is>
      </c>
      <c r="E5336" s="11" t="n">
        <v>225</v>
      </c>
      <c r="F5336" s="11" t="n">
        <v>225.62</v>
      </c>
      <c r="G5336" s="11" t="n">
        <v>0.28</v>
      </c>
      <c r="H5336" s="12" t="n">
        <v>8411046</v>
      </c>
      <c r="I5336" s="11" t="n">
        <v>189.53</v>
      </c>
      <c r="J5336" s="11" t="n">
        <v>60.98</v>
      </c>
    </row>
    <row r="5337">
      <c r="B5337" s="23" t="n">
        <v>46316</v>
      </c>
      <c r="C5337" s="24" t="n">
        <v>46317.17777777778</v>
      </c>
      <c r="D5337" s="10" t="inlineStr">
        <is>
          <t>TRANSRAILL</t>
        </is>
      </c>
      <c r="E5337" s="11" t="n">
        <v>450.75</v>
      </c>
      <c r="F5337" s="11" t="n">
        <v>468.8</v>
      </c>
      <c r="G5337" s="11" t="n">
        <v>4</v>
      </c>
      <c r="H5337" s="12" t="n">
        <v>8396870</v>
      </c>
      <c r="I5337" s="11" t="n">
        <v>396.49</v>
      </c>
      <c r="J5337" s="11" t="n">
        <v>7.01</v>
      </c>
    </row>
    <row r="5338">
      <c r="B5338" s="23" t="n">
        <v>46316</v>
      </c>
      <c r="C5338" s="24" t="n">
        <v>46317.17777777778</v>
      </c>
      <c r="D5338" s="10" t="inlineStr">
        <is>
          <t>GOLDCASE</t>
        </is>
      </c>
      <c r="E5338" s="11" t="n">
        <v>22.81</v>
      </c>
      <c r="F5338" s="11" t="n">
        <v>22.48</v>
      </c>
      <c r="G5338" s="11" t="n">
        <v>-1.45</v>
      </c>
      <c r="H5338" s="12" t="n">
        <v>8211491</v>
      </c>
      <c r="I5338" s="11" t="n">
        <v>18.48</v>
      </c>
      <c r="J5338" s="11" t="n">
        <v>55.96</v>
      </c>
    </row>
    <row r="5339">
      <c r="B5339" s="23" t="n">
        <v>46316</v>
      </c>
      <c r="C5339" s="24" t="n">
        <v>46317.17777777778</v>
      </c>
      <c r="D5339" s="10" t="inlineStr">
        <is>
          <t>LTTS</t>
        </is>
      </c>
      <c r="E5339" s="11" t="n">
        <v>3611.3</v>
      </c>
      <c r="F5339" s="11" t="n">
        <v>3996.3</v>
      </c>
      <c r="G5339" s="11" t="n">
        <v>10.66</v>
      </c>
      <c r="H5339" s="12" t="n">
        <v>8208436</v>
      </c>
      <c r="I5339" s="11" t="n">
        <v>3273.01</v>
      </c>
      <c r="J5339" s="11" t="n">
        <v>8.01</v>
      </c>
    </row>
    <row r="5340">
      <c r="B5340" s="23" t="n">
        <v>46316</v>
      </c>
      <c r="C5340" s="24" t="n">
        <v>46317.17777777778</v>
      </c>
      <c r="D5340" s="10" t="inlineStr">
        <is>
          <t>ACEVECTOR</t>
        </is>
      </c>
      <c r="E5340" s="11" t="n">
        <v>24.04</v>
      </c>
      <c r="F5340" s="11" t="n">
        <v>22.75</v>
      </c>
      <c r="G5340" s="11" t="n">
        <v>-5.37</v>
      </c>
      <c r="H5340" s="12" t="n">
        <v>8132690</v>
      </c>
      <c r="I5340" s="11" t="n">
        <v>18.81</v>
      </c>
      <c r="J5340" s="11" t="n">
        <v>40.95</v>
      </c>
    </row>
    <row r="5341">
      <c r="B5341" s="23" t="n">
        <v>46316</v>
      </c>
      <c r="C5341" s="24" t="n">
        <v>46317.17777777778</v>
      </c>
      <c r="D5341" s="10" t="inlineStr">
        <is>
          <t>INOXWIND</t>
        </is>
      </c>
      <c r="E5341" s="11" t="n">
        <v>64.89</v>
      </c>
      <c r="F5341" s="11" t="n">
        <v>62.62</v>
      </c>
      <c r="G5341" s="11" t="n">
        <v>-3.5</v>
      </c>
      <c r="H5341" s="12" t="n">
        <v>8125805</v>
      </c>
      <c r="I5341" s="11" t="n">
        <v>51.43</v>
      </c>
      <c r="J5341" s="11" t="n">
        <v>39.93</v>
      </c>
    </row>
    <row r="5342">
      <c r="B5342" s="23" t="n">
        <v>46316</v>
      </c>
      <c r="C5342" s="24" t="n">
        <v>46317.17777777778</v>
      </c>
      <c r="D5342" s="10" t="inlineStr">
        <is>
          <t>ASHOKLEY</t>
        </is>
      </c>
      <c r="E5342" s="11" t="n">
        <v>147.72</v>
      </c>
      <c r="F5342" s="11" t="n">
        <v>146.74</v>
      </c>
      <c r="G5342" s="11" t="n">
        <v>-0.66</v>
      </c>
      <c r="H5342" s="12" t="n">
        <v>8018067</v>
      </c>
      <c r="I5342" s="11" t="n">
        <v>116.76</v>
      </c>
      <c r="J5342" s="11" t="n">
        <v>48.07</v>
      </c>
    </row>
    <row r="5343">
      <c r="B5343" s="23" t="n">
        <v>46316</v>
      </c>
      <c r="C5343" s="24" t="n">
        <v>46317.17777777778</v>
      </c>
      <c r="D5343" s="10" t="inlineStr">
        <is>
          <t>KWIL</t>
        </is>
      </c>
      <c r="E5343" s="11" t="n">
        <v>37.83</v>
      </c>
      <c r="F5343" s="11" t="n">
        <v>37.04</v>
      </c>
      <c r="G5343" s="11" t="n">
        <v>-2.09</v>
      </c>
      <c r="H5343" s="12" t="n">
        <v>7966442</v>
      </c>
      <c r="I5343" s="11" t="n">
        <v>30</v>
      </c>
      <c r="J5343" s="11" t="n">
        <v>37.89</v>
      </c>
    </row>
    <row r="5344">
      <c r="B5344" s="23" t="n">
        <v>46316</v>
      </c>
      <c r="C5344" s="24" t="n">
        <v>46317.17777777778</v>
      </c>
      <c r="D5344" s="10" t="inlineStr">
        <is>
          <t>IXIGO</t>
        </is>
      </c>
      <c r="E5344" s="11" t="n">
        <v>157.08</v>
      </c>
      <c r="F5344" s="11" t="n">
        <v>148.48</v>
      </c>
      <c r="G5344" s="11" t="n">
        <v>-5.47</v>
      </c>
      <c r="H5344" s="12" t="n">
        <v>7874116</v>
      </c>
      <c r="I5344" s="11" t="n">
        <v>117.27</v>
      </c>
      <c r="J5344" s="11" t="n">
        <v>15.07</v>
      </c>
    </row>
    <row r="5345">
      <c r="B5345" s="23" t="n">
        <v>46316</v>
      </c>
      <c r="C5345" s="24" t="n">
        <v>46317.17777777778</v>
      </c>
      <c r="D5345" s="10" t="inlineStr">
        <is>
          <t>SAMMAANCAP</t>
        </is>
      </c>
      <c r="E5345" s="11" t="n">
        <v>125.8</v>
      </c>
      <c r="F5345" s="11" t="n">
        <v>122.8</v>
      </c>
      <c r="G5345" s="11" t="n">
        <v>-2.38</v>
      </c>
      <c r="H5345" s="12" t="n">
        <v>7856174</v>
      </c>
      <c r="I5345" s="11" t="n">
        <v>96.83</v>
      </c>
      <c r="J5345" s="11" t="n">
        <v>45.76</v>
      </c>
    </row>
    <row r="5346">
      <c r="B5346" s="23" t="n">
        <v>46316</v>
      </c>
      <c r="C5346" s="24" t="n">
        <v>46317.17777777778</v>
      </c>
      <c r="D5346" s="10" t="inlineStr">
        <is>
          <t>IREDA</t>
        </is>
      </c>
      <c r="E5346" s="11" t="n">
        <v>106.54</v>
      </c>
      <c r="F5346" s="11" t="n">
        <v>103.6</v>
      </c>
      <c r="G5346" s="11" t="n">
        <v>-2.76</v>
      </c>
      <c r="H5346" s="12" t="n">
        <v>7832673</v>
      </c>
      <c r="I5346" s="11" t="n">
        <v>81.68000000000001</v>
      </c>
      <c r="J5346" s="11" t="n">
        <v>28.28</v>
      </c>
    </row>
    <row r="5347">
      <c r="B5347" s="23" t="n">
        <v>46316</v>
      </c>
      <c r="C5347" s="24" t="n">
        <v>46317.17777777778</v>
      </c>
      <c r="D5347" s="10" t="inlineStr">
        <is>
          <t>TMPV</t>
        </is>
      </c>
      <c r="E5347" s="11" t="n">
        <v>278</v>
      </c>
      <c r="F5347" s="11" t="n">
        <v>275.7</v>
      </c>
      <c r="G5347" s="11" t="n">
        <v>-0.83</v>
      </c>
      <c r="H5347" s="12" t="n">
        <v>7731093</v>
      </c>
      <c r="I5347" s="11" t="n">
        <v>212.73</v>
      </c>
      <c r="J5347" s="11" t="n">
        <v>44.48</v>
      </c>
    </row>
    <row r="5348">
      <c r="B5348" s="23" t="n">
        <v>46316</v>
      </c>
      <c r="C5348" s="24" t="n">
        <v>46317.17777777778</v>
      </c>
      <c r="D5348" s="10" t="inlineStr">
        <is>
          <t>SEPC</t>
        </is>
      </c>
      <c r="E5348" s="11" t="n">
        <v>5.15</v>
      </c>
      <c r="F5348" s="11" t="n">
        <v>4.97</v>
      </c>
      <c r="G5348" s="11" t="n">
        <v>-3.5</v>
      </c>
      <c r="H5348" s="12" t="n">
        <v>7590318</v>
      </c>
      <c r="I5348" s="11" t="n">
        <v>3.8</v>
      </c>
      <c r="J5348" s="11" t="n">
        <v>58.6</v>
      </c>
    </row>
    <row r="5349">
      <c r="B5349" s="23" t="n">
        <v>46316</v>
      </c>
      <c r="C5349" s="24" t="n">
        <v>46317.17777777778</v>
      </c>
      <c r="D5349" s="10" t="inlineStr">
        <is>
          <t>DAVANGERE</t>
        </is>
      </c>
      <c r="E5349" s="11" t="n">
        <v>2.08</v>
      </c>
      <c r="F5349" s="11" t="n">
        <v>2</v>
      </c>
      <c r="G5349" s="11" t="n">
        <v>-3.85</v>
      </c>
      <c r="H5349" s="12" t="n">
        <v>7498879</v>
      </c>
      <c r="I5349" s="11" t="n">
        <v>1.5</v>
      </c>
      <c r="J5349" s="11" t="n">
        <v>71.2</v>
      </c>
    </row>
    <row r="5350">
      <c r="B5350" s="23" t="n">
        <v>46316</v>
      </c>
      <c r="C5350" s="24" t="n">
        <v>46317.17777777778</v>
      </c>
      <c r="D5350" s="10" t="inlineStr">
        <is>
          <t>MSUMI</t>
        </is>
      </c>
      <c r="E5350" s="11" t="n">
        <v>35.38</v>
      </c>
      <c r="F5350" s="11" t="n">
        <v>34.87</v>
      </c>
      <c r="G5350" s="11" t="n">
        <v>-1.44</v>
      </c>
      <c r="H5350" s="12" t="n">
        <v>7376036</v>
      </c>
      <c r="I5350" s="11" t="n">
        <v>25.9</v>
      </c>
      <c r="J5350" s="11" t="n">
        <v>46.25</v>
      </c>
    </row>
    <row r="5351">
      <c r="B5351" s="23" t="n">
        <v>46316</v>
      </c>
      <c r="C5351" s="24" t="n">
        <v>46317.17777777778</v>
      </c>
      <c r="D5351" s="10" t="inlineStr">
        <is>
          <t>APOLLO</t>
        </is>
      </c>
      <c r="E5351" s="11" t="n">
        <v>423.8</v>
      </c>
      <c r="F5351" s="11" t="n">
        <v>395.75</v>
      </c>
      <c r="G5351" s="11" t="n">
        <v>-6.62</v>
      </c>
      <c r="H5351" s="12" t="n">
        <v>7304067</v>
      </c>
      <c r="I5351" s="11" t="n">
        <v>296.46</v>
      </c>
      <c r="J5351" s="11" t="n">
        <v>29.78</v>
      </c>
    </row>
    <row r="5352">
      <c r="B5352" s="23" t="n">
        <v>46316</v>
      </c>
      <c r="C5352" s="24" t="n">
        <v>46317.17777777778</v>
      </c>
      <c r="D5352" s="10" t="inlineStr">
        <is>
          <t>JUSTDIAL</t>
        </is>
      </c>
      <c r="E5352" s="11" t="n">
        <v>731.75</v>
      </c>
      <c r="F5352" s="11" t="n">
        <v>767.25</v>
      </c>
      <c r="G5352" s="11" t="n">
        <v>4.85</v>
      </c>
      <c r="H5352" s="12" t="n">
        <v>7208284</v>
      </c>
      <c r="I5352" s="11" t="n">
        <v>529.48</v>
      </c>
      <c r="J5352" s="11" t="n">
        <v>8.52</v>
      </c>
    </row>
    <row r="5353">
      <c r="B5353" s="23" t="n">
        <v>46316</v>
      </c>
      <c r="C5353" s="24" t="n">
        <v>46317.17777777778</v>
      </c>
      <c r="D5353" s="10" t="inlineStr">
        <is>
          <t>HINDCOPPER</t>
        </is>
      </c>
      <c r="E5353" s="11" t="n">
        <v>441.1</v>
      </c>
      <c r="F5353" s="11" t="n">
        <v>420.85</v>
      </c>
      <c r="G5353" s="11" t="n">
        <v>-4.59</v>
      </c>
      <c r="H5353" s="12" t="n">
        <v>7198478</v>
      </c>
      <c r="I5353" s="11" t="n">
        <v>304.82</v>
      </c>
      <c r="J5353" s="11" t="n">
        <v>43.51</v>
      </c>
    </row>
    <row r="5354">
      <c r="B5354" s="23" t="n">
        <v>46316</v>
      </c>
      <c r="C5354" s="24" t="n">
        <v>46317.17777777778</v>
      </c>
      <c r="D5354" s="10" t="inlineStr">
        <is>
          <t>SJVN</t>
        </is>
      </c>
      <c r="E5354" s="11" t="n">
        <v>51.11</v>
      </c>
      <c r="F5354" s="11" t="n">
        <v>49.08</v>
      </c>
      <c r="G5354" s="11" t="n">
        <v>-3.97</v>
      </c>
      <c r="H5354" s="12" t="n">
        <v>6974598</v>
      </c>
      <c r="I5354" s="11" t="n">
        <v>34.66</v>
      </c>
      <c r="J5354" s="11" t="n">
        <v>46.23</v>
      </c>
    </row>
    <row r="5355">
      <c r="B5355" s="23" t="n">
        <v>46316</v>
      </c>
      <c r="C5355" s="24" t="n">
        <v>46317.17777777778</v>
      </c>
      <c r="D5355" s="10" t="inlineStr">
        <is>
          <t>SUBEXLTD</t>
        </is>
      </c>
      <c r="E5355" s="11" t="n">
        <v>18.13</v>
      </c>
      <c r="F5355" s="11" t="n">
        <v>17.73</v>
      </c>
      <c r="G5355" s="11" t="n">
        <v>-2.21</v>
      </c>
      <c r="H5355" s="12" t="n">
        <v>6961094</v>
      </c>
      <c r="I5355" s="11" t="n">
        <v>12.47</v>
      </c>
      <c r="J5355" s="11" t="n">
        <v>35.65</v>
      </c>
    </row>
    <row r="5356">
      <c r="B5356" s="23" t="n">
        <v>46316</v>
      </c>
      <c r="C5356" s="24" t="n">
        <v>46317.17777777778</v>
      </c>
      <c r="D5356" s="10" t="inlineStr">
        <is>
          <t>MANAPPURAM</t>
        </is>
      </c>
      <c r="E5356" s="11" t="n">
        <v>319.55</v>
      </c>
      <c r="F5356" s="11" t="n">
        <v>301.6</v>
      </c>
      <c r="G5356" s="11" t="n">
        <v>-5.62</v>
      </c>
      <c r="H5356" s="12" t="n">
        <v>6858480</v>
      </c>
      <c r="I5356" s="11" t="n">
        <v>207.35</v>
      </c>
      <c r="J5356" s="11" t="n">
        <v>44.03</v>
      </c>
    </row>
    <row r="5357">
      <c r="B5357" s="23" t="n">
        <v>46316</v>
      </c>
      <c r="C5357" s="24" t="n">
        <v>46317.17777777778</v>
      </c>
      <c r="D5357" s="10" t="inlineStr">
        <is>
          <t>UTKARSHBNK</t>
        </is>
      </c>
      <c r="E5357" s="11" t="n">
        <v>13.05</v>
      </c>
      <c r="F5357" s="11" t="n">
        <v>12.55</v>
      </c>
      <c r="G5357" s="11" t="n">
        <v>-3.83</v>
      </c>
      <c r="H5357" s="12" t="n">
        <v>6661123</v>
      </c>
      <c r="I5357" s="11" t="n">
        <v>8.470000000000001</v>
      </c>
      <c r="J5357" s="11" t="n">
        <v>47.12</v>
      </c>
    </row>
    <row r="5358">
      <c r="B5358" s="23" t="n">
        <v>46316</v>
      </c>
      <c r="C5358" s="24" t="n">
        <v>46317.17777777778</v>
      </c>
      <c r="D5358" s="10" t="inlineStr">
        <is>
          <t>NTPCGREEN</t>
        </is>
      </c>
      <c r="E5358" s="11" t="n">
        <v>87.68000000000001</v>
      </c>
      <c r="F5358" s="11" t="n">
        <v>84.04000000000001</v>
      </c>
      <c r="G5358" s="11" t="n">
        <v>-4.15</v>
      </c>
      <c r="H5358" s="12" t="n">
        <v>6579546</v>
      </c>
      <c r="I5358" s="11" t="n">
        <v>55.65</v>
      </c>
      <c r="J5358" s="11" t="n">
        <v>56.23</v>
      </c>
    </row>
    <row r="5359">
      <c r="B5359" s="23" t="n">
        <v>46316</v>
      </c>
      <c r="C5359" s="24" t="n">
        <v>46317.17777777778</v>
      </c>
      <c r="D5359" s="10" t="inlineStr">
        <is>
          <t>PVTBANIETF</t>
        </is>
      </c>
      <c r="E5359" s="11" t="n">
        <v>27.52</v>
      </c>
      <c r="F5359" s="11" t="n">
        <v>27.21</v>
      </c>
      <c r="G5359" s="11" t="n">
        <v>-1.13</v>
      </c>
      <c r="H5359" s="12" t="n">
        <v>6532946</v>
      </c>
      <c r="I5359" s="11" t="n">
        <v>17.88</v>
      </c>
      <c r="J5359" s="11" t="n">
        <v>66.58</v>
      </c>
    </row>
    <row r="5360">
      <c r="B5360" s="23" t="n">
        <v>46316</v>
      </c>
      <c r="C5360" s="24" t="n">
        <v>46317.17777777778</v>
      </c>
      <c r="D5360" s="10" t="inlineStr">
        <is>
          <t>URBANCO</t>
        </is>
      </c>
      <c r="E5360" s="11" t="n">
        <v>142.48</v>
      </c>
      <c r="F5360" s="11" t="n">
        <v>137.33</v>
      </c>
      <c r="G5360" s="11" t="n">
        <v>-3.61</v>
      </c>
      <c r="H5360" s="12" t="n">
        <v>6530516</v>
      </c>
      <c r="I5360" s="11" t="n">
        <v>90.88</v>
      </c>
      <c r="J5360" s="11" t="n">
        <v>29.88</v>
      </c>
    </row>
    <row r="5361">
      <c r="B5361" s="23" t="n">
        <v>46316</v>
      </c>
      <c r="C5361" s="24" t="n">
        <v>46317.17777777778</v>
      </c>
      <c r="D5361" s="10" t="inlineStr">
        <is>
          <t>RECLTD</t>
        </is>
      </c>
      <c r="E5361" s="11" t="n">
        <v>302.35</v>
      </c>
      <c r="F5361" s="11" t="n">
        <v>302.5</v>
      </c>
      <c r="G5361" s="11" t="n">
        <v>0.05</v>
      </c>
      <c r="H5361" s="12" t="n">
        <v>6441685</v>
      </c>
      <c r="I5361" s="11" t="n">
        <v>193.77</v>
      </c>
      <c r="J5361" s="11" t="n">
        <v>58.83</v>
      </c>
    </row>
    <row r="5362">
      <c r="B5362" s="23" t="n">
        <v>46316</v>
      </c>
      <c r="C5362" s="24" t="n">
        <v>46317.17777777778</v>
      </c>
      <c r="D5362" s="10" t="inlineStr">
        <is>
          <t>PFC</t>
        </is>
      </c>
      <c r="E5362" s="11" t="n">
        <v>332.4</v>
      </c>
      <c r="F5362" s="11" t="n">
        <v>328.4</v>
      </c>
      <c r="G5362" s="11" t="n">
        <v>-1.2</v>
      </c>
      <c r="H5362" s="12" t="n">
        <v>6424412</v>
      </c>
      <c r="I5362" s="11" t="n">
        <v>210.22</v>
      </c>
      <c r="J5362" s="11" t="n">
        <v>50.42</v>
      </c>
    </row>
    <row r="5363">
      <c r="B5363" s="23" t="n">
        <v>46316</v>
      </c>
      <c r="C5363" s="24" t="n">
        <v>46317.17777777778</v>
      </c>
      <c r="D5363" s="10" t="inlineStr">
        <is>
          <t>PARACABLES</t>
        </is>
      </c>
      <c r="E5363" s="11" t="n">
        <v>66.20999999999999</v>
      </c>
      <c r="F5363" s="11" t="n">
        <v>64.70999999999999</v>
      </c>
      <c r="G5363" s="11" t="n">
        <v>-2.27</v>
      </c>
      <c r="H5363" s="12" t="n">
        <v>6331855</v>
      </c>
      <c r="I5363" s="11" t="n">
        <v>41.33</v>
      </c>
      <c r="J5363" s="11" t="n">
        <v>30</v>
      </c>
    </row>
    <row r="5364">
      <c r="B5364" s="23" t="n">
        <v>46316</v>
      </c>
      <c r="C5364" s="24" t="n">
        <v>46317.17777777778</v>
      </c>
      <c r="D5364" s="10" t="inlineStr">
        <is>
          <t>SILVER1</t>
        </is>
      </c>
      <c r="E5364" s="11" t="n">
        <v>20.04</v>
      </c>
      <c r="F5364" s="11" t="n">
        <v>19.8</v>
      </c>
      <c r="G5364" s="11" t="n">
        <v>-1.2</v>
      </c>
      <c r="H5364" s="12" t="n">
        <v>6187092</v>
      </c>
      <c r="I5364" s="11" t="n">
        <v>12.27</v>
      </c>
      <c r="J5364" s="11" t="n">
        <v>49.17</v>
      </c>
    </row>
    <row r="5365">
      <c r="B5365" s="23" t="n">
        <v>46316</v>
      </c>
      <c r="C5365" s="24" t="n">
        <v>46317.17777777778</v>
      </c>
      <c r="D5365" s="10" t="inlineStr">
        <is>
          <t>MRPL</t>
        </is>
      </c>
      <c r="E5365" s="11" t="n">
        <v>173.72</v>
      </c>
      <c r="F5365" s="11" t="n">
        <v>167.52</v>
      </c>
      <c r="G5365" s="11" t="n">
        <v>-3.57</v>
      </c>
      <c r="H5365" s="12" t="n">
        <v>6127959</v>
      </c>
      <c r="I5365" s="11" t="n">
        <v>103.9</v>
      </c>
      <c r="J5365" s="11" t="n">
        <v>28.92</v>
      </c>
    </row>
    <row r="5366">
      <c r="B5366" s="23" t="n">
        <v>46316</v>
      </c>
      <c r="C5366" s="24" t="n">
        <v>46317.17777777778</v>
      </c>
      <c r="D5366" s="10" t="inlineStr">
        <is>
          <t>JAYNECOIND</t>
        </is>
      </c>
      <c r="E5366" s="11" t="n">
        <v>97.98</v>
      </c>
      <c r="F5366" s="11" t="n">
        <v>93.06</v>
      </c>
      <c r="G5366" s="11" t="n">
        <v>-5.02</v>
      </c>
      <c r="H5366" s="12" t="n">
        <v>5982175</v>
      </c>
      <c r="I5366" s="11" t="n">
        <v>56.42</v>
      </c>
      <c r="J5366" s="11" t="n">
        <v>35.32</v>
      </c>
    </row>
    <row r="5367">
      <c r="B5367" s="23" t="n">
        <v>46316</v>
      </c>
      <c r="C5367" s="24" t="n">
        <v>46317.17777777778</v>
      </c>
      <c r="D5367" s="10" t="inlineStr">
        <is>
          <t>NBCC</t>
        </is>
      </c>
      <c r="E5367" s="11" t="n">
        <v>73.7</v>
      </c>
      <c r="F5367" s="11" t="n">
        <v>71.45</v>
      </c>
      <c r="G5367" s="11" t="n">
        <v>-3.05</v>
      </c>
      <c r="H5367" s="12" t="n">
        <v>5969927</v>
      </c>
      <c r="I5367" s="11" t="n">
        <v>42.89</v>
      </c>
      <c r="J5367" s="11" t="n">
        <v>41.47</v>
      </c>
    </row>
    <row r="5368">
      <c r="B5368" s="23" t="n">
        <v>46316</v>
      </c>
      <c r="C5368" s="24" t="n">
        <v>46317.17777777778</v>
      </c>
      <c r="D5368" s="10" t="inlineStr">
        <is>
          <t>FEDERALBNK</t>
        </is>
      </c>
      <c r="E5368" s="11" t="n">
        <v>348.85</v>
      </c>
      <c r="F5368" s="11" t="n">
        <v>344</v>
      </c>
      <c r="G5368" s="11" t="n">
        <v>-1.39</v>
      </c>
      <c r="H5368" s="12" t="n">
        <v>5910955</v>
      </c>
      <c r="I5368" s="11" t="n">
        <v>203.07</v>
      </c>
      <c r="J5368" s="11" t="n">
        <v>51.92</v>
      </c>
    </row>
    <row r="5369">
      <c r="B5369" s="23" t="n">
        <v>46316</v>
      </c>
      <c r="C5369" s="24" t="n">
        <v>46317.17777777778</v>
      </c>
      <c r="D5369" s="10" t="inlineStr">
        <is>
          <t>CROMPTON</t>
        </is>
      </c>
      <c r="E5369" s="11" t="n">
        <v>208.45</v>
      </c>
      <c r="F5369" s="11" t="n">
        <v>201.08</v>
      </c>
      <c r="G5369" s="11" t="n">
        <v>-3.54</v>
      </c>
      <c r="H5369" s="12" t="n">
        <v>5850080</v>
      </c>
      <c r="I5369" s="11" t="n">
        <v>119.28</v>
      </c>
      <c r="J5369" s="11" t="n">
        <v>49.74</v>
      </c>
    </row>
    <row r="5370">
      <c r="B5370" s="23" t="n">
        <v>46316</v>
      </c>
      <c r="C5370" s="24" t="n">
        <v>46317.17777777778</v>
      </c>
      <c r="D5370" s="10" t="inlineStr">
        <is>
          <t>ITIETF</t>
        </is>
      </c>
      <c r="E5370" s="11" t="n">
        <v>34.93</v>
      </c>
      <c r="F5370" s="11" t="n">
        <v>35.95</v>
      </c>
      <c r="G5370" s="11" t="n">
        <v>2.92</v>
      </c>
      <c r="H5370" s="12" t="n">
        <v>5846388</v>
      </c>
      <c r="I5370" s="11" t="n">
        <v>21.04</v>
      </c>
      <c r="J5370" s="11" t="n">
        <v>64.84999999999999</v>
      </c>
    </row>
    <row r="5371">
      <c r="B5371" s="23" t="n">
        <v>46316</v>
      </c>
      <c r="C5371" s="24" t="n">
        <v>46317.17777777778</v>
      </c>
      <c r="D5371" s="10" t="inlineStr">
        <is>
          <t>TCS</t>
        </is>
      </c>
      <c r="E5371" s="11" t="n">
        <v>2460.9</v>
      </c>
      <c r="F5371" s="11" t="n">
        <v>2529</v>
      </c>
      <c r="G5371" s="11" t="n">
        <v>2.77</v>
      </c>
      <c r="H5371" s="12" t="n">
        <v>5707347</v>
      </c>
      <c r="I5371" s="11" t="n">
        <v>1436.23</v>
      </c>
      <c r="J5371" s="11" t="n">
        <v>45.62</v>
      </c>
    </row>
    <row r="5372">
      <c r="B5372" s="23" t="n">
        <v>46316</v>
      </c>
      <c r="C5372" s="24" t="n">
        <v>46317.17777777778</v>
      </c>
      <c r="D5372" s="10" t="inlineStr">
        <is>
          <t>GAIL</t>
        </is>
      </c>
      <c r="E5372" s="11" t="n">
        <v>167.3</v>
      </c>
      <c r="F5372" s="11" t="n">
        <v>167.2</v>
      </c>
      <c r="G5372" s="11" t="n">
        <v>-0.06</v>
      </c>
      <c r="H5372" s="12" t="n">
        <v>5570947</v>
      </c>
      <c r="I5372" s="11" t="n">
        <v>92.86</v>
      </c>
      <c r="J5372" s="11" t="n">
        <v>57.98</v>
      </c>
    </row>
    <row r="5373">
      <c r="B5373" s="23" t="n">
        <v>46316</v>
      </c>
      <c r="C5373" s="24" t="n">
        <v>46317.17777777778</v>
      </c>
      <c r="D5373" s="10" t="inlineStr">
        <is>
          <t>SHRIRAMFIN</t>
        </is>
      </c>
      <c r="E5373" s="11" t="n">
        <v>926.5</v>
      </c>
      <c r="F5373" s="11" t="n">
        <v>904.95</v>
      </c>
      <c r="G5373" s="11" t="n">
        <v>-2.33</v>
      </c>
      <c r="H5373" s="12" t="n">
        <v>5557748</v>
      </c>
      <c r="I5373" s="11" t="n">
        <v>508.33</v>
      </c>
      <c r="J5373" s="11" t="n">
        <v>61.63</v>
      </c>
    </row>
    <row r="5374">
      <c r="B5374" s="23" t="n">
        <v>46316</v>
      </c>
      <c r="C5374" s="24" t="n">
        <v>46317.17777777778</v>
      </c>
      <c r="D5374" s="10" t="inlineStr">
        <is>
          <t>SILVERCASE</t>
        </is>
      </c>
      <c r="E5374" s="11" t="n">
        <v>20.91</v>
      </c>
      <c r="F5374" s="11" t="n">
        <v>20.64</v>
      </c>
      <c r="G5374" s="11" t="n">
        <v>-1.29</v>
      </c>
      <c r="H5374" s="12" t="n">
        <v>5486263</v>
      </c>
      <c r="I5374" s="11" t="n">
        <v>11.35</v>
      </c>
      <c r="J5374" s="11" t="n">
        <v>41.41</v>
      </c>
    </row>
    <row r="5375">
      <c r="B5375" s="23" t="n">
        <v>46316</v>
      </c>
      <c r="C5375" s="24" t="n">
        <v>46317.17777777778</v>
      </c>
      <c r="D5375" s="10" t="inlineStr">
        <is>
          <t>BELRISE</t>
        </is>
      </c>
      <c r="E5375" s="11" t="n">
        <v>227.2</v>
      </c>
      <c r="F5375" s="11" t="n">
        <v>219.42</v>
      </c>
      <c r="G5375" s="11" t="n">
        <v>-3.42</v>
      </c>
      <c r="H5375" s="12" t="n">
        <v>5451662</v>
      </c>
      <c r="I5375" s="11" t="n">
        <v>119.95</v>
      </c>
      <c r="J5375" s="11" t="n">
        <v>45.13</v>
      </c>
    </row>
    <row r="5376">
      <c r="B5376" s="23" t="n">
        <v>46316</v>
      </c>
      <c r="C5376" s="24" t="n">
        <v>46317.17777777778</v>
      </c>
      <c r="D5376" s="10" t="inlineStr">
        <is>
          <t>TECHM</t>
        </is>
      </c>
      <c r="E5376" s="11" t="n">
        <v>1779.1</v>
      </c>
      <c r="F5376" s="11" t="n">
        <v>1834.7</v>
      </c>
      <c r="G5376" s="11" t="n">
        <v>3.13</v>
      </c>
      <c r="H5376" s="12" t="n">
        <v>5444847</v>
      </c>
      <c r="I5376" s="11" t="n">
        <v>990.1799999999999</v>
      </c>
      <c r="J5376" s="11" t="n">
        <v>48.69</v>
      </c>
    </row>
    <row r="5377">
      <c r="B5377" s="23" t="n">
        <v>46316</v>
      </c>
      <c r="C5377" s="24" t="n">
        <v>46317.17777777778</v>
      </c>
      <c r="D5377" s="10" t="inlineStr">
        <is>
          <t>STLNETWORK</t>
        </is>
      </c>
      <c r="E5377" s="11" t="n">
        <v>41.06</v>
      </c>
      <c r="F5377" s="11" t="n">
        <v>39.01</v>
      </c>
      <c r="G5377" s="11" t="n">
        <v>-4.99</v>
      </c>
      <c r="H5377" s="12" t="n">
        <v>5420668</v>
      </c>
      <c r="I5377" s="11" t="n">
        <v>21.33</v>
      </c>
      <c r="J5377" s="11" t="n">
        <v>58.61</v>
      </c>
    </row>
    <row r="5378">
      <c r="B5378" s="23" t="n">
        <v>46316</v>
      </c>
      <c r="C5378" s="24" t="n">
        <v>46317.17777777778</v>
      </c>
      <c r="D5378" s="10" t="inlineStr">
        <is>
          <t>TMCV</t>
        </is>
      </c>
      <c r="E5378" s="11" t="n">
        <v>418.75</v>
      </c>
      <c r="F5378" s="11" t="n">
        <v>417.5</v>
      </c>
      <c r="G5378" s="11" t="n">
        <v>-0.3</v>
      </c>
      <c r="H5378" s="12" t="n">
        <v>5415579</v>
      </c>
      <c r="I5378" s="11" t="n">
        <v>224.12</v>
      </c>
      <c r="J5378" s="11" t="n">
        <v>47.9</v>
      </c>
    </row>
    <row r="5379">
      <c r="B5379" s="23" t="n">
        <v>46316</v>
      </c>
      <c r="C5379" s="24" t="n">
        <v>46317.17777777778</v>
      </c>
      <c r="D5379" s="10" t="inlineStr">
        <is>
          <t>RBLBANK</t>
        </is>
      </c>
      <c r="E5379" s="11" t="n">
        <v>375.75</v>
      </c>
      <c r="F5379" s="11" t="n">
        <v>358.8</v>
      </c>
      <c r="G5379" s="11" t="n">
        <v>-4.51</v>
      </c>
      <c r="H5379" s="12" t="n">
        <v>5379782</v>
      </c>
      <c r="I5379" s="11" t="n">
        <v>193.65</v>
      </c>
      <c r="J5379" s="11" t="n">
        <v>45.4</v>
      </c>
    </row>
    <row r="5380">
      <c r="B5380" s="23" t="n">
        <v>46316</v>
      </c>
      <c r="C5380" s="24" t="n">
        <v>46317.17777777778</v>
      </c>
      <c r="D5380" s="10" t="inlineStr">
        <is>
          <t>ALLCARGO</t>
        </is>
      </c>
      <c r="E5380" s="11" t="n">
        <v>10.12</v>
      </c>
      <c r="F5380" s="11" t="n">
        <v>9.98</v>
      </c>
      <c r="G5380" s="11" t="n">
        <v>-1.38</v>
      </c>
      <c r="H5380" s="12" t="n">
        <v>5309474</v>
      </c>
      <c r="I5380" s="11" t="n">
        <v>5.28</v>
      </c>
      <c r="J5380" s="11" t="n">
        <v>48.62</v>
      </c>
    </row>
    <row r="5381">
      <c r="B5381" s="23" t="n">
        <v>46316</v>
      </c>
      <c r="C5381" s="24" t="n">
        <v>46317.17777777778</v>
      </c>
      <c r="D5381" s="10" t="inlineStr">
        <is>
          <t>AXISBANK</t>
        </is>
      </c>
      <c r="E5381" s="11" t="n">
        <v>1236</v>
      </c>
      <c r="F5381" s="11" t="n">
        <v>1210</v>
      </c>
      <c r="G5381" s="11" t="n">
        <v>-2.1</v>
      </c>
      <c r="H5381" s="12" t="n">
        <v>5282121</v>
      </c>
      <c r="I5381" s="11" t="n">
        <v>643.09</v>
      </c>
      <c r="J5381" s="11" t="n">
        <v>63.29</v>
      </c>
    </row>
    <row r="5382">
      <c r="B5382" s="23" t="n">
        <v>46316</v>
      </c>
      <c r="C5382" s="24" t="n">
        <v>46317.17777777778</v>
      </c>
      <c r="D5382" s="10" t="inlineStr">
        <is>
          <t>PHARMABEES</t>
        </is>
      </c>
      <c r="E5382" s="11" t="n">
        <v>26.34</v>
      </c>
      <c r="F5382" s="11" t="n">
        <v>26.16</v>
      </c>
      <c r="G5382" s="11" t="n">
        <v>-0.68</v>
      </c>
      <c r="H5382" s="12" t="n">
        <v>5270985</v>
      </c>
      <c r="I5382" s="11" t="n">
        <v>13.82</v>
      </c>
      <c r="J5382" s="11" t="n">
        <v>61.96</v>
      </c>
    </row>
    <row r="5383">
      <c r="B5383" s="23" t="n">
        <v>46316</v>
      </c>
      <c r="C5383" s="24" t="n">
        <v>46317.17777777778</v>
      </c>
      <c r="D5383" s="10" t="inlineStr">
        <is>
          <t>JYOTISTRUC</t>
        </is>
      </c>
      <c r="E5383" s="11" t="n">
        <v>8.59</v>
      </c>
      <c r="F5383" s="11" t="n">
        <v>8.359999999999999</v>
      </c>
      <c r="G5383" s="11" t="n">
        <v>-2.68</v>
      </c>
      <c r="H5383" s="12" t="n">
        <v>5226187</v>
      </c>
      <c r="I5383" s="11" t="n">
        <v>4.42</v>
      </c>
      <c r="J5383" s="11" t="n">
        <v>62.39</v>
      </c>
    </row>
    <row r="5384">
      <c r="B5384" s="23" t="n">
        <v>46316</v>
      </c>
      <c r="C5384" s="24" t="n">
        <v>46317.17777777778</v>
      </c>
      <c r="D5384" s="10" t="inlineStr">
        <is>
          <t>CENTRALBK</t>
        </is>
      </c>
      <c r="E5384" s="11" t="n">
        <v>30.97</v>
      </c>
      <c r="F5384" s="11" t="n">
        <v>30.43</v>
      </c>
      <c r="G5384" s="11" t="n">
        <v>-1.74</v>
      </c>
      <c r="H5384" s="12" t="n">
        <v>5224666</v>
      </c>
      <c r="I5384" s="11" t="n">
        <v>16.03</v>
      </c>
      <c r="J5384" s="11" t="n">
        <v>46.03</v>
      </c>
    </row>
    <row r="5385">
      <c r="B5385" s="23" t="n">
        <v>46316</v>
      </c>
      <c r="C5385" s="24" t="n">
        <v>46317.17777777778</v>
      </c>
      <c r="D5385" s="10" t="inlineStr">
        <is>
          <t>VAML</t>
        </is>
      </c>
      <c r="E5385" s="11" t="n">
        <v>371.45</v>
      </c>
      <c r="F5385" s="11" t="n">
        <v>355.8</v>
      </c>
      <c r="G5385" s="11" t="n">
        <v>-4.21</v>
      </c>
      <c r="H5385" s="12" t="n">
        <v>5219177</v>
      </c>
      <c r="I5385" s="11" t="n">
        <v>186.87</v>
      </c>
      <c r="J5385" s="11" t="n">
        <v>58.85</v>
      </c>
    </row>
    <row r="5386">
      <c r="B5386" s="23" t="n">
        <v>46316</v>
      </c>
      <c r="C5386" s="24" t="n">
        <v>46317.17777777778</v>
      </c>
      <c r="D5386" s="10" t="inlineStr">
        <is>
          <t>JTLIND</t>
        </is>
      </c>
      <c r="E5386" s="11" t="n">
        <v>83.95999999999999</v>
      </c>
      <c r="F5386" s="11" t="n">
        <v>76.29000000000001</v>
      </c>
      <c r="G5386" s="11" t="n">
        <v>-9.140000000000001</v>
      </c>
      <c r="H5386" s="12" t="n">
        <v>5107920</v>
      </c>
      <c r="I5386" s="11" t="n">
        <v>40.21</v>
      </c>
      <c r="J5386" s="11" t="n">
        <v>45.37</v>
      </c>
    </row>
    <row r="5387">
      <c r="B5387" s="23" t="n">
        <v>46316</v>
      </c>
      <c r="C5387" s="24" t="n">
        <v>46317.17777777778</v>
      </c>
      <c r="D5387" s="10" t="inlineStr">
        <is>
          <t>RAIN</t>
        </is>
      </c>
      <c r="E5387" s="11" t="n">
        <v>224.09</v>
      </c>
      <c r="F5387" s="11" t="n">
        <v>211.07</v>
      </c>
      <c r="G5387" s="11" t="n">
        <v>-5.81</v>
      </c>
      <c r="H5387" s="12" t="n">
        <v>5055539</v>
      </c>
      <c r="I5387" s="11" t="n">
        <v>108.42</v>
      </c>
      <c r="J5387" s="11" t="n">
        <v>47.03</v>
      </c>
    </row>
    <row r="5388">
      <c r="B5388" s="23" t="n">
        <v>46316</v>
      </c>
      <c r="C5388" s="24" t="n">
        <v>46317.17777777778</v>
      </c>
      <c r="D5388" s="10" t="inlineStr">
        <is>
          <t>INDHOTEL</t>
        </is>
      </c>
      <c r="E5388" s="11" t="n">
        <v>760</v>
      </c>
      <c r="F5388" s="11" t="n">
        <v>753</v>
      </c>
      <c r="G5388" s="11" t="n">
        <v>-0.92</v>
      </c>
      <c r="H5388" s="12" t="n">
        <v>5031176</v>
      </c>
      <c r="I5388" s="11" t="n">
        <v>378.63</v>
      </c>
      <c r="J5388" s="11" t="n">
        <v>61.63</v>
      </c>
    </row>
    <row r="5389">
      <c r="B5389" s="23" t="n">
        <v>46316</v>
      </c>
      <c r="C5389" s="24" t="n">
        <v>46317.17777777778</v>
      </c>
      <c r="D5389" s="10" t="inlineStr">
        <is>
          <t>METALIETF</t>
        </is>
      </c>
      <c r="E5389" s="11" t="n">
        <v>12.16</v>
      </c>
      <c r="F5389" s="11" t="n">
        <v>11.92</v>
      </c>
      <c r="G5389" s="11" t="n">
        <v>-1.97</v>
      </c>
      <c r="H5389" s="12" t="n">
        <v>5021899</v>
      </c>
      <c r="I5389" s="11" t="n">
        <v>6.04</v>
      </c>
      <c r="J5389" s="11" t="n">
        <v>51.34</v>
      </c>
    </row>
    <row r="5390">
      <c r="B5390" s="23" t="n">
        <v>46316</v>
      </c>
      <c r="C5390" s="24" t="n">
        <v>46317.17777777778</v>
      </c>
      <c r="D5390" s="10" t="inlineStr">
        <is>
          <t>UNITECH</t>
        </is>
      </c>
      <c r="E5390" s="11" t="n">
        <v>3.88</v>
      </c>
      <c r="F5390" s="11" t="n">
        <v>3.71</v>
      </c>
      <c r="G5390" s="11" t="n">
        <v>-4.38</v>
      </c>
      <c r="H5390" s="12" t="n">
        <v>5019700</v>
      </c>
      <c r="I5390" s="11" t="n">
        <v>1.88</v>
      </c>
      <c r="J5390" s="11" t="n">
        <v>60.39</v>
      </c>
    </row>
    <row r="5391">
      <c r="B5391" s="23" t="n">
        <v>46316</v>
      </c>
      <c r="C5391" s="24" t="n">
        <v>46317.17777777778</v>
      </c>
      <c r="D5391" s="10" t="inlineStr">
        <is>
          <t>UCOBANK</t>
        </is>
      </c>
      <c r="E5391" s="11" t="n">
        <v>23.61</v>
      </c>
      <c r="F5391" s="11" t="n">
        <v>23.07</v>
      </c>
      <c r="G5391" s="11" t="n">
        <v>-2.29</v>
      </c>
      <c r="H5391" s="12" t="n">
        <v>4954527</v>
      </c>
      <c r="I5391" s="11" t="n">
        <v>11.57</v>
      </c>
      <c r="J5391" s="11" t="n">
        <v>30.01</v>
      </c>
    </row>
    <row r="5392">
      <c r="B5392" s="23" t="n">
        <v>46316</v>
      </c>
      <c r="C5392" s="24" t="n">
        <v>46317.17777777778</v>
      </c>
      <c r="D5392" s="10" t="inlineStr">
        <is>
          <t>DWARKESH</t>
        </is>
      </c>
      <c r="E5392" s="11" t="n">
        <v>44.01</v>
      </c>
      <c r="F5392" s="11" t="n">
        <v>45.7</v>
      </c>
      <c r="G5392" s="11" t="n">
        <v>3.84</v>
      </c>
      <c r="H5392" s="12" t="n">
        <v>4948829</v>
      </c>
      <c r="I5392" s="11" t="n">
        <v>22.13</v>
      </c>
      <c r="J5392" s="11" t="n">
        <v>26.65</v>
      </c>
    </row>
    <row r="5393">
      <c r="B5393" s="23" t="n">
        <v>46316</v>
      </c>
      <c r="C5393" s="24" t="n">
        <v>46317.17777777778</v>
      </c>
      <c r="D5393" s="10" t="inlineStr">
        <is>
          <t>VBL</t>
        </is>
      </c>
      <c r="E5393" s="11" t="n">
        <v>420.55</v>
      </c>
      <c r="F5393" s="11" t="n">
        <v>408.4</v>
      </c>
      <c r="G5393" s="11" t="n">
        <v>-2.89</v>
      </c>
      <c r="H5393" s="12" t="n">
        <v>4910837</v>
      </c>
      <c r="I5393" s="11" t="n">
        <v>201.86</v>
      </c>
      <c r="J5393" s="11" t="n">
        <v>60.51</v>
      </c>
    </row>
    <row r="5394">
      <c r="B5394" s="23" t="n">
        <v>46316</v>
      </c>
      <c r="C5394" s="24" t="n">
        <v>46317.17777777778</v>
      </c>
      <c r="D5394" s="10" t="inlineStr">
        <is>
          <t>AEQUS</t>
        </is>
      </c>
      <c r="E5394" s="11" t="n">
        <v>256.65</v>
      </c>
      <c r="F5394" s="11" t="n">
        <v>246.95</v>
      </c>
      <c r="G5394" s="11" t="n">
        <v>-3.78</v>
      </c>
      <c r="H5394" s="12" t="n">
        <v>4904197</v>
      </c>
      <c r="I5394" s="11" t="n">
        <v>122.26</v>
      </c>
      <c r="J5394" s="11" t="n">
        <v>53.47</v>
      </c>
    </row>
    <row r="5395">
      <c r="B5395" s="23" t="n">
        <v>46316</v>
      </c>
      <c r="C5395" s="24" t="n">
        <v>46317.17777777778</v>
      </c>
      <c r="D5395" s="10" t="inlineStr">
        <is>
          <t>COALINDIA</t>
        </is>
      </c>
      <c r="E5395" s="11" t="n">
        <v>411.7</v>
      </c>
      <c r="F5395" s="11" t="n">
        <v>407.5</v>
      </c>
      <c r="G5395" s="11" t="n">
        <v>-1.02</v>
      </c>
      <c r="H5395" s="12" t="n">
        <v>4772716</v>
      </c>
      <c r="I5395" s="11" t="n">
        <v>194.25</v>
      </c>
      <c r="J5395" s="11" t="n">
        <v>60.31</v>
      </c>
    </row>
    <row r="5396">
      <c r="B5396" s="23" t="n">
        <v>46316</v>
      </c>
      <c r="C5396" s="24" t="n">
        <v>46317.17777777778</v>
      </c>
      <c r="D5396" s="10" t="inlineStr">
        <is>
          <t>VARMORA</t>
        </is>
      </c>
      <c r="E5396" s="11" t="n">
        <v>135.42</v>
      </c>
      <c r="F5396" s="11" t="n">
        <v>132.87</v>
      </c>
      <c r="G5396" s="11" t="n">
        <v>-1.88</v>
      </c>
      <c r="H5396" s="12" t="n">
        <v>4760647</v>
      </c>
      <c r="I5396" s="11" t="n">
        <v>65.48</v>
      </c>
      <c r="J5396" s="11" t="n">
        <v>16.93</v>
      </c>
    </row>
    <row r="5397">
      <c r="B5397" s="23" t="n">
        <v>46316</v>
      </c>
      <c r="C5397" s="24" t="n">
        <v>46317.17777777778</v>
      </c>
      <c r="D5397" s="10" t="inlineStr">
        <is>
          <t>HINDPETRO</t>
        </is>
      </c>
      <c r="E5397" s="11" t="n">
        <v>348.5</v>
      </c>
      <c r="F5397" s="11" t="n">
        <v>347.3</v>
      </c>
      <c r="G5397" s="11" t="n">
        <v>-0.34</v>
      </c>
      <c r="H5397" s="12" t="n">
        <v>4722517</v>
      </c>
      <c r="I5397" s="11" t="n">
        <v>163.78</v>
      </c>
      <c r="J5397" s="11" t="n">
        <v>48.7</v>
      </c>
    </row>
    <row r="5398">
      <c r="B5398" s="23" t="n">
        <v>46316</v>
      </c>
      <c r="C5398" s="24" t="n">
        <v>46317.17777777778</v>
      </c>
      <c r="D5398" s="10" t="inlineStr">
        <is>
          <t>AYE</t>
        </is>
      </c>
      <c r="E5398" s="11" t="n">
        <v>143.01</v>
      </c>
      <c r="F5398" s="11" t="n">
        <v>139.85</v>
      </c>
      <c r="G5398" s="11" t="n">
        <v>-2.21</v>
      </c>
      <c r="H5398" s="12" t="n">
        <v>4648169</v>
      </c>
      <c r="I5398" s="11" t="n">
        <v>65.5</v>
      </c>
      <c r="J5398" s="11" t="n">
        <v>18.89</v>
      </c>
    </row>
    <row r="5399">
      <c r="B5399" s="23" t="n">
        <v>46316</v>
      </c>
      <c r="C5399" s="24" t="n">
        <v>46317.17777777778</v>
      </c>
      <c r="D5399" s="10" t="inlineStr">
        <is>
          <t>PASHUPATI</t>
        </is>
      </c>
      <c r="E5399" s="11" t="n">
        <v>89.52</v>
      </c>
      <c r="F5399" s="11" t="n">
        <v>94.17</v>
      </c>
      <c r="G5399" s="11" t="n">
        <v>5.19</v>
      </c>
      <c r="H5399" s="12" t="n">
        <v>4645065</v>
      </c>
      <c r="I5399" s="11" t="n">
        <v>43.66</v>
      </c>
      <c r="J5399" s="11" t="n">
        <v>30.96</v>
      </c>
    </row>
    <row r="5400">
      <c r="B5400" s="23" t="n">
        <v>46316</v>
      </c>
      <c r="C5400" s="24" t="n">
        <v>46317.17777777778</v>
      </c>
      <c r="D5400" s="10" t="inlineStr">
        <is>
          <t>SALASAR</t>
        </is>
      </c>
      <c r="E5400" s="11" t="n">
        <v>4.13</v>
      </c>
      <c r="F5400" s="11" t="n">
        <v>4.02</v>
      </c>
      <c r="G5400" s="11" t="n">
        <v>-2.66</v>
      </c>
      <c r="H5400" s="12" t="n">
        <v>4632713</v>
      </c>
      <c r="I5400" s="11" t="n">
        <v>1.86</v>
      </c>
      <c r="J5400" s="11" t="n">
        <v>64.40000000000001</v>
      </c>
    </row>
    <row r="5401">
      <c r="B5401" s="23" t="n">
        <v>46316</v>
      </c>
      <c r="C5401" s="24" t="n">
        <v>46317.17777777778</v>
      </c>
      <c r="D5401" s="10" t="inlineStr">
        <is>
          <t>ELITECON</t>
        </is>
      </c>
      <c r="E5401" s="11" t="n">
        <v>6.63</v>
      </c>
      <c r="F5401" s="11" t="n">
        <v>6.44</v>
      </c>
      <c r="G5401" s="11" t="n">
        <v>-2.87</v>
      </c>
      <c r="H5401" s="12" t="n">
        <v>4627616</v>
      </c>
      <c r="I5401" s="11" t="n">
        <v>2.96</v>
      </c>
      <c r="J5401" s="11" t="n">
        <v>46.59</v>
      </c>
    </row>
    <row r="5402">
      <c r="B5402" s="23" t="n">
        <v>46316</v>
      </c>
      <c r="C5402" s="24" t="n">
        <v>46317.17777777778</v>
      </c>
      <c r="D5402" s="10" t="inlineStr">
        <is>
          <t>BCG</t>
        </is>
      </c>
      <c r="E5402" s="11" t="n">
        <v>9</v>
      </c>
      <c r="F5402" s="11" t="n">
        <v>8.890000000000001</v>
      </c>
      <c r="G5402" s="11" t="n">
        <v>-1.22</v>
      </c>
      <c r="H5402" s="12" t="n">
        <v>4586921</v>
      </c>
      <c r="I5402" s="11" t="n">
        <v>4.08</v>
      </c>
      <c r="J5402" s="11" t="n">
        <v>58.63</v>
      </c>
    </row>
    <row r="5403">
      <c r="B5403" s="23" t="n">
        <v>46316</v>
      </c>
      <c r="C5403" s="24" t="n">
        <v>46317.17777777778</v>
      </c>
      <c r="D5403" s="10" t="inlineStr">
        <is>
          <t>EDELWEISS</t>
        </is>
      </c>
      <c r="E5403" s="11" t="n">
        <v>128.16</v>
      </c>
      <c r="F5403" s="11" t="n">
        <v>124.39</v>
      </c>
      <c r="G5403" s="11" t="n">
        <v>-2.94</v>
      </c>
      <c r="H5403" s="12" t="n">
        <v>4542404</v>
      </c>
      <c r="I5403" s="11" t="n">
        <v>57.52</v>
      </c>
      <c r="J5403" s="11" t="n">
        <v>46.42</v>
      </c>
    </row>
    <row r="5404">
      <c r="B5404" s="23" t="n">
        <v>46316</v>
      </c>
      <c r="C5404" s="24" t="n">
        <v>46317.17777777778</v>
      </c>
      <c r="D5404" s="10" t="inlineStr">
        <is>
          <t>PWL</t>
        </is>
      </c>
      <c r="E5404" s="11" t="n">
        <v>130.02</v>
      </c>
      <c r="F5404" s="11" t="n">
        <v>125.54</v>
      </c>
      <c r="G5404" s="11" t="n">
        <v>-3.45</v>
      </c>
      <c r="H5404" s="12" t="n">
        <v>4330220</v>
      </c>
      <c r="I5404" s="11" t="n">
        <v>54.69</v>
      </c>
      <c r="J5404" s="11" t="n">
        <v>32.6</v>
      </c>
    </row>
    <row r="5405">
      <c r="B5405" s="23" t="n">
        <v>46316</v>
      </c>
      <c r="C5405" s="24" t="n">
        <v>46317.17777777778</v>
      </c>
      <c r="D5405" s="10" t="inlineStr">
        <is>
          <t>BPCL</t>
        </is>
      </c>
      <c r="E5405" s="11" t="n">
        <v>294.3</v>
      </c>
      <c r="F5405" s="11" t="n">
        <v>288</v>
      </c>
      <c r="G5405" s="11" t="n">
        <v>-2.14</v>
      </c>
      <c r="H5405" s="12" t="n">
        <v>4280186</v>
      </c>
      <c r="I5405" s="11" t="n">
        <v>123.78</v>
      </c>
      <c r="J5405" s="11" t="n">
        <v>61.91</v>
      </c>
    </row>
    <row r="5406">
      <c r="B5406" s="23" t="n">
        <v>46316</v>
      </c>
      <c r="C5406" s="24" t="n">
        <v>46317.17777777778</v>
      </c>
      <c r="D5406" s="10" t="inlineStr">
        <is>
          <t>HCLTECH</t>
        </is>
      </c>
      <c r="E5406" s="11" t="n">
        <v>1379.9</v>
      </c>
      <c r="F5406" s="11" t="n">
        <v>1424.2</v>
      </c>
      <c r="G5406" s="11" t="n">
        <v>3.21</v>
      </c>
      <c r="H5406" s="12" t="n">
        <v>4277196</v>
      </c>
      <c r="I5406" s="11" t="n">
        <v>601.23</v>
      </c>
      <c r="J5406" s="11" t="n">
        <v>54.8</v>
      </c>
    </row>
    <row r="5407">
      <c r="B5407" s="23" t="n">
        <v>46316</v>
      </c>
      <c r="C5407" s="24" t="n">
        <v>46317.17777777778</v>
      </c>
      <c r="D5407" s="10" t="inlineStr">
        <is>
          <t>HDFCSILVER</t>
        </is>
      </c>
      <c r="E5407" s="11" t="n">
        <v>197.22</v>
      </c>
      <c r="F5407" s="11" t="n">
        <v>194.97</v>
      </c>
      <c r="G5407" s="11" t="n">
        <v>-1.14</v>
      </c>
      <c r="H5407" s="12" t="n">
        <v>4229962</v>
      </c>
      <c r="I5407" s="11" t="n">
        <v>82.54000000000001</v>
      </c>
      <c r="J5407" s="11" t="n">
        <v>70.13</v>
      </c>
    </row>
    <row r="5408">
      <c r="B5408" s="23" t="n">
        <v>46316</v>
      </c>
      <c r="C5408" s="24" t="n">
        <v>46317.17777777778</v>
      </c>
      <c r="D5408" s="10" t="inlineStr">
        <is>
          <t>BSLNIFTY</t>
        </is>
      </c>
      <c r="E5408" s="11" t="n">
        <v>26.91</v>
      </c>
      <c r="F5408" s="11" t="n">
        <v>26.72</v>
      </c>
      <c r="G5408" s="11" t="n">
        <v>-0.71</v>
      </c>
      <c r="H5408" s="12" t="n">
        <v>4199129</v>
      </c>
      <c r="I5408" s="11" t="n">
        <v>11.23</v>
      </c>
      <c r="J5408" s="11" t="n">
        <v>91.69</v>
      </c>
    </row>
    <row r="5409">
      <c r="B5409" s="23" t="n">
        <v>46316</v>
      </c>
      <c r="C5409" s="24" t="n">
        <v>46317.17777777778</v>
      </c>
      <c r="D5409" s="10" t="inlineStr">
        <is>
          <t>TCC</t>
        </is>
      </c>
      <c r="E5409" s="11" t="n">
        <v>38.01</v>
      </c>
      <c r="F5409" s="11" t="n">
        <v>40.46</v>
      </c>
      <c r="G5409" s="11" t="n">
        <v>6.45</v>
      </c>
      <c r="H5409" s="12" t="n">
        <v>4171185</v>
      </c>
      <c r="I5409" s="11" t="n">
        <v>16.69</v>
      </c>
      <c r="J5409" s="11" t="n">
        <v>10.77</v>
      </c>
    </row>
    <row r="5410">
      <c r="B5410" s="23" t="n">
        <v>46316</v>
      </c>
      <c r="C5410" s="24" t="n">
        <v>46317.17777777778</v>
      </c>
      <c r="D5410" s="10" t="inlineStr">
        <is>
          <t>GOLDIETF</t>
        </is>
      </c>
      <c r="E5410" s="11" t="n">
        <v>124.21</v>
      </c>
      <c r="F5410" s="11" t="n">
        <v>122.32</v>
      </c>
      <c r="G5410" s="11" t="n">
        <v>-1.52</v>
      </c>
      <c r="H5410" s="12" t="n">
        <v>4158858</v>
      </c>
      <c r="I5410" s="11" t="n">
        <v>50.93</v>
      </c>
      <c r="J5410" s="11" t="n">
        <v>66.58</v>
      </c>
    </row>
    <row r="5411">
      <c r="B5411" s="23" t="n">
        <v>46316</v>
      </c>
      <c r="C5411" s="24" t="n">
        <v>46317.17777777778</v>
      </c>
      <c r="D5411" s="10" t="inlineStr">
        <is>
          <t>SHADOWFAX</t>
        </is>
      </c>
      <c r="E5411" s="11" t="n">
        <v>284.25</v>
      </c>
      <c r="F5411" s="11" t="n">
        <v>272.5</v>
      </c>
      <c r="G5411" s="11" t="n">
        <v>-4.13</v>
      </c>
      <c r="H5411" s="12" t="n">
        <v>4017167</v>
      </c>
      <c r="I5411" s="11" t="n">
        <v>110.18</v>
      </c>
      <c r="J5411" s="11" t="n">
        <v>56.49</v>
      </c>
    </row>
    <row r="5412">
      <c r="B5412" s="23" t="n">
        <v>46316</v>
      </c>
      <c r="C5412" s="24" t="n">
        <v>46317.17777777778</v>
      </c>
      <c r="D5412" s="10" t="inlineStr">
        <is>
          <t>ANGELONE</t>
        </is>
      </c>
      <c r="E5412" s="11" t="n">
        <v>302.9</v>
      </c>
      <c r="F5412" s="11" t="n">
        <v>293.2</v>
      </c>
      <c r="G5412" s="11" t="n">
        <v>-3.2</v>
      </c>
      <c r="H5412" s="12" t="n">
        <v>3990362</v>
      </c>
      <c r="I5412" s="11" t="n">
        <v>118.61</v>
      </c>
      <c r="J5412" s="11" t="n">
        <v>28.3</v>
      </c>
    </row>
    <row r="5413">
      <c r="B5413" s="23" t="n">
        <v>46316</v>
      </c>
      <c r="C5413" s="24" t="n">
        <v>46317.17777777778</v>
      </c>
      <c r="D5413" s="10" t="inlineStr">
        <is>
          <t>TARIL</t>
        </is>
      </c>
      <c r="E5413" s="11" t="n">
        <v>326.1</v>
      </c>
      <c r="F5413" s="11" t="n">
        <v>320.35</v>
      </c>
      <c r="G5413" s="11" t="n">
        <v>-1.76</v>
      </c>
      <c r="H5413" s="12" t="n">
        <v>3830604</v>
      </c>
      <c r="I5413" s="11" t="n">
        <v>124.25</v>
      </c>
      <c r="J5413" s="11" t="n">
        <v>23.08</v>
      </c>
    </row>
    <row r="5414">
      <c r="B5414" s="23" t="n">
        <v>46316</v>
      </c>
      <c r="C5414" s="24" t="n">
        <v>46317.17777777778</v>
      </c>
      <c r="D5414" s="10" t="inlineStr">
        <is>
          <t>BSOFT</t>
        </is>
      </c>
      <c r="E5414" s="11" t="n">
        <v>312.6</v>
      </c>
      <c r="F5414" s="11" t="n">
        <v>315.7</v>
      </c>
      <c r="G5414" s="11" t="n">
        <v>0.99</v>
      </c>
      <c r="H5414" s="12" t="n">
        <v>3817260</v>
      </c>
      <c r="I5414" s="11" t="n">
        <v>122.02</v>
      </c>
      <c r="J5414" s="11" t="n">
        <v>24.44</v>
      </c>
    </row>
    <row r="5415">
      <c r="B5415" s="23" t="n">
        <v>46316</v>
      </c>
      <c r="C5415" s="24" t="n">
        <v>46317.17777777778</v>
      </c>
      <c r="D5415" s="10" t="inlineStr">
        <is>
          <t>BHARATCOAL</t>
        </is>
      </c>
      <c r="E5415" s="11" t="n">
        <v>31.38</v>
      </c>
      <c r="F5415" s="11" t="n">
        <v>30.34</v>
      </c>
      <c r="G5415" s="11" t="n">
        <v>-3.31</v>
      </c>
      <c r="H5415" s="12" t="n">
        <v>3810807</v>
      </c>
      <c r="I5415" s="11" t="n">
        <v>11.69</v>
      </c>
      <c r="J5415" s="11" t="n">
        <v>52.07</v>
      </c>
    </row>
    <row r="5416">
      <c r="B5416" s="23" t="n">
        <v>46316</v>
      </c>
      <c r="C5416" s="24" t="n">
        <v>46317.17777777778</v>
      </c>
      <c r="D5416" s="10" t="inlineStr">
        <is>
          <t>TDPOWERSYS</t>
        </is>
      </c>
      <c r="E5416" s="11" t="n">
        <v>737</v>
      </c>
      <c r="F5416" s="11" t="n">
        <v>689.35</v>
      </c>
      <c r="G5416" s="11" t="n">
        <v>-6.47</v>
      </c>
      <c r="H5416" s="12" t="n">
        <v>3800946</v>
      </c>
      <c r="I5416" s="11" t="n">
        <v>264.56</v>
      </c>
      <c r="J5416" s="11" t="n">
        <v>56.04</v>
      </c>
    </row>
    <row r="5417">
      <c r="B5417" s="23" t="n">
        <v>46316</v>
      </c>
      <c r="C5417" s="24" t="n">
        <v>46317.17777777778</v>
      </c>
      <c r="D5417" s="10" t="inlineStr">
        <is>
          <t>DEEPA</t>
        </is>
      </c>
      <c r="E5417" s="11" t="n">
        <v>269.55</v>
      </c>
      <c r="F5417" s="11" t="n">
        <v>249.97</v>
      </c>
      <c r="G5417" s="11" t="n">
        <v>-7.26</v>
      </c>
      <c r="H5417" s="12" t="n">
        <v>3800806</v>
      </c>
      <c r="I5417" s="11" t="n">
        <v>98.81999999999999</v>
      </c>
      <c r="J5417" s="11" t="n">
        <v>22.86</v>
      </c>
    </row>
    <row r="5418">
      <c r="B5418" s="23" t="n">
        <v>46316</v>
      </c>
      <c r="C5418" s="24" t="n">
        <v>46317.17777777778</v>
      </c>
      <c r="D5418" s="10" t="inlineStr">
        <is>
          <t>GALLANTT</t>
        </is>
      </c>
      <c r="E5418" s="11" t="n">
        <v>626.2</v>
      </c>
      <c r="F5418" s="11" t="n">
        <v>583.1</v>
      </c>
      <c r="G5418" s="11" t="n">
        <v>-6.88</v>
      </c>
      <c r="H5418" s="12" t="n">
        <v>3798467</v>
      </c>
      <c r="I5418" s="11" t="n">
        <v>223.79</v>
      </c>
      <c r="J5418" s="11" t="n">
        <v>8.029999999999999</v>
      </c>
    </row>
    <row r="5419">
      <c r="B5419" s="23" t="n">
        <v>46316</v>
      </c>
      <c r="C5419" s="24" t="n">
        <v>46317.17777777778</v>
      </c>
      <c r="D5419" s="10" t="inlineStr">
        <is>
          <t>BEPL</t>
        </is>
      </c>
      <c r="E5419" s="11" t="n">
        <v>117.46</v>
      </c>
      <c r="F5419" s="11" t="n">
        <v>110.87</v>
      </c>
      <c r="G5419" s="11" t="n">
        <v>-5.61</v>
      </c>
      <c r="H5419" s="12" t="n">
        <v>3786686</v>
      </c>
      <c r="I5419" s="11" t="n">
        <v>42.65</v>
      </c>
      <c r="J5419" s="11" t="n">
        <v>39.89</v>
      </c>
    </row>
    <row r="5420">
      <c r="B5420" s="23" t="n">
        <v>46316</v>
      </c>
      <c r="C5420" s="24" t="n">
        <v>46317.17777777778</v>
      </c>
      <c r="D5420" s="10" t="inlineStr">
        <is>
          <t>NATIONALUM</t>
        </is>
      </c>
      <c r="E5420" s="11" t="n">
        <v>318</v>
      </c>
      <c r="F5420" s="11" t="n">
        <v>312.2</v>
      </c>
      <c r="G5420" s="11" t="n">
        <v>-1.82</v>
      </c>
      <c r="H5420" s="12" t="n">
        <v>3786479</v>
      </c>
      <c r="I5420" s="11" t="n">
        <v>117.98</v>
      </c>
      <c r="J5420" s="11" t="n">
        <v>51.37</v>
      </c>
    </row>
    <row r="5421">
      <c r="B5421" s="23" t="n">
        <v>46316</v>
      </c>
      <c r="C5421" s="24" t="n">
        <v>46317.17777777778</v>
      </c>
      <c r="D5421" s="10" t="inlineStr">
        <is>
          <t>TATAPOWER</t>
        </is>
      </c>
      <c r="E5421" s="11" t="n">
        <v>352.25</v>
      </c>
      <c r="F5421" s="11" t="n">
        <v>352</v>
      </c>
      <c r="G5421" s="11" t="n">
        <v>-0.07000000000000001</v>
      </c>
      <c r="H5421" s="12" t="n">
        <v>3778796</v>
      </c>
      <c r="I5421" s="11" t="n">
        <v>132.22</v>
      </c>
      <c r="J5421" s="11" t="n">
        <v>47.4</v>
      </c>
    </row>
    <row r="5422">
      <c r="B5422" s="23" t="n">
        <v>46316</v>
      </c>
      <c r="C5422" s="24" t="n">
        <v>46317.17777777778</v>
      </c>
      <c r="D5422" s="10" t="inlineStr">
        <is>
          <t>AHCL</t>
        </is>
      </c>
      <c r="E5422" s="11" t="n">
        <v>26.97</v>
      </c>
      <c r="F5422" s="11" t="n">
        <v>25.63</v>
      </c>
      <c r="G5422" s="11" t="n">
        <v>-4.97</v>
      </c>
      <c r="H5422" s="12" t="n">
        <v>3740841</v>
      </c>
      <c r="I5422" s="11" t="n">
        <v>9.67</v>
      </c>
      <c r="J5422" s="11" t="n">
        <v>51.94</v>
      </c>
    </row>
    <row r="5423">
      <c r="B5423" s="23" t="n">
        <v>46316</v>
      </c>
      <c r="C5423" s="24" t="n">
        <v>46317.17777777778</v>
      </c>
      <c r="D5423" s="10" t="inlineStr">
        <is>
          <t>GUJENERGY</t>
        </is>
      </c>
      <c r="E5423" s="11" t="n">
        <v>220.08</v>
      </c>
      <c r="F5423" s="11" t="n">
        <v>222.02</v>
      </c>
      <c r="G5423" s="11" t="n">
        <v>0.88</v>
      </c>
      <c r="H5423" s="12" t="n">
        <v>3729857</v>
      </c>
      <c r="I5423" s="11" t="n">
        <v>82.88</v>
      </c>
      <c r="J5423" s="11" t="n">
        <v>69.64</v>
      </c>
    </row>
    <row r="5424">
      <c r="B5424" s="23" t="n">
        <v>46316</v>
      </c>
      <c r="C5424" s="24" t="n">
        <v>46317.17777777778</v>
      </c>
      <c r="D5424" s="10" t="inlineStr">
        <is>
          <t>BANSALWIRE</t>
        </is>
      </c>
      <c r="E5424" s="11" t="n">
        <v>62.7</v>
      </c>
      <c r="F5424" s="11" t="n">
        <v>61.15</v>
      </c>
      <c r="G5424" s="11" t="n">
        <v>-2.47</v>
      </c>
      <c r="H5424" s="12" t="n">
        <v>3664981</v>
      </c>
      <c r="I5424" s="11" t="n">
        <v>21.29</v>
      </c>
      <c r="J5424" s="11" t="n">
        <v>24.73</v>
      </c>
    </row>
    <row r="5425">
      <c r="B5425" s="23" t="n">
        <v>46316</v>
      </c>
      <c r="C5425" s="24" t="n">
        <v>46317.17777777778</v>
      </c>
      <c r="D5425" s="10" t="inlineStr">
        <is>
          <t>PFOCUS</t>
        </is>
      </c>
      <c r="E5425" s="11" t="n">
        <v>288.35</v>
      </c>
      <c r="F5425" s="11" t="n">
        <v>275.5</v>
      </c>
      <c r="G5425" s="11" t="n">
        <v>-4.46</v>
      </c>
      <c r="H5425" s="12" t="n">
        <v>3660633</v>
      </c>
      <c r="I5425" s="11" t="n">
        <v>101.41</v>
      </c>
      <c r="J5425" s="11" t="n">
        <v>8.779999999999999</v>
      </c>
    </row>
    <row r="5426">
      <c r="B5426" s="23" t="n">
        <v>46316</v>
      </c>
      <c r="C5426" s="24" t="n">
        <v>46317.17777777778</v>
      </c>
      <c r="D5426" s="10" t="inlineStr">
        <is>
          <t>LLOYDSENT</t>
        </is>
      </c>
      <c r="E5426" s="11" t="n">
        <v>68.72</v>
      </c>
      <c r="F5426" s="11" t="n">
        <v>66.02</v>
      </c>
      <c r="G5426" s="11" t="n">
        <v>-3.93</v>
      </c>
      <c r="H5426" s="12" t="n">
        <v>3624783</v>
      </c>
      <c r="I5426" s="11" t="n">
        <v>24.17</v>
      </c>
      <c r="J5426" s="11" t="n">
        <v>52.37</v>
      </c>
    </row>
    <row r="5427">
      <c r="B5427" s="23" t="n">
        <v>46316</v>
      </c>
      <c r="C5427" s="24" t="n">
        <v>46317.17777777778</v>
      </c>
      <c r="D5427" s="10" t="inlineStr">
        <is>
          <t>BANK10ADD</t>
        </is>
      </c>
      <c r="E5427" s="11" t="n">
        <v>16.6</v>
      </c>
      <c r="F5427" s="11" t="n">
        <v>16.35</v>
      </c>
      <c r="G5427" s="11" t="n">
        <v>-1.51</v>
      </c>
      <c r="H5427" s="12" t="n">
        <v>3604349</v>
      </c>
      <c r="I5427" s="11" t="n">
        <v>5.92</v>
      </c>
      <c r="J5427" s="11" t="n">
        <v>97.98999999999999</v>
      </c>
    </row>
    <row r="5428">
      <c r="B5428" s="23" t="n">
        <v>46316</v>
      </c>
      <c r="C5428" s="24" t="n">
        <v>46317.17777777778</v>
      </c>
      <c r="D5428" s="10" t="inlineStr">
        <is>
          <t>TRIDENT</t>
        </is>
      </c>
      <c r="E5428" s="11" t="n">
        <v>21.92</v>
      </c>
      <c r="F5428" s="11" t="n">
        <v>21.35</v>
      </c>
      <c r="G5428" s="11" t="n">
        <v>-2.6</v>
      </c>
      <c r="H5428" s="12" t="n">
        <v>3578874</v>
      </c>
      <c r="I5428" s="11" t="n">
        <v>7.69</v>
      </c>
      <c r="J5428" s="11" t="n">
        <v>51.13</v>
      </c>
    </row>
    <row r="5429">
      <c r="B5429" s="23" t="n">
        <v>46316</v>
      </c>
      <c r="C5429" s="24" t="n">
        <v>46317.17777777778</v>
      </c>
      <c r="D5429" s="10" t="inlineStr">
        <is>
          <t>PATANJALI</t>
        </is>
      </c>
      <c r="E5429" s="11" t="n">
        <v>364.8</v>
      </c>
      <c r="F5429" s="11" t="n">
        <v>357</v>
      </c>
      <c r="G5429" s="11" t="n">
        <v>-2.14</v>
      </c>
      <c r="H5429" s="12" t="n">
        <v>3561153</v>
      </c>
      <c r="I5429" s="11" t="n">
        <v>127.31</v>
      </c>
      <c r="J5429" s="11" t="n">
        <v>39.95</v>
      </c>
    </row>
    <row r="5430">
      <c r="B5430" s="23" t="n">
        <v>46316</v>
      </c>
      <c r="C5430" s="24" t="n">
        <v>46317.17777777778</v>
      </c>
      <c r="D5430" s="10" t="inlineStr">
        <is>
          <t>PETRONET</t>
        </is>
      </c>
      <c r="E5430" s="11" t="n">
        <v>293.65</v>
      </c>
      <c r="F5430" s="11" t="n">
        <v>295</v>
      </c>
      <c r="G5430" s="11" t="n">
        <v>0.46</v>
      </c>
      <c r="H5430" s="12" t="n">
        <v>3550832</v>
      </c>
      <c r="I5430" s="11" t="n">
        <v>105.2</v>
      </c>
      <c r="J5430" s="11" t="n">
        <v>64.01000000000001</v>
      </c>
    </row>
    <row r="5431">
      <c r="B5431" s="23" t="n">
        <v>46316</v>
      </c>
      <c r="C5431" s="24" t="n">
        <v>46317.17777777778</v>
      </c>
      <c r="D5431" s="10" t="inlineStr">
        <is>
          <t>HORIZONIND</t>
        </is>
      </c>
      <c r="E5431" s="11" t="n">
        <v>47.63</v>
      </c>
      <c r="F5431" s="11" t="n">
        <v>45.8</v>
      </c>
      <c r="G5431" s="11" t="n">
        <v>-3.84</v>
      </c>
      <c r="H5431" s="12" t="n">
        <v>3534583</v>
      </c>
      <c r="I5431" s="11" t="n">
        <v>16.25</v>
      </c>
      <c r="J5431" s="11" t="n">
        <v>65.51000000000001</v>
      </c>
    </row>
    <row r="5432">
      <c r="B5432" s="23" t="n">
        <v>46316</v>
      </c>
      <c r="C5432" s="24" t="n">
        <v>46317.17777777778</v>
      </c>
      <c r="D5432" s="10" t="inlineStr">
        <is>
          <t>VIYASH</t>
        </is>
      </c>
      <c r="E5432" s="11" t="n">
        <v>221.11</v>
      </c>
      <c r="F5432" s="11" t="n">
        <v>213.58</v>
      </c>
      <c r="G5432" s="11" t="n">
        <v>-3.41</v>
      </c>
      <c r="H5432" s="12" t="n">
        <v>3513386</v>
      </c>
      <c r="I5432" s="11" t="n">
        <v>74.92</v>
      </c>
      <c r="J5432" s="11" t="n">
        <v>45.27</v>
      </c>
    </row>
    <row r="5433">
      <c r="B5433" s="23" t="n">
        <v>46316</v>
      </c>
      <c r="C5433" s="24" t="n">
        <v>46317.17777777778</v>
      </c>
      <c r="D5433" s="10" t="inlineStr">
        <is>
          <t>HTEL</t>
        </is>
      </c>
      <c r="E5433" s="11" t="n">
        <v>81.91</v>
      </c>
      <c r="F5433" s="11" t="n">
        <v>78.45999999999999</v>
      </c>
      <c r="G5433" s="11" t="n">
        <v>-4.21</v>
      </c>
      <c r="H5433" s="12" t="n">
        <v>3477631</v>
      </c>
      <c r="I5433" s="11" t="n">
        <v>27.22</v>
      </c>
      <c r="J5433" s="11" t="n">
        <v>38.09</v>
      </c>
    </row>
    <row r="5434">
      <c r="B5434" s="23" t="n">
        <v>46316</v>
      </c>
      <c r="C5434" s="24" t="n">
        <v>46317.17777777778</v>
      </c>
      <c r="D5434" s="10" t="inlineStr">
        <is>
          <t>ORIRAIL</t>
        </is>
      </c>
      <c r="E5434" s="11" t="n">
        <v>121.7</v>
      </c>
      <c r="F5434" s="11" t="n">
        <v>123.15</v>
      </c>
      <c r="G5434" s="11" t="n">
        <v>1.19</v>
      </c>
      <c r="H5434" s="12" t="n">
        <v>3464201</v>
      </c>
      <c r="I5434" s="11" t="n">
        <v>43.91</v>
      </c>
      <c r="J5434" s="11" t="n">
        <v>15.65</v>
      </c>
    </row>
    <row r="5435">
      <c r="B5435" s="23" t="n">
        <v>46316</v>
      </c>
      <c r="C5435" s="24" t="n">
        <v>46317.17777777778</v>
      </c>
      <c r="D5435" s="10" t="inlineStr">
        <is>
          <t>LTF</t>
        </is>
      </c>
      <c r="E5435" s="11" t="n">
        <v>253</v>
      </c>
      <c r="F5435" s="11" t="n">
        <v>245.6</v>
      </c>
      <c r="G5435" s="11" t="n">
        <v>-2.92</v>
      </c>
      <c r="H5435" s="12" t="n">
        <v>3450143</v>
      </c>
      <c r="I5435" s="11" t="n">
        <v>85.19</v>
      </c>
      <c r="J5435" s="11" t="n">
        <v>34.27</v>
      </c>
    </row>
    <row r="5436">
      <c r="B5436" s="23" t="n">
        <v>46316</v>
      </c>
      <c r="C5436" s="24" t="n">
        <v>46317.17777777778</v>
      </c>
      <c r="D5436" s="10" t="inlineStr">
        <is>
          <t>RVNL</t>
        </is>
      </c>
      <c r="E5436" s="11" t="n">
        <v>194.5</v>
      </c>
      <c r="F5436" s="11" t="n">
        <v>188.41</v>
      </c>
      <c r="G5436" s="11" t="n">
        <v>-3.13</v>
      </c>
      <c r="H5436" s="12" t="n">
        <v>3417205</v>
      </c>
      <c r="I5436" s="11" t="n">
        <v>64.88</v>
      </c>
      <c r="J5436" s="11" t="n">
        <v>34.03</v>
      </c>
    </row>
    <row r="5437">
      <c r="B5437" s="23" t="n">
        <v>46316</v>
      </c>
      <c r="C5437" s="24" t="n">
        <v>46317.17777777778</v>
      </c>
      <c r="D5437" s="10" t="inlineStr">
        <is>
          <t>EMIL</t>
        </is>
      </c>
      <c r="E5437" s="11" t="n">
        <v>176.47</v>
      </c>
      <c r="F5437" s="11" t="n">
        <v>162.49</v>
      </c>
      <c r="G5437" s="11" t="n">
        <v>-7.92</v>
      </c>
      <c r="H5437" s="12" t="n">
        <v>3379520</v>
      </c>
      <c r="I5437" s="11" t="n">
        <v>55.98</v>
      </c>
      <c r="J5437" s="11" t="n">
        <v>46.97</v>
      </c>
    </row>
    <row r="5438">
      <c r="B5438" s="23" t="n">
        <v>46316</v>
      </c>
      <c r="C5438" s="24" t="n">
        <v>46317.17777777778</v>
      </c>
      <c r="D5438" s="10" t="inlineStr">
        <is>
          <t>INDUSTOWER</t>
        </is>
      </c>
      <c r="E5438" s="11" t="n">
        <v>382.4</v>
      </c>
      <c r="F5438" s="11" t="n">
        <v>379</v>
      </c>
      <c r="G5438" s="11" t="n">
        <v>-0.89</v>
      </c>
      <c r="H5438" s="12" t="n">
        <v>3362335</v>
      </c>
      <c r="I5438" s="11" t="n">
        <v>127.66</v>
      </c>
      <c r="J5438" s="11" t="n">
        <v>61.15</v>
      </c>
    </row>
    <row r="5439">
      <c r="B5439" s="23" t="n">
        <v>46316</v>
      </c>
      <c r="C5439" s="24" t="n">
        <v>46317.17777777778</v>
      </c>
      <c r="D5439" s="10" t="inlineStr">
        <is>
          <t>METAL</t>
        </is>
      </c>
      <c r="E5439" s="11" t="n">
        <v>12.2</v>
      </c>
      <c r="F5439" s="11" t="n">
        <v>11.97</v>
      </c>
      <c r="G5439" s="11" t="n">
        <v>-1.89</v>
      </c>
      <c r="H5439" s="12" t="n">
        <v>3341040</v>
      </c>
      <c r="I5439" s="11" t="n">
        <v>4.03</v>
      </c>
      <c r="J5439" s="11" t="n">
        <v>59.02</v>
      </c>
    </row>
    <row r="5440">
      <c r="B5440" s="23" t="n">
        <v>46316</v>
      </c>
      <c r="C5440" s="24" t="n">
        <v>46317.17777777778</v>
      </c>
      <c r="D5440" s="10" t="inlineStr">
        <is>
          <t>NETWORK18</t>
        </is>
      </c>
      <c r="E5440" s="11" t="n">
        <v>25.59</v>
      </c>
      <c r="F5440" s="11" t="n">
        <v>24.56</v>
      </c>
      <c r="G5440" s="11" t="n">
        <v>-4.03</v>
      </c>
      <c r="H5440" s="12" t="n">
        <v>3305464</v>
      </c>
      <c r="I5440" s="11" t="n">
        <v>8.23</v>
      </c>
      <c r="J5440" s="11" t="n">
        <v>43.19</v>
      </c>
    </row>
    <row r="5441">
      <c r="B5441" s="23" t="n">
        <v>46316</v>
      </c>
      <c r="C5441" s="24" t="n">
        <v>46317.17777777778</v>
      </c>
      <c r="D5441" s="10" t="inlineStr">
        <is>
          <t>MIDCAPETF</t>
        </is>
      </c>
      <c r="E5441" s="11" t="n">
        <v>21.99</v>
      </c>
      <c r="F5441" s="11" t="n">
        <v>21.63</v>
      </c>
      <c r="G5441" s="11" t="n">
        <v>-1.64</v>
      </c>
      <c r="H5441" s="12" t="n">
        <v>3295205</v>
      </c>
      <c r="I5441" s="11" t="n">
        <v>7.15</v>
      </c>
      <c r="J5441" s="11" t="n">
        <v>73.39</v>
      </c>
    </row>
    <row r="5442">
      <c r="B5442" s="23" t="n">
        <v>46316</v>
      </c>
      <c r="C5442" s="24" t="n">
        <v>46317.17777777778</v>
      </c>
      <c r="D5442" s="10" t="inlineStr">
        <is>
          <t>ENGINERSIN</t>
        </is>
      </c>
      <c r="E5442" s="11" t="n">
        <v>269.85</v>
      </c>
      <c r="F5442" s="11" t="n">
        <v>259.95</v>
      </c>
      <c r="G5442" s="11" t="n">
        <v>-3.67</v>
      </c>
      <c r="H5442" s="12" t="n">
        <v>3288760</v>
      </c>
      <c r="I5442" s="11" t="n">
        <v>85.86</v>
      </c>
      <c r="J5442" s="11" t="n">
        <v>45.12</v>
      </c>
    </row>
    <row r="5443">
      <c r="B5443" s="23" t="n">
        <v>46316</v>
      </c>
      <c r="C5443" s="24" t="n">
        <v>46317.17777777778</v>
      </c>
      <c r="D5443" s="10" t="inlineStr">
        <is>
          <t>MAXHEALTH</t>
        </is>
      </c>
      <c r="E5443" s="11" t="n">
        <v>830</v>
      </c>
      <c r="F5443" s="11" t="n">
        <v>819.9</v>
      </c>
      <c r="G5443" s="11" t="n">
        <v>-1.22</v>
      </c>
      <c r="H5443" s="12" t="n">
        <v>3263649</v>
      </c>
      <c r="I5443" s="11" t="n">
        <v>268.15</v>
      </c>
      <c r="J5443" s="11" t="n">
        <v>50.29</v>
      </c>
    </row>
    <row r="5444">
      <c r="B5444" s="23" t="n">
        <v>46316</v>
      </c>
      <c r="C5444" s="24" t="n">
        <v>46317.17777777778</v>
      </c>
      <c r="D5444" s="10" t="inlineStr">
        <is>
          <t>KROSS</t>
        </is>
      </c>
      <c r="E5444" s="11" t="n">
        <v>297.55</v>
      </c>
      <c r="F5444" s="11" t="n">
        <v>278.3</v>
      </c>
      <c r="G5444" s="11" t="n">
        <v>-6.47</v>
      </c>
      <c r="H5444" s="12" t="n">
        <v>3260430</v>
      </c>
      <c r="I5444" s="11" t="n">
        <v>92.16</v>
      </c>
      <c r="J5444" s="11" t="n">
        <v>26.37</v>
      </c>
    </row>
    <row r="5445">
      <c r="B5445" s="23" t="n">
        <v>46316</v>
      </c>
      <c r="C5445" s="24" t="n">
        <v>46317.17777777778</v>
      </c>
      <c r="D5445" s="10" t="inlineStr">
        <is>
          <t>HINDALCO</t>
        </is>
      </c>
      <c r="E5445" s="11" t="n">
        <v>900.45</v>
      </c>
      <c r="F5445" s="11" t="n">
        <v>892.85</v>
      </c>
      <c r="G5445" s="11" t="n">
        <v>-0.84</v>
      </c>
      <c r="H5445" s="12" t="n">
        <v>3259366</v>
      </c>
      <c r="I5445" s="11" t="n">
        <v>291.27</v>
      </c>
      <c r="J5445" s="11" t="n">
        <v>60.79</v>
      </c>
    </row>
    <row r="5446">
      <c r="B5446" s="23" t="n">
        <v>46316</v>
      </c>
      <c r="C5446" s="24" t="n">
        <v>46317.17777777778</v>
      </c>
      <c r="D5446" s="10" t="inlineStr">
        <is>
          <t>BAJAJHFL</t>
        </is>
      </c>
      <c r="E5446" s="11" t="n">
        <v>82.70999999999999</v>
      </c>
      <c r="F5446" s="11" t="n">
        <v>81.17</v>
      </c>
      <c r="G5446" s="11" t="n">
        <v>-1.86</v>
      </c>
      <c r="H5446" s="12" t="n">
        <v>3239061</v>
      </c>
      <c r="I5446" s="11" t="n">
        <v>26.34</v>
      </c>
      <c r="J5446" s="11" t="n">
        <v>51.36</v>
      </c>
    </row>
    <row r="5447">
      <c r="B5447" s="23" t="n">
        <v>46316</v>
      </c>
      <c r="C5447" s="24" t="n">
        <v>46317.17777777778</v>
      </c>
      <c r="D5447" s="10" t="inlineStr">
        <is>
          <t>JINDALSAW</t>
        </is>
      </c>
      <c r="E5447" s="11" t="n">
        <v>295.6</v>
      </c>
      <c r="F5447" s="11" t="n">
        <v>270.4</v>
      </c>
      <c r="G5447" s="11" t="n">
        <v>-8.529999999999999</v>
      </c>
      <c r="H5447" s="12" t="n">
        <v>3187225</v>
      </c>
      <c r="I5447" s="11" t="n">
        <v>87.67</v>
      </c>
      <c r="J5447" s="11" t="n">
        <v>38.51</v>
      </c>
    </row>
    <row r="5448">
      <c r="B5448" s="23" t="n">
        <v>46316</v>
      </c>
      <c r="C5448" s="24" t="n">
        <v>46317.17777777778</v>
      </c>
      <c r="D5448" s="10" t="inlineStr">
        <is>
          <t>PPLPHARMA</t>
        </is>
      </c>
      <c r="E5448" s="11" t="n">
        <v>194.44</v>
      </c>
      <c r="F5448" s="11" t="n">
        <v>191.19</v>
      </c>
      <c r="G5448" s="11" t="n">
        <v>-1.67</v>
      </c>
      <c r="H5448" s="12" t="n">
        <v>3166061</v>
      </c>
      <c r="I5448" s="11" t="n">
        <v>61.41</v>
      </c>
      <c r="J5448" s="11" t="n">
        <v>41.08</v>
      </c>
    </row>
    <row r="5449">
      <c r="B5449" s="23" t="n">
        <v>46316</v>
      </c>
      <c r="C5449" s="24" t="n">
        <v>46317.17777777778</v>
      </c>
      <c r="D5449" s="10" t="inlineStr">
        <is>
          <t>ARFIN</t>
        </is>
      </c>
      <c r="E5449" s="11" t="n">
        <v>100.61</v>
      </c>
      <c r="F5449" s="11" t="n">
        <v>91.90000000000001</v>
      </c>
      <c r="G5449" s="11" t="n">
        <v>-8.66</v>
      </c>
      <c r="H5449" s="12" t="n">
        <v>3148099</v>
      </c>
      <c r="I5449" s="11" t="n">
        <v>29.7</v>
      </c>
      <c r="J5449" s="11" t="n">
        <v>26.02</v>
      </c>
    </row>
    <row r="5450">
      <c r="B5450" s="23" t="n">
        <v>46316</v>
      </c>
      <c r="C5450" s="24" t="n">
        <v>46317.17777777778</v>
      </c>
      <c r="D5450" s="10" t="inlineStr">
        <is>
          <t>NSLNISP</t>
        </is>
      </c>
      <c r="E5450" s="11" t="n">
        <v>40.22</v>
      </c>
      <c r="F5450" s="11" t="n">
        <v>39.91</v>
      </c>
      <c r="G5450" s="11" t="n">
        <v>-0.77</v>
      </c>
      <c r="H5450" s="12" t="n">
        <v>3134446</v>
      </c>
      <c r="I5450" s="11" t="n">
        <v>12.5</v>
      </c>
      <c r="J5450" s="11" t="n">
        <v>46.8</v>
      </c>
    </row>
    <row r="5451">
      <c r="B5451" s="23" t="n">
        <v>46316</v>
      </c>
      <c r="C5451" s="24" t="n">
        <v>46317.17777777778</v>
      </c>
      <c r="D5451" s="10" t="inlineStr">
        <is>
          <t>IOLCP</t>
        </is>
      </c>
      <c r="E5451" s="11" t="n">
        <v>183.13</v>
      </c>
      <c r="F5451" s="11" t="n">
        <v>174.24</v>
      </c>
      <c r="G5451" s="11" t="n">
        <v>-4.85</v>
      </c>
      <c r="H5451" s="12" t="n">
        <v>3097525</v>
      </c>
      <c r="I5451" s="11" t="n">
        <v>54.72</v>
      </c>
      <c r="J5451" s="11" t="n">
        <v>44.92</v>
      </c>
    </row>
    <row r="5452">
      <c r="B5452" s="23" t="n">
        <v>46316</v>
      </c>
      <c r="C5452" s="24" t="n">
        <v>46317.17777777778</v>
      </c>
      <c r="D5452" s="10" t="inlineStr">
        <is>
          <t>KANOHAR</t>
        </is>
      </c>
      <c r="E5452" s="11" t="n">
        <v>1047.35</v>
      </c>
      <c r="F5452" s="11" t="n">
        <v>1031.5</v>
      </c>
      <c r="G5452" s="11" t="n">
        <v>-1.51</v>
      </c>
      <c r="H5452" s="12" t="n">
        <v>3074580</v>
      </c>
      <c r="I5452" s="11" t="n">
        <v>313.62</v>
      </c>
      <c r="J5452" s="11" t="n">
        <v>14.76</v>
      </c>
    </row>
    <row r="5453">
      <c r="B5453" s="23" t="n">
        <v>46316</v>
      </c>
      <c r="C5453" s="24" t="n">
        <v>46317.17777777778</v>
      </c>
      <c r="D5453" s="10" t="inlineStr">
        <is>
          <t>ABCAPITAL</t>
        </is>
      </c>
      <c r="E5453" s="11" t="n">
        <v>373.05</v>
      </c>
      <c r="F5453" s="11" t="n">
        <v>367</v>
      </c>
      <c r="G5453" s="11" t="n">
        <v>-1.62</v>
      </c>
      <c r="H5453" s="12" t="n">
        <v>3067540</v>
      </c>
      <c r="I5453" s="11" t="n">
        <v>112.71</v>
      </c>
      <c r="J5453" s="11" t="n">
        <v>60.76</v>
      </c>
    </row>
    <row r="5454">
      <c r="B5454" s="23" t="n">
        <v>46316</v>
      </c>
      <c r="C5454" s="24" t="n">
        <v>46317.17777777778</v>
      </c>
      <c r="D5454" s="10" t="inlineStr">
        <is>
          <t>IIFL</t>
        </is>
      </c>
      <c r="E5454" s="11" t="n">
        <v>612.5</v>
      </c>
      <c r="F5454" s="11" t="n">
        <v>584.7</v>
      </c>
      <c r="G5454" s="11" t="n">
        <v>-4.54</v>
      </c>
      <c r="H5454" s="12" t="n">
        <v>3019545</v>
      </c>
      <c r="I5454" s="11" t="n">
        <v>181.17</v>
      </c>
      <c r="J5454" s="11" t="n">
        <v>53.28</v>
      </c>
    </row>
    <row r="5455">
      <c r="B5455" s="23" t="n">
        <v>46316</v>
      </c>
      <c r="C5455" s="24" t="n">
        <v>46317.17777777778</v>
      </c>
      <c r="D5455" s="10" t="inlineStr">
        <is>
          <t>FISCHER</t>
        </is>
      </c>
      <c r="E5455" s="11" t="n">
        <v>28.27</v>
      </c>
      <c r="F5455" s="11" t="n">
        <v>25.13</v>
      </c>
      <c r="G5455" s="11" t="n">
        <v>-11.11</v>
      </c>
      <c r="H5455" s="12" t="n">
        <v>2998246</v>
      </c>
      <c r="I5455" s="11" t="n">
        <v>7.59</v>
      </c>
      <c r="J5455" s="11" t="n">
        <v>40.92</v>
      </c>
    </row>
    <row r="5456">
      <c r="B5456" s="23" t="n">
        <v>46316</v>
      </c>
      <c r="C5456" s="24" t="n">
        <v>46317.17777777778</v>
      </c>
      <c r="D5456" s="10" t="inlineStr">
        <is>
          <t>FILATEX</t>
        </is>
      </c>
      <c r="E5456" s="11" t="n">
        <v>103.13</v>
      </c>
      <c r="F5456" s="11" t="n">
        <v>99.18000000000001</v>
      </c>
      <c r="G5456" s="11" t="n">
        <v>-3.83</v>
      </c>
      <c r="H5456" s="12" t="n">
        <v>2994107</v>
      </c>
      <c r="I5456" s="11" t="n">
        <v>29.56</v>
      </c>
      <c r="J5456" s="11" t="n">
        <v>49.02</v>
      </c>
    </row>
    <row r="5457">
      <c r="B5457" s="23" t="n">
        <v>46316</v>
      </c>
      <c r="C5457" s="24" t="n">
        <v>46317.17777777778</v>
      </c>
      <c r="D5457" s="10" t="inlineStr">
        <is>
          <t>CCAVENUE</t>
        </is>
      </c>
      <c r="E5457" s="11" t="n">
        <v>130.05</v>
      </c>
      <c r="F5457" s="11" t="n">
        <v>123.66</v>
      </c>
      <c r="G5457" s="11" t="n">
        <v>-4.91</v>
      </c>
      <c r="H5457" s="12" t="n">
        <v>2978738</v>
      </c>
      <c r="I5457" s="11" t="n">
        <v>37.43</v>
      </c>
      <c r="J5457" s="11" t="n">
        <v>77.39</v>
      </c>
    </row>
    <row r="5458">
      <c r="B5458" s="23" t="n">
        <v>46316</v>
      </c>
      <c r="C5458" s="24" t="n">
        <v>46317.17777777778</v>
      </c>
      <c r="D5458" s="10" t="inlineStr">
        <is>
          <t>LUMINO</t>
        </is>
      </c>
      <c r="E5458" s="11" t="n">
        <v>100.41</v>
      </c>
      <c r="F5458" s="11" t="n">
        <v>96.67</v>
      </c>
      <c r="G5458" s="11" t="n">
        <v>-3.72</v>
      </c>
      <c r="H5458" s="12" t="n">
        <v>2970245</v>
      </c>
      <c r="I5458" s="11" t="n">
        <v>28.95</v>
      </c>
      <c r="J5458" s="11" t="n">
        <v>41.43</v>
      </c>
    </row>
    <row r="5459">
      <c r="B5459" s="23" t="n">
        <v>46316</v>
      </c>
      <c r="C5459" s="24" t="n">
        <v>46317.17777777778</v>
      </c>
      <c r="D5459" s="10" t="inlineStr">
        <is>
          <t>SHREEJISPG</t>
        </is>
      </c>
      <c r="E5459" s="11" t="n">
        <v>814</v>
      </c>
      <c r="F5459" s="11" t="n">
        <v>779.35</v>
      </c>
      <c r="G5459" s="11" t="n">
        <v>-4.26</v>
      </c>
      <c r="H5459" s="12" t="n">
        <v>2966365</v>
      </c>
      <c r="I5459" s="11" t="n">
        <v>231.97</v>
      </c>
      <c r="J5459" s="11" t="n">
        <v>23.99</v>
      </c>
    </row>
    <row r="5460">
      <c r="B5460" s="23" t="n">
        <v>46316</v>
      </c>
      <c r="C5460" s="24" t="n">
        <v>46317.17777777778</v>
      </c>
      <c r="D5460" s="10" t="inlineStr">
        <is>
          <t>LENSKART</t>
        </is>
      </c>
      <c r="E5460" s="11" t="n">
        <v>639.95</v>
      </c>
      <c r="F5460" s="11" t="n">
        <v>631.35</v>
      </c>
      <c r="G5460" s="11" t="n">
        <v>-1.34</v>
      </c>
      <c r="H5460" s="12" t="n">
        <v>2959317</v>
      </c>
      <c r="I5460" s="11" t="n">
        <v>186.6</v>
      </c>
      <c r="J5460" s="11" t="n">
        <v>59.26</v>
      </c>
    </row>
    <row r="5461">
      <c r="B5461" s="23" t="n">
        <v>46316</v>
      </c>
      <c r="C5461" s="24" t="n">
        <v>46317.17777777778</v>
      </c>
      <c r="D5461" s="10" t="inlineStr">
        <is>
          <t>ASIANTILES</t>
        </is>
      </c>
      <c r="E5461" s="11" t="n">
        <v>47.47</v>
      </c>
      <c r="F5461" s="11" t="n">
        <v>48</v>
      </c>
      <c r="G5461" s="11" t="n">
        <v>1.12</v>
      </c>
      <c r="H5461" s="12" t="n">
        <v>2955068</v>
      </c>
      <c r="I5461" s="11" t="n">
        <v>14.25</v>
      </c>
      <c r="J5461" s="11" t="n">
        <v>29.63</v>
      </c>
    </row>
    <row r="5462">
      <c r="B5462" s="23" t="n">
        <v>46316</v>
      </c>
      <c r="C5462" s="24" t="n">
        <v>46317.17777777778</v>
      </c>
      <c r="D5462" s="10" t="inlineStr">
        <is>
          <t>NYKAA</t>
        </is>
      </c>
      <c r="E5462" s="11" t="n">
        <v>336.65</v>
      </c>
      <c r="F5462" s="11" t="n">
        <v>329.7</v>
      </c>
      <c r="G5462" s="11" t="n">
        <v>-2.06</v>
      </c>
      <c r="H5462" s="12" t="n">
        <v>2915083</v>
      </c>
      <c r="I5462" s="11" t="n">
        <v>95.8</v>
      </c>
      <c r="J5462" s="11" t="n">
        <v>50.02</v>
      </c>
    </row>
    <row r="5463">
      <c r="B5463" s="23" t="n">
        <v>46316</v>
      </c>
      <c r="C5463" s="24" t="n">
        <v>46317.17777777778</v>
      </c>
      <c r="D5463" s="10" t="inlineStr">
        <is>
          <t>KPITTECH</t>
        </is>
      </c>
      <c r="E5463" s="11" t="n">
        <v>536.95</v>
      </c>
      <c r="F5463" s="11" t="n">
        <v>544.7</v>
      </c>
      <c r="G5463" s="11" t="n">
        <v>1.44</v>
      </c>
      <c r="H5463" s="12" t="n">
        <v>2886807</v>
      </c>
      <c r="I5463" s="11" t="n">
        <v>157.15</v>
      </c>
      <c r="J5463" s="11" t="n">
        <v>36.47</v>
      </c>
    </row>
    <row r="5464">
      <c r="B5464" s="23" t="n">
        <v>46316</v>
      </c>
      <c r="C5464" s="24" t="n">
        <v>46317.17777777778</v>
      </c>
      <c r="D5464" s="10" t="inlineStr">
        <is>
          <t>POLICYBZR</t>
        </is>
      </c>
      <c r="E5464" s="11" t="n">
        <v>1035</v>
      </c>
      <c r="F5464" s="11" t="n">
        <v>1008</v>
      </c>
      <c r="G5464" s="11" t="n">
        <v>-2.61</v>
      </c>
      <c r="H5464" s="12" t="n">
        <v>2860137</v>
      </c>
      <c r="I5464" s="11" t="n">
        <v>291.2</v>
      </c>
      <c r="J5464" s="11" t="n">
        <v>60.99</v>
      </c>
    </row>
    <row r="5465">
      <c r="B5465" s="23" t="n">
        <v>46316</v>
      </c>
      <c r="C5465" s="24" t="n">
        <v>46317.17777777778</v>
      </c>
      <c r="D5465" s="10" t="inlineStr">
        <is>
          <t>MCLOUD</t>
        </is>
      </c>
      <c r="E5465" s="11" t="n">
        <v>24.53</v>
      </c>
      <c r="F5465" s="11" t="n">
        <v>23.92</v>
      </c>
      <c r="G5465" s="11" t="n">
        <v>-2.49</v>
      </c>
      <c r="H5465" s="12" t="n">
        <v>2842789</v>
      </c>
      <c r="I5465" s="11" t="n">
        <v>6.67</v>
      </c>
      <c r="J5465" s="11" t="n">
        <v>24.56</v>
      </c>
    </row>
    <row r="5466">
      <c r="B5466" s="23" t="n">
        <v>46316</v>
      </c>
      <c r="C5466" s="24" t="n">
        <v>46317.17777777778</v>
      </c>
      <c r="D5466" s="10" t="inlineStr">
        <is>
          <t>HUDCO</t>
        </is>
      </c>
      <c r="E5466" s="11" t="n">
        <v>156.31</v>
      </c>
      <c r="F5466" s="11" t="n">
        <v>154.34</v>
      </c>
      <c r="G5466" s="11" t="n">
        <v>-1.26</v>
      </c>
      <c r="H5466" s="12" t="n">
        <v>2827368</v>
      </c>
      <c r="I5466" s="11" t="n">
        <v>43.68</v>
      </c>
      <c r="J5466" s="11" t="n">
        <v>47.96</v>
      </c>
    </row>
    <row r="5467">
      <c r="B5467" s="23" t="n">
        <v>46316</v>
      </c>
      <c r="C5467" s="24" t="n">
        <v>46317.17777777778</v>
      </c>
      <c r="D5467" s="10" t="inlineStr">
        <is>
          <t>LASERPOWER</t>
        </is>
      </c>
      <c r="E5467" s="11" t="n">
        <v>230.25</v>
      </c>
      <c r="F5467" s="11" t="n">
        <v>215.85</v>
      </c>
      <c r="G5467" s="11" t="n">
        <v>-6.25</v>
      </c>
      <c r="H5467" s="12" t="n">
        <v>2819263</v>
      </c>
      <c r="I5467" s="11" t="n">
        <v>60.34</v>
      </c>
      <c r="J5467" s="11" t="n">
        <v>57.25</v>
      </c>
    </row>
    <row r="5468">
      <c r="B5468" s="23" t="n">
        <v>46316</v>
      </c>
      <c r="C5468" s="24" t="n">
        <v>46317.17777777778</v>
      </c>
      <c r="D5468" s="10" t="inlineStr">
        <is>
          <t>EMUDHRA</t>
        </is>
      </c>
      <c r="E5468" s="11" t="n">
        <v>540</v>
      </c>
      <c r="F5468" s="11" t="n">
        <v>432</v>
      </c>
      <c r="G5468" s="11" t="n">
        <v>-20</v>
      </c>
      <c r="H5468" s="12" t="n">
        <v>2773753</v>
      </c>
      <c r="I5468" s="11" t="n">
        <v>126.06</v>
      </c>
      <c r="J5468" s="11" t="n">
        <v>34.7</v>
      </c>
    </row>
    <row r="5469">
      <c r="B5469" s="23" t="n">
        <v>46316</v>
      </c>
      <c r="C5469" s="24" t="n">
        <v>46317.17777777778</v>
      </c>
      <c r="D5469" s="10" t="inlineStr">
        <is>
          <t>STEAMHOUSE</t>
        </is>
      </c>
      <c r="E5469" s="11" t="n">
        <v>129.44</v>
      </c>
      <c r="F5469" s="11" t="n">
        <v>126.62</v>
      </c>
      <c r="G5469" s="11" t="n">
        <v>-2.18</v>
      </c>
      <c r="H5469" s="12" t="n">
        <v>2752963</v>
      </c>
      <c r="I5469" s="11" t="n">
        <v>35.11</v>
      </c>
      <c r="J5469" s="11" t="n">
        <v>48.17</v>
      </c>
    </row>
    <row r="5470">
      <c r="B5470" s="23" t="n">
        <v>46316</v>
      </c>
      <c r="C5470" s="24" t="n">
        <v>46317.17777777778</v>
      </c>
      <c r="D5470" s="10" t="inlineStr">
        <is>
          <t>SHUKRAPHAR</t>
        </is>
      </c>
      <c r="E5470" s="11" t="n">
        <v>68.62</v>
      </c>
      <c r="F5470" s="11" t="n">
        <v>68.36</v>
      </c>
      <c r="G5470" s="11" t="n">
        <v>-0.38</v>
      </c>
      <c r="H5470" s="12" t="n">
        <v>2742819</v>
      </c>
      <c r="I5470" s="11" t="n">
        <v>18.75</v>
      </c>
      <c r="J5470" s="11" t="n">
        <v>65.94</v>
      </c>
    </row>
    <row r="5471">
      <c r="B5471" s="23" t="n">
        <v>46316</v>
      </c>
      <c r="C5471" s="24" t="n">
        <v>46317.17777777778</v>
      </c>
      <c r="D5471" s="10" t="inlineStr">
        <is>
          <t>HBLENGINE</t>
        </is>
      </c>
      <c r="E5471" s="11" t="n">
        <v>812.95</v>
      </c>
      <c r="F5471" s="11" t="n">
        <v>786.6</v>
      </c>
      <c r="G5471" s="11" t="n">
        <v>-3.24</v>
      </c>
      <c r="H5471" s="12" t="n">
        <v>2739261</v>
      </c>
      <c r="I5471" s="11" t="n">
        <v>218.9</v>
      </c>
      <c r="J5471" s="11" t="n">
        <v>35.58</v>
      </c>
    </row>
    <row r="5472">
      <c r="B5472" s="23" t="n">
        <v>46316</v>
      </c>
      <c r="C5472" s="24" t="n">
        <v>46317.17777777778</v>
      </c>
      <c r="D5472" s="10" t="inlineStr">
        <is>
          <t>AXITA</t>
        </is>
      </c>
      <c r="E5472" s="11" t="n">
        <v>7.28</v>
      </c>
      <c r="F5472" s="11" t="n">
        <v>7.24</v>
      </c>
      <c r="G5472" s="11" t="n">
        <v>-0.55</v>
      </c>
      <c r="H5472" s="12" t="n">
        <v>2729267</v>
      </c>
      <c r="I5472" s="11" t="n">
        <v>1.99</v>
      </c>
      <c r="J5472" s="11" t="n">
        <v>32.83</v>
      </c>
    </row>
    <row r="5473">
      <c r="B5473" s="23" t="n">
        <v>46316</v>
      </c>
      <c r="C5473" s="24" t="n">
        <v>46317.17777777778</v>
      </c>
      <c r="D5473" s="10" t="inlineStr">
        <is>
          <t>SMALLCAP</t>
        </is>
      </c>
      <c r="E5473" s="11" t="n">
        <v>47.31</v>
      </c>
      <c r="F5473" s="11" t="n">
        <v>46.17</v>
      </c>
      <c r="G5473" s="11" t="n">
        <v>-2.41</v>
      </c>
      <c r="H5473" s="12" t="n">
        <v>2723858</v>
      </c>
      <c r="I5473" s="11" t="n">
        <v>12.61</v>
      </c>
      <c r="J5473" s="11" t="n">
        <v>60.26</v>
      </c>
    </row>
    <row r="5474">
      <c r="B5474" s="23" t="n">
        <v>46316</v>
      </c>
      <c r="C5474" s="24" t="n">
        <v>46317.17777777778</v>
      </c>
      <c r="D5474" s="10" t="inlineStr">
        <is>
          <t>REDINGTON</t>
        </is>
      </c>
      <c r="E5474" s="11" t="n">
        <v>371.05</v>
      </c>
      <c r="F5474" s="11" t="n">
        <v>361.55</v>
      </c>
      <c r="G5474" s="11" t="n">
        <v>-2.56</v>
      </c>
      <c r="H5474" s="12" t="n">
        <v>2711780</v>
      </c>
      <c r="I5474" s="11" t="n">
        <v>99.3</v>
      </c>
      <c r="J5474" s="11" t="n">
        <v>55.07</v>
      </c>
    </row>
    <row r="5475">
      <c r="B5475" s="23" t="n">
        <v>46316</v>
      </c>
      <c r="C5475" s="24" t="n">
        <v>46317.17777777778</v>
      </c>
      <c r="D5475" s="10" t="inlineStr">
        <is>
          <t>HEXT</t>
        </is>
      </c>
      <c r="E5475" s="11" t="n">
        <v>574.3</v>
      </c>
      <c r="F5475" s="11" t="n">
        <v>604.6</v>
      </c>
      <c r="G5475" s="11" t="n">
        <v>5.28</v>
      </c>
      <c r="H5475" s="12" t="n">
        <v>2710652</v>
      </c>
      <c r="I5475" s="11" t="n">
        <v>161.58</v>
      </c>
      <c r="J5475" s="11" t="n">
        <v>13.84</v>
      </c>
    </row>
    <row r="5476">
      <c r="B5476" s="23" t="n">
        <v>46316</v>
      </c>
      <c r="C5476" s="24" t="n">
        <v>46317.17777777778</v>
      </c>
      <c r="D5476" s="10" t="inlineStr">
        <is>
          <t>DLF</t>
        </is>
      </c>
      <c r="E5476" s="11" t="n">
        <v>672.85</v>
      </c>
      <c r="F5476" s="11" t="n">
        <v>664</v>
      </c>
      <c r="G5476" s="11" t="n">
        <v>-1.32</v>
      </c>
      <c r="H5476" s="12" t="n">
        <v>2669497</v>
      </c>
      <c r="I5476" s="11" t="n">
        <v>178.37</v>
      </c>
      <c r="J5476" s="11" t="n">
        <v>47.64</v>
      </c>
    </row>
    <row r="5477">
      <c r="B5477" s="23" t="n">
        <v>46316</v>
      </c>
      <c r="C5477" s="24" t="n">
        <v>46317.17777777778</v>
      </c>
      <c r="D5477" s="10" t="inlineStr">
        <is>
          <t>JSWINFRA</t>
        </is>
      </c>
      <c r="E5477" s="11" t="n">
        <v>328.95</v>
      </c>
      <c r="F5477" s="11" t="n">
        <v>320.55</v>
      </c>
      <c r="G5477" s="11" t="n">
        <v>-2.55</v>
      </c>
      <c r="H5477" s="12" t="n">
        <v>2669087</v>
      </c>
      <c r="I5477" s="11" t="n">
        <v>86.22</v>
      </c>
      <c r="J5477" s="11" t="n">
        <v>52.45</v>
      </c>
    </row>
    <row r="5478">
      <c r="B5478" s="23" t="n">
        <v>46316</v>
      </c>
      <c r="C5478" s="24" t="n">
        <v>46317.17777777778</v>
      </c>
      <c r="D5478" s="10" t="inlineStr">
        <is>
          <t>SETFGOLD</t>
        </is>
      </c>
      <c r="E5478" s="11" t="n">
        <v>123.57</v>
      </c>
      <c r="F5478" s="11" t="n">
        <v>121.73</v>
      </c>
      <c r="G5478" s="11" t="n">
        <v>-1.49</v>
      </c>
      <c r="H5478" s="12" t="n">
        <v>2664846</v>
      </c>
      <c r="I5478" s="11" t="n">
        <v>32.47</v>
      </c>
      <c r="J5478" s="11" t="n">
        <v>58.41</v>
      </c>
    </row>
    <row r="5479">
      <c r="B5479" s="23" t="n">
        <v>46316</v>
      </c>
      <c r="C5479" s="24" t="n">
        <v>46317.17777777778</v>
      </c>
      <c r="D5479" s="10" t="inlineStr">
        <is>
          <t>PATELENG</t>
        </is>
      </c>
      <c r="E5479" s="11" t="n">
        <v>24.3</v>
      </c>
      <c r="F5479" s="11" t="n">
        <v>23.5</v>
      </c>
      <c r="G5479" s="11" t="n">
        <v>-3.29</v>
      </c>
      <c r="H5479" s="12" t="n">
        <v>2660857</v>
      </c>
      <c r="I5479" s="11" t="n">
        <v>6.29</v>
      </c>
      <c r="J5479" s="11" t="n">
        <v>55.14</v>
      </c>
    </row>
    <row r="5480">
      <c r="B5480" s="23" t="n">
        <v>46316</v>
      </c>
      <c r="C5480" s="24" t="n">
        <v>46317.17777777778</v>
      </c>
      <c r="D5480" s="10" t="inlineStr">
        <is>
          <t>SKYWAYS</t>
        </is>
      </c>
      <c r="E5480" s="11" t="n">
        <v>108.84</v>
      </c>
      <c r="F5480" s="11" t="n">
        <v>104.07</v>
      </c>
      <c r="G5480" s="11" t="n">
        <v>-4.38</v>
      </c>
      <c r="H5480" s="12" t="n">
        <v>2658409</v>
      </c>
      <c r="I5480" s="11" t="n">
        <v>27.81</v>
      </c>
      <c r="J5480" s="11" t="n">
        <v>61.94</v>
      </c>
    </row>
    <row r="5481">
      <c r="B5481" s="23" t="n">
        <v>46316</v>
      </c>
      <c r="C5481" s="24" t="n">
        <v>46317.17777777778</v>
      </c>
      <c r="D5481" s="10" t="inlineStr">
        <is>
          <t>WELSPUNLIV</t>
        </is>
      </c>
      <c r="E5481" s="11" t="n">
        <v>217.32</v>
      </c>
      <c r="F5481" s="11" t="n">
        <v>212.04</v>
      </c>
      <c r="G5481" s="11" t="n">
        <v>-2.43</v>
      </c>
      <c r="H5481" s="12" t="n">
        <v>2652582</v>
      </c>
      <c r="I5481" s="11" t="n">
        <v>56.46</v>
      </c>
      <c r="J5481" s="11" t="n">
        <v>36.01</v>
      </c>
    </row>
    <row r="5482">
      <c r="B5482" s="23" t="n">
        <v>46316</v>
      </c>
      <c r="C5482" s="24" t="n">
        <v>46317.17777777778</v>
      </c>
      <c r="D5482" s="10" t="inlineStr">
        <is>
          <t>EMMVEE</t>
        </is>
      </c>
      <c r="E5482" s="11" t="n">
        <v>270.1</v>
      </c>
      <c r="F5482" s="11" t="n">
        <v>254.95</v>
      </c>
      <c r="G5482" s="11" t="n">
        <v>-5.61</v>
      </c>
      <c r="H5482" s="12" t="n">
        <v>2645737</v>
      </c>
      <c r="I5482" s="11" t="n">
        <v>68.5</v>
      </c>
      <c r="J5482" s="11" t="n">
        <v>52.76</v>
      </c>
    </row>
    <row r="5483">
      <c r="B5483" s="23" t="n">
        <v>46316</v>
      </c>
      <c r="C5483" s="24" t="n">
        <v>46317.17777777778</v>
      </c>
      <c r="D5483" s="10" t="inlineStr">
        <is>
          <t>VAKRANGEE</t>
        </is>
      </c>
      <c r="E5483" s="11" t="n">
        <v>5.93</v>
      </c>
      <c r="F5483" s="11" t="n">
        <v>5.57</v>
      </c>
      <c r="G5483" s="11" t="n">
        <v>-6.07</v>
      </c>
      <c r="H5483" s="12" t="n">
        <v>2637228</v>
      </c>
      <c r="I5483" s="11" t="n">
        <v>1.48</v>
      </c>
      <c r="J5483" s="11" t="n">
        <v>47.69</v>
      </c>
    </row>
    <row r="5484">
      <c r="B5484" s="23" t="n">
        <v>46316</v>
      </c>
      <c r="C5484" s="24" t="n">
        <v>46317.17777777778</v>
      </c>
      <c r="D5484" s="10" t="inlineStr">
        <is>
          <t>AGL</t>
        </is>
      </c>
      <c r="E5484" s="11" t="n">
        <v>11.82</v>
      </c>
      <c r="F5484" s="11" t="n">
        <v>11.13</v>
      </c>
      <c r="G5484" s="11" t="n">
        <v>-5.84</v>
      </c>
      <c r="H5484" s="12" t="n">
        <v>2629866</v>
      </c>
      <c r="I5484" s="11" t="n">
        <v>2.97</v>
      </c>
      <c r="J5484" s="11" t="n">
        <v>69.75</v>
      </c>
    </row>
    <row r="5485">
      <c r="B5485" s="23" t="n">
        <v>46316</v>
      </c>
      <c r="C5485" s="24" t="n">
        <v>46317.17777777778</v>
      </c>
      <c r="D5485" s="10" t="inlineStr">
        <is>
          <t>ADVANCE</t>
        </is>
      </c>
      <c r="E5485" s="11" t="n">
        <v>156.82</v>
      </c>
      <c r="F5485" s="11" t="n">
        <v>155.28</v>
      </c>
      <c r="G5485" s="11" t="n">
        <v>-0.98</v>
      </c>
      <c r="H5485" s="12" t="n">
        <v>2611849</v>
      </c>
      <c r="I5485" s="11" t="n">
        <v>39.87</v>
      </c>
      <c r="J5485" s="11" t="n">
        <v>29.07</v>
      </c>
    </row>
    <row r="5486">
      <c r="B5486" s="23" t="n">
        <v>46316</v>
      </c>
      <c r="C5486" s="24" t="n">
        <v>46317.17777777778</v>
      </c>
      <c r="D5486" s="10" t="inlineStr">
        <is>
          <t>CASTROLIND</t>
        </is>
      </c>
      <c r="E5486" s="11" t="n">
        <v>196.79</v>
      </c>
      <c r="F5486" s="11" t="n">
        <v>196.19</v>
      </c>
      <c r="G5486" s="11" t="n">
        <v>-0.3</v>
      </c>
      <c r="H5486" s="12" t="n">
        <v>2602316</v>
      </c>
      <c r="I5486" s="11" t="n">
        <v>51.02</v>
      </c>
      <c r="J5486" s="11" t="n">
        <v>69.20999999999999</v>
      </c>
    </row>
    <row r="5487">
      <c r="B5487" s="23" t="n">
        <v>46316</v>
      </c>
      <c r="C5487" s="24" t="n">
        <v>46317.17777777778</v>
      </c>
      <c r="D5487" s="10" t="inlineStr">
        <is>
          <t>CGPOWER</t>
        </is>
      </c>
      <c r="E5487" s="11" t="n">
        <v>855</v>
      </c>
      <c r="F5487" s="11" t="n">
        <v>821</v>
      </c>
      <c r="G5487" s="11" t="n">
        <v>-3.98</v>
      </c>
      <c r="H5487" s="12" t="n">
        <v>2591591</v>
      </c>
      <c r="I5487" s="11" t="n">
        <v>214.09</v>
      </c>
      <c r="J5487" s="11" t="n">
        <v>46.36</v>
      </c>
    </row>
    <row r="5488">
      <c r="B5488" s="23" t="n">
        <v>46316</v>
      </c>
      <c r="C5488" s="24" t="n">
        <v>46317.17777777778</v>
      </c>
      <c r="D5488" s="10" t="inlineStr">
        <is>
          <t>FSL</t>
        </is>
      </c>
      <c r="E5488" s="11" t="n">
        <v>275.8</v>
      </c>
      <c r="F5488" s="11" t="n">
        <v>284.25</v>
      </c>
      <c r="G5488" s="11" t="n">
        <v>3.06</v>
      </c>
      <c r="H5488" s="12" t="n">
        <v>2570717</v>
      </c>
      <c r="I5488" s="11" t="n">
        <v>72.48</v>
      </c>
      <c r="J5488" s="11" t="n">
        <v>17.23</v>
      </c>
    </row>
    <row r="5489">
      <c r="B5489" s="23" t="n">
        <v>46316</v>
      </c>
      <c r="C5489" s="24" t="n">
        <v>46317.17777777778</v>
      </c>
      <c r="D5489" s="10" t="inlineStr">
        <is>
          <t>JISLJALEQS</t>
        </is>
      </c>
      <c r="E5489" s="11" t="n">
        <v>26.63</v>
      </c>
      <c r="F5489" s="11" t="n">
        <v>25.1</v>
      </c>
      <c r="G5489" s="11" t="n">
        <v>-5.75</v>
      </c>
      <c r="H5489" s="12" t="n">
        <v>2557647</v>
      </c>
      <c r="I5489" s="11" t="n">
        <v>6.52</v>
      </c>
      <c r="J5489" s="11" t="n">
        <v>48.8</v>
      </c>
    </row>
    <row r="5490">
      <c r="B5490" s="23" t="n">
        <v>46316</v>
      </c>
      <c r="C5490" s="24" t="n">
        <v>46317.17777777778</v>
      </c>
      <c r="D5490" s="10" t="inlineStr">
        <is>
          <t>CONFIPET</t>
        </is>
      </c>
      <c r="E5490" s="11" t="n">
        <v>78.36</v>
      </c>
      <c r="F5490" s="11" t="n">
        <v>74.58</v>
      </c>
      <c r="G5490" s="11" t="n">
        <v>-4.82</v>
      </c>
      <c r="H5490" s="12" t="n">
        <v>2548027</v>
      </c>
      <c r="I5490" s="11" t="n">
        <v>19.2</v>
      </c>
      <c r="J5490" s="11" t="n">
        <v>51.53</v>
      </c>
    </row>
    <row r="5491">
      <c r="B5491" s="23" t="n">
        <v>46316</v>
      </c>
      <c r="C5491" s="24" t="n">
        <v>46317.17777777778</v>
      </c>
      <c r="D5491" s="10" t="inlineStr">
        <is>
          <t>SCI</t>
        </is>
      </c>
      <c r="E5491" s="11" t="n">
        <v>275.8</v>
      </c>
      <c r="F5491" s="11" t="n">
        <v>260.2</v>
      </c>
      <c r="G5491" s="11" t="n">
        <v>-5.66</v>
      </c>
      <c r="H5491" s="12" t="n">
        <v>2516632</v>
      </c>
      <c r="I5491" s="11" t="n">
        <v>66.59</v>
      </c>
      <c r="J5491" s="11" t="n">
        <v>44.38</v>
      </c>
    </row>
    <row r="5492">
      <c r="B5492" s="23" t="n">
        <v>46316</v>
      </c>
      <c r="C5492" s="24" t="n">
        <v>46317.17777777778</v>
      </c>
      <c r="D5492" s="10" t="inlineStr">
        <is>
          <t>M&amp;MFIN</t>
        </is>
      </c>
      <c r="E5492" s="11" t="n">
        <v>304.9</v>
      </c>
      <c r="F5492" s="11" t="n">
        <v>297.45</v>
      </c>
      <c r="G5492" s="11" t="n">
        <v>-2.44</v>
      </c>
      <c r="H5492" s="12" t="n">
        <v>2516245</v>
      </c>
      <c r="I5492" s="11" t="n">
        <v>75.09999999999999</v>
      </c>
      <c r="J5492" s="11" t="n">
        <v>57.37</v>
      </c>
    </row>
    <row r="5493">
      <c r="B5493" s="23" t="n">
        <v>46316</v>
      </c>
      <c r="C5493" s="24" t="n">
        <v>46317.17777777778</v>
      </c>
      <c r="D5493" s="10" t="inlineStr">
        <is>
          <t>GOLDADD</t>
        </is>
      </c>
      <c r="E5493" s="11" t="n">
        <v>14.08</v>
      </c>
      <c r="F5493" s="11" t="n">
        <v>13.86</v>
      </c>
      <c r="G5493" s="11" t="n">
        <v>-1.56</v>
      </c>
      <c r="H5493" s="12" t="n">
        <v>2512550</v>
      </c>
      <c r="I5493" s="11" t="n">
        <v>3.49</v>
      </c>
      <c r="J5493" s="11" t="n">
        <v>40.34</v>
      </c>
    </row>
    <row r="5494">
      <c r="B5494" s="23" t="n">
        <v>46316</v>
      </c>
      <c r="C5494" s="24" t="n">
        <v>46317.17777777778</v>
      </c>
      <c r="D5494" s="10" t="inlineStr">
        <is>
          <t>STEELXIND</t>
        </is>
      </c>
      <c r="E5494" s="11" t="n">
        <v>10.11</v>
      </c>
      <c r="F5494" s="11" t="n">
        <v>10.09</v>
      </c>
      <c r="G5494" s="11" t="n">
        <v>-0.2</v>
      </c>
      <c r="H5494" s="12" t="n">
        <v>2512378</v>
      </c>
      <c r="I5494" s="11" t="n">
        <v>2.53</v>
      </c>
      <c r="J5494" s="11" t="n">
        <v>46.22</v>
      </c>
    </row>
    <row r="5495">
      <c r="B5495" s="23" t="n">
        <v>46316</v>
      </c>
      <c r="C5495" s="24" t="n">
        <v>46317.17777777778</v>
      </c>
      <c r="D5495" s="10" t="inlineStr">
        <is>
          <t>APTUS</t>
        </is>
      </c>
      <c r="E5495" s="11" t="n">
        <v>213.25</v>
      </c>
      <c r="F5495" s="11" t="n">
        <v>207.5</v>
      </c>
      <c r="G5495" s="11" t="n">
        <v>-2.7</v>
      </c>
      <c r="H5495" s="12" t="n">
        <v>2486003</v>
      </c>
      <c r="I5495" s="11" t="n">
        <v>51.58</v>
      </c>
      <c r="J5495" s="11" t="n">
        <v>67.70999999999999</v>
      </c>
    </row>
    <row r="5496">
      <c r="B5496" s="23" t="n">
        <v>46316</v>
      </c>
      <c r="C5496" s="24" t="n">
        <v>46317.17777777778</v>
      </c>
      <c r="D5496" s="10" t="inlineStr">
        <is>
          <t>SRIT</t>
        </is>
      </c>
      <c r="E5496" s="11" t="n">
        <v>119.76</v>
      </c>
      <c r="F5496" s="11" t="n">
        <v>101.53</v>
      </c>
      <c r="G5496" s="11" t="n">
        <v>-15.22</v>
      </c>
      <c r="H5496" s="12" t="n">
        <v>2458150</v>
      </c>
      <c r="I5496" s="11" t="n">
        <v>26.15</v>
      </c>
      <c r="J5496" s="11" t="n">
        <v>51.09</v>
      </c>
    </row>
    <row r="5497">
      <c r="B5497" s="23" t="n">
        <v>46316</v>
      </c>
      <c r="C5497" s="24" t="n">
        <v>46317.17777777778</v>
      </c>
      <c r="D5497" s="10" t="inlineStr">
        <is>
          <t>BIOCON</t>
        </is>
      </c>
      <c r="E5497" s="11" t="n">
        <v>340</v>
      </c>
      <c r="F5497" s="11" t="n">
        <v>335</v>
      </c>
      <c r="G5497" s="11" t="n">
        <v>-1.47</v>
      </c>
      <c r="H5497" s="12" t="n">
        <v>2452266</v>
      </c>
      <c r="I5497" s="11" t="n">
        <v>82.18000000000001</v>
      </c>
      <c r="J5497" s="11" t="n">
        <v>53.4</v>
      </c>
    </row>
    <row r="5498">
      <c r="B5498" s="23" t="n">
        <v>46316</v>
      </c>
      <c r="C5498" s="24" t="n">
        <v>46317.17777777778</v>
      </c>
      <c r="D5498" s="10" t="inlineStr">
        <is>
          <t>SADHNANIQ</t>
        </is>
      </c>
      <c r="E5498" s="11" t="n">
        <v>2.25</v>
      </c>
      <c r="F5498" s="11" t="n">
        <v>2.14</v>
      </c>
      <c r="G5498" s="11" t="n">
        <v>-4.89</v>
      </c>
      <c r="H5498" s="12" t="n">
        <v>2432642</v>
      </c>
      <c r="I5498" s="11" t="n">
        <v>0.52</v>
      </c>
      <c r="J5498" s="11" t="n">
        <v>64.87</v>
      </c>
    </row>
    <row r="5499">
      <c r="B5499" s="23" t="n">
        <v>46316</v>
      </c>
      <c r="C5499" s="24" t="n">
        <v>46317.17777777778</v>
      </c>
      <c r="D5499" s="10" t="inlineStr">
        <is>
          <t>HATHWAY</t>
        </is>
      </c>
      <c r="E5499" s="11" t="n">
        <v>9.75</v>
      </c>
      <c r="F5499" s="11" t="n">
        <v>9.359999999999999</v>
      </c>
      <c r="G5499" s="11" t="n">
        <v>-4</v>
      </c>
      <c r="H5499" s="12" t="n">
        <v>2430088</v>
      </c>
      <c r="I5499" s="11" t="n">
        <v>2.31</v>
      </c>
      <c r="J5499" s="11" t="n">
        <v>44.78</v>
      </c>
    </row>
    <row r="5500">
      <c r="B5500" s="23" t="n">
        <v>46316</v>
      </c>
      <c r="C5500" s="24" t="n">
        <v>46317.17777777778</v>
      </c>
      <c r="D5500" s="10" t="inlineStr">
        <is>
          <t>M&amp;M</t>
        </is>
      </c>
      <c r="E5500" s="11" t="n">
        <v>2907</v>
      </c>
      <c r="F5500" s="11" t="n">
        <v>2889</v>
      </c>
      <c r="G5500" s="11" t="n">
        <v>-0.62</v>
      </c>
      <c r="H5500" s="12" t="n">
        <v>2428228</v>
      </c>
      <c r="I5500" s="11" t="n">
        <v>696.88</v>
      </c>
      <c r="J5500" s="11" t="n">
        <v>61.35</v>
      </c>
    </row>
    <row r="5501">
      <c r="B5501" s="23" t="n">
        <v>46316</v>
      </c>
      <c r="C5501" s="24" t="n">
        <v>46317.17777777778</v>
      </c>
      <c r="D5501" s="10" t="inlineStr">
        <is>
          <t>SWASTIKAIN</t>
        </is>
      </c>
      <c r="E5501" s="11" t="n">
        <v>244.14</v>
      </c>
      <c r="F5501" s="11" t="n">
        <v>236.91</v>
      </c>
      <c r="G5501" s="11" t="n">
        <v>-2.96</v>
      </c>
      <c r="H5501" s="12" t="n">
        <v>2412462</v>
      </c>
      <c r="I5501" s="11" t="n">
        <v>59.45</v>
      </c>
      <c r="J5501" s="11" t="n">
        <v>18.05</v>
      </c>
    </row>
    <row r="5502">
      <c r="B5502" s="23" t="n">
        <v>46316</v>
      </c>
      <c r="C5502" s="24" t="n">
        <v>46317.17777777778</v>
      </c>
      <c r="D5502" s="10" t="inlineStr">
        <is>
          <t>RATNAVEER</t>
        </is>
      </c>
      <c r="E5502" s="11" t="n">
        <v>350.3</v>
      </c>
      <c r="F5502" s="11" t="n">
        <v>335.1</v>
      </c>
      <c r="G5502" s="11" t="n">
        <v>-4.34</v>
      </c>
      <c r="H5502" s="12" t="n">
        <v>2410038</v>
      </c>
      <c r="I5502" s="11" t="n">
        <v>82.66</v>
      </c>
      <c r="J5502" s="11" t="n">
        <v>36.59</v>
      </c>
    </row>
    <row r="5503">
      <c r="B5503" s="23" t="n">
        <v>46316</v>
      </c>
      <c r="C5503" s="24" t="n">
        <v>46317.17777777778</v>
      </c>
      <c r="D5503" s="10" t="inlineStr">
        <is>
          <t>JMFINANCIL</t>
        </is>
      </c>
      <c r="E5503" s="11" t="n">
        <v>117.24</v>
      </c>
      <c r="F5503" s="11" t="n">
        <v>113.96</v>
      </c>
      <c r="G5503" s="11" t="n">
        <v>-2.8</v>
      </c>
      <c r="H5503" s="12" t="n">
        <v>2401477</v>
      </c>
      <c r="I5503" s="11" t="n">
        <v>27.63</v>
      </c>
      <c r="J5503" s="11" t="n">
        <v>48.91</v>
      </c>
    </row>
    <row r="5504">
      <c r="B5504" s="23" t="n">
        <v>46316</v>
      </c>
      <c r="C5504" s="24" t="n">
        <v>46317.17777777778</v>
      </c>
      <c r="D5504" s="10" t="inlineStr">
        <is>
          <t>GANGAFORGE</t>
        </is>
      </c>
      <c r="E5504" s="11" t="n">
        <v>1.48</v>
      </c>
      <c r="F5504" s="11" t="n">
        <v>1.45</v>
      </c>
      <c r="G5504" s="11" t="n">
        <v>-2.03</v>
      </c>
      <c r="H5504" s="12" t="n">
        <v>2390404</v>
      </c>
      <c r="I5504" s="11" t="n">
        <v>0.35</v>
      </c>
      <c r="J5504" s="11" t="n">
        <v>29.31</v>
      </c>
    </row>
    <row r="5505">
      <c r="B5505" s="23" t="n">
        <v>46316</v>
      </c>
      <c r="C5505" s="24" t="n">
        <v>46317.17777777778</v>
      </c>
      <c r="D5505" s="10" t="inlineStr">
        <is>
          <t>TANLA</t>
        </is>
      </c>
      <c r="E5505" s="11" t="n">
        <v>552.35</v>
      </c>
      <c r="F5505" s="11" t="n">
        <v>562.1</v>
      </c>
      <c r="G5505" s="11" t="n">
        <v>1.77</v>
      </c>
      <c r="H5505" s="12" t="n">
        <v>2386301</v>
      </c>
      <c r="I5505" s="11" t="n">
        <v>136.72</v>
      </c>
      <c r="J5505" s="11" t="n">
        <v>21.18</v>
      </c>
    </row>
    <row r="5506">
      <c r="B5506" s="23" t="n">
        <v>46316</v>
      </c>
      <c r="C5506" s="24" t="n">
        <v>46317.17777777778</v>
      </c>
      <c r="D5506" s="10" t="inlineStr">
        <is>
          <t>SHANTIGOLD</t>
        </is>
      </c>
      <c r="E5506" s="11" t="n">
        <v>414.65</v>
      </c>
      <c r="F5506" s="11" t="n">
        <v>399.2</v>
      </c>
      <c r="G5506" s="11" t="n">
        <v>-3.73</v>
      </c>
      <c r="H5506" s="12" t="n">
        <v>2369472</v>
      </c>
      <c r="I5506" s="11" t="n">
        <v>95.20999999999999</v>
      </c>
      <c r="J5506" s="11" t="n">
        <v>32.59</v>
      </c>
    </row>
    <row r="5507">
      <c r="B5507" s="23" t="n">
        <v>46316</v>
      </c>
      <c r="C5507" s="24" t="n">
        <v>46317.17777777778</v>
      </c>
      <c r="D5507" s="10" t="inlineStr">
        <is>
          <t>SONACOMS</t>
        </is>
      </c>
      <c r="E5507" s="11" t="n">
        <v>794</v>
      </c>
      <c r="F5507" s="11" t="n">
        <v>765.9</v>
      </c>
      <c r="G5507" s="11" t="n">
        <v>-3.54</v>
      </c>
      <c r="H5507" s="12" t="n">
        <v>2351420</v>
      </c>
      <c r="I5507" s="11" t="n">
        <v>180.23</v>
      </c>
      <c r="J5507" s="11" t="n">
        <v>50.45</v>
      </c>
    </row>
    <row r="5508">
      <c r="B5508" s="23" t="n">
        <v>46316</v>
      </c>
      <c r="C5508" s="24" t="n">
        <v>46317.17777777778</v>
      </c>
      <c r="D5508" s="10" t="inlineStr">
        <is>
          <t>BSE</t>
        </is>
      </c>
      <c r="E5508" s="11" t="n">
        <v>3336</v>
      </c>
      <c r="F5508" s="11" t="n">
        <v>3248.3</v>
      </c>
      <c r="G5508" s="11" t="n">
        <v>-2.63</v>
      </c>
      <c r="H5508" s="12" t="n">
        <v>2335272</v>
      </c>
      <c r="I5508" s="11" t="n">
        <v>769.15</v>
      </c>
      <c r="J5508" s="11" t="n">
        <v>36.54</v>
      </c>
    </row>
    <row r="5509">
      <c r="B5509" s="23" t="n">
        <v>46316</v>
      </c>
      <c r="C5509" s="24" t="n">
        <v>46317.17777777778</v>
      </c>
      <c r="D5509" s="10" t="inlineStr">
        <is>
          <t>GROWWPOWER</t>
        </is>
      </c>
      <c r="E5509" s="11" t="n">
        <v>10.56</v>
      </c>
      <c r="F5509" s="11" t="n">
        <v>10.25</v>
      </c>
      <c r="G5509" s="11" t="n">
        <v>-2.94</v>
      </c>
      <c r="H5509" s="12" t="n">
        <v>2333514</v>
      </c>
      <c r="I5509" s="11" t="n">
        <v>2.42</v>
      </c>
      <c r="J5509" s="11" t="n">
        <v>56.27</v>
      </c>
    </row>
    <row r="5510">
      <c r="B5510" s="23" t="n">
        <v>46316</v>
      </c>
      <c r="C5510" s="24" t="n">
        <v>46317.17777777778</v>
      </c>
      <c r="D5510" s="10" t="inlineStr">
        <is>
          <t>ABLBL</t>
        </is>
      </c>
      <c r="E5510" s="11" t="n">
        <v>72.2</v>
      </c>
      <c r="F5510" s="11" t="n">
        <v>71.70999999999999</v>
      </c>
      <c r="G5510" s="11" t="n">
        <v>-0.68</v>
      </c>
      <c r="H5510" s="12" t="n">
        <v>2325725</v>
      </c>
      <c r="I5510" s="11" t="n">
        <v>16.66</v>
      </c>
      <c r="J5510" s="11" t="n">
        <v>50.37</v>
      </c>
    </row>
    <row r="5511">
      <c r="B5511" s="23" t="n">
        <v>46316</v>
      </c>
      <c r="C5511" s="24" t="n">
        <v>46317.17777777778</v>
      </c>
      <c r="D5511" s="10" t="inlineStr">
        <is>
          <t>MHRIL</t>
        </is>
      </c>
      <c r="E5511" s="11" t="n">
        <v>198.08</v>
      </c>
      <c r="F5511" s="11" t="n">
        <v>198.8</v>
      </c>
      <c r="G5511" s="11" t="n">
        <v>0.36</v>
      </c>
      <c r="H5511" s="12" t="n">
        <v>2323158</v>
      </c>
      <c r="I5511" s="11" t="n">
        <v>47.15</v>
      </c>
      <c r="J5511" s="11" t="n">
        <v>7.01</v>
      </c>
    </row>
    <row r="5512">
      <c r="B5512" s="23" t="n">
        <v>46316</v>
      </c>
      <c r="C5512" s="24" t="n">
        <v>46317.17777777778</v>
      </c>
      <c r="D5512" s="10" t="inlineStr">
        <is>
          <t>RBA</t>
        </is>
      </c>
      <c r="E5512" s="11" t="n">
        <v>90.58</v>
      </c>
      <c r="F5512" s="11" t="n">
        <v>87.55</v>
      </c>
      <c r="G5512" s="11" t="n">
        <v>-3.35</v>
      </c>
      <c r="H5512" s="12" t="n">
        <v>2320648</v>
      </c>
      <c r="I5512" s="11" t="n">
        <v>20.48</v>
      </c>
      <c r="J5512" s="11" t="n">
        <v>56.64</v>
      </c>
    </row>
    <row r="5513">
      <c r="B5513" s="23" t="n">
        <v>46316</v>
      </c>
      <c r="C5513" s="24" t="n">
        <v>46317.17777777778</v>
      </c>
      <c r="D5513" s="10" t="inlineStr">
        <is>
          <t>SUNPHARMA</t>
        </is>
      </c>
      <c r="E5513" s="11" t="n">
        <v>1743</v>
      </c>
      <c r="F5513" s="11" t="n">
        <v>1745.1</v>
      </c>
      <c r="G5513" s="11" t="n">
        <v>0.12</v>
      </c>
      <c r="H5513" s="12" t="n">
        <v>2316342</v>
      </c>
      <c r="I5513" s="11" t="n">
        <v>401.75</v>
      </c>
      <c r="J5513" s="11" t="n">
        <v>66.15000000000001</v>
      </c>
    </row>
    <row r="5514">
      <c r="B5514" s="23" t="n">
        <v>46316</v>
      </c>
      <c r="C5514" s="24" t="n">
        <v>46317.17777777778</v>
      </c>
      <c r="D5514" s="10" t="inlineStr">
        <is>
          <t>SML100CASE</t>
        </is>
      </c>
      <c r="E5514" s="11" t="n">
        <v>10.74</v>
      </c>
      <c r="F5514" s="11" t="n">
        <v>10.49</v>
      </c>
      <c r="G5514" s="11" t="n">
        <v>-2.33</v>
      </c>
      <c r="H5514" s="12" t="n">
        <v>2306212</v>
      </c>
      <c r="I5514" s="11" t="n">
        <v>2.43</v>
      </c>
      <c r="J5514" s="11" t="n">
        <v>76.18000000000001</v>
      </c>
    </row>
    <row r="5515">
      <c r="B5515" s="23" t="n">
        <v>46316</v>
      </c>
      <c r="C5515" s="24" t="n">
        <v>46317.17777777778</v>
      </c>
      <c r="D5515" s="10" t="inlineStr">
        <is>
          <t>ADANIPORTS</t>
        </is>
      </c>
      <c r="E5515" s="11" t="n">
        <v>1766</v>
      </c>
      <c r="F5515" s="11" t="n">
        <v>1748.8</v>
      </c>
      <c r="G5515" s="11" t="n">
        <v>-0.97</v>
      </c>
      <c r="H5515" s="12" t="n">
        <v>2298918</v>
      </c>
      <c r="I5515" s="11" t="n">
        <v>402.39</v>
      </c>
      <c r="J5515" s="11" t="n">
        <v>65.92</v>
      </c>
    </row>
    <row r="5516">
      <c r="B5516" s="23" t="n">
        <v>46316</v>
      </c>
      <c r="C5516" s="24" t="n">
        <v>46317.17777777778</v>
      </c>
      <c r="D5516" s="10" t="inlineStr">
        <is>
          <t>AEROFLEX</t>
        </is>
      </c>
      <c r="E5516" s="11" t="n">
        <v>505.2</v>
      </c>
      <c r="F5516" s="11" t="n">
        <v>488.95</v>
      </c>
      <c r="G5516" s="11" t="n">
        <v>-3.22</v>
      </c>
      <c r="H5516" s="12" t="n">
        <v>2298839</v>
      </c>
      <c r="I5516" s="11" t="n">
        <v>112.19</v>
      </c>
      <c r="J5516" s="11" t="n">
        <v>35.53</v>
      </c>
    </row>
    <row r="5517">
      <c r="B5517" s="23" t="n">
        <v>46316</v>
      </c>
      <c r="C5517" s="24" t="n">
        <v>46317.17777777778</v>
      </c>
      <c r="D5517" s="10" t="inlineStr">
        <is>
          <t>VIKRAMSOLR</t>
        </is>
      </c>
      <c r="E5517" s="11" t="n">
        <v>140.83</v>
      </c>
      <c r="F5517" s="11" t="n">
        <v>135</v>
      </c>
      <c r="G5517" s="11" t="n">
        <v>-4.14</v>
      </c>
      <c r="H5517" s="12" t="n">
        <v>2289588</v>
      </c>
      <c r="I5517" s="11" t="n">
        <v>31.09</v>
      </c>
      <c r="J5517" s="11" t="n">
        <v>38.35</v>
      </c>
    </row>
    <row r="5518">
      <c r="B5518" s="23" t="n">
        <v>46316</v>
      </c>
      <c r="C5518" s="24" t="n">
        <v>46317.17777777778</v>
      </c>
      <c r="D5518" s="10" t="inlineStr">
        <is>
          <t>CHOLAFIN</t>
        </is>
      </c>
      <c r="E5518" s="11" t="n">
        <v>1553</v>
      </c>
      <c r="F5518" s="11" t="n">
        <v>1529.9</v>
      </c>
      <c r="G5518" s="11" t="n">
        <v>-1.49</v>
      </c>
      <c r="H5518" s="12" t="n">
        <v>2280725</v>
      </c>
      <c r="I5518" s="11" t="n">
        <v>347.87</v>
      </c>
      <c r="J5518" s="11" t="n">
        <v>64</v>
      </c>
    </row>
    <row r="5519">
      <c r="B5519" s="23" t="n">
        <v>46316</v>
      </c>
      <c r="C5519" s="24" t="n">
        <v>46317.17777777778</v>
      </c>
      <c r="D5519" s="10" t="inlineStr">
        <is>
          <t>KTKBANK</t>
        </is>
      </c>
      <c r="E5519" s="11" t="n">
        <v>329.65</v>
      </c>
      <c r="F5519" s="11" t="n">
        <v>319.15</v>
      </c>
      <c r="G5519" s="11" t="n">
        <v>-3.19</v>
      </c>
      <c r="H5519" s="12" t="n">
        <v>2236480</v>
      </c>
      <c r="I5519" s="11" t="n">
        <v>72.01000000000001</v>
      </c>
      <c r="J5519" s="11" t="n">
        <v>61.02</v>
      </c>
    </row>
    <row r="5520">
      <c r="B5520" s="23" t="n">
        <v>46316</v>
      </c>
      <c r="C5520" s="24" t="n">
        <v>46317.17777777778</v>
      </c>
      <c r="D5520" s="10" t="inlineStr">
        <is>
          <t>FEDDERSHOL</t>
        </is>
      </c>
      <c r="E5520" s="11" t="n">
        <v>59.81</v>
      </c>
      <c r="F5520" s="11" t="n">
        <v>57.13</v>
      </c>
      <c r="G5520" s="11" t="n">
        <v>-4.48</v>
      </c>
      <c r="H5520" s="12" t="n">
        <v>2231243</v>
      </c>
      <c r="I5520" s="11" t="n">
        <v>13.05</v>
      </c>
      <c r="J5520" s="11" t="n">
        <v>38.08</v>
      </c>
    </row>
    <row r="5521">
      <c r="B5521" s="23" t="n">
        <v>46316</v>
      </c>
      <c r="C5521" s="24" t="n">
        <v>46317.17777777778</v>
      </c>
      <c r="D5521" s="10" t="inlineStr">
        <is>
          <t>DHANBANK</t>
        </is>
      </c>
      <c r="E5521" s="11" t="n">
        <v>37.05</v>
      </c>
      <c r="F5521" s="11" t="n">
        <v>35.53</v>
      </c>
      <c r="G5521" s="11" t="n">
        <v>-4.1</v>
      </c>
      <c r="H5521" s="12" t="n">
        <v>2209333</v>
      </c>
      <c r="I5521" s="11" t="n">
        <v>7.89</v>
      </c>
      <c r="J5521" s="11" t="n">
        <v>45.22</v>
      </c>
    </row>
    <row r="5522">
      <c r="B5522" s="23" t="n">
        <v>46316</v>
      </c>
      <c r="C5522" s="24" t="n">
        <v>46317.17777777778</v>
      </c>
      <c r="D5522" s="10" t="inlineStr">
        <is>
          <t>HDFCSML250</t>
        </is>
      </c>
      <c r="E5522" s="11" t="n">
        <v>175.04</v>
      </c>
      <c r="F5522" s="11" t="n">
        <v>171.7</v>
      </c>
      <c r="G5522" s="11" t="n">
        <v>-1.91</v>
      </c>
      <c r="H5522" s="12" t="n">
        <v>2188996</v>
      </c>
      <c r="I5522" s="11" t="n">
        <v>37.71</v>
      </c>
      <c r="J5522" s="11" t="n">
        <v>55.1</v>
      </c>
    </row>
    <row r="5523">
      <c r="B5523" s="23" t="n">
        <v>46316</v>
      </c>
      <c r="C5523" s="24" t="n">
        <v>46317.17777777778</v>
      </c>
      <c r="D5523" s="10" t="inlineStr">
        <is>
          <t>ELECTCAST</t>
        </is>
      </c>
      <c r="E5523" s="11" t="n">
        <v>74.61</v>
      </c>
      <c r="F5523" s="11" t="n">
        <v>70.69</v>
      </c>
      <c r="G5523" s="11" t="n">
        <v>-5.25</v>
      </c>
      <c r="H5523" s="12" t="n">
        <v>2188085</v>
      </c>
      <c r="I5523" s="11" t="n">
        <v>15.66</v>
      </c>
      <c r="J5523" s="11" t="n">
        <v>53.74</v>
      </c>
    </row>
    <row r="5524">
      <c r="B5524" s="23" t="n">
        <v>46316</v>
      </c>
      <c r="C5524" s="24" t="n">
        <v>46317.17777777778</v>
      </c>
      <c r="D5524" s="10" t="inlineStr">
        <is>
          <t>SAMBHV</t>
        </is>
      </c>
      <c r="E5524" s="11" t="n">
        <v>166.13</v>
      </c>
      <c r="F5524" s="11" t="n">
        <v>162.42</v>
      </c>
      <c r="G5524" s="11" t="n">
        <v>-2.23</v>
      </c>
      <c r="H5524" s="12" t="n">
        <v>2177695</v>
      </c>
      <c r="I5524" s="11" t="n">
        <v>35.79</v>
      </c>
      <c r="J5524" s="11" t="n">
        <v>40.73</v>
      </c>
    </row>
    <row r="5525">
      <c r="B5525" s="23" t="n">
        <v>46316</v>
      </c>
      <c r="C5525" s="24" t="n">
        <v>46317.17777777778</v>
      </c>
      <c r="D5525" s="10" t="inlineStr">
        <is>
          <t>EUROPRATIK</t>
        </is>
      </c>
      <c r="E5525" s="11" t="n">
        <v>196.19</v>
      </c>
      <c r="F5525" s="11" t="n">
        <v>191.52</v>
      </c>
      <c r="G5525" s="11" t="n">
        <v>-2.38</v>
      </c>
      <c r="H5525" s="12" t="n">
        <v>2177587</v>
      </c>
      <c r="I5525" s="11" t="n">
        <v>40.6</v>
      </c>
      <c r="J5525" s="11" t="n">
        <v>12.86</v>
      </c>
    </row>
    <row r="5526">
      <c r="B5526" s="23" t="n">
        <v>46316</v>
      </c>
      <c r="C5526" s="24" t="n">
        <v>46317.17777777778</v>
      </c>
      <c r="D5526" s="10" t="inlineStr">
        <is>
          <t>J&amp;KBANK</t>
        </is>
      </c>
      <c r="E5526" s="11" t="n">
        <v>139.35</v>
      </c>
      <c r="F5526" s="11" t="n">
        <v>135.5</v>
      </c>
      <c r="G5526" s="11" t="n">
        <v>-2.76</v>
      </c>
      <c r="H5526" s="12" t="n">
        <v>2161619</v>
      </c>
      <c r="I5526" s="11" t="n">
        <v>29.52</v>
      </c>
      <c r="J5526" s="11" t="n">
        <v>41.75</v>
      </c>
    </row>
    <row r="5527">
      <c r="B5527" s="23" t="n">
        <v>46316</v>
      </c>
      <c r="C5527" s="24" t="n">
        <v>46317.17777777778</v>
      </c>
      <c r="D5527" s="10" t="inlineStr">
        <is>
          <t>IRCON</t>
        </is>
      </c>
      <c r="E5527" s="11" t="n">
        <v>104.14</v>
      </c>
      <c r="F5527" s="11" t="n">
        <v>101.57</v>
      </c>
      <c r="G5527" s="11" t="n">
        <v>-2.47</v>
      </c>
      <c r="H5527" s="12" t="n">
        <v>2158520</v>
      </c>
      <c r="I5527" s="11" t="n">
        <v>22.12</v>
      </c>
      <c r="J5527" s="11" t="n">
        <v>31.27</v>
      </c>
    </row>
    <row r="5528">
      <c r="B5528" s="23" t="n">
        <v>46316</v>
      </c>
      <c r="C5528" s="24" t="n">
        <v>46317.17777777778</v>
      </c>
      <c r="D5528" s="10" t="inlineStr">
        <is>
          <t>ATHERENERG</t>
        </is>
      </c>
      <c r="E5528" s="11" t="n">
        <v>1459</v>
      </c>
      <c r="F5528" s="11" t="n">
        <v>1447.2</v>
      </c>
      <c r="G5528" s="11" t="n">
        <v>-0.8100000000000001</v>
      </c>
      <c r="H5528" s="12" t="n">
        <v>2156552</v>
      </c>
      <c r="I5528" s="11" t="n">
        <v>312.11</v>
      </c>
      <c r="J5528" s="11" t="n">
        <v>34.48</v>
      </c>
    </row>
    <row r="5529">
      <c r="B5529" s="23" t="n">
        <v>46316</v>
      </c>
      <c r="C5529" s="24" t="n">
        <v>46317.17777777778</v>
      </c>
      <c r="D5529" s="10" t="inlineStr">
        <is>
          <t>HDFCGOLD</t>
        </is>
      </c>
      <c r="E5529" s="11" t="n">
        <v>123.9</v>
      </c>
      <c r="F5529" s="11" t="n">
        <v>122.11</v>
      </c>
      <c r="G5529" s="11" t="n">
        <v>-1.44</v>
      </c>
      <c r="H5529" s="12" t="n">
        <v>2124549</v>
      </c>
      <c r="I5529" s="11" t="n">
        <v>25.96</v>
      </c>
      <c r="J5529" s="11" t="n">
        <v>67.73999999999999</v>
      </c>
    </row>
    <row r="5530">
      <c r="B5530" s="23" t="n">
        <v>46316</v>
      </c>
      <c r="C5530" s="24" t="n">
        <v>46317.17777777778</v>
      </c>
      <c r="D5530" s="10" t="inlineStr">
        <is>
          <t>ALPHA</t>
        </is>
      </c>
      <c r="E5530" s="11" t="n">
        <v>50.79</v>
      </c>
      <c r="F5530" s="11" t="n">
        <v>49.68</v>
      </c>
      <c r="G5530" s="11" t="n">
        <v>-2.19</v>
      </c>
      <c r="H5530" s="12" t="n">
        <v>2109286</v>
      </c>
      <c r="I5530" s="11" t="n">
        <v>10.51</v>
      </c>
      <c r="J5530" s="11" t="n">
        <v>55.41</v>
      </c>
    </row>
    <row r="5531">
      <c r="B5531" s="23" t="n">
        <v>46316</v>
      </c>
      <c r="C5531" s="24" t="n">
        <v>46317.17777777778</v>
      </c>
      <c r="D5531" s="10" t="inlineStr">
        <is>
          <t>HAZOOR</t>
        </is>
      </c>
      <c r="E5531" s="11" t="n">
        <v>15.56</v>
      </c>
      <c r="F5531" s="11" t="n">
        <v>14.9</v>
      </c>
      <c r="G5531" s="11" t="n">
        <v>-4.24</v>
      </c>
      <c r="H5531" s="12" t="n">
        <v>2095993</v>
      </c>
      <c r="I5531" s="11" t="n">
        <v>3.15</v>
      </c>
      <c r="J5531" s="11" t="n">
        <v>46.79</v>
      </c>
    </row>
    <row r="5532">
      <c r="B5532" s="23" t="n">
        <v>46316</v>
      </c>
      <c r="C5532" s="24" t="n">
        <v>46317.17777777778</v>
      </c>
      <c r="D5532" s="10" t="inlineStr">
        <is>
          <t>ANANTRAJ</t>
        </is>
      </c>
      <c r="E5532" s="11" t="n">
        <v>497.55</v>
      </c>
      <c r="F5532" s="11" t="n">
        <v>481.65</v>
      </c>
      <c r="G5532" s="11" t="n">
        <v>-3.2</v>
      </c>
      <c r="H5532" s="12" t="n">
        <v>2091691</v>
      </c>
      <c r="I5532" s="11" t="n">
        <v>102.55</v>
      </c>
      <c r="J5532" s="11" t="n">
        <v>36.37</v>
      </c>
    </row>
    <row r="5533">
      <c r="B5533" s="23" t="n">
        <v>46316</v>
      </c>
      <c r="C5533" s="24" t="n">
        <v>46317.17777777778</v>
      </c>
      <c r="D5533" s="10" t="inlineStr">
        <is>
          <t>SBIFUNDS</t>
        </is>
      </c>
      <c r="E5533" s="11" t="n">
        <v>496.35</v>
      </c>
      <c r="F5533" s="11" t="n">
        <v>478.8</v>
      </c>
      <c r="G5533" s="11" t="n">
        <v>-3.54</v>
      </c>
      <c r="H5533" s="12" t="n">
        <v>2062841</v>
      </c>
      <c r="I5533" s="11" t="n">
        <v>99.67</v>
      </c>
      <c r="J5533" s="11" t="n">
        <v>64.59999999999999</v>
      </c>
    </row>
    <row r="5534">
      <c r="B5534" s="23" t="n">
        <v>46316</v>
      </c>
      <c r="C5534" s="24" t="n">
        <v>46317.17777777778</v>
      </c>
      <c r="D5534" s="10" t="inlineStr">
        <is>
          <t>UPL</t>
        </is>
      </c>
      <c r="E5534" s="11" t="n">
        <v>530.35</v>
      </c>
      <c r="F5534" s="11" t="n">
        <v>514.5</v>
      </c>
      <c r="G5534" s="11" t="n">
        <v>-2.99</v>
      </c>
      <c r="H5534" s="12" t="n">
        <v>2059060</v>
      </c>
      <c r="I5534" s="11" t="n">
        <v>106.16</v>
      </c>
      <c r="J5534" s="11" t="n">
        <v>58.51</v>
      </c>
    </row>
    <row r="5535">
      <c r="B5535" s="23" t="n">
        <v>46316</v>
      </c>
      <c r="C5535" s="24" t="n">
        <v>46317.17777777778</v>
      </c>
      <c r="D5535" s="10" t="inlineStr">
        <is>
          <t>COFORGE</t>
        </is>
      </c>
      <c r="E5535" s="11" t="n">
        <v>1925</v>
      </c>
      <c r="F5535" s="11" t="n">
        <v>1951</v>
      </c>
      <c r="G5535" s="11" t="n">
        <v>1.35</v>
      </c>
      <c r="H5535" s="12" t="n">
        <v>2042275</v>
      </c>
      <c r="I5535" s="11" t="n">
        <v>398.97</v>
      </c>
      <c r="J5535" s="11" t="n">
        <v>47.06</v>
      </c>
    </row>
    <row r="5536">
      <c r="B5536" s="23" t="n">
        <v>46316</v>
      </c>
      <c r="C5536" s="24" t="n">
        <v>46317.17777777778</v>
      </c>
      <c r="D5536" s="10" t="inlineStr">
        <is>
          <t>MUFIN</t>
        </is>
      </c>
      <c r="E5536" s="11" t="n">
        <v>141.94</v>
      </c>
      <c r="F5536" s="11" t="n">
        <v>134.98</v>
      </c>
      <c r="G5536" s="11" t="n">
        <v>-4.9</v>
      </c>
      <c r="H5536" s="12" t="n">
        <v>2034015</v>
      </c>
      <c r="I5536" s="11" t="n">
        <v>27.75</v>
      </c>
      <c r="J5536" s="11" t="n">
        <v>39.79</v>
      </c>
    </row>
    <row r="5537">
      <c r="B5537" s="23" t="n">
        <v>46316</v>
      </c>
      <c r="C5537" s="24" t="n">
        <v>46317.17777777778</v>
      </c>
      <c r="D5537" s="10" t="inlineStr">
        <is>
          <t>MARSONS</t>
        </is>
      </c>
      <c r="E5537" s="11" t="n">
        <v>123.81</v>
      </c>
      <c r="F5537" s="11" t="n">
        <v>120.53</v>
      </c>
      <c r="G5537" s="11" t="n">
        <v>-2.65</v>
      </c>
      <c r="H5537" s="12" t="n">
        <v>2032632</v>
      </c>
      <c r="I5537" s="11" t="n">
        <v>24.78</v>
      </c>
      <c r="J5537" s="11" t="n">
        <v>64.77</v>
      </c>
    </row>
    <row r="5538">
      <c r="B5538" s="23" t="n">
        <v>46316</v>
      </c>
      <c r="C5538" s="24" t="n">
        <v>46317.17777777778</v>
      </c>
      <c r="D5538" s="10" t="inlineStr">
        <is>
          <t>WEBELSOLAR</t>
        </is>
      </c>
      <c r="E5538" s="11" t="n">
        <v>65.33</v>
      </c>
      <c r="F5538" s="11" t="n">
        <v>62.36</v>
      </c>
      <c r="G5538" s="11" t="n">
        <v>-4.55</v>
      </c>
      <c r="H5538" s="12" t="n">
        <v>2014487</v>
      </c>
      <c r="I5538" s="11" t="n">
        <v>12.68</v>
      </c>
      <c r="J5538" s="11" t="n">
        <v>57.74</v>
      </c>
    </row>
    <row r="5539">
      <c r="B5539" s="23" t="n">
        <v>46316</v>
      </c>
      <c r="C5539" s="24" t="n">
        <v>46317.17777777778</v>
      </c>
      <c r="D5539" s="10" t="inlineStr">
        <is>
          <t>DELHIVERY</t>
        </is>
      </c>
      <c r="E5539" s="11" t="n">
        <v>400</v>
      </c>
      <c r="F5539" s="11" t="n">
        <v>389.1</v>
      </c>
      <c r="G5539" s="11" t="n">
        <v>-2.72</v>
      </c>
      <c r="H5539" s="12" t="n">
        <v>2010924</v>
      </c>
      <c r="I5539" s="11" t="n">
        <v>78.41</v>
      </c>
      <c r="J5539" s="11" t="n">
        <v>50.66</v>
      </c>
    </row>
    <row r="5540">
      <c r="B5540" s="23" t="n">
        <v>46316</v>
      </c>
      <c r="C5540" s="24" t="n">
        <v>46317.17777777778</v>
      </c>
      <c r="D5540" s="10" t="inlineStr">
        <is>
          <t>GATEWAY</t>
        </is>
      </c>
      <c r="E5540" s="11" t="n">
        <v>49.02</v>
      </c>
      <c r="F5540" s="11" t="n">
        <v>47.98</v>
      </c>
      <c r="G5540" s="11" t="n">
        <v>-2.12</v>
      </c>
      <c r="H5540" s="12" t="n">
        <v>2008105</v>
      </c>
      <c r="I5540" s="11" t="n">
        <v>9.69</v>
      </c>
      <c r="J5540" s="11" t="n">
        <v>52.93</v>
      </c>
    </row>
    <row r="5541">
      <c r="B5541" s="23" t="n">
        <v>46316</v>
      </c>
      <c r="C5541" s="24" t="n">
        <v>46317.17777777778</v>
      </c>
      <c r="D5541" s="10" t="inlineStr">
        <is>
          <t>BLUECLOUDS</t>
        </is>
      </c>
      <c r="E5541" s="11" t="n">
        <v>19.51</v>
      </c>
      <c r="F5541" s="11" t="n">
        <v>19.51</v>
      </c>
      <c r="G5541" s="11" t="n">
        <v>0</v>
      </c>
      <c r="H5541" s="12" t="n">
        <v>2000779</v>
      </c>
      <c r="I5541" s="11" t="n">
        <v>3.85</v>
      </c>
      <c r="J5541" s="11" t="n">
        <v>36.08</v>
      </c>
    </row>
  </sheetData>
  <autoFilter ref="B2:J55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2026-10-22T04:16:37Z</dcterms:modified>
  <cp:lastModifiedBy>MANDANAPU POOJITHA</cp:lastModifiedBy>
</cp:coreProperties>
</file>