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&gt;20L'!$B$2:$H$304</definedName>
    <definedName name="_xlnm._FilterDatabase" localSheetId="7" hidden="1">'Daily History'!$B$2:$J$2866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0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07-Oct-2026   |   Fetched: 08-Oct-2026 03:57   |   Filter: Volume &gt; 2,000,000 shares   |   Stocks: 302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MONEYVIEW</t>
        </is>
      </c>
      <c r="C3" s="11" t="n">
        <v>50.5</v>
      </c>
      <c r="D3" s="11" t="n">
        <v>60.46</v>
      </c>
      <c r="E3" s="11" t="n">
        <v>19.72</v>
      </c>
      <c r="F3" s="12" t="n">
        <v>424471169</v>
      </c>
      <c r="G3" s="11" t="n">
        <v>2384.26</v>
      </c>
      <c r="H3" s="11" t="n">
        <v>12.66</v>
      </c>
    </row>
    <row r="4">
      <c r="B4" s="10" t="inlineStr">
        <is>
          <t>IDEA</t>
        </is>
      </c>
      <c r="C4" s="11" t="n">
        <v>13.21</v>
      </c>
      <c r="D4" s="11" t="n">
        <v>13.18</v>
      </c>
      <c r="E4" s="11" t="n">
        <v>-0.23</v>
      </c>
      <c r="F4" s="12" t="n">
        <v>377013597</v>
      </c>
      <c r="G4" s="11" t="n">
        <v>498.28</v>
      </c>
      <c r="H4" s="11" t="n">
        <v>24.32</v>
      </c>
    </row>
    <row r="5">
      <c r="B5" s="10" t="inlineStr">
        <is>
          <t>PCJEWELLER</t>
        </is>
      </c>
      <c r="C5" s="11" t="n">
        <v>12.93</v>
      </c>
      <c r="D5" s="11" t="n">
        <v>13.14</v>
      </c>
      <c r="E5" s="11" t="n">
        <v>1.62</v>
      </c>
      <c r="F5" s="12" t="n">
        <v>208486730</v>
      </c>
      <c r="G5" s="11" t="n">
        <v>272.52</v>
      </c>
      <c r="H5" s="11" t="n">
        <v>21.01</v>
      </c>
    </row>
    <row r="6">
      <c r="B6" s="10" t="inlineStr">
        <is>
          <t>MOBIKWIK</t>
        </is>
      </c>
      <c r="C6" s="11" t="n">
        <v>242.14</v>
      </c>
      <c r="D6" s="11" t="n">
        <v>256.08</v>
      </c>
      <c r="E6" s="11" t="n">
        <v>5.76</v>
      </c>
      <c r="F6" s="12" t="n">
        <v>74766600</v>
      </c>
      <c r="G6" s="11" t="n">
        <v>1925.18</v>
      </c>
      <c r="H6" s="11" t="n">
        <v>8.77</v>
      </c>
    </row>
    <row r="7">
      <c r="B7" s="10" t="inlineStr">
        <is>
          <t>YESBANK</t>
        </is>
      </c>
      <c r="C7" s="11" t="n">
        <v>20.86</v>
      </c>
      <c r="D7" s="11" t="n">
        <v>20.79</v>
      </c>
      <c r="E7" s="11" t="n">
        <v>-0.34</v>
      </c>
      <c r="F7" s="12" t="n">
        <v>73908969</v>
      </c>
      <c r="G7" s="11" t="n">
        <v>153.48</v>
      </c>
      <c r="H7" s="11" t="n">
        <v>45.31</v>
      </c>
    </row>
    <row r="8">
      <c r="B8" s="10" t="inlineStr">
        <is>
          <t>SUZLON</t>
        </is>
      </c>
      <c r="C8" s="11" t="n">
        <v>39.16</v>
      </c>
      <c r="D8" s="11" t="n">
        <v>38.34</v>
      </c>
      <c r="E8" s="11" t="n">
        <v>-2.09</v>
      </c>
      <c r="F8" s="12" t="n">
        <v>73531474</v>
      </c>
      <c r="G8" s="11" t="n">
        <v>284.09</v>
      </c>
      <c r="H8" s="11" t="n">
        <v>48.57</v>
      </c>
    </row>
    <row r="9">
      <c r="B9" s="10" t="inlineStr">
        <is>
          <t>ACEVECTOR</t>
        </is>
      </c>
      <c r="C9" s="11" t="n">
        <v>25.93</v>
      </c>
      <c r="D9" s="11" t="n">
        <v>31.11</v>
      </c>
      <c r="E9" s="11" t="n">
        <v>19.98</v>
      </c>
      <c r="F9" s="12" t="n">
        <v>66714951</v>
      </c>
      <c r="G9" s="11" t="n">
        <v>196.09</v>
      </c>
      <c r="H9" s="11" t="n">
        <v>24.4</v>
      </c>
    </row>
    <row r="10">
      <c r="B10" s="10" t="inlineStr">
        <is>
          <t>ALOKINDS</t>
        </is>
      </c>
      <c r="C10" s="11" t="n">
        <v>7.83</v>
      </c>
      <c r="D10" s="11" t="n">
        <v>8.289999999999999</v>
      </c>
      <c r="E10" s="11" t="n">
        <v>5.87</v>
      </c>
      <c r="F10" s="12" t="n">
        <v>63108260</v>
      </c>
      <c r="G10" s="11" t="n">
        <v>52.25</v>
      </c>
      <c r="H10" s="11" t="n">
        <v>28.85</v>
      </c>
    </row>
    <row r="11">
      <c r="B11" s="10" t="inlineStr">
        <is>
          <t>OLAELEC</t>
        </is>
      </c>
      <c r="C11" s="11" t="n">
        <v>35.96</v>
      </c>
      <c r="D11" s="11" t="n">
        <v>36.32</v>
      </c>
      <c r="E11" s="11" t="n">
        <v>1</v>
      </c>
      <c r="F11" s="12" t="n">
        <v>61427676</v>
      </c>
      <c r="G11" s="11" t="n">
        <v>223.6</v>
      </c>
      <c r="H11" s="11" t="n">
        <v>20.55</v>
      </c>
    </row>
    <row r="12">
      <c r="B12" s="10" t="inlineStr">
        <is>
          <t>BLUECLOUDS</t>
        </is>
      </c>
      <c r="C12" s="11" t="n">
        <v>20.01</v>
      </c>
      <c r="D12" s="11" t="n">
        <v>20.35</v>
      </c>
      <c r="E12" s="11" t="n">
        <v>1.7</v>
      </c>
      <c r="F12" s="12" t="n">
        <v>58789235</v>
      </c>
      <c r="G12" s="11" t="n">
        <v>125.97</v>
      </c>
      <c r="H12" s="11" t="n">
        <v>14.21</v>
      </c>
    </row>
    <row r="13">
      <c r="B13" s="10" t="inlineStr">
        <is>
          <t>ITC</t>
        </is>
      </c>
      <c r="C13" s="11" t="n">
        <v>266.7</v>
      </c>
      <c r="D13" s="11" t="n">
        <v>265.7</v>
      </c>
      <c r="E13" s="11" t="n">
        <v>-0.37</v>
      </c>
      <c r="F13" s="12" t="n">
        <v>50025295</v>
      </c>
      <c r="G13" s="11" t="n">
        <v>1326.09</v>
      </c>
      <c r="H13" s="11" t="n">
        <v>59.57</v>
      </c>
    </row>
    <row r="14">
      <c r="B14" s="10" t="inlineStr">
        <is>
          <t>JPPOWER</t>
        </is>
      </c>
      <c r="C14" s="11" t="n">
        <v>15</v>
      </c>
      <c r="D14" s="11" t="n">
        <v>14.86</v>
      </c>
      <c r="E14" s="11" t="n">
        <v>-0.93</v>
      </c>
      <c r="F14" s="12" t="n">
        <v>44222342</v>
      </c>
      <c r="G14" s="11" t="n">
        <v>65.97</v>
      </c>
      <c r="H14" s="11" t="n">
        <v>27.31</v>
      </c>
    </row>
    <row r="15">
      <c r="B15" s="10" t="inlineStr">
        <is>
          <t>GROWW</t>
        </is>
      </c>
      <c r="C15" s="11" t="n">
        <v>193.19</v>
      </c>
      <c r="D15" s="11" t="n">
        <v>197.75</v>
      </c>
      <c r="E15" s="11" t="n">
        <v>2.36</v>
      </c>
      <c r="F15" s="12" t="n">
        <v>42404060</v>
      </c>
      <c r="G15" s="11" t="n">
        <v>829.6</v>
      </c>
      <c r="H15" s="11" t="n">
        <v>58.28</v>
      </c>
    </row>
    <row r="16">
      <c r="B16" s="10" t="inlineStr">
        <is>
          <t>CUPID</t>
        </is>
      </c>
      <c r="C16" s="11" t="n">
        <v>324.2</v>
      </c>
      <c r="D16" s="11" t="n">
        <v>343.95</v>
      </c>
      <c r="E16" s="11" t="n">
        <v>6.09</v>
      </c>
      <c r="F16" s="12" t="n">
        <v>41373811</v>
      </c>
      <c r="G16" s="11" t="n">
        <v>1408.56</v>
      </c>
      <c r="H16" s="11" t="n">
        <v>26.59</v>
      </c>
    </row>
    <row r="17">
      <c r="B17" s="10" t="inlineStr">
        <is>
          <t>PINELABS</t>
        </is>
      </c>
      <c r="C17" s="11" t="n">
        <v>172.73</v>
      </c>
      <c r="D17" s="11" t="n">
        <v>177.67</v>
      </c>
      <c r="E17" s="11" t="n">
        <v>2.86</v>
      </c>
      <c r="F17" s="12" t="n">
        <v>40833328</v>
      </c>
      <c r="G17" s="11" t="n">
        <v>734.5700000000001</v>
      </c>
      <c r="H17" s="11" t="n">
        <v>22.9</v>
      </c>
    </row>
    <row r="18">
      <c r="B18" s="10" t="inlineStr">
        <is>
          <t>SYNCOMF</t>
        </is>
      </c>
      <c r="C18" s="11" t="n">
        <v>23.22</v>
      </c>
      <c r="D18" s="11" t="n">
        <v>24.94</v>
      </c>
      <c r="E18" s="11" t="n">
        <v>7.41</v>
      </c>
      <c r="F18" s="12" t="n">
        <v>40584346</v>
      </c>
      <c r="G18" s="11" t="n">
        <v>100.82</v>
      </c>
      <c r="H18" s="11" t="n">
        <v>21.04</v>
      </c>
    </row>
    <row r="19">
      <c r="B19" s="10" t="inlineStr">
        <is>
          <t>HEROMOTORS</t>
        </is>
      </c>
      <c r="C19" s="11" t="n">
        <v>167.52</v>
      </c>
      <c r="D19" s="11" t="n">
        <v>170.84</v>
      </c>
      <c r="E19" s="11" t="n">
        <v>1.98</v>
      </c>
      <c r="F19" s="12" t="n">
        <v>39347591</v>
      </c>
      <c r="G19" s="11" t="n">
        <v>670.28</v>
      </c>
      <c r="H19" s="11" t="n">
        <v>14.3</v>
      </c>
    </row>
    <row r="20">
      <c r="B20" s="10" t="inlineStr">
        <is>
          <t>KOTAKBANK</t>
        </is>
      </c>
      <c r="C20" s="11" t="n">
        <v>431.9</v>
      </c>
      <c r="D20" s="11" t="n">
        <v>440</v>
      </c>
      <c r="E20" s="11" t="n">
        <v>1.88</v>
      </c>
      <c r="F20" s="12" t="n">
        <v>37972097</v>
      </c>
      <c r="G20" s="11" t="n">
        <v>1666.46</v>
      </c>
      <c r="H20" s="11" t="n">
        <v>70.73</v>
      </c>
    </row>
    <row r="21">
      <c r="B21" s="10" t="inlineStr">
        <is>
          <t>TATSILV</t>
        </is>
      </c>
      <c r="C21" s="11" t="n">
        <v>21.4</v>
      </c>
      <c r="D21" s="11" t="n">
        <v>21.21</v>
      </c>
      <c r="E21" s="11" t="n">
        <v>-0.89</v>
      </c>
      <c r="F21" s="12" t="n">
        <v>35402176</v>
      </c>
      <c r="G21" s="11" t="n">
        <v>75.33</v>
      </c>
      <c r="H21" s="11" t="n">
        <v>62.72</v>
      </c>
    </row>
    <row r="22">
      <c r="B22" s="10" t="inlineStr">
        <is>
          <t>VISL</t>
        </is>
      </c>
      <c r="C22" s="11" t="n">
        <v>30.75</v>
      </c>
      <c r="D22" s="11" t="n">
        <v>29.44</v>
      </c>
      <c r="E22" s="11" t="n">
        <v>-4.26</v>
      </c>
      <c r="F22" s="12" t="n">
        <v>35144526</v>
      </c>
      <c r="G22" s="11" t="n">
        <v>103.95</v>
      </c>
      <c r="H22" s="11" t="n">
        <v>44.78</v>
      </c>
    </row>
    <row r="23">
      <c r="B23" s="10" t="inlineStr">
        <is>
          <t>PWL</t>
        </is>
      </c>
      <c r="C23" s="11" t="n">
        <v>131.86</v>
      </c>
      <c r="D23" s="11" t="n">
        <v>139.57</v>
      </c>
      <c r="E23" s="11" t="n">
        <v>5.85</v>
      </c>
      <c r="F23" s="12" t="n">
        <v>34917953</v>
      </c>
      <c r="G23" s="11" t="n">
        <v>482.93</v>
      </c>
      <c r="H23" s="11" t="n">
        <v>17.15</v>
      </c>
    </row>
    <row r="24">
      <c r="B24" s="10" t="inlineStr">
        <is>
          <t>TATAGOLD</t>
        </is>
      </c>
      <c r="C24" s="11" t="n">
        <v>14.28</v>
      </c>
      <c r="D24" s="11" t="n">
        <v>14.23</v>
      </c>
      <c r="E24" s="11" t="n">
        <v>-0.35</v>
      </c>
      <c r="F24" s="12" t="n">
        <v>34413035</v>
      </c>
      <c r="G24" s="11" t="n">
        <v>49.05</v>
      </c>
      <c r="H24" s="11" t="n">
        <v>54.85</v>
      </c>
    </row>
    <row r="25">
      <c r="B25" s="10" t="inlineStr">
        <is>
          <t>SBIVALETF</t>
        </is>
      </c>
      <c r="C25" s="11" t="n">
        <v>13.95</v>
      </c>
      <c r="D25" s="11" t="n">
        <v>13.87</v>
      </c>
      <c r="E25" s="11" t="n">
        <v>-0.57</v>
      </c>
      <c r="F25" s="12" t="n">
        <v>32602500</v>
      </c>
      <c r="G25" s="11" t="n">
        <v>45.24</v>
      </c>
      <c r="H25" s="11" t="n">
        <v>99.84999999999999</v>
      </c>
    </row>
    <row r="26">
      <c r="B26" s="10" t="inlineStr">
        <is>
          <t>HDFCBANK</t>
        </is>
      </c>
      <c r="C26" s="11" t="n">
        <v>711.45</v>
      </c>
      <c r="D26" s="11" t="n">
        <v>702.75</v>
      </c>
      <c r="E26" s="11" t="n">
        <v>-1.22</v>
      </c>
      <c r="F26" s="12" t="n">
        <v>29944008</v>
      </c>
      <c r="G26" s="11" t="n">
        <v>2111.52</v>
      </c>
      <c r="H26" s="11" t="n">
        <v>55.74</v>
      </c>
    </row>
    <row r="27">
      <c r="B27" s="10" t="inlineStr">
        <is>
          <t>FCL</t>
        </is>
      </c>
      <c r="C27" s="11" t="n">
        <v>59.2</v>
      </c>
      <c r="D27" s="11" t="n">
        <v>57.8</v>
      </c>
      <c r="E27" s="11" t="n">
        <v>-2.36</v>
      </c>
      <c r="F27" s="12" t="n">
        <v>29767531</v>
      </c>
      <c r="G27" s="11" t="n">
        <v>175.81</v>
      </c>
      <c r="H27" s="11" t="n">
        <v>31.57</v>
      </c>
    </row>
    <row r="28">
      <c r="B28" s="10" t="inlineStr">
        <is>
          <t>EMPOWER</t>
        </is>
      </c>
      <c r="C28" s="11" t="n">
        <v>1.68</v>
      </c>
      <c r="D28" s="11" t="n">
        <v>1.76</v>
      </c>
      <c r="E28" s="11" t="n">
        <v>4.76</v>
      </c>
      <c r="F28" s="12" t="n">
        <v>27855807</v>
      </c>
      <c r="G28" s="11" t="n">
        <v>4.89</v>
      </c>
      <c r="H28" s="11" t="n">
        <v>53.06</v>
      </c>
    </row>
    <row r="29">
      <c r="B29" s="10" t="inlineStr">
        <is>
          <t>EASEMYTRIP</t>
        </is>
      </c>
      <c r="C29" s="11" t="n">
        <v>5.8</v>
      </c>
      <c r="D29" s="11" t="n">
        <v>5.86</v>
      </c>
      <c r="E29" s="11" t="n">
        <v>1.03</v>
      </c>
      <c r="F29" s="12" t="n">
        <v>27006843</v>
      </c>
      <c r="G29" s="11" t="n">
        <v>15.92</v>
      </c>
      <c r="H29" s="11" t="n">
        <v>17.31</v>
      </c>
    </row>
    <row r="30">
      <c r="B30" s="10" t="inlineStr">
        <is>
          <t>JISLJALEQS</t>
        </is>
      </c>
      <c r="C30" s="11" t="n">
        <v>26.65</v>
      </c>
      <c r="D30" s="11" t="n">
        <v>27.95</v>
      </c>
      <c r="E30" s="11" t="n">
        <v>4.88</v>
      </c>
      <c r="F30" s="12" t="n">
        <v>26460467</v>
      </c>
      <c r="G30" s="11" t="n">
        <v>73.95</v>
      </c>
      <c r="H30" s="11" t="n">
        <v>8.220000000000001</v>
      </c>
    </row>
    <row r="31">
      <c r="B31" s="10" t="inlineStr">
        <is>
          <t>ETERNAL</t>
        </is>
      </c>
      <c r="C31" s="11" t="n">
        <v>329</v>
      </c>
      <c r="D31" s="11" t="n">
        <v>328</v>
      </c>
      <c r="E31" s="11" t="n">
        <v>-0.3</v>
      </c>
      <c r="F31" s="12" t="n">
        <v>23804457</v>
      </c>
      <c r="G31" s="11" t="n">
        <v>783.34</v>
      </c>
      <c r="H31" s="11" t="n">
        <v>55.86</v>
      </c>
    </row>
    <row r="32">
      <c r="B32" s="10" t="inlineStr">
        <is>
          <t>MRPL</t>
        </is>
      </c>
      <c r="C32" s="11" t="n">
        <v>174.72</v>
      </c>
      <c r="D32" s="11" t="n">
        <v>182.86</v>
      </c>
      <c r="E32" s="11" t="n">
        <v>4.66</v>
      </c>
      <c r="F32" s="12" t="n">
        <v>23675207</v>
      </c>
      <c r="G32" s="11" t="n">
        <v>430.04</v>
      </c>
      <c r="H32" s="11" t="n">
        <v>23.49</v>
      </c>
    </row>
    <row r="33">
      <c r="B33" s="10" t="inlineStr">
        <is>
          <t>GTLINFRA</t>
        </is>
      </c>
      <c r="C33" s="11" t="n">
        <v>1.09</v>
      </c>
      <c r="D33" s="11" t="n">
        <v>1.07</v>
      </c>
      <c r="E33" s="11" t="n">
        <v>-1.83</v>
      </c>
      <c r="F33" s="12" t="n">
        <v>23200615</v>
      </c>
      <c r="G33" s="11" t="n">
        <v>2.51</v>
      </c>
      <c r="H33" s="11" t="n">
        <v>43.35</v>
      </c>
    </row>
    <row r="34">
      <c r="B34" s="10" t="inlineStr">
        <is>
          <t>IBULLSLTD</t>
        </is>
      </c>
      <c r="C34" s="11" t="n">
        <v>30.95</v>
      </c>
      <c r="D34" s="11" t="n">
        <v>32.49</v>
      </c>
      <c r="E34" s="11" t="n">
        <v>4.98</v>
      </c>
      <c r="F34" s="12" t="n">
        <v>22176156</v>
      </c>
      <c r="G34" s="11" t="n">
        <v>70.90000000000001</v>
      </c>
      <c r="H34" s="11" t="n">
        <v>58.53</v>
      </c>
    </row>
    <row r="35">
      <c r="B35" s="10" t="inlineStr">
        <is>
          <t>STEAMHOUSE</t>
        </is>
      </c>
      <c r="C35" s="11" t="n">
        <v>118.42</v>
      </c>
      <c r="D35" s="11" t="n">
        <v>125.17</v>
      </c>
      <c r="E35" s="11" t="n">
        <v>5.7</v>
      </c>
      <c r="F35" s="12" t="n">
        <v>22137870</v>
      </c>
      <c r="G35" s="11" t="n">
        <v>270.03</v>
      </c>
      <c r="H35" s="11" t="n">
        <v>26.1</v>
      </c>
    </row>
    <row r="36">
      <c r="B36" s="10" t="inlineStr">
        <is>
          <t>UTKARSHBNK</t>
        </is>
      </c>
      <c r="C36" s="11" t="n">
        <v>13.52</v>
      </c>
      <c r="D36" s="11" t="n">
        <v>13.98</v>
      </c>
      <c r="E36" s="11" t="n">
        <v>3.4</v>
      </c>
      <c r="F36" s="12" t="n">
        <v>21411872</v>
      </c>
      <c r="G36" s="11" t="n">
        <v>29.97</v>
      </c>
      <c r="H36" s="11" t="n">
        <v>21.91</v>
      </c>
    </row>
    <row r="37">
      <c r="B37" s="10" t="inlineStr">
        <is>
          <t>DEEPA</t>
        </is>
      </c>
      <c r="C37" s="11" t="n">
        <v>214.04</v>
      </c>
      <c r="D37" s="11" t="n">
        <v>227.06</v>
      </c>
      <c r="E37" s="11" t="n">
        <v>6.08</v>
      </c>
      <c r="F37" s="12" t="n">
        <v>21380382</v>
      </c>
      <c r="G37" s="11" t="n">
        <v>495.99</v>
      </c>
      <c r="H37" s="11" t="n">
        <v>12.82</v>
      </c>
    </row>
    <row r="38">
      <c r="B38" s="10" t="inlineStr">
        <is>
          <t>IFCI</t>
        </is>
      </c>
      <c r="C38" s="11" t="n">
        <v>65.51000000000001</v>
      </c>
      <c r="D38" s="11" t="n">
        <v>64.03</v>
      </c>
      <c r="E38" s="11" t="n">
        <v>-2.26</v>
      </c>
      <c r="F38" s="12" t="n">
        <v>21013703</v>
      </c>
      <c r="G38" s="11" t="n">
        <v>135.33</v>
      </c>
      <c r="H38" s="11" t="n">
        <v>19.52</v>
      </c>
    </row>
    <row r="39">
      <c r="B39" s="10" t="inlineStr">
        <is>
          <t>MAHABANK</t>
        </is>
      </c>
      <c r="C39" s="11" t="n">
        <v>80.8</v>
      </c>
      <c r="D39" s="11" t="n">
        <v>84.15000000000001</v>
      </c>
      <c r="E39" s="11" t="n">
        <v>4.15</v>
      </c>
      <c r="F39" s="12" t="n">
        <v>20883267</v>
      </c>
      <c r="G39" s="11" t="n">
        <v>172.77</v>
      </c>
      <c r="H39" s="11" t="n">
        <v>36.99</v>
      </c>
    </row>
    <row r="40">
      <c r="B40" s="10" t="inlineStr">
        <is>
          <t>IDFCFIRSTB</t>
        </is>
      </c>
      <c r="C40" s="11" t="n">
        <v>81.56</v>
      </c>
      <c r="D40" s="11" t="n">
        <v>79.54000000000001</v>
      </c>
      <c r="E40" s="11" t="n">
        <v>-2.48</v>
      </c>
      <c r="F40" s="12" t="n">
        <v>20250870</v>
      </c>
      <c r="G40" s="11" t="n">
        <v>161.67</v>
      </c>
      <c r="H40" s="11" t="n">
        <v>47.97</v>
      </c>
    </row>
    <row r="41">
      <c r="B41" s="10" t="inlineStr">
        <is>
          <t>CHENNPETRO</t>
        </is>
      </c>
      <c r="C41" s="11" t="n">
        <v>1405.7</v>
      </c>
      <c r="D41" s="11" t="n">
        <v>1612.3</v>
      </c>
      <c r="E41" s="11" t="n">
        <v>14.7</v>
      </c>
      <c r="F41" s="12" t="n">
        <v>20027812</v>
      </c>
      <c r="G41" s="11" t="n">
        <v>3133.04</v>
      </c>
      <c r="H41" s="11" t="n">
        <v>9.02</v>
      </c>
    </row>
    <row r="42">
      <c r="B42" s="10" t="inlineStr">
        <is>
          <t>RPOWER</t>
        </is>
      </c>
      <c r="C42" s="11" t="n">
        <v>20.49</v>
      </c>
      <c r="D42" s="11" t="n">
        <v>20.32</v>
      </c>
      <c r="E42" s="11" t="n">
        <v>-0.83</v>
      </c>
      <c r="F42" s="12" t="n">
        <v>20012310</v>
      </c>
      <c r="G42" s="11" t="n">
        <v>40.97</v>
      </c>
      <c r="H42" s="11" t="n">
        <v>24.59</v>
      </c>
    </row>
    <row r="43">
      <c r="B43" s="10" t="inlineStr">
        <is>
          <t>MOREPENLAB</t>
        </is>
      </c>
      <c r="C43" s="11" t="n">
        <v>143.96</v>
      </c>
      <c r="D43" s="11" t="n">
        <v>146.97</v>
      </c>
      <c r="E43" s="11" t="n">
        <v>2.09</v>
      </c>
      <c r="F43" s="12" t="n">
        <v>19889954</v>
      </c>
      <c r="G43" s="11" t="n">
        <v>294.73</v>
      </c>
      <c r="H43" s="11" t="n">
        <v>34.16</v>
      </c>
    </row>
    <row r="44">
      <c r="B44" s="10" t="inlineStr">
        <is>
          <t>TFCILTD</t>
        </is>
      </c>
      <c r="C44" s="11" t="n">
        <v>140.65</v>
      </c>
      <c r="D44" s="11" t="n">
        <v>152.24</v>
      </c>
      <c r="E44" s="11" t="n">
        <v>8.24</v>
      </c>
      <c r="F44" s="12" t="n">
        <v>19824302</v>
      </c>
      <c r="G44" s="11" t="n">
        <v>297.66</v>
      </c>
      <c r="H44" s="11" t="n">
        <v>27.68</v>
      </c>
    </row>
    <row r="45">
      <c r="B45" s="10" t="inlineStr">
        <is>
          <t>LIQUIDCASE</t>
        </is>
      </c>
      <c r="C45" s="11" t="n">
        <v>116.23</v>
      </c>
      <c r="D45" s="11" t="n">
        <v>116.25</v>
      </c>
      <c r="E45" s="11" t="n">
        <v>0.02</v>
      </c>
      <c r="F45" s="12" t="n">
        <v>19441650</v>
      </c>
      <c r="G45" s="11" t="n">
        <v>226.03</v>
      </c>
      <c r="H45" s="11" t="n">
        <v>77.13</v>
      </c>
    </row>
    <row r="46">
      <c r="B46" s="10" t="inlineStr">
        <is>
          <t>MARSONS</t>
        </is>
      </c>
      <c r="C46" s="11" t="n">
        <v>119.24</v>
      </c>
      <c r="D46" s="11" t="n">
        <v>132.45</v>
      </c>
      <c r="E46" s="11" t="n">
        <v>11.08</v>
      </c>
      <c r="F46" s="12" t="n">
        <v>19136401</v>
      </c>
      <c r="G46" s="11" t="n">
        <v>251.01</v>
      </c>
      <c r="H46" s="11" t="n">
        <v>13.41</v>
      </c>
    </row>
    <row r="47">
      <c r="B47" s="10" t="inlineStr">
        <is>
          <t>BAJAJHIND</t>
        </is>
      </c>
      <c r="C47" s="11" t="n">
        <v>21.33</v>
      </c>
      <c r="D47" s="11" t="n">
        <v>21.05</v>
      </c>
      <c r="E47" s="11" t="n">
        <v>-1.31</v>
      </c>
      <c r="F47" s="12" t="n">
        <v>19089108</v>
      </c>
      <c r="G47" s="11" t="n">
        <v>40.56</v>
      </c>
      <c r="H47" s="11" t="n">
        <v>18.53</v>
      </c>
    </row>
    <row r="48">
      <c r="B48" s="10" t="inlineStr">
        <is>
          <t>TATASTEEL</t>
        </is>
      </c>
      <c r="C48" s="11" t="n">
        <v>178.69</v>
      </c>
      <c r="D48" s="11" t="n">
        <v>175.64</v>
      </c>
      <c r="E48" s="11" t="n">
        <v>-1.71</v>
      </c>
      <c r="F48" s="12" t="n">
        <v>18846203</v>
      </c>
      <c r="G48" s="11" t="n">
        <v>331.81</v>
      </c>
      <c r="H48" s="11" t="n">
        <v>49.58</v>
      </c>
    </row>
    <row r="49">
      <c r="B49" s="10" t="inlineStr">
        <is>
          <t>ADANIPOWER</t>
        </is>
      </c>
      <c r="C49" s="11" t="n">
        <v>202.4</v>
      </c>
      <c r="D49" s="11" t="n">
        <v>196.94</v>
      </c>
      <c r="E49" s="11" t="n">
        <v>-2.7</v>
      </c>
      <c r="F49" s="12" t="n">
        <v>18844725</v>
      </c>
      <c r="G49" s="11" t="n">
        <v>374.07</v>
      </c>
      <c r="H49" s="11" t="n">
        <v>44.01</v>
      </c>
    </row>
    <row r="50">
      <c r="B50" s="10" t="inlineStr">
        <is>
          <t>KALYANKJIL</t>
        </is>
      </c>
      <c r="C50" s="11" t="n">
        <v>548.15</v>
      </c>
      <c r="D50" s="11" t="n">
        <v>569</v>
      </c>
      <c r="E50" s="11" t="n">
        <v>3.8</v>
      </c>
      <c r="F50" s="12" t="n">
        <v>18559247</v>
      </c>
      <c r="G50" s="11" t="n">
        <v>1053.89</v>
      </c>
      <c r="H50" s="11" t="n">
        <v>19.21</v>
      </c>
    </row>
    <row r="51">
      <c r="B51" s="10" t="inlineStr">
        <is>
          <t>KANOHAR</t>
        </is>
      </c>
      <c r="C51" s="11" t="n">
        <v>942.5</v>
      </c>
      <c r="D51" s="11" t="n">
        <v>1091.05</v>
      </c>
      <c r="E51" s="11" t="n">
        <v>15.76</v>
      </c>
      <c r="F51" s="12" t="n">
        <v>18502805</v>
      </c>
      <c r="G51" s="11" t="n">
        <v>1998.97</v>
      </c>
      <c r="H51" s="11" t="n">
        <v>12.48</v>
      </c>
    </row>
    <row r="52">
      <c r="B52" s="10" t="inlineStr">
        <is>
          <t>RENTOMOJO</t>
        </is>
      </c>
      <c r="C52" s="11" t="n">
        <v>545.2</v>
      </c>
      <c r="D52" s="11" t="n">
        <v>618.95</v>
      </c>
      <c r="E52" s="11" t="n">
        <v>13.53</v>
      </c>
      <c r="F52" s="12" t="n">
        <v>18424264</v>
      </c>
      <c r="G52" s="11" t="n">
        <v>1125.39</v>
      </c>
      <c r="H52" s="11" t="n">
        <v>10.42</v>
      </c>
    </row>
    <row r="53">
      <c r="B53" s="10" t="inlineStr">
        <is>
          <t>PNB</t>
        </is>
      </c>
      <c r="C53" s="11" t="n">
        <v>111.92</v>
      </c>
      <c r="D53" s="11" t="n">
        <v>114.59</v>
      </c>
      <c r="E53" s="11" t="n">
        <v>2.39</v>
      </c>
      <c r="F53" s="12" t="n">
        <v>18275898</v>
      </c>
      <c r="G53" s="11" t="n">
        <v>207.54</v>
      </c>
      <c r="H53" s="11" t="n">
        <v>31.68</v>
      </c>
    </row>
    <row r="54">
      <c r="B54" s="10" t="inlineStr">
        <is>
          <t>GOLDCASE</t>
        </is>
      </c>
      <c r="C54" s="11" t="n">
        <v>23.14</v>
      </c>
      <c r="D54" s="11" t="n">
        <v>23.05</v>
      </c>
      <c r="E54" s="11" t="n">
        <v>-0.39</v>
      </c>
      <c r="F54" s="12" t="n">
        <v>18245796</v>
      </c>
      <c r="G54" s="11" t="n">
        <v>42.13</v>
      </c>
      <c r="H54" s="11" t="n">
        <v>61.56</v>
      </c>
    </row>
    <row r="55">
      <c r="B55" s="10" t="inlineStr">
        <is>
          <t>DHANBANK</t>
        </is>
      </c>
      <c r="C55" s="11" t="n">
        <v>28.83</v>
      </c>
      <c r="D55" s="11" t="n">
        <v>32.83</v>
      </c>
      <c r="E55" s="11" t="n">
        <v>13.87</v>
      </c>
      <c r="F55" s="12" t="n">
        <v>18177967</v>
      </c>
      <c r="G55" s="11" t="n">
        <v>59.09</v>
      </c>
      <c r="H55" s="11" t="n">
        <v>18.72</v>
      </c>
    </row>
    <row r="56">
      <c r="B56" s="10" t="inlineStr">
        <is>
          <t>MANIKA</t>
        </is>
      </c>
      <c r="C56" s="11" t="n">
        <v>51.52</v>
      </c>
      <c r="D56" s="11" t="n">
        <v>58.64</v>
      </c>
      <c r="E56" s="11" t="n">
        <v>13.82</v>
      </c>
      <c r="F56" s="12" t="n">
        <v>18085851</v>
      </c>
      <c r="G56" s="11" t="n">
        <v>99.25</v>
      </c>
      <c r="H56" s="11" t="n">
        <v>19.19</v>
      </c>
    </row>
    <row r="57">
      <c r="B57" s="10" t="inlineStr">
        <is>
          <t>CANBK</t>
        </is>
      </c>
      <c r="C57" s="11" t="n">
        <v>117.82</v>
      </c>
      <c r="D57" s="11" t="n">
        <v>119.15</v>
      </c>
      <c r="E57" s="11" t="n">
        <v>1.13</v>
      </c>
      <c r="F57" s="12" t="n">
        <v>17756429</v>
      </c>
      <c r="G57" s="11" t="n">
        <v>211</v>
      </c>
      <c r="H57" s="11" t="n">
        <v>34.82</v>
      </c>
    </row>
    <row r="58">
      <c r="B58" s="10" t="inlineStr">
        <is>
          <t>GMRAIRPORT</t>
        </is>
      </c>
      <c r="C58" s="11" t="n">
        <v>93.06</v>
      </c>
      <c r="D58" s="11" t="n">
        <v>91.19</v>
      </c>
      <c r="E58" s="11" t="n">
        <v>-2.01</v>
      </c>
      <c r="F58" s="12" t="n">
        <v>17042601</v>
      </c>
      <c r="G58" s="11" t="n">
        <v>157.1</v>
      </c>
      <c r="H58" s="11" t="n">
        <v>69.75</v>
      </c>
    </row>
    <row r="59">
      <c r="B59" s="10" t="inlineStr">
        <is>
          <t>ZEEL</t>
        </is>
      </c>
      <c r="C59" s="11" t="n">
        <v>72.42</v>
      </c>
      <c r="D59" s="11" t="n">
        <v>70.12</v>
      </c>
      <c r="E59" s="11" t="n">
        <v>-3.18</v>
      </c>
      <c r="F59" s="12" t="n">
        <v>16790305</v>
      </c>
      <c r="G59" s="11" t="n">
        <v>119.1</v>
      </c>
      <c r="H59" s="11" t="n">
        <v>38.72</v>
      </c>
    </row>
    <row r="60">
      <c r="B60" s="10" t="inlineStr">
        <is>
          <t>SWIGGY</t>
        </is>
      </c>
      <c r="C60" s="11" t="n">
        <v>244.2</v>
      </c>
      <c r="D60" s="11" t="n">
        <v>246</v>
      </c>
      <c r="E60" s="11" t="n">
        <v>0.74</v>
      </c>
      <c r="F60" s="12" t="n">
        <v>16172713</v>
      </c>
      <c r="G60" s="11" t="n">
        <v>402.59</v>
      </c>
      <c r="H60" s="11" t="n">
        <v>31.42</v>
      </c>
    </row>
    <row r="61">
      <c r="B61" s="10" t="inlineStr">
        <is>
          <t>SOUTHBANK</t>
        </is>
      </c>
      <c r="C61" s="11" t="n">
        <v>47.23</v>
      </c>
      <c r="D61" s="11" t="n">
        <v>47.47</v>
      </c>
      <c r="E61" s="11" t="n">
        <v>0.51</v>
      </c>
      <c r="F61" s="12" t="n">
        <v>16144912</v>
      </c>
      <c r="G61" s="11" t="n">
        <v>76.01000000000001</v>
      </c>
      <c r="H61" s="11" t="n">
        <v>47.14</v>
      </c>
    </row>
    <row r="62">
      <c r="B62" s="10" t="inlineStr">
        <is>
          <t>ARCIL</t>
        </is>
      </c>
      <c r="C62" s="11" t="n">
        <v>145.74</v>
      </c>
      <c r="D62" s="11" t="n">
        <v>160.31</v>
      </c>
      <c r="E62" s="11" t="n">
        <v>10</v>
      </c>
      <c r="F62" s="12" t="n">
        <v>15925021</v>
      </c>
      <c r="G62" s="11" t="n">
        <v>250.79</v>
      </c>
      <c r="H62" s="11" t="n">
        <v>26.96</v>
      </c>
    </row>
    <row r="63">
      <c r="B63" s="10" t="inlineStr">
        <is>
          <t>PFC</t>
        </is>
      </c>
      <c r="C63" s="11" t="n">
        <v>322.6</v>
      </c>
      <c r="D63" s="11" t="n">
        <v>325.55</v>
      </c>
      <c r="E63" s="11" t="n">
        <v>0.91</v>
      </c>
      <c r="F63" s="12" t="n">
        <v>15838626</v>
      </c>
      <c r="G63" s="11" t="n">
        <v>517.85</v>
      </c>
      <c r="H63" s="11" t="n">
        <v>52.38</v>
      </c>
    </row>
    <row r="64">
      <c r="B64" s="10" t="inlineStr">
        <is>
          <t>HCC</t>
        </is>
      </c>
      <c r="C64" s="11" t="n">
        <v>20.26</v>
      </c>
      <c r="D64" s="11" t="n">
        <v>19.8</v>
      </c>
      <c r="E64" s="11" t="n">
        <v>-2.27</v>
      </c>
      <c r="F64" s="12" t="n">
        <v>15774521</v>
      </c>
      <c r="G64" s="11" t="n">
        <v>31.62</v>
      </c>
      <c r="H64" s="11" t="n">
        <v>42.22</v>
      </c>
    </row>
    <row r="65">
      <c r="B65" s="10" t="inlineStr">
        <is>
          <t>UJJIVANSFB</t>
        </is>
      </c>
      <c r="C65" s="11" t="n">
        <v>65.19</v>
      </c>
      <c r="D65" s="11" t="n">
        <v>64.94</v>
      </c>
      <c r="E65" s="11" t="n">
        <v>-0.38</v>
      </c>
      <c r="F65" s="12" t="n">
        <v>15595871</v>
      </c>
      <c r="G65" s="11" t="n">
        <v>102.63</v>
      </c>
      <c r="H65" s="11" t="n">
        <v>45.95</v>
      </c>
    </row>
    <row r="66">
      <c r="B66" s="10" t="inlineStr">
        <is>
          <t>NMDC</t>
        </is>
      </c>
      <c r="C66" s="11" t="n">
        <v>74.38</v>
      </c>
      <c r="D66" s="11" t="n">
        <v>72.8</v>
      </c>
      <c r="E66" s="11" t="n">
        <v>-2.12</v>
      </c>
      <c r="F66" s="12" t="n">
        <v>15148455</v>
      </c>
      <c r="G66" s="11" t="n">
        <v>110.45</v>
      </c>
      <c r="H66" s="11" t="n">
        <v>50.39</v>
      </c>
    </row>
    <row r="67">
      <c r="B67" s="10" t="inlineStr">
        <is>
          <t>ICICIBANK</t>
        </is>
      </c>
      <c r="C67" s="11" t="n">
        <v>1342.8</v>
      </c>
      <c r="D67" s="11" t="n">
        <v>1357.5</v>
      </c>
      <c r="E67" s="11" t="n">
        <v>1.09</v>
      </c>
      <c r="F67" s="12" t="n">
        <v>14774121</v>
      </c>
      <c r="G67" s="11" t="n">
        <v>1992.88</v>
      </c>
      <c r="H67" s="11" t="n">
        <v>60.4</v>
      </c>
    </row>
    <row r="68">
      <c r="B68" s="10" t="inlineStr">
        <is>
          <t>BHEL</t>
        </is>
      </c>
      <c r="C68" s="11" t="n">
        <v>452</v>
      </c>
      <c r="D68" s="11" t="n">
        <v>448.5</v>
      </c>
      <c r="E68" s="11" t="n">
        <v>-0.77</v>
      </c>
      <c r="F68" s="12" t="n">
        <v>14450998</v>
      </c>
      <c r="G68" s="11" t="n">
        <v>650.6900000000001</v>
      </c>
      <c r="H68" s="11" t="n">
        <v>44.37</v>
      </c>
    </row>
    <row r="69">
      <c r="B69" s="10" t="inlineStr">
        <is>
          <t>HTEL</t>
        </is>
      </c>
      <c r="C69" s="11" t="n">
        <v>73.81</v>
      </c>
      <c r="D69" s="11" t="n">
        <v>87.94</v>
      </c>
      <c r="E69" s="11" t="n">
        <v>19.14</v>
      </c>
      <c r="F69" s="12" t="n">
        <v>14238636</v>
      </c>
      <c r="G69" s="11" t="n">
        <v>119.07</v>
      </c>
      <c r="H69" s="11" t="n">
        <v>20.31</v>
      </c>
    </row>
    <row r="70">
      <c r="B70" s="10" t="inlineStr">
        <is>
          <t>ONGC</t>
        </is>
      </c>
      <c r="C70" s="11" t="n">
        <v>224.2</v>
      </c>
      <c r="D70" s="11" t="n">
        <v>221.88</v>
      </c>
      <c r="E70" s="11" t="n">
        <v>-1.03</v>
      </c>
      <c r="F70" s="12" t="n">
        <v>14223609</v>
      </c>
      <c r="G70" s="11" t="n">
        <v>315.46</v>
      </c>
      <c r="H70" s="11" t="n">
        <v>61.72</v>
      </c>
    </row>
    <row r="71">
      <c r="B71" s="10" t="inlineStr">
        <is>
          <t>ORIENTTECH</t>
        </is>
      </c>
      <c r="C71" s="11" t="n">
        <v>226.35</v>
      </c>
      <c r="D71" s="11" t="n">
        <v>239.8</v>
      </c>
      <c r="E71" s="11" t="n">
        <v>5.94</v>
      </c>
      <c r="F71" s="12" t="n">
        <v>14171312</v>
      </c>
      <c r="G71" s="11" t="n">
        <v>353.05</v>
      </c>
      <c r="H71" s="11" t="n">
        <v>4.76</v>
      </c>
    </row>
    <row r="72">
      <c r="B72" s="10" t="inlineStr">
        <is>
          <t>BHARTIARTL</t>
        </is>
      </c>
      <c r="C72" s="11" t="n">
        <v>1810.5</v>
      </c>
      <c r="D72" s="11" t="n">
        <v>1833.9</v>
      </c>
      <c r="E72" s="11" t="n">
        <v>1.29</v>
      </c>
      <c r="F72" s="12" t="n">
        <v>13920833</v>
      </c>
      <c r="G72" s="11" t="n">
        <v>2552.91</v>
      </c>
      <c r="H72" s="11" t="n">
        <v>66.95</v>
      </c>
    </row>
    <row r="73">
      <c r="B73" s="10" t="inlineStr">
        <is>
          <t>LUMINO</t>
        </is>
      </c>
      <c r="C73" s="11" t="n">
        <v>101.67</v>
      </c>
      <c r="D73" s="11" t="n">
        <v>108.9</v>
      </c>
      <c r="E73" s="11" t="n">
        <v>7.11</v>
      </c>
      <c r="F73" s="12" t="n">
        <v>13878425</v>
      </c>
      <c r="G73" s="11" t="n">
        <v>149.08</v>
      </c>
      <c r="H73" s="11" t="n">
        <v>25.18</v>
      </c>
    </row>
    <row r="74">
      <c r="B74" s="10" t="inlineStr">
        <is>
          <t>GOLDBEES</t>
        </is>
      </c>
      <c r="C74" s="11" t="n">
        <v>121.46</v>
      </c>
      <c r="D74" s="11" t="n">
        <v>121.08</v>
      </c>
      <c r="E74" s="11" t="n">
        <v>-0.31</v>
      </c>
      <c r="F74" s="12" t="n">
        <v>13757920</v>
      </c>
      <c r="G74" s="11" t="n">
        <v>166.76</v>
      </c>
      <c r="H74" s="11" t="n">
        <v>57.33</v>
      </c>
    </row>
    <row r="75">
      <c r="B75" s="10" t="inlineStr">
        <is>
          <t>BEL</t>
        </is>
      </c>
      <c r="C75" s="11" t="n">
        <v>387.4</v>
      </c>
      <c r="D75" s="11" t="n">
        <v>378.3</v>
      </c>
      <c r="E75" s="11" t="n">
        <v>-2.35</v>
      </c>
      <c r="F75" s="12" t="n">
        <v>13636290</v>
      </c>
      <c r="G75" s="11" t="n">
        <v>518.09</v>
      </c>
      <c r="H75" s="11" t="n">
        <v>62.14</v>
      </c>
    </row>
    <row r="76">
      <c r="B76" s="10" t="inlineStr">
        <is>
          <t>ANGELONE</t>
        </is>
      </c>
      <c r="C76" s="11" t="n">
        <v>295</v>
      </c>
      <c r="D76" s="11" t="n">
        <v>302</v>
      </c>
      <c r="E76" s="11" t="n">
        <v>2.37</v>
      </c>
      <c r="F76" s="12" t="n">
        <v>13538340</v>
      </c>
      <c r="G76" s="11" t="n">
        <v>407.48</v>
      </c>
      <c r="H76" s="11" t="n">
        <v>34.45</v>
      </c>
    </row>
    <row r="77">
      <c r="B77" s="10" t="inlineStr">
        <is>
          <t>DELTACORP</t>
        </is>
      </c>
      <c r="C77" s="11" t="n">
        <v>84.34</v>
      </c>
      <c r="D77" s="11" t="n">
        <v>82.37</v>
      </c>
      <c r="E77" s="11" t="n">
        <v>-2.34</v>
      </c>
      <c r="F77" s="12" t="n">
        <v>13502678</v>
      </c>
      <c r="G77" s="11" t="n">
        <v>112.21</v>
      </c>
      <c r="H77" s="11" t="n">
        <v>17.12</v>
      </c>
    </row>
    <row r="78">
      <c r="B78" s="10" t="inlineStr">
        <is>
          <t>UNIONBANK</t>
        </is>
      </c>
      <c r="C78" s="11" t="n">
        <v>168.44</v>
      </c>
      <c r="D78" s="11" t="n">
        <v>173.15</v>
      </c>
      <c r="E78" s="11" t="n">
        <v>2.8</v>
      </c>
      <c r="F78" s="12" t="n">
        <v>13484976</v>
      </c>
      <c r="G78" s="11" t="n">
        <v>231.58</v>
      </c>
      <c r="H78" s="11" t="n">
        <v>26.25</v>
      </c>
    </row>
    <row r="79">
      <c r="B79" s="10" t="inlineStr">
        <is>
          <t>MEESHO</t>
        </is>
      </c>
      <c r="C79" s="11" t="n">
        <v>238.22</v>
      </c>
      <c r="D79" s="11" t="n">
        <v>236.52</v>
      </c>
      <c r="E79" s="11" t="n">
        <v>-0.71</v>
      </c>
      <c r="F79" s="12" t="n">
        <v>13483541</v>
      </c>
      <c r="G79" s="11" t="n">
        <v>320.15</v>
      </c>
      <c r="H79" s="11" t="n">
        <v>41.84</v>
      </c>
    </row>
    <row r="80">
      <c r="B80" s="10" t="inlineStr">
        <is>
          <t>SBC</t>
        </is>
      </c>
      <c r="C80" s="11" t="n">
        <v>61.7</v>
      </c>
      <c r="D80" s="11" t="n">
        <v>61.77</v>
      </c>
      <c r="E80" s="11" t="n">
        <v>0.11</v>
      </c>
      <c r="F80" s="12" t="n">
        <v>13158768</v>
      </c>
      <c r="G80" s="11" t="n">
        <v>81.20999999999999</v>
      </c>
      <c r="H80" s="11" t="n">
        <v>20.25</v>
      </c>
    </row>
    <row r="81">
      <c r="B81" s="10" t="inlineStr">
        <is>
          <t>ELITECON</t>
        </is>
      </c>
      <c r="C81" s="11" t="n">
        <v>7.24</v>
      </c>
      <c r="D81" s="11" t="n">
        <v>7.53</v>
      </c>
      <c r="E81" s="11" t="n">
        <v>4.01</v>
      </c>
      <c r="F81" s="12" t="n">
        <v>13067588</v>
      </c>
      <c r="G81" s="11" t="n">
        <v>9.82</v>
      </c>
      <c r="H81" s="11" t="n">
        <v>46.01</v>
      </c>
    </row>
    <row r="82">
      <c r="B82" s="10" t="inlineStr">
        <is>
          <t>RHETAN</t>
        </is>
      </c>
      <c r="C82" s="11" t="n">
        <v>16.59</v>
      </c>
      <c r="D82" s="11" t="n">
        <v>17.4</v>
      </c>
      <c r="E82" s="11" t="n">
        <v>4.88</v>
      </c>
      <c r="F82" s="12" t="n">
        <v>12917219</v>
      </c>
      <c r="G82" s="11" t="n">
        <v>22.49</v>
      </c>
      <c r="H82" s="11" t="n">
        <v>44.04</v>
      </c>
    </row>
    <row r="83">
      <c r="B83" s="10" t="inlineStr">
        <is>
          <t>SBIN</t>
        </is>
      </c>
      <c r="C83" s="11" t="n">
        <v>958.75</v>
      </c>
      <c r="D83" s="11" t="n">
        <v>954</v>
      </c>
      <c r="E83" s="11" t="n">
        <v>-0.5</v>
      </c>
      <c r="F83" s="12" t="n">
        <v>12523009</v>
      </c>
      <c r="G83" s="11" t="n">
        <v>1194.92</v>
      </c>
      <c r="H83" s="11" t="n">
        <v>51.91</v>
      </c>
    </row>
    <row r="84">
      <c r="B84" s="10" t="inlineStr">
        <is>
          <t>WIPRO</t>
        </is>
      </c>
      <c r="C84" s="11" t="n">
        <v>161.84</v>
      </c>
      <c r="D84" s="11" t="n">
        <v>159.6</v>
      </c>
      <c r="E84" s="11" t="n">
        <v>-1.38</v>
      </c>
      <c r="F84" s="12" t="n">
        <v>12404246</v>
      </c>
      <c r="G84" s="11" t="n">
        <v>198.55</v>
      </c>
      <c r="H84" s="11" t="n">
        <v>61.19</v>
      </c>
    </row>
    <row r="85">
      <c r="B85" s="10" t="inlineStr">
        <is>
          <t>MOTISONS</t>
        </is>
      </c>
      <c r="C85" s="11" t="n">
        <v>17.61</v>
      </c>
      <c r="D85" s="11" t="n">
        <v>17.68</v>
      </c>
      <c r="E85" s="11" t="n">
        <v>0.4</v>
      </c>
      <c r="F85" s="12" t="n">
        <v>12310506</v>
      </c>
      <c r="G85" s="11" t="n">
        <v>21.79</v>
      </c>
      <c r="H85" s="11" t="n">
        <v>18.12</v>
      </c>
    </row>
    <row r="86">
      <c r="B86" s="10" t="inlineStr">
        <is>
          <t>JAMNAAUTO</t>
        </is>
      </c>
      <c r="C86" s="11" t="n">
        <v>144.21</v>
      </c>
      <c r="D86" s="11" t="n">
        <v>151.77</v>
      </c>
      <c r="E86" s="11" t="n">
        <v>5.24</v>
      </c>
      <c r="F86" s="12" t="n">
        <v>12310484</v>
      </c>
      <c r="G86" s="11" t="n">
        <v>185.67</v>
      </c>
      <c r="H86" s="11" t="n">
        <v>29.51</v>
      </c>
    </row>
    <row r="87">
      <c r="B87" s="10" t="inlineStr">
        <is>
          <t>ASHOKLEY</t>
        </is>
      </c>
      <c r="C87" s="11" t="n">
        <v>153.7</v>
      </c>
      <c r="D87" s="11" t="n">
        <v>149.2</v>
      </c>
      <c r="E87" s="11" t="n">
        <v>-2.93</v>
      </c>
      <c r="F87" s="12" t="n">
        <v>11928149</v>
      </c>
      <c r="G87" s="11" t="n">
        <v>179.14</v>
      </c>
      <c r="H87" s="11" t="n">
        <v>40.18</v>
      </c>
    </row>
    <row r="88">
      <c r="B88" s="10" t="inlineStr">
        <is>
          <t>RELIANCE</t>
        </is>
      </c>
      <c r="C88" s="11" t="n">
        <v>1218</v>
      </c>
      <c r="D88" s="11" t="n">
        <v>1207.7</v>
      </c>
      <c r="E88" s="11" t="n">
        <v>-0.85</v>
      </c>
      <c r="F88" s="12" t="n">
        <v>11880731</v>
      </c>
      <c r="G88" s="11" t="n">
        <v>1438.25</v>
      </c>
      <c r="H88" s="11" t="n">
        <v>53.29</v>
      </c>
    </row>
    <row r="89">
      <c r="B89" s="10" t="inlineStr">
        <is>
          <t>FILATFASH</t>
        </is>
      </c>
      <c r="C89" s="11" t="n">
        <v>0.18</v>
      </c>
      <c r="D89" s="11" t="n">
        <v>0.18</v>
      </c>
      <c r="E89" s="11" t="n">
        <v>0</v>
      </c>
      <c r="F89" s="12" t="n">
        <v>11810025</v>
      </c>
      <c r="G89" s="11" t="n">
        <v>0.22</v>
      </c>
      <c r="H89" s="11" t="n">
        <v>47.33</v>
      </c>
    </row>
    <row r="90">
      <c r="B90" s="10" t="inlineStr">
        <is>
          <t>RENUKA</t>
        </is>
      </c>
      <c r="C90" s="11" t="n">
        <v>22.65</v>
      </c>
      <c r="D90" s="11" t="n">
        <v>22.78</v>
      </c>
      <c r="E90" s="11" t="n">
        <v>0.57</v>
      </c>
      <c r="F90" s="12" t="n">
        <v>11798511</v>
      </c>
      <c r="G90" s="11" t="n">
        <v>27.06</v>
      </c>
      <c r="H90" s="11" t="n">
        <v>30.2</v>
      </c>
    </row>
    <row r="91">
      <c r="B91" s="10" t="inlineStr">
        <is>
          <t>PAISALO</t>
        </is>
      </c>
      <c r="C91" s="11" t="n">
        <v>83.09999999999999</v>
      </c>
      <c r="D91" s="11" t="n">
        <v>84.23</v>
      </c>
      <c r="E91" s="11" t="n">
        <v>1.36</v>
      </c>
      <c r="F91" s="12" t="n">
        <v>11691827</v>
      </c>
      <c r="G91" s="11" t="n">
        <v>99.03</v>
      </c>
      <c r="H91" s="11" t="n">
        <v>30.69</v>
      </c>
    </row>
    <row r="92">
      <c r="B92" s="10" t="inlineStr">
        <is>
          <t>ARFIN</t>
        </is>
      </c>
      <c r="C92" s="11" t="n">
        <v>96.36</v>
      </c>
      <c r="D92" s="11" t="n">
        <v>103.06</v>
      </c>
      <c r="E92" s="11" t="n">
        <v>6.95</v>
      </c>
      <c r="F92" s="12" t="n">
        <v>11566941</v>
      </c>
      <c r="G92" s="11" t="n">
        <v>117.09</v>
      </c>
      <c r="H92" s="11" t="n">
        <v>18.64</v>
      </c>
    </row>
    <row r="93">
      <c r="B93" s="10" t="inlineStr">
        <is>
          <t>BAJFINANCE</t>
        </is>
      </c>
      <c r="C93" s="11" t="n">
        <v>963.1</v>
      </c>
      <c r="D93" s="11" t="n">
        <v>963.85</v>
      </c>
      <c r="E93" s="11" t="n">
        <v>0.08</v>
      </c>
      <c r="F93" s="12" t="n">
        <v>11415155</v>
      </c>
      <c r="G93" s="11" t="n">
        <v>1105.67</v>
      </c>
      <c r="H93" s="11" t="n">
        <v>55.88</v>
      </c>
    </row>
    <row r="94">
      <c r="B94" s="10" t="inlineStr">
        <is>
          <t>VMM</t>
        </is>
      </c>
      <c r="C94" s="11" t="n">
        <v>100.95</v>
      </c>
      <c r="D94" s="11" t="n">
        <v>100.5</v>
      </c>
      <c r="E94" s="11" t="n">
        <v>-0.45</v>
      </c>
      <c r="F94" s="12" t="n">
        <v>11200804</v>
      </c>
      <c r="G94" s="11" t="n">
        <v>112.85</v>
      </c>
      <c r="H94" s="11" t="n">
        <v>59.73</v>
      </c>
    </row>
    <row r="95">
      <c r="B95" s="10" t="inlineStr">
        <is>
          <t>MOTHERSON</t>
        </is>
      </c>
      <c r="C95" s="11" t="n">
        <v>160</v>
      </c>
      <c r="D95" s="11" t="n">
        <v>159.2</v>
      </c>
      <c r="E95" s="11" t="n">
        <v>-0.5</v>
      </c>
      <c r="F95" s="12" t="n">
        <v>11181774</v>
      </c>
      <c r="G95" s="11" t="n">
        <v>177.14</v>
      </c>
      <c r="H95" s="11" t="n">
        <v>46.72</v>
      </c>
    </row>
    <row r="96">
      <c r="B96" s="10" t="inlineStr">
        <is>
          <t>IRB</t>
        </is>
      </c>
      <c r="C96" s="11" t="n">
        <v>17.84</v>
      </c>
      <c r="D96" s="11" t="n">
        <v>17.44</v>
      </c>
      <c r="E96" s="11" t="n">
        <v>-2.24</v>
      </c>
      <c r="F96" s="12" t="n">
        <v>10957532</v>
      </c>
      <c r="G96" s="11" t="n">
        <v>19.19</v>
      </c>
      <c r="H96" s="11" t="n">
        <v>35.69</v>
      </c>
    </row>
    <row r="97">
      <c r="B97" s="10" t="inlineStr">
        <is>
          <t>VOGL</t>
        </is>
      </c>
      <c r="C97" s="11" t="n">
        <v>31.41</v>
      </c>
      <c r="D97" s="11" t="n">
        <v>31.11</v>
      </c>
      <c r="E97" s="11" t="n">
        <v>-0.96</v>
      </c>
      <c r="F97" s="12" t="n">
        <v>10673746</v>
      </c>
      <c r="G97" s="11" t="n">
        <v>33.16</v>
      </c>
      <c r="H97" s="11" t="n">
        <v>44.75</v>
      </c>
    </row>
    <row r="98">
      <c r="B98" s="10" t="inlineStr">
        <is>
          <t>CELLO</t>
        </is>
      </c>
      <c r="C98" s="11" t="n">
        <v>369.15</v>
      </c>
      <c r="D98" s="11" t="n">
        <v>390.65</v>
      </c>
      <c r="E98" s="11" t="n">
        <v>5.82</v>
      </c>
      <c r="F98" s="12" t="n">
        <v>10572299</v>
      </c>
      <c r="G98" s="11" t="n">
        <v>409.99</v>
      </c>
      <c r="H98" s="11" t="n">
        <v>13.94</v>
      </c>
    </row>
    <row r="99">
      <c r="B99" s="10" t="inlineStr">
        <is>
          <t>LLOYDSENGG</t>
        </is>
      </c>
      <c r="C99" s="11" t="n">
        <v>101.15</v>
      </c>
      <c r="D99" s="11" t="n">
        <v>101.1</v>
      </c>
      <c r="E99" s="11" t="n">
        <v>-0.05</v>
      </c>
      <c r="F99" s="12" t="n">
        <v>10569722</v>
      </c>
      <c r="G99" s="11" t="n">
        <v>107.57</v>
      </c>
      <c r="H99" s="11" t="n">
        <v>37.05</v>
      </c>
    </row>
    <row r="100">
      <c r="B100" s="10" t="inlineStr">
        <is>
          <t>JIOFIN</t>
        </is>
      </c>
      <c r="C100" s="11" t="n">
        <v>217.9</v>
      </c>
      <c r="D100" s="11" t="n">
        <v>216.44</v>
      </c>
      <c r="E100" s="11" t="n">
        <v>-0.67</v>
      </c>
      <c r="F100" s="12" t="n">
        <v>10207060</v>
      </c>
      <c r="G100" s="11" t="n">
        <v>221.73</v>
      </c>
      <c r="H100" s="11" t="n">
        <v>40.71</v>
      </c>
    </row>
    <row r="101">
      <c r="B101" s="10" t="inlineStr">
        <is>
          <t>VEDL</t>
        </is>
      </c>
      <c r="C101" s="11" t="n">
        <v>265.6</v>
      </c>
      <c r="D101" s="11" t="n">
        <v>261.4</v>
      </c>
      <c r="E101" s="11" t="n">
        <v>-1.58</v>
      </c>
      <c r="F101" s="12" t="n">
        <v>10190251</v>
      </c>
      <c r="G101" s="11" t="n">
        <v>266.18</v>
      </c>
      <c r="H101" s="11" t="n">
        <v>51.73</v>
      </c>
    </row>
    <row r="102">
      <c r="B102" s="10" t="inlineStr">
        <is>
          <t>INOXWIND</t>
        </is>
      </c>
      <c r="C102" s="11" t="n">
        <v>68.7</v>
      </c>
      <c r="D102" s="11" t="n">
        <v>67.09999999999999</v>
      </c>
      <c r="E102" s="11" t="n">
        <v>-2.33</v>
      </c>
      <c r="F102" s="12" t="n">
        <v>10148423</v>
      </c>
      <c r="G102" s="11" t="n">
        <v>68.52</v>
      </c>
      <c r="H102" s="11" t="n">
        <v>36.84</v>
      </c>
    </row>
    <row r="103">
      <c r="B103" s="10" t="inlineStr">
        <is>
          <t>BANDHANBNK</t>
        </is>
      </c>
      <c r="C103" s="11" t="n">
        <v>164.15</v>
      </c>
      <c r="D103" s="11" t="n">
        <v>162.99</v>
      </c>
      <c r="E103" s="11" t="n">
        <v>-0.71</v>
      </c>
      <c r="F103" s="12" t="n">
        <v>10016167</v>
      </c>
      <c r="G103" s="11" t="n">
        <v>164.98</v>
      </c>
      <c r="H103" s="11" t="n">
        <v>34.87</v>
      </c>
    </row>
    <row r="104">
      <c r="B104" s="10" t="inlineStr">
        <is>
          <t>BANKINDIA</t>
        </is>
      </c>
      <c r="C104" s="11" t="n">
        <v>132.16</v>
      </c>
      <c r="D104" s="11" t="n">
        <v>133.55</v>
      </c>
      <c r="E104" s="11" t="n">
        <v>1.05</v>
      </c>
      <c r="F104" s="12" t="n">
        <v>9853574</v>
      </c>
      <c r="G104" s="11" t="n">
        <v>131.15</v>
      </c>
      <c r="H104" s="11" t="n">
        <v>37.55</v>
      </c>
    </row>
    <row r="105">
      <c r="B105" s="10" t="inlineStr">
        <is>
          <t>AXISBANK</t>
        </is>
      </c>
      <c r="C105" s="11" t="n">
        <v>1248</v>
      </c>
      <c r="D105" s="11" t="n">
        <v>1242.5</v>
      </c>
      <c r="E105" s="11" t="n">
        <v>-0.44</v>
      </c>
      <c r="F105" s="12" t="n">
        <v>9678421</v>
      </c>
      <c r="G105" s="11" t="n">
        <v>1207.54</v>
      </c>
      <c r="H105" s="11" t="n">
        <v>56.22</v>
      </c>
    </row>
    <row r="106">
      <c r="B106" s="10" t="inlineStr">
        <is>
          <t>DAVANGERE</t>
        </is>
      </c>
      <c r="C106" s="11" t="n">
        <v>2.27</v>
      </c>
      <c r="D106" s="11" t="n">
        <v>2.36</v>
      </c>
      <c r="E106" s="11" t="n">
        <v>3.96</v>
      </c>
      <c r="F106" s="12" t="n">
        <v>9610415</v>
      </c>
      <c r="G106" s="11" t="n">
        <v>2.27</v>
      </c>
      <c r="H106" s="11" t="n">
        <v>48.79</v>
      </c>
    </row>
    <row r="107">
      <c r="B107" s="10" t="inlineStr">
        <is>
          <t>NATIONALUM</t>
        </is>
      </c>
      <c r="C107" s="11" t="n">
        <v>337.25</v>
      </c>
      <c r="D107" s="11" t="n">
        <v>321.3</v>
      </c>
      <c r="E107" s="11" t="n">
        <v>-4.73</v>
      </c>
      <c r="F107" s="12" t="n">
        <v>9475375</v>
      </c>
      <c r="G107" s="11" t="n">
        <v>308.18</v>
      </c>
      <c r="H107" s="11" t="n">
        <v>43.49</v>
      </c>
    </row>
    <row r="108">
      <c r="B108" s="10" t="inlineStr">
        <is>
          <t>TEMPSENS</t>
        </is>
      </c>
      <c r="C108" s="11" t="n">
        <v>515.5</v>
      </c>
      <c r="D108" s="11" t="n">
        <v>578</v>
      </c>
      <c r="E108" s="11" t="n">
        <v>12.12</v>
      </c>
      <c r="F108" s="12" t="n">
        <v>9435714</v>
      </c>
      <c r="G108" s="11" t="n">
        <v>539.01</v>
      </c>
      <c r="H108" s="11" t="n">
        <v>15.27</v>
      </c>
    </row>
    <row r="109">
      <c r="B109" s="10" t="inlineStr">
        <is>
          <t>STEELXIND</t>
        </is>
      </c>
      <c r="C109" s="11" t="n">
        <v>11.46</v>
      </c>
      <c r="D109" s="11" t="n">
        <v>10.9</v>
      </c>
      <c r="E109" s="11" t="n">
        <v>-4.89</v>
      </c>
      <c r="F109" s="12" t="n">
        <v>9407776</v>
      </c>
      <c r="G109" s="11" t="n">
        <v>10.2</v>
      </c>
      <c r="H109" s="11" t="n">
        <v>42.9</v>
      </c>
    </row>
    <row r="110">
      <c r="B110" s="10" t="inlineStr">
        <is>
          <t>SILVERBEES</t>
        </is>
      </c>
      <c r="C110" s="11" t="n">
        <v>210.7</v>
      </c>
      <c r="D110" s="11" t="n">
        <v>209.02</v>
      </c>
      <c r="E110" s="11" t="n">
        <v>-0.8</v>
      </c>
      <c r="F110" s="12" t="n">
        <v>9348467</v>
      </c>
      <c r="G110" s="11" t="n">
        <v>195.97</v>
      </c>
      <c r="H110" s="11" t="n">
        <v>55.66</v>
      </c>
    </row>
    <row r="111">
      <c r="B111" s="10" t="inlineStr">
        <is>
          <t>MSUMI</t>
        </is>
      </c>
      <c r="C111" s="11" t="n">
        <v>33.31</v>
      </c>
      <c r="D111" s="11" t="n">
        <v>33.57</v>
      </c>
      <c r="E111" s="11" t="n">
        <v>0.78</v>
      </c>
      <c r="F111" s="12" t="n">
        <v>9270659</v>
      </c>
      <c r="G111" s="11" t="n">
        <v>30.98</v>
      </c>
      <c r="H111" s="11" t="n">
        <v>51.51</v>
      </c>
    </row>
    <row r="112">
      <c r="B112" s="10" t="inlineStr">
        <is>
          <t>TMPV</t>
        </is>
      </c>
      <c r="C112" s="11" t="n">
        <v>285.8</v>
      </c>
      <c r="D112" s="11" t="n">
        <v>283</v>
      </c>
      <c r="E112" s="11" t="n">
        <v>-0.98</v>
      </c>
      <c r="F112" s="12" t="n">
        <v>9266278</v>
      </c>
      <c r="G112" s="11" t="n">
        <v>262.55</v>
      </c>
      <c r="H112" s="11" t="n">
        <v>39.53</v>
      </c>
    </row>
    <row r="113">
      <c r="B113" s="10" t="inlineStr">
        <is>
          <t>INDIAGLYCO</t>
        </is>
      </c>
      <c r="C113" s="11" t="n">
        <v>318.95</v>
      </c>
      <c r="D113" s="11" t="n">
        <v>382.7</v>
      </c>
      <c r="E113" s="11" t="n">
        <v>19.99</v>
      </c>
      <c r="F113" s="12" t="n">
        <v>9155076</v>
      </c>
      <c r="G113" s="11" t="n">
        <v>330.92</v>
      </c>
      <c r="H113" s="11" t="n">
        <v>9.69</v>
      </c>
    </row>
    <row r="114">
      <c r="B114" s="10" t="inlineStr">
        <is>
          <t>CCAVENUE</t>
        </is>
      </c>
      <c r="C114" s="11" t="n">
        <v>15.35</v>
      </c>
      <c r="D114" s="11" t="n">
        <v>15.56</v>
      </c>
      <c r="E114" s="11" t="n">
        <v>1.37</v>
      </c>
      <c r="F114" s="12" t="n">
        <v>9135276</v>
      </c>
      <c r="G114" s="11" t="n">
        <v>14.23</v>
      </c>
      <c r="H114" s="11" t="n">
        <v>30.65</v>
      </c>
    </row>
    <row r="115">
      <c r="B115" s="10" t="inlineStr">
        <is>
          <t>EMIL</t>
        </is>
      </c>
      <c r="C115" s="11" t="n">
        <v>201.42</v>
      </c>
      <c r="D115" s="11" t="n">
        <v>211.54</v>
      </c>
      <c r="E115" s="11" t="n">
        <v>5.02</v>
      </c>
      <c r="F115" s="12" t="n">
        <v>9094206</v>
      </c>
      <c r="G115" s="11" t="n">
        <v>190.8</v>
      </c>
      <c r="H115" s="11" t="n">
        <v>26.17</v>
      </c>
    </row>
    <row r="116">
      <c r="B116" s="10" t="inlineStr">
        <is>
          <t>APOLLO</t>
        </is>
      </c>
      <c r="C116" s="11" t="n">
        <v>408.05</v>
      </c>
      <c r="D116" s="11" t="n">
        <v>414.75</v>
      </c>
      <c r="E116" s="11" t="n">
        <v>1.64</v>
      </c>
      <c r="F116" s="12" t="n">
        <v>9053893</v>
      </c>
      <c r="G116" s="11" t="n">
        <v>377.95</v>
      </c>
      <c r="H116" s="11" t="n">
        <v>31.97</v>
      </c>
    </row>
    <row r="117">
      <c r="B117" s="10" t="inlineStr">
        <is>
          <t>SAIL</t>
        </is>
      </c>
      <c r="C117" s="11" t="n">
        <v>178.1</v>
      </c>
      <c r="D117" s="11" t="n">
        <v>174.31</v>
      </c>
      <c r="E117" s="11" t="n">
        <v>-2.13</v>
      </c>
      <c r="F117" s="12" t="n">
        <v>8859876</v>
      </c>
      <c r="G117" s="11" t="n">
        <v>155.46</v>
      </c>
      <c r="H117" s="11" t="n">
        <v>47.07</v>
      </c>
    </row>
    <row r="118">
      <c r="B118" s="10" t="inlineStr">
        <is>
          <t>GLASSWALL</t>
        </is>
      </c>
      <c r="C118" s="11" t="n">
        <v>275.75</v>
      </c>
      <c r="D118" s="11" t="n">
        <v>262.25</v>
      </c>
      <c r="E118" s="11" t="n">
        <v>-4.9</v>
      </c>
      <c r="F118" s="12" t="n">
        <v>8768527</v>
      </c>
      <c r="G118" s="11" t="n">
        <v>228.76</v>
      </c>
      <c r="H118" s="11" t="n">
        <v>15.47</v>
      </c>
    </row>
    <row r="119">
      <c r="B119" s="10" t="inlineStr">
        <is>
          <t>FEDERALBNK</t>
        </is>
      </c>
      <c r="C119" s="11" t="n">
        <v>320</v>
      </c>
      <c r="D119" s="11" t="n">
        <v>323.5</v>
      </c>
      <c r="E119" s="11" t="n">
        <v>1.09</v>
      </c>
      <c r="F119" s="12" t="n">
        <v>8632011</v>
      </c>
      <c r="G119" s="11" t="n">
        <v>279.21</v>
      </c>
      <c r="H119" s="11" t="n">
        <v>65.06</v>
      </c>
    </row>
    <row r="120">
      <c r="B120" s="10" t="inlineStr">
        <is>
          <t>METALIETF</t>
        </is>
      </c>
      <c r="C120" s="11" t="n">
        <v>12.63</v>
      </c>
      <c r="D120" s="11" t="n">
        <v>12.39</v>
      </c>
      <c r="E120" s="11" t="n">
        <v>-1.9</v>
      </c>
      <c r="F120" s="12" t="n">
        <v>8614564</v>
      </c>
      <c r="G120" s="11" t="n">
        <v>10.74</v>
      </c>
      <c r="H120" s="11" t="n">
        <v>55.71</v>
      </c>
    </row>
    <row r="121">
      <c r="B121" s="10" t="inlineStr">
        <is>
          <t>ORIENTCABL</t>
        </is>
      </c>
      <c r="C121" s="11" t="n">
        <v>396.4</v>
      </c>
      <c r="D121" s="11" t="n">
        <v>418.4</v>
      </c>
      <c r="E121" s="11" t="n">
        <v>5.55</v>
      </c>
      <c r="F121" s="12" t="n">
        <v>8304312</v>
      </c>
      <c r="G121" s="11" t="n">
        <v>341.69</v>
      </c>
      <c r="H121" s="11" t="n">
        <v>23.66</v>
      </c>
    </row>
    <row r="122">
      <c r="B122" s="10" t="inlineStr">
        <is>
          <t>ABLBL</t>
        </is>
      </c>
      <c r="C122" s="11" t="n">
        <v>73.16</v>
      </c>
      <c r="D122" s="11" t="n">
        <v>73.69</v>
      </c>
      <c r="E122" s="11" t="n">
        <v>0.72</v>
      </c>
      <c r="F122" s="12" t="n">
        <v>8210032</v>
      </c>
      <c r="G122" s="11" t="n">
        <v>61.41</v>
      </c>
      <c r="H122" s="11" t="n">
        <v>73.73999999999999</v>
      </c>
    </row>
    <row r="123">
      <c r="B123" s="10" t="inlineStr">
        <is>
          <t>SAGILITY</t>
        </is>
      </c>
      <c r="C123" s="11" t="n">
        <v>43.88</v>
      </c>
      <c r="D123" s="11" t="n">
        <v>43.11</v>
      </c>
      <c r="E123" s="11" t="n">
        <v>-1.75</v>
      </c>
      <c r="F123" s="12" t="n">
        <v>8174501</v>
      </c>
      <c r="G123" s="11" t="n">
        <v>35.61</v>
      </c>
      <c r="H123" s="11" t="n">
        <v>34.3</v>
      </c>
    </row>
    <row r="124">
      <c r="B124" s="10" t="inlineStr">
        <is>
          <t>WALCHANNAG</t>
        </is>
      </c>
      <c r="C124" s="11" t="n">
        <v>204.17</v>
      </c>
      <c r="D124" s="11" t="n">
        <v>223.99</v>
      </c>
      <c r="E124" s="11" t="n">
        <v>9.710000000000001</v>
      </c>
      <c r="F124" s="12" t="n">
        <v>8077353</v>
      </c>
      <c r="G124" s="11" t="n">
        <v>180.74</v>
      </c>
      <c r="H124" s="11" t="n">
        <v>15.59</v>
      </c>
    </row>
    <row r="125">
      <c r="B125" s="10" t="inlineStr">
        <is>
          <t>PFOCUS</t>
        </is>
      </c>
      <c r="C125" s="11" t="n">
        <v>292.7</v>
      </c>
      <c r="D125" s="11" t="n">
        <v>284</v>
      </c>
      <c r="E125" s="11" t="n">
        <v>-2.97</v>
      </c>
      <c r="F125" s="12" t="n">
        <v>8031093</v>
      </c>
      <c r="G125" s="11" t="n">
        <v>221.84</v>
      </c>
      <c r="H125" s="11" t="n">
        <v>15.91</v>
      </c>
    </row>
    <row r="126">
      <c r="B126" s="10" t="inlineStr">
        <is>
          <t>JTLIND</t>
        </is>
      </c>
      <c r="C126" s="11" t="n">
        <v>84.53</v>
      </c>
      <c r="D126" s="11" t="n">
        <v>88.2</v>
      </c>
      <c r="E126" s="11" t="n">
        <v>4.34</v>
      </c>
      <c r="F126" s="12" t="n">
        <v>7721553</v>
      </c>
      <c r="G126" s="11" t="n">
        <v>66.42</v>
      </c>
      <c r="H126" s="11" t="n">
        <v>36.38</v>
      </c>
    </row>
    <row r="127">
      <c r="B127" s="10" t="inlineStr">
        <is>
          <t>VEDPOWER</t>
        </is>
      </c>
      <c r="C127" s="11" t="n">
        <v>32.53</v>
      </c>
      <c r="D127" s="11" t="n">
        <v>32.42</v>
      </c>
      <c r="E127" s="11" t="n">
        <v>-0.34</v>
      </c>
      <c r="F127" s="12" t="n">
        <v>7685828</v>
      </c>
      <c r="G127" s="11" t="n">
        <v>24.79</v>
      </c>
      <c r="H127" s="11" t="n">
        <v>43.11</v>
      </c>
    </row>
    <row r="128">
      <c r="B128" s="10" t="inlineStr">
        <is>
          <t>IEX</t>
        </is>
      </c>
      <c r="C128" s="11" t="n">
        <v>104.86</v>
      </c>
      <c r="D128" s="11" t="n">
        <v>105.85</v>
      </c>
      <c r="E128" s="11" t="n">
        <v>0.9399999999999999</v>
      </c>
      <c r="F128" s="12" t="n">
        <v>7531830</v>
      </c>
      <c r="G128" s="11" t="n">
        <v>80.42</v>
      </c>
      <c r="H128" s="11" t="n">
        <v>25.56</v>
      </c>
    </row>
    <row r="129">
      <c r="B129" s="10" t="inlineStr">
        <is>
          <t>INFY</t>
        </is>
      </c>
      <c r="C129" s="11" t="n">
        <v>1013.85</v>
      </c>
      <c r="D129" s="11" t="n">
        <v>992</v>
      </c>
      <c r="E129" s="11" t="n">
        <v>-2.16</v>
      </c>
      <c r="F129" s="12" t="n">
        <v>7493993</v>
      </c>
      <c r="G129" s="11" t="n">
        <v>747.4400000000001</v>
      </c>
      <c r="H129" s="11" t="n">
        <v>50.09</v>
      </c>
    </row>
    <row r="130">
      <c r="B130" s="10" t="inlineStr">
        <is>
          <t>SHUKRAPHAR</t>
        </is>
      </c>
      <c r="C130" s="11" t="n">
        <v>72.58</v>
      </c>
      <c r="D130" s="11" t="n">
        <v>68.31999999999999</v>
      </c>
      <c r="E130" s="11" t="n">
        <v>-5.87</v>
      </c>
      <c r="F130" s="12" t="n">
        <v>7458018</v>
      </c>
      <c r="G130" s="11" t="n">
        <v>52.69</v>
      </c>
      <c r="H130" s="11" t="n">
        <v>27.72</v>
      </c>
    </row>
    <row r="131">
      <c r="B131" s="10" t="inlineStr">
        <is>
          <t>INOXGREEN</t>
        </is>
      </c>
      <c r="C131" s="11" t="n">
        <v>146.59</v>
      </c>
      <c r="D131" s="11" t="n">
        <v>135.87</v>
      </c>
      <c r="E131" s="11" t="n">
        <v>-7.31</v>
      </c>
      <c r="F131" s="12" t="n">
        <v>7288865</v>
      </c>
      <c r="G131" s="11" t="n">
        <v>100.8</v>
      </c>
      <c r="H131" s="11" t="n">
        <v>45.38</v>
      </c>
    </row>
    <row r="132">
      <c r="B132" s="10" t="inlineStr">
        <is>
          <t>IOC</t>
        </is>
      </c>
      <c r="C132" s="11" t="n">
        <v>131.6</v>
      </c>
      <c r="D132" s="11" t="n">
        <v>130</v>
      </c>
      <c r="E132" s="11" t="n">
        <v>-1.22</v>
      </c>
      <c r="F132" s="12" t="n">
        <v>7269916</v>
      </c>
      <c r="G132" s="11" t="n">
        <v>94.73</v>
      </c>
      <c r="H132" s="11" t="n">
        <v>51.36</v>
      </c>
    </row>
    <row r="133">
      <c r="B133" s="10" t="inlineStr">
        <is>
          <t>SILVERCASE</t>
        </is>
      </c>
      <c r="C133" s="11" t="n">
        <v>22.32</v>
      </c>
      <c r="D133" s="11" t="n">
        <v>22.14</v>
      </c>
      <c r="E133" s="11" t="n">
        <v>-0.8100000000000001</v>
      </c>
      <c r="F133" s="12" t="n">
        <v>7131280</v>
      </c>
      <c r="G133" s="11" t="n">
        <v>15.85</v>
      </c>
      <c r="H133" s="11" t="n">
        <v>77.17</v>
      </c>
    </row>
    <row r="134">
      <c r="B134" s="10" t="inlineStr">
        <is>
          <t>MBEL</t>
        </is>
      </c>
      <c r="C134" s="11" t="n">
        <v>255.41</v>
      </c>
      <c r="D134" s="11" t="n">
        <v>290.6</v>
      </c>
      <c r="E134" s="11" t="n">
        <v>13.78</v>
      </c>
      <c r="F134" s="12" t="n">
        <v>7111495</v>
      </c>
      <c r="G134" s="11" t="n">
        <v>204.81</v>
      </c>
      <c r="H134" s="11" t="n">
        <v>6.37</v>
      </c>
    </row>
    <row r="135">
      <c r="B135" s="10" t="inlineStr">
        <is>
          <t>GAIL</t>
        </is>
      </c>
      <c r="C135" s="11" t="n">
        <v>172.08</v>
      </c>
      <c r="D135" s="11" t="n">
        <v>170.71</v>
      </c>
      <c r="E135" s="11" t="n">
        <v>-0.8</v>
      </c>
      <c r="F135" s="12" t="n">
        <v>7094410</v>
      </c>
      <c r="G135" s="11" t="n">
        <v>120.64</v>
      </c>
      <c r="H135" s="11" t="n">
        <v>64.15000000000001</v>
      </c>
    </row>
    <row r="136">
      <c r="B136" s="10" t="inlineStr">
        <is>
          <t>LTF</t>
        </is>
      </c>
      <c r="C136" s="11" t="n">
        <v>264.4</v>
      </c>
      <c r="D136" s="11" t="n">
        <v>260.25</v>
      </c>
      <c r="E136" s="11" t="n">
        <v>-1.57</v>
      </c>
      <c r="F136" s="12" t="n">
        <v>7005951</v>
      </c>
      <c r="G136" s="11" t="n">
        <v>183.37</v>
      </c>
      <c r="H136" s="11" t="n">
        <v>46.12</v>
      </c>
    </row>
    <row r="137">
      <c r="B137" s="10" t="inlineStr">
        <is>
          <t>RECLTD</t>
        </is>
      </c>
      <c r="C137" s="11" t="n">
        <v>300</v>
      </c>
      <c r="D137" s="11" t="n">
        <v>298.9</v>
      </c>
      <c r="E137" s="11" t="n">
        <v>-0.37</v>
      </c>
      <c r="F137" s="12" t="n">
        <v>6950416</v>
      </c>
      <c r="G137" s="11" t="n">
        <v>209.03</v>
      </c>
      <c r="H137" s="11" t="n">
        <v>51.69</v>
      </c>
    </row>
    <row r="138">
      <c r="B138" s="10" t="inlineStr">
        <is>
          <t>RTNPOWER</t>
        </is>
      </c>
      <c r="C138" s="11" t="n">
        <v>6.75</v>
      </c>
      <c r="D138" s="11" t="n">
        <v>6.7</v>
      </c>
      <c r="E138" s="11" t="n">
        <v>-0.74</v>
      </c>
      <c r="F138" s="12" t="n">
        <v>6903506</v>
      </c>
      <c r="G138" s="11" t="n">
        <v>4.64</v>
      </c>
      <c r="H138" s="11" t="n">
        <v>53.26</v>
      </c>
    </row>
    <row r="139">
      <c r="B139" s="10" t="inlineStr">
        <is>
          <t>ITBEES</t>
        </is>
      </c>
      <c r="C139" s="11" t="n">
        <v>31.17</v>
      </c>
      <c r="D139" s="11" t="n">
        <v>30.9</v>
      </c>
      <c r="E139" s="11" t="n">
        <v>-0.87</v>
      </c>
      <c r="F139" s="12" t="n">
        <v>6866825</v>
      </c>
      <c r="G139" s="11" t="n">
        <v>21.33</v>
      </c>
      <c r="H139" s="11" t="n">
        <v>50.81</v>
      </c>
    </row>
    <row r="140">
      <c r="B140" s="10" t="inlineStr">
        <is>
          <t>SHANKESH</t>
        </is>
      </c>
      <c r="C140" s="11" t="n">
        <v>92.20999999999999</v>
      </c>
      <c r="D140" s="11" t="n">
        <v>96.51000000000001</v>
      </c>
      <c r="E140" s="11" t="n">
        <v>4.66</v>
      </c>
      <c r="F140" s="12" t="n">
        <v>6866799</v>
      </c>
      <c r="G140" s="11" t="n">
        <v>66.42</v>
      </c>
      <c r="H140" s="11" t="n">
        <v>32</v>
      </c>
    </row>
    <row r="141">
      <c r="B141" s="10" t="inlineStr">
        <is>
          <t>NELCAST</t>
        </is>
      </c>
      <c r="C141" s="11" t="n">
        <v>124.48</v>
      </c>
      <c r="D141" s="11" t="n">
        <v>146.29</v>
      </c>
      <c r="E141" s="11" t="n">
        <v>17.52</v>
      </c>
      <c r="F141" s="12" t="n">
        <v>6710048</v>
      </c>
      <c r="G141" s="11" t="n">
        <v>96.8</v>
      </c>
      <c r="H141" s="11" t="n">
        <v>24.76</v>
      </c>
    </row>
    <row r="142">
      <c r="B142" s="10" t="inlineStr">
        <is>
          <t>BSE</t>
        </is>
      </c>
      <c r="C142" s="11" t="n">
        <v>3305</v>
      </c>
      <c r="D142" s="11" t="n">
        <v>3356</v>
      </c>
      <c r="E142" s="11" t="n">
        <v>1.54</v>
      </c>
      <c r="F142" s="12" t="n">
        <v>6608257</v>
      </c>
      <c r="G142" s="11" t="n">
        <v>2194.02</v>
      </c>
      <c r="H142" s="11" t="n">
        <v>39.95</v>
      </c>
    </row>
    <row r="143">
      <c r="B143" s="10" t="inlineStr">
        <is>
          <t>ADANIGREEN</t>
        </is>
      </c>
      <c r="C143" s="11" t="n">
        <v>1313</v>
      </c>
      <c r="D143" s="11" t="n">
        <v>1341.4</v>
      </c>
      <c r="E143" s="11" t="n">
        <v>2.16</v>
      </c>
      <c r="F143" s="12" t="n">
        <v>6420423</v>
      </c>
      <c r="G143" s="11" t="n">
        <v>869.99</v>
      </c>
      <c r="H143" s="11" t="n">
        <v>40.35</v>
      </c>
    </row>
    <row r="144">
      <c r="B144" s="10" t="inlineStr">
        <is>
          <t>COALINDIA</t>
        </is>
      </c>
      <c r="C144" s="11" t="n">
        <v>411.65</v>
      </c>
      <c r="D144" s="11" t="n">
        <v>414.5</v>
      </c>
      <c r="E144" s="11" t="n">
        <v>0.6899999999999999</v>
      </c>
      <c r="F144" s="12" t="n">
        <v>6400277</v>
      </c>
      <c r="G144" s="11" t="n">
        <v>264.85</v>
      </c>
      <c r="H144" s="11" t="n">
        <v>60</v>
      </c>
    </row>
    <row r="145">
      <c r="B145" s="10" t="inlineStr">
        <is>
          <t>IOLCP</t>
        </is>
      </c>
      <c r="C145" s="11" t="n">
        <v>214.9</v>
      </c>
      <c r="D145" s="11" t="n">
        <v>220.22</v>
      </c>
      <c r="E145" s="11" t="n">
        <v>2.48</v>
      </c>
      <c r="F145" s="12" t="n">
        <v>6360102</v>
      </c>
      <c r="G145" s="11" t="n">
        <v>140.07</v>
      </c>
      <c r="H145" s="11" t="n">
        <v>27.1</v>
      </c>
    </row>
    <row r="146">
      <c r="B146" s="10" t="inlineStr">
        <is>
          <t>PVTBANIETF</t>
        </is>
      </c>
      <c r="C146" s="11" t="n">
        <v>27.41</v>
      </c>
      <c r="D146" s="11" t="n">
        <v>27.5</v>
      </c>
      <c r="E146" s="11" t="n">
        <v>0.33</v>
      </c>
      <c r="F146" s="12" t="n">
        <v>6335925</v>
      </c>
      <c r="G146" s="11" t="n">
        <v>17.42</v>
      </c>
      <c r="H146" s="11" t="n">
        <v>88.28</v>
      </c>
    </row>
    <row r="147">
      <c r="B147" s="10" t="inlineStr">
        <is>
          <t>NTPC</t>
        </is>
      </c>
      <c r="C147" s="11" t="n">
        <v>321.45</v>
      </c>
      <c r="D147" s="11" t="n">
        <v>316.75</v>
      </c>
      <c r="E147" s="11" t="n">
        <v>-1.46</v>
      </c>
      <c r="F147" s="12" t="n">
        <v>6330699</v>
      </c>
      <c r="G147" s="11" t="n">
        <v>201.77</v>
      </c>
      <c r="H147" s="11" t="n">
        <v>60.69</v>
      </c>
    </row>
    <row r="148">
      <c r="B148" s="10" t="inlineStr">
        <is>
          <t>BANKBARODA</t>
        </is>
      </c>
      <c r="C148" s="11" t="n">
        <v>232.73</v>
      </c>
      <c r="D148" s="11" t="n">
        <v>234.55</v>
      </c>
      <c r="E148" s="11" t="n">
        <v>0.78</v>
      </c>
      <c r="F148" s="12" t="n">
        <v>6320157</v>
      </c>
      <c r="G148" s="11" t="n">
        <v>147.86</v>
      </c>
      <c r="H148" s="11" t="n">
        <v>42.43</v>
      </c>
    </row>
    <row r="149">
      <c r="B149" s="10" t="inlineStr">
        <is>
          <t>BPCL</t>
        </is>
      </c>
      <c r="C149" s="11" t="n">
        <v>300.5</v>
      </c>
      <c r="D149" s="11" t="n">
        <v>296.35</v>
      </c>
      <c r="E149" s="11" t="n">
        <v>-1.38</v>
      </c>
      <c r="F149" s="12" t="n">
        <v>6249901</v>
      </c>
      <c r="G149" s="11" t="n">
        <v>185.28</v>
      </c>
      <c r="H149" s="11" t="n">
        <v>61.85</v>
      </c>
    </row>
    <row r="150">
      <c r="B150" s="10" t="inlineStr">
        <is>
          <t>SMCGLOBAL</t>
        </is>
      </c>
      <c r="C150" s="11" t="n">
        <v>110.55</v>
      </c>
      <c r="D150" s="11" t="n">
        <v>110.24</v>
      </c>
      <c r="E150" s="11" t="n">
        <v>-0.28</v>
      </c>
      <c r="F150" s="12" t="n">
        <v>6234957</v>
      </c>
      <c r="G150" s="11" t="n">
        <v>69.48</v>
      </c>
      <c r="H150" s="11" t="n">
        <v>20.86</v>
      </c>
    </row>
    <row r="151">
      <c r="B151" s="10" t="inlineStr">
        <is>
          <t>LEMONTREE</t>
        </is>
      </c>
      <c r="C151" s="11" t="n">
        <v>110.12</v>
      </c>
      <c r="D151" s="11" t="n">
        <v>112.52</v>
      </c>
      <c r="E151" s="11" t="n">
        <v>2.18</v>
      </c>
      <c r="F151" s="12" t="n">
        <v>6232616</v>
      </c>
      <c r="G151" s="11" t="n">
        <v>69.97</v>
      </c>
      <c r="H151" s="11" t="n">
        <v>48.15</v>
      </c>
    </row>
    <row r="152">
      <c r="B152" s="10" t="inlineStr">
        <is>
          <t>JAYKAY</t>
        </is>
      </c>
      <c r="C152" s="11" t="n">
        <v>240.02</v>
      </c>
      <c r="D152" s="11" t="n">
        <v>263.45</v>
      </c>
      <c r="E152" s="11" t="n">
        <v>9.76</v>
      </c>
      <c r="F152" s="12" t="n">
        <v>6198201</v>
      </c>
      <c r="G152" s="11" t="n">
        <v>161.82</v>
      </c>
      <c r="H152" s="11" t="n">
        <v>16.37</v>
      </c>
    </row>
    <row r="153">
      <c r="B153" s="10" t="inlineStr">
        <is>
          <t>URBANCO</t>
        </is>
      </c>
      <c r="C153" s="11" t="n">
        <v>173.54</v>
      </c>
      <c r="D153" s="11" t="n">
        <v>168.23</v>
      </c>
      <c r="E153" s="11" t="n">
        <v>-3.06</v>
      </c>
      <c r="F153" s="12" t="n">
        <v>6144587</v>
      </c>
      <c r="G153" s="11" t="n">
        <v>104.25</v>
      </c>
      <c r="H153" s="11" t="n">
        <v>31.72</v>
      </c>
    </row>
    <row r="154">
      <c r="B154" s="10" t="inlineStr">
        <is>
          <t>SHRIRAMFIN</t>
        </is>
      </c>
      <c r="C154" s="11" t="n">
        <v>965.05</v>
      </c>
      <c r="D154" s="11" t="n">
        <v>948</v>
      </c>
      <c r="E154" s="11" t="n">
        <v>-1.77</v>
      </c>
      <c r="F154" s="12" t="n">
        <v>6096545</v>
      </c>
      <c r="G154" s="11" t="n">
        <v>574.91</v>
      </c>
      <c r="H154" s="11" t="n">
        <v>56.72</v>
      </c>
    </row>
    <row r="155">
      <c r="B155" s="10" t="inlineStr">
        <is>
          <t>NYKAA</t>
        </is>
      </c>
      <c r="C155" s="11" t="n">
        <v>338.2</v>
      </c>
      <c r="D155" s="11" t="n">
        <v>341.25</v>
      </c>
      <c r="E155" s="11" t="n">
        <v>0.9</v>
      </c>
      <c r="F155" s="12" t="n">
        <v>6078112</v>
      </c>
      <c r="G155" s="11" t="n">
        <v>208.25</v>
      </c>
      <c r="H155" s="11" t="n">
        <v>51.7</v>
      </c>
    </row>
    <row r="156">
      <c r="B156" s="10" t="inlineStr">
        <is>
          <t>SSRETAIL</t>
        </is>
      </c>
      <c r="C156" s="11" t="n">
        <v>712.75</v>
      </c>
      <c r="D156" s="11" t="n">
        <v>720.3</v>
      </c>
      <c r="E156" s="11" t="n">
        <v>1.06</v>
      </c>
      <c r="F156" s="12" t="n">
        <v>6037276</v>
      </c>
      <c r="G156" s="11" t="n">
        <v>436.73</v>
      </c>
      <c r="H156" s="11" t="n">
        <v>12.06</v>
      </c>
    </row>
    <row r="157">
      <c r="B157" s="10" t="inlineStr">
        <is>
          <t>NIFTYBEES</t>
        </is>
      </c>
      <c r="C157" s="11" t="n">
        <v>258.89</v>
      </c>
      <c r="D157" s="11" t="n">
        <v>257.59</v>
      </c>
      <c r="E157" s="11" t="n">
        <v>-0.5</v>
      </c>
      <c r="F157" s="12" t="n">
        <v>5897585</v>
      </c>
      <c r="G157" s="11" t="n">
        <v>152.14</v>
      </c>
      <c r="H157" s="11" t="n">
        <v>55.81</v>
      </c>
    </row>
    <row r="158">
      <c r="B158" s="10" t="inlineStr">
        <is>
          <t>KWIL</t>
        </is>
      </c>
      <c r="C158" s="11" t="n">
        <v>38.29</v>
      </c>
      <c r="D158" s="11" t="n">
        <v>38.06</v>
      </c>
      <c r="E158" s="11" t="n">
        <v>-0.6</v>
      </c>
      <c r="F158" s="12" t="n">
        <v>5607252</v>
      </c>
      <c r="G158" s="11" t="n">
        <v>21.46</v>
      </c>
      <c r="H158" s="11" t="n">
        <v>40.62</v>
      </c>
    </row>
    <row r="159">
      <c r="B159" s="10" t="inlineStr">
        <is>
          <t>CHEMPLASTS</t>
        </is>
      </c>
      <c r="C159" s="11" t="n">
        <v>210.24</v>
      </c>
      <c r="D159" s="11" t="n">
        <v>228.22</v>
      </c>
      <c r="E159" s="11" t="n">
        <v>8.550000000000001</v>
      </c>
      <c r="F159" s="12" t="n">
        <v>5553053</v>
      </c>
      <c r="G159" s="11" t="n">
        <v>126.6</v>
      </c>
      <c r="H159" s="11" t="n">
        <v>18.2</v>
      </c>
    </row>
    <row r="160">
      <c r="B160" s="10" t="inlineStr">
        <is>
          <t>FEDDERSHOL</t>
        </is>
      </c>
      <c r="C160" s="11" t="n">
        <v>64.25</v>
      </c>
      <c r="D160" s="11" t="n">
        <v>63.43</v>
      </c>
      <c r="E160" s="11" t="n">
        <v>-1.28</v>
      </c>
      <c r="F160" s="12" t="n">
        <v>5506060</v>
      </c>
      <c r="G160" s="11" t="n">
        <v>35.17</v>
      </c>
      <c r="H160" s="11" t="n">
        <v>19.27</v>
      </c>
    </row>
    <row r="161">
      <c r="B161" s="10" t="inlineStr">
        <is>
          <t>SHADOWFAX</t>
        </is>
      </c>
      <c r="C161" s="11" t="n">
        <v>288</v>
      </c>
      <c r="D161" s="11" t="n">
        <v>292.85</v>
      </c>
      <c r="E161" s="11" t="n">
        <v>1.68</v>
      </c>
      <c r="F161" s="12" t="n">
        <v>5496570</v>
      </c>
      <c r="G161" s="11" t="n">
        <v>160.75</v>
      </c>
      <c r="H161" s="11" t="n">
        <v>55.07</v>
      </c>
    </row>
    <row r="162">
      <c r="B162" s="10" t="inlineStr">
        <is>
          <t>TMCV</t>
        </is>
      </c>
      <c r="C162" s="11" t="n">
        <v>433.8</v>
      </c>
      <c r="D162" s="11" t="n">
        <v>427.9</v>
      </c>
      <c r="E162" s="11" t="n">
        <v>-1.36</v>
      </c>
      <c r="F162" s="12" t="n">
        <v>5489931</v>
      </c>
      <c r="G162" s="11" t="n">
        <v>235.44</v>
      </c>
      <c r="H162" s="11" t="n">
        <v>46.13</v>
      </c>
    </row>
    <row r="163">
      <c r="B163" s="10" t="inlineStr">
        <is>
          <t>WELSPUNLIV</t>
        </is>
      </c>
      <c r="C163" s="11" t="n">
        <v>237.86</v>
      </c>
      <c r="D163" s="11" t="n">
        <v>235.86</v>
      </c>
      <c r="E163" s="11" t="n">
        <v>-0.84</v>
      </c>
      <c r="F163" s="12" t="n">
        <v>5454238</v>
      </c>
      <c r="G163" s="11" t="n">
        <v>129.96</v>
      </c>
      <c r="H163" s="11" t="n">
        <v>40.74</v>
      </c>
    </row>
    <row r="164">
      <c r="B164" s="10" t="inlineStr">
        <is>
          <t>CONFIPET</t>
        </is>
      </c>
      <c r="C164" s="11" t="n">
        <v>86.67</v>
      </c>
      <c r="D164" s="11" t="n">
        <v>91.75</v>
      </c>
      <c r="E164" s="11" t="n">
        <v>5.86</v>
      </c>
      <c r="F164" s="12" t="n">
        <v>5428764</v>
      </c>
      <c r="G164" s="11" t="n">
        <v>49.53</v>
      </c>
      <c r="H164" s="11" t="n">
        <v>37.99</v>
      </c>
    </row>
    <row r="165">
      <c r="B165" s="10" t="inlineStr">
        <is>
          <t>LIQUIDBEES</t>
        </is>
      </c>
      <c r="C165" s="11" t="n">
        <v>999.99</v>
      </c>
      <c r="D165" s="11" t="n">
        <v>1000</v>
      </c>
      <c r="E165" s="11" t="n">
        <v>0</v>
      </c>
      <c r="F165" s="12" t="n">
        <v>5245825</v>
      </c>
      <c r="G165" s="11" t="n">
        <v>524.59</v>
      </c>
      <c r="H165" s="11" t="n">
        <v>86.19</v>
      </c>
    </row>
    <row r="166">
      <c r="B166" s="10" t="inlineStr">
        <is>
          <t>TATAPOWER</t>
        </is>
      </c>
      <c r="C166" s="11" t="n">
        <v>351.65</v>
      </c>
      <c r="D166" s="11" t="n">
        <v>345.15</v>
      </c>
      <c r="E166" s="11" t="n">
        <v>-1.85</v>
      </c>
      <c r="F166" s="12" t="n">
        <v>5227497</v>
      </c>
      <c r="G166" s="11" t="n">
        <v>180.45</v>
      </c>
      <c r="H166" s="11" t="n">
        <v>41.88</v>
      </c>
    </row>
    <row r="167">
      <c r="B167" s="10" t="inlineStr">
        <is>
          <t>IRFC</t>
        </is>
      </c>
      <c r="C167" s="11" t="n">
        <v>77.09999999999999</v>
      </c>
      <c r="D167" s="11" t="n">
        <v>76.15000000000001</v>
      </c>
      <c r="E167" s="11" t="n">
        <v>-1.23</v>
      </c>
      <c r="F167" s="12" t="n">
        <v>5212579</v>
      </c>
      <c r="G167" s="11" t="n">
        <v>39.94</v>
      </c>
      <c r="H167" s="11" t="n">
        <v>36.94</v>
      </c>
    </row>
    <row r="168">
      <c r="B168" s="10" t="inlineStr">
        <is>
          <t>RATNAVEER</t>
        </is>
      </c>
      <c r="C168" s="11" t="n">
        <v>335.25</v>
      </c>
      <c r="D168" s="11" t="n">
        <v>336.45</v>
      </c>
      <c r="E168" s="11" t="n">
        <v>0.36</v>
      </c>
      <c r="F168" s="12" t="n">
        <v>5211840</v>
      </c>
      <c r="G168" s="11" t="n">
        <v>178.23</v>
      </c>
      <c r="H168" s="11" t="n">
        <v>30.05</v>
      </c>
    </row>
    <row r="169">
      <c r="B169" s="10" t="inlineStr">
        <is>
          <t>PVRINOX</t>
        </is>
      </c>
      <c r="C169" s="11" t="n">
        <v>1249.4</v>
      </c>
      <c r="D169" s="11" t="n">
        <v>1343.8</v>
      </c>
      <c r="E169" s="11" t="n">
        <v>7.56</v>
      </c>
      <c r="F169" s="12" t="n">
        <v>5065408</v>
      </c>
      <c r="G169" s="11" t="n">
        <v>678.6900000000001</v>
      </c>
      <c r="H169" s="11" t="n">
        <v>25.91</v>
      </c>
    </row>
    <row r="170">
      <c r="B170" s="10" t="inlineStr">
        <is>
          <t>UNITECH</t>
        </is>
      </c>
      <c r="C170" s="11" t="n">
        <v>4</v>
      </c>
      <c r="D170" s="11" t="n">
        <v>4.1</v>
      </c>
      <c r="E170" s="11" t="n">
        <v>2.5</v>
      </c>
      <c r="F170" s="12" t="n">
        <v>5044354</v>
      </c>
      <c r="G170" s="11" t="n">
        <v>2.08</v>
      </c>
      <c r="H170" s="11" t="n">
        <v>63.88</v>
      </c>
    </row>
    <row r="171">
      <c r="B171" s="10" t="inlineStr">
        <is>
          <t>PAYTM</t>
        </is>
      </c>
      <c r="C171" s="11" t="n">
        <v>1694</v>
      </c>
      <c r="D171" s="11" t="n">
        <v>1732</v>
      </c>
      <c r="E171" s="11" t="n">
        <v>2.24</v>
      </c>
      <c r="F171" s="12" t="n">
        <v>5016093</v>
      </c>
      <c r="G171" s="11" t="n">
        <v>873.21</v>
      </c>
      <c r="H171" s="11" t="n">
        <v>33.89</v>
      </c>
    </row>
    <row r="172">
      <c r="B172" s="10" t="inlineStr">
        <is>
          <t>AEQUS</t>
        </is>
      </c>
      <c r="C172" s="11" t="n">
        <v>286.1</v>
      </c>
      <c r="D172" s="11" t="n">
        <v>288.15</v>
      </c>
      <c r="E172" s="11" t="n">
        <v>0.72</v>
      </c>
      <c r="F172" s="12" t="n">
        <v>4796952</v>
      </c>
      <c r="G172" s="11" t="n">
        <v>136.83</v>
      </c>
      <c r="H172" s="11" t="n">
        <v>42.56</v>
      </c>
    </row>
    <row r="173">
      <c r="B173" s="10" t="inlineStr">
        <is>
          <t>VIDYAWIRES</t>
        </is>
      </c>
      <c r="C173" s="11" t="n">
        <v>95.83</v>
      </c>
      <c r="D173" s="11" t="n">
        <v>100.62</v>
      </c>
      <c r="E173" s="11" t="n">
        <v>5</v>
      </c>
      <c r="F173" s="12" t="n">
        <v>4647269</v>
      </c>
      <c r="G173" s="11" t="n">
        <v>46.19</v>
      </c>
      <c r="H173" s="11" t="n">
        <v>40.54</v>
      </c>
    </row>
    <row r="174">
      <c r="B174" s="10" t="inlineStr">
        <is>
          <t>BAJAJHFL</t>
        </is>
      </c>
      <c r="C174" s="11" t="n">
        <v>82.36</v>
      </c>
      <c r="D174" s="11" t="n">
        <v>84.08</v>
      </c>
      <c r="E174" s="11" t="n">
        <v>2.09</v>
      </c>
      <c r="F174" s="12" t="n">
        <v>4604045</v>
      </c>
      <c r="G174" s="11" t="n">
        <v>38.37</v>
      </c>
      <c r="H174" s="11" t="n">
        <v>52.54</v>
      </c>
    </row>
    <row r="175">
      <c r="B175" s="10" t="inlineStr">
        <is>
          <t>JSWINFRA</t>
        </is>
      </c>
      <c r="C175" s="11" t="n">
        <v>363.05</v>
      </c>
      <c r="D175" s="11" t="n">
        <v>353.9</v>
      </c>
      <c r="E175" s="11" t="n">
        <v>-2.52</v>
      </c>
      <c r="F175" s="12" t="n">
        <v>4533527</v>
      </c>
      <c r="G175" s="11" t="n">
        <v>162.18</v>
      </c>
      <c r="H175" s="11" t="n">
        <v>51.47</v>
      </c>
    </row>
    <row r="176">
      <c r="B176" s="10" t="inlineStr">
        <is>
          <t>JSWCEMENT</t>
        </is>
      </c>
      <c r="C176" s="11" t="n">
        <v>113.2</v>
      </c>
      <c r="D176" s="11" t="n">
        <v>112.14</v>
      </c>
      <c r="E176" s="11" t="n">
        <v>-0.9399999999999999</v>
      </c>
      <c r="F176" s="12" t="n">
        <v>4530075</v>
      </c>
      <c r="G176" s="11" t="n">
        <v>50.91</v>
      </c>
      <c r="H176" s="11" t="n">
        <v>28.59</v>
      </c>
    </row>
    <row r="177">
      <c r="B177" s="10" t="inlineStr">
        <is>
          <t>NHPC</t>
        </is>
      </c>
      <c r="C177" s="11" t="n">
        <v>73.11</v>
      </c>
      <c r="D177" s="11" t="n">
        <v>72.5</v>
      </c>
      <c r="E177" s="11" t="n">
        <v>-0.83</v>
      </c>
      <c r="F177" s="12" t="n">
        <v>4518389</v>
      </c>
      <c r="G177" s="11" t="n">
        <v>32.83</v>
      </c>
      <c r="H177" s="11" t="n">
        <v>50.9</v>
      </c>
    </row>
    <row r="178">
      <c r="B178" s="10" t="inlineStr">
        <is>
          <t>KNACK</t>
        </is>
      </c>
      <c r="C178" s="11" t="n">
        <v>197.34</v>
      </c>
      <c r="D178" s="11" t="n">
        <v>211.86</v>
      </c>
      <c r="E178" s="11" t="n">
        <v>7.36</v>
      </c>
      <c r="F178" s="12" t="n">
        <v>4515449</v>
      </c>
      <c r="G178" s="11" t="n">
        <v>93.95</v>
      </c>
      <c r="H178" s="11" t="n">
        <v>32.23</v>
      </c>
    </row>
    <row r="179">
      <c r="B179" s="10" t="inlineStr">
        <is>
          <t>PNGSREVA</t>
        </is>
      </c>
      <c r="C179" s="11" t="n">
        <v>547.2</v>
      </c>
      <c r="D179" s="11" t="n">
        <v>631</v>
      </c>
      <c r="E179" s="11" t="n">
        <v>15.31</v>
      </c>
      <c r="F179" s="12" t="n">
        <v>4514798</v>
      </c>
      <c r="G179" s="11" t="n">
        <v>279.54</v>
      </c>
      <c r="H179" s="11" t="n">
        <v>10.29</v>
      </c>
    </row>
    <row r="180">
      <c r="B180" s="10" t="inlineStr">
        <is>
          <t>IREDA</t>
        </is>
      </c>
      <c r="C180" s="11" t="n">
        <v>109</v>
      </c>
      <c r="D180" s="11" t="n">
        <v>107.33</v>
      </c>
      <c r="E180" s="11" t="n">
        <v>-1.53</v>
      </c>
      <c r="F180" s="12" t="n">
        <v>4512835</v>
      </c>
      <c r="G180" s="11" t="n">
        <v>48.82</v>
      </c>
      <c r="H180" s="11" t="n">
        <v>37.81</v>
      </c>
    </row>
    <row r="181">
      <c r="B181" s="10" t="inlineStr">
        <is>
          <t>HINDPETRO</t>
        </is>
      </c>
      <c r="C181" s="11" t="n">
        <v>351</v>
      </c>
      <c r="D181" s="11" t="n">
        <v>343.15</v>
      </c>
      <c r="E181" s="11" t="n">
        <v>-2.24</v>
      </c>
      <c r="F181" s="12" t="n">
        <v>4508391</v>
      </c>
      <c r="G181" s="11" t="n">
        <v>155.61</v>
      </c>
      <c r="H181" s="11" t="n">
        <v>52.54</v>
      </c>
    </row>
    <row r="182">
      <c r="B182" s="10" t="inlineStr">
        <is>
          <t>RAIN</t>
        </is>
      </c>
      <c r="C182" s="11" t="n">
        <v>212.63</v>
      </c>
      <c r="D182" s="11" t="n">
        <v>218.95</v>
      </c>
      <c r="E182" s="11" t="n">
        <v>2.97</v>
      </c>
      <c r="F182" s="12" t="n">
        <v>4431420</v>
      </c>
      <c r="G182" s="11" t="n">
        <v>96.48999999999999</v>
      </c>
      <c r="H182" s="11" t="n">
        <v>49.41</v>
      </c>
    </row>
    <row r="183">
      <c r="B183" s="10" t="inlineStr">
        <is>
          <t>BIOCON</t>
        </is>
      </c>
      <c r="C183" s="11" t="n">
        <v>369.1</v>
      </c>
      <c r="D183" s="11" t="n">
        <v>360</v>
      </c>
      <c r="E183" s="11" t="n">
        <v>-2.47</v>
      </c>
      <c r="F183" s="12" t="n">
        <v>4416752</v>
      </c>
      <c r="G183" s="11" t="n">
        <v>159.32</v>
      </c>
      <c r="H183" s="11" t="n">
        <v>51.16</v>
      </c>
    </row>
    <row r="184">
      <c r="B184" s="10" t="inlineStr">
        <is>
          <t>MANAPPURAM</t>
        </is>
      </c>
      <c r="C184" s="11" t="n">
        <v>310.2</v>
      </c>
      <c r="D184" s="11" t="n">
        <v>308.9</v>
      </c>
      <c r="E184" s="11" t="n">
        <v>-0.42</v>
      </c>
      <c r="F184" s="12" t="n">
        <v>4398209</v>
      </c>
      <c r="G184" s="11" t="n">
        <v>137.22</v>
      </c>
      <c r="H184" s="11" t="n">
        <v>39.44</v>
      </c>
    </row>
    <row r="185">
      <c r="B185" s="10" t="inlineStr">
        <is>
          <t>ABCAPITAL</t>
        </is>
      </c>
      <c r="C185" s="11" t="n">
        <v>378.9</v>
      </c>
      <c r="D185" s="11" t="n">
        <v>372.1</v>
      </c>
      <c r="E185" s="11" t="n">
        <v>-1.79</v>
      </c>
      <c r="F185" s="12" t="n">
        <v>4394040</v>
      </c>
      <c r="G185" s="11" t="n">
        <v>163.64</v>
      </c>
      <c r="H185" s="11" t="n">
        <v>59.8</v>
      </c>
    </row>
    <row r="186">
      <c r="B186" s="10" t="inlineStr">
        <is>
          <t>POWERGRID</t>
        </is>
      </c>
      <c r="C186" s="11" t="n">
        <v>257.2</v>
      </c>
      <c r="D186" s="11" t="n">
        <v>253.05</v>
      </c>
      <c r="E186" s="11" t="n">
        <v>-1.61</v>
      </c>
      <c r="F186" s="12" t="n">
        <v>4339989</v>
      </c>
      <c r="G186" s="11" t="n">
        <v>110.42</v>
      </c>
      <c r="H186" s="11" t="n">
        <v>56.28</v>
      </c>
    </row>
    <row r="187">
      <c r="B187" s="10" t="inlineStr">
        <is>
          <t>LICI</t>
        </is>
      </c>
      <c r="C187" s="11" t="n">
        <v>390</v>
      </c>
      <c r="D187" s="11" t="n">
        <v>386.3</v>
      </c>
      <c r="E187" s="11" t="n">
        <v>-0.95</v>
      </c>
      <c r="F187" s="12" t="n">
        <v>4216811</v>
      </c>
      <c r="G187" s="11" t="n">
        <v>163.09</v>
      </c>
      <c r="H187" s="11" t="n">
        <v>52.46</v>
      </c>
    </row>
    <row r="188">
      <c r="B188" s="10" t="inlineStr">
        <is>
          <t>SETFGOLD</t>
        </is>
      </c>
      <c r="C188" s="11" t="n">
        <v>125.36</v>
      </c>
      <c r="D188" s="11" t="n">
        <v>124.92</v>
      </c>
      <c r="E188" s="11" t="n">
        <v>-0.35</v>
      </c>
      <c r="F188" s="12" t="n">
        <v>4215605</v>
      </c>
      <c r="G188" s="11" t="n">
        <v>52.69</v>
      </c>
      <c r="H188" s="11" t="n">
        <v>68.23</v>
      </c>
    </row>
    <row r="189">
      <c r="B189" s="10" t="inlineStr">
        <is>
          <t>SHIPROCKET</t>
        </is>
      </c>
      <c r="C189" s="11" t="n">
        <v>131.43</v>
      </c>
      <c r="D189" s="11" t="n">
        <v>133.11</v>
      </c>
      <c r="E189" s="11" t="n">
        <v>1.28</v>
      </c>
      <c r="F189" s="12" t="n">
        <v>4177506</v>
      </c>
      <c r="G189" s="11" t="n">
        <v>54.98</v>
      </c>
      <c r="H189" s="11" t="n">
        <v>25.46</v>
      </c>
    </row>
    <row r="190">
      <c r="B190" s="10" t="inlineStr">
        <is>
          <t>LALITHAA</t>
        </is>
      </c>
      <c r="C190" s="11" t="n">
        <v>405.45</v>
      </c>
      <c r="D190" s="11" t="n">
        <v>394.85</v>
      </c>
      <c r="E190" s="11" t="n">
        <v>-2.61</v>
      </c>
      <c r="F190" s="12" t="n">
        <v>4147890</v>
      </c>
      <c r="G190" s="11" t="n">
        <v>166.28</v>
      </c>
      <c r="H190" s="11" t="n">
        <v>52.82</v>
      </c>
    </row>
    <row r="191">
      <c r="B191" s="10" t="inlineStr">
        <is>
          <t>ABFRL</t>
        </is>
      </c>
      <c r="C191" s="11" t="n">
        <v>45.68</v>
      </c>
      <c r="D191" s="11" t="n">
        <v>44.62</v>
      </c>
      <c r="E191" s="11" t="n">
        <v>-2.32</v>
      </c>
      <c r="F191" s="12" t="n">
        <v>4104346</v>
      </c>
      <c r="G191" s="11" t="n">
        <v>18.45</v>
      </c>
      <c r="H191" s="11" t="n">
        <v>39.06</v>
      </c>
    </row>
    <row r="192">
      <c r="B192" s="10" t="inlineStr">
        <is>
          <t>ENGINERSIN</t>
        </is>
      </c>
      <c r="C192" s="11" t="n">
        <v>313.3</v>
      </c>
      <c r="D192" s="11" t="n">
        <v>308.3</v>
      </c>
      <c r="E192" s="11" t="n">
        <v>-1.6</v>
      </c>
      <c r="F192" s="12" t="n">
        <v>4102945</v>
      </c>
      <c r="G192" s="11" t="n">
        <v>127.37</v>
      </c>
      <c r="H192" s="11" t="n">
        <v>33.5</v>
      </c>
    </row>
    <row r="193">
      <c r="B193" s="10" t="inlineStr">
        <is>
          <t>ATHERENERG</t>
        </is>
      </c>
      <c r="C193" s="11" t="n">
        <v>1446</v>
      </c>
      <c r="D193" s="11" t="n">
        <v>1455</v>
      </c>
      <c r="E193" s="11" t="n">
        <v>0.62</v>
      </c>
      <c r="F193" s="12" t="n">
        <v>4057014</v>
      </c>
      <c r="G193" s="11" t="n">
        <v>588.01</v>
      </c>
      <c r="H193" s="11" t="n">
        <v>44.92</v>
      </c>
    </row>
    <row r="194">
      <c r="B194" s="10" t="inlineStr">
        <is>
          <t>MANALIPETC</t>
        </is>
      </c>
      <c r="C194" s="11" t="n">
        <v>92.36</v>
      </c>
      <c r="D194" s="11" t="n">
        <v>90.48</v>
      </c>
      <c r="E194" s="11" t="n">
        <v>-2.04</v>
      </c>
      <c r="F194" s="12" t="n">
        <v>3975432</v>
      </c>
      <c r="G194" s="11" t="n">
        <v>35.6</v>
      </c>
      <c r="H194" s="11" t="n">
        <v>26.57</v>
      </c>
    </row>
    <row r="195">
      <c r="B195" s="10" t="inlineStr">
        <is>
          <t>HDFCBSE500</t>
        </is>
      </c>
      <c r="C195" s="11" t="n">
        <v>35.71</v>
      </c>
      <c r="D195" s="11" t="n">
        <v>35.55</v>
      </c>
      <c r="E195" s="11" t="n">
        <v>-0.45</v>
      </c>
      <c r="F195" s="12" t="n">
        <v>3939885</v>
      </c>
      <c r="G195" s="11" t="n">
        <v>14.03</v>
      </c>
      <c r="H195" s="11" t="n">
        <v>93.92</v>
      </c>
    </row>
    <row r="196">
      <c r="B196" s="10" t="inlineStr">
        <is>
          <t>CENTRALBK</t>
        </is>
      </c>
      <c r="C196" s="11" t="n">
        <v>30.19</v>
      </c>
      <c r="D196" s="11" t="n">
        <v>30.44</v>
      </c>
      <c r="E196" s="11" t="n">
        <v>0.83</v>
      </c>
      <c r="F196" s="12" t="n">
        <v>3892597</v>
      </c>
      <c r="G196" s="11" t="n">
        <v>11.8</v>
      </c>
      <c r="H196" s="11" t="n">
        <v>34.87</v>
      </c>
    </row>
    <row r="197">
      <c r="B197" s="10" t="inlineStr">
        <is>
          <t>LEAPIND</t>
        </is>
      </c>
      <c r="C197" s="11" t="n">
        <v>142.48</v>
      </c>
      <c r="D197" s="11" t="n">
        <v>148.03</v>
      </c>
      <c r="E197" s="11" t="n">
        <v>3.9</v>
      </c>
      <c r="F197" s="12" t="n">
        <v>3817325</v>
      </c>
      <c r="G197" s="11" t="n">
        <v>56.52</v>
      </c>
      <c r="H197" s="11" t="n">
        <v>47.61</v>
      </c>
    </row>
    <row r="198">
      <c r="B198" s="10" t="inlineStr">
        <is>
          <t>HINDALCO</t>
        </is>
      </c>
      <c r="C198" s="11" t="n">
        <v>940.5</v>
      </c>
      <c r="D198" s="11" t="n">
        <v>910.85</v>
      </c>
      <c r="E198" s="11" t="n">
        <v>-3.15</v>
      </c>
      <c r="F198" s="12" t="n">
        <v>3792281</v>
      </c>
      <c r="G198" s="11" t="n">
        <v>348.69</v>
      </c>
      <c r="H198" s="11" t="n">
        <v>54.42</v>
      </c>
    </row>
    <row r="199">
      <c r="B199" s="10" t="inlineStr">
        <is>
          <t>BELRISE</t>
        </is>
      </c>
      <c r="C199" s="11" t="n">
        <v>236.81</v>
      </c>
      <c r="D199" s="11" t="n">
        <v>246.31</v>
      </c>
      <c r="E199" s="11" t="n">
        <v>4.01</v>
      </c>
      <c r="F199" s="12" t="n">
        <v>3749664</v>
      </c>
      <c r="G199" s="11" t="n">
        <v>91.48</v>
      </c>
      <c r="H199" s="11" t="n">
        <v>40.87</v>
      </c>
    </row>
    <row r="200">
      <c r="B200" s="10" t="inlineStr">
        <is>
          <t>ELEVATE</t>
        </is>
      </c>
      <c r="C200" s="11" t="n">
        <v>337.75</v>
      </c>
      <c r="D200" s="11" t="n">
        <v>350</v>
      </c>
      <c r="E200" s="11" t="n">
        <v>3.63</v>
      </c>
      <c r="F200" s="12" t="n">
        <v>3710501</v>
      </c>
      <c r="G200" s="11" t="n">
        <v>129.59</v>
      </c>
      <c r="H200" s="11" t="n">
        <v>26.48</v>
      </c>
    </row>
    <row r="201">
      <c r="B201" s="10" t="inlineStr">
        <is>
          <t>UCOBANK</t>
        </is>
      </c>
      <c r="C201" s="11" t="n">
        <v>23.27</v>
      </c>
      <c r="D201" s="11" t="n">
        <v>23.4</v>
      </c>
      <c r="E201" s="11" t="n">
        <v>0.5600000000000001</v>
      </c>
      <c r="F201" s="12" t="n">
        <v>3707604</v>
      </c>
      <c r="G201" s="11" t="n">
        <v>8.630000000000001</v>
      </c>
      <c r="H201" s="11" t="n">
        <v>21.39</v>
      </c>
    </row>
    <row r="202">
      <c r="B202" s="10" t="inlineStr">
        <is>
          <t>IGL</t>
        </is>
      </c>
      <c r="C202" s="11" t="n">
        <v>141.38</v>
      </c>
      <c r="D202" s="11" t="n">
        <v>146.35</v>
      </c>
      <c r="E202" s="11" t="n">
        <v>3.52</v>
      </c>
      <c r="F202" s="12" t="n">
        <v>3700426</v>
      </c>
      <c r="G202" s="11" t="n">
        <v>53.89</v>
      </c>
      <c r="H202" s="11" t="n">
        <v>34.58</v>
      </c>
    </row>
    <row r="203">
      <c r="B203" s="10" t="inlineStr">
        <is>
          <t>JSLL</t>
        </is>
      </c>
      <c r="C203" s="11" t="n">
        <v>441.25</v>
      </c>
      <c r="D203" s="11" t="n">
        <v>417.2</v>
      </c>
      <c r="E203" s="11" t="n">
        <v>-5.45</v>
      </c>
      <c r="F203" s="12" t="n">
        <v>3700090</v>
      </c>
      <c r="G203" s="11" t="n">
        <v>155.89</v>
      </c>
      <c r="H203" s="11" t="n">
        <v>43.46</v>
      </c>
    </row>
    <row r="204">
      <c r="B204" s="10" t="inlineStr">
        <is>
          <t>KARAMTARA</t>
        </is>
      </c>
      <c r="C204" s="11" t="n">
        <v>438.8</v>
      </c>
      <c r="D204" s="11" t="n">
        <v>416.65</v>
      </c>
      <c r="E204" s="11" t="n">
        <v>-5.05</v>
      </c>
      <c r="F204" s="12" t="n">
        <v>3685569</v>
      </c>
      <c r="G204" s="11" t="n">
        <v>157.34</v>
      </c>
      <c r="H204" s="11" t="n">
        <v>26.3</v>
      </c>
    </row>
    <row r="205">
      <c r="B205" s="10" t="inlineStr">
        <is>
          <t>GERMAN</t>
        </is>
      </c>
      <c r="C205" s="11" t="n">
        <v>118.12</v>
      </c>
      <c r="D205" s="11" t="n">
        <v>120.11</v>
      </c>
      <c r="E205" s="11" t="n">
        <v>1.68</v>
      </c>
      <c r="F205" s="12" t="n">
        <v>3650098</v>
      </c>
      <c r="G205" s="11" t="n">
        <v>43.99</v>
      </c>
      <c r="H205" s="11" t="n">
        <v>23.55</v>
      </c>
    </row>
    <row r="206">
      <c r="B206" s="10" t="inlineStr">
        <is>
          <t>NBCC</t>
        </is>
      </c>
      <c r="C206" s="11" t="n">
        <v>77.05</v>
      </c>
      <c r="D206" s="11" t="n">
        <v>76.73999999999999</v>
      </c>
      <c r="E206" s="11" t="n">
        <v>-0.4</v>
      </c>
      <c r="F206" s="12" t="n">
        <v>3629902</v>
      </c>
      <c r="G206" s="11" t="n">
        <v>27.91</v>
      </c>
      <c r="H206" s="11" t="n">
        <v>32.77</v>
      </c>
    </row>
    <row r="207">
      <c r="B207" s="10" t="inlineStr">
        <is>
          <t>SUBEXLTD</t>
        </is>
      </c>
      <c r="C207" s="11" t="n">
        <v>19.59</v>
      </c>
      <c r="D207" s="11" t="n">
        <v>19.15</v>
      </c>
      <c r="E207" s="11" t="n">
        <v>-2.25</v>
      </c>
      <c r="F207" s="12" t="n">
        <v>3615891</v>
      </c>
      <c r="G207" s="11" t="n">
        <v>6.98</v>
      </c>
      <c r="H207" s="11" t="n">
        <v>44.34</v>
      </c>
    </row>
    <row r="208">
      <c r="B208" s="10" t="inlineStr">
        <is>
          <t>VBL</t>
        </is>
      </c>
      <c r="C208" s="11" t="n">
        <v>439.3</v>
      </c>
      <c r="D208" s="11" t="n">
        <v>440.75</v>
      </c>
      <c r="E208" s="11" t="n">
        <v>0.33</v>
      </c>
      <c r="F208" s="12" t="n">
        <v>3591044</v>
      </c>
      <c r="G208" s="11" t="n">
        <v>158.38</v>
      </c>
      <c r="H208" s="11" t="n">
        <v>58.07</v>
      </c>
    </row>
    <row r="209">
      <c r="B209" s="10" t="inlineStr">
        <is>
          <t>SEPC</t>
        </is>
      </c>
      <c r="C209" s="11" t="n">
        <v>5.05</v>
      </c>
      <c r="D209" s="11" t="n">
        <v>5.03</v>
      </c>
      <c r="E209" s="11" t="n">
        <v>-0.4</v>
      </c>
      <c r="F209" s="12" t="n">
        <v>3570447</v>
      </c>
      <c r="G209" s="11" t="n">
        <v>1.8</v>
      </c>
      <c r="H209" s="11" t="n">
        <v>42.61</v>
      </c>
    </row>
    <row r="210">
      <c r="B210" s="10" t="inlineStr">
        <is>
          <t>EPACKPEB</t>
        </is>
      </c>
      <c r="C210" s="11" t="n">
        <v>247.82</v>
      </c>
      <c r="D210" s="11" t="n">
        <v>267.44</v>
      </c>
      <c r="E210" s="11" t="n">
        <v>7.92</v>
      </c>
      <c r="F210" s="12" t="n">
        <v>3553592</v>
      </c>
      <c r="G210" s="11" t="n">
        <v>94.09</v>
      </c>
      <c r="H210" s="11" t="n">
        <v>38.48</v>
      </c>
    </row>
    <row r="211">
      <c r="B211" s="10" t="inlineStr">
        <is>
          <t>POLICYBZR</t>
        </is>
      </c>
      <c r="C211" s="11" t="n">
        <v>1034.9</v>
      </c>
      <c r="D211" s="11" t="n">
        <v>1040</v>
      </c>
      <c r="E211" s="11" t="n">
        <v>0.49</v>
      </c>
      <c r="F211" s="12" t="n">
        <v>3508117</v>
      </c>
      <c r="G211" s="11" t="n">
        <v>360.56</v>
      </c>
      <c r="H211" s="11" t="n">
        <v>34.72</v>
      </c>
    </row>
    <row r="212">
      <c r="B212" s="10" t="inlineStr">
        <is>
          <t>AMBUJACEM</t>
        </is>
      </c>
      <c r="C212" s="11" t="n">
        <v>361.55</v>
      </c>
      <c r="D212" s="11" t="n">
        <v>356.9</v>
      </c>
      <c r="E212" s="11" t="n">
        <v>-1.29</v>
      </c>
      <c r="F212" s="12" t="n">
        <v>3466426</v>
      </c>
      <c r="G212" s="11" t="n">
        <v>123.53</v>
      </c>
      <c r="H212" s="11" t="n">
        <v>57.04</v>
      </c>
    </row>
    <row r="213">
      <c r="B213" s="10" t="inlineStr">
        <is>
          <t>GANGAFORGE</t>
        </is>
      </c>
      <c r="C213" s="11" t="n">
        <v>1.52</v>
      </c>
      <c r="D213" s="11" t="n">
        <v>1.58</v>
      </c>
      <c r="E213" s="11" t="n">
        <v>3.95</v>
      </c>
      <c r="F213" s="12" t="n">
        <v>3374924</v>
      </c>
      <c r="G213" s="11" t="n">
        <v>0.53</v>
      </c>
      <c r="H213" s="11" t="n">
        <v>44.23</v>
      </c>
    </row>
    <row r="214">
      <c r="B214" s="10" t="inlineStr">
        <is>
          <t>VAML</t>
        </is>
      </c>
      <c r="C214" s="11" t="n">
        <v>401.05</v>
      </c>
      <c r="D214" s="11" t="n">
        <v>394</v>
      </c>
      <c r="E214" s="11" t="n">
        <v>-1.76</v>
      </c>
      <c r="F214" s="12" t="n">
        <v>3370906</v>
      </c>
      <c r="G214" s="11" t="n">
        <v>133.75</v>
      </c>
      <c r="H214" s="11" t="n">
        <v>60.42</v>
      </c>
    </row>
    <row r="215">
      <c r="B215" s="10" t="inlineStr">
        <is>
          <t>HORIZONIND</t>
        </is>
      </c>
      <c r="C215" s="11" t="n">
        <v>49.2</v>
      </c>
      <c r="D215" s="11" t="n">
        <v>50.15</v>
      </c>
      <c r="E215" s="11" t="n">
        <v>1.93</v>
      </c>
      <c r="F215" s="12" t="n">
        <v>3368691</v>
      </c>
      <c r="G215" s="11" t="n">
        <v>16.91</v>
      </c>
      <c r="H215" s="11" t="n">
        <v>52.37</v>
      </c>
    </row>
    <row r="216">
      <c r="B216" s="10" t="inlineStr">
        <is>
          <t>PRANAV</t>
        </is>
      </c>
      <c r="C216" s="11" t="n">
        <v>90.90000000000001</v>
      </c>
      <c r="D216" s="11" t="n">
        <v>94.22</v>
      </c>
      <c r="E216" s="11" t="n">
        <v>3.65</v>
      </c>
      <c r="F216" s="12" t="n">
        <v>3367704</v>
      </c>
      <c r="G216" s="11" t="n">
        <v>31.37</v>
      </c>
      <c r="H216" s="11" t="n">
        <v>17.29</v>
      </c>
    </row>
    <row r="217">
      <c r="B217" s="10" t="inlineStr">
        <is>
          <t>M&amp;M</t>
        </is>
      </c>
      <c r="C217" s="11" t="n">
        <v>2855</v>
      </c>
      <c r="D217" s="11" t="n">
        <v>2800</v>
      </c>
      <c r="E217" s="11" t="n">
        <v>-1.93</v>
      </c>
      <c r="F217" s="12" t="n">
        <v>3361287</v>
      </c>
      <c r="G217" s="11" t="n">
        <v>946.3200000000001</v>
      </c>
      <c r="H217" s="11" t="n">
        <v>63.84</v>
      </c>
    </row>
    <row r="218">
      <c r="B218" s="10" t="inlineStr">
        <is>
          <t>GOLDIETF</t>
        </is>
      </c>
      <c r="C218" s="11" t="n">
        <v>125.85</v>
      </c>
      <c r="D218" s="11" t="n">
        <v>125.44</v>
      </c>
      <c r="E218" s="11" t="n">
        <v>-0.33</v>
      </c>
      <c r="F218" s="12" t="n">
        <v>3361037</v>
      </c>
      <c r="G218" s="11" t="n">
        <v>42.22</v>
      </c>
      <c r="H218" s="11" t="n">
        <v>76.45</v>
      </c>
    </row>
    <row r="219">
      <c r="B219" s="10" t="inlineStr">
        <is>
          <t>PASHUPATI</t>
        </is>
      </c>
      <c r="C219" s="11" t="n">
        <v>69.91</v>
      </c>
      <c r="D219" s="11" t="n">
        <v>69.59999999999999</v>
      </c>
      <c r="E219" s="11" t="n">
        <v>-0.44</v>
      </c>
      <c r="F219" s="12" t="n">
        <v>3311365</v>
      </c>
      <c r="G219" s="11" t="n">
        <v>23.27</v>
      </c>
      <c r="H219" s="11" t="n">
        <v>50.43</v>
      </c>
    </row>
    <row r="220">
      <c r="B220" s="10" t="inlineStr">
        <is>
          <t>GOLDADD</t>
        </is>
      </c>
      <c r="C220" s="11" t="n">
        <v>14.29</v>
      </c>
      <c r="D220" s="11" t="n">
        <v>14.24</v>
      </c>
      <c r="E220" s="11" t="n">
        <v>-0.35</v>
      </c>
      <c r="F220" s="12" t="n">
        <v>3210535</v>
      </c>
      <c r="G220" s="11" t="n">
        <v>4.57</v>
      </c>
      <c r="H220" s="11" t="n">
        <v>77.41</v>
      </c>
    </row>
    <row r="221">
      <c r="B221" s="10" t="inlineStr">
        <is>
          <t>INDHOTEL</t>
        </is>
      </c>
      <c r="C221" s="11" t="n">
        <v>736</v>
      </c>
      <c r="D221" s="11" t="n">
        <v>731.3</v>
      </c>
      <c r="E221" s="11" t="n">
        <v>-0.64</v>
      </c>
      <c r="F221" s="12" t="n">
        <v>3190796</v>
      </c>
      <c r="G221" s="11" t="n">
        <v>234.32</v>
      </c>
      <c r="H221" s="11" t="n">
        <v>59.96</v>
      </c>
    </row>
    <row r="222">
      <c r="B222" s="10" t="inlineStr">
        <is>
          <t>ALLCARGO</t>
        </is>
      </c>
      <c r="C222" s="11" t="n">
        <v>10.5</v>
      </c>
      <c r="D222" s="11" t="n">
        <v>10.28</v>
      </c>
      <c r="E222" s="11" t="n">
        <v>-2.1</v>
      </c>
      <c r="F222" s="12" t="n">
        <v>3180670</v>
      </c>
      <c r="G222" s="11" t="n">
        <v>3.29</v>
      </c>
      <c r="H222" s="11" t="n">
        <v>54.15</v>
      </c>
    </row>
    <row r="223">
      <c r="B223" s="10" t="inlineStr">
        <is>
          <t>PATANJALI</t>
        </is>
      </c>
      <c r="C223" s="11" t="n">
        <v>363</v>
      </c>
      <c r="D223" s="11" t="n">
        <v>360.95</v>
      </c>
      <c r="E223" s="11" t="n">
        <v>-0.5600000000000001</v>
      </c>
      <c r="F223" s="12" t="n">
        <v>3163358</v>
      </c>
      <c r="G223" s="11" t="n">
        <v>113.61</v>
      </c>
      <c r="H223" s="11" t="n">
        <v>37.54</v>
      </c>
    </row>
    <row r="224">
      <c r="B224" s="10" t="inlineStr">
        <is>
          <t>IOB</t>
        </is>
      </c>
      <c r="C224" s="11" t="n">
        <v>31.46</v>
      </c>
      <c r="D224" s="11" t="n">
        <v>31.03</v>
      </c>
      <c r="E224" s="11" t="n">
        <v>-1.37</v>
      </c>
      <c r="F224" s="12" t="n">
        <v>3152062</v>
      </c>
      <c r="G224" s="11" t="n">
        <v>9.789999999999999</v>
      </c>
      <c r="H224" s="11" t="n">
        <v>46.87</v>
      </c>
    </row>
    <row r="225">
      <c r="B225" s="10" t="inlineStr">
        <is>
          <t>RBA</t>
        </is>
      </c>
      <c r="C225" s="11" t="n">
        <v>95.09999999999999</v>
      </c>
      <c r="D225" s="11" t="n">
        <v>96.08</v>
      </c>
      <c r="E225" s="11" t="n">
        <v>1.03</v>
      </c>
      <c r="F225" s="12" t="n">
        <v>3125930</v>
      </c>
      <c r="G225" s="11" t="n">
        <v>29.77</v>
      </c>
      <c r="H225" s="11" t="n">
        <v>46.43</v>
      </c>
    </row>
    <row r="226">
      <c r="B226" s="10" t="inlineStr">
        <is>
          <t>PETRONET</t>
        </is>
      </c>
      <c r="C226" s="11" t="n">
        <v>297.5</v>
      </c>
      <c r="D226" s="11" t="n">
        <v>297</v>
      </c>
      <c r="E226" s="11" t="n">
        <v>-0.17</v>
      </c>
      <c r="F226" s="12" t="n">
        <v>3121238</v>
      </c>
      <c r="G226" s="11" t="n">
        <v>92.75</v>
      </c>
      <c r="H226" s="11" t="n">
        <v>61.6</v>
      </c>
    </row>
    <row r="227">
      <c r="B227" s="10" t="inlineStr">
        <is>
          <t>VIYASH</t>
        </is>
      </c>
      <c r="C227" s="11" t="n">
        <v>233.23</v>
      </c>
      <c r="D227" s="11" t="n">
        <v>240.77</v>
      </c>
      <c r="E227" s="11" t="n">
        <v>3.23</v>
      </c>
      <c r="F227" s="12" t="n">
        <v>3081129</v>
      </c>
      <c r="G227" s="11" t="n">
        <v>73.77</v>
      </c>
      <c r="H227" s="11" t="n">
        <v>43.07</v>
      </c>
    </row>
    <row r="228">
      <c r="B228" s="10" t="inlineStr">
        <is>
          <t>AVANCE</t>
        </is>
      </c>
      <c r="C228" s="11" t="n">
        <v>0.77</v>
      </c>
      <c r="D228" s="11" t="n">
        <v>0.78</v>
      </c>
      <c r="E228" s="11" t="n">
        <v>1.3</v>
      </c>
      <c r="F228" s="12" t="n">
        <v>3079223</v>
      </c>
      <c r="G228" s="11" t="n">
        <v>0.24</v>
      </c>
      <c r="H228" s="11" t="n">
        <v>60.55</v>
      </c>
    </row>
    <row r="229">
      <c r="B229" s="10" t="inlineStr">
        <is>
          <t>V2RETAIL</t>
        </is>
      </c>
      <c r="C229" s="11" t="n">
        <v>172.19</v>
      </c>
      <c r="D229" s="11" t="n">
        <v>163.95</v>
      </c>
      <c r="E229" s="11" t="n">
        <v>-4.79</v>
      </c>
      <c r="F229" s="12" t="n">
        <v>3074441</v>
      </c>
      <c r="G229" s="11" t="n">
        <v>51.54</v>
      </c>
      <c r="H229" s="11" t="n">
        <v>48.55</v>
      </c>
    </row>
    <row r="230">
      <c r="B230" s="10" t="inlineStr">
        <is>
          <t>IDBI</t>
        </is>
      </c>
      <c r="C230" s="11" t="n">
        <v>87.01000000000001</v>
      </c>
      <c r="D230" s="11" t="n">
        <v>85.67</v>
      </c>
      <c r="E230" s="11" t="n">
        <v>-1.54</v>
      </c>
      <c r="F230" s="12" t="n">
        <v>3041959</v>
      </c>
      <c r="G230" s="11" t="n">
        <v>26.22</v>
      </c>
      <c r="H230" s="11" t="n">
        <v>30.91</v>
      </c>
    </row>
    <row r="231">
      <c r="B231" s="10" t="inlineStr">
        <is>
          <t>TARIL</t>
        </is>
      </c>
      <c r="C231" s="11" t="n">
        <v>283.65</v>
      </c>
      <c r="D231" s="11" t="n">
        <v>289.15</v>
      </c>
      <c r="E231" s="11" t="n">
        <v>1.94</v>
      </c>
      <c r="F231" s="12" t="n">
        <v>3041176</v>
      </c>
      <c r="G231" s="11" t="n">
        <v>87.97</v>
      </c>
      <c r="H231" s="11" t="n">
        <v>25.55</v>
      </c>
    </row>
    <row r="232">
      <c r="B232" s="10" t="inlineStr">
        <is>
          <t>DLF</t>
        </is>
      </c>
      <c r="C232" s="11" t="n">
        <v>666.1</v>
      </c>
      <c r="D232" s="11" t="n">
        <v>656</v>
      </c>
      <c r="E232" s="11" t="n">
        <v>-1.52</v>
      </c>
      <c r="F232" s="12" t="n">
        <v>3028905</v>
      </c>
      <c r="G232" s="11" t="n">
        <v>199.16</v>
      </c>
      <c r="H232" s="11" t="n">
        <v>52.55</v>
      </c>
    </row>
    <row r="233">
      <c r="B233" s="10" t="inlineStr">
        <is>
          <t>SILVER1</t>
        </is>
      </c>
      <c r="C233" s="11" t="n">
        <v>21.37</v>
      </c>
      <c r="D233" s="11" t="n">
        <v>21.2</v>
      </c>
      <c r="E233" s="11" t="n">
        <v>-0.8</v>
      </c>
      <c r="F233" s="12" t="n">
        <v>3026025</v>
      </c>
      <c r="G233" s="11" t="n">
        <v>6.44</v>
      </c>
      <c r="H233" s="11" t="n">
        <v>44.24</v>
      </c>
    </row>
    <row r="234">
      <c r="B234" s="10" t="inlineStr">
        <is>
          <t>SHANTIGOLD</t>
        </is>
      </c>
      <c r="C234" s="11" t="n">
        <v>336.65</v>
      </c>
      <c r="D234" s="11" t="n">
        <v>341.05</v>
      </c>
      <c r="E234" s="11" t="n">
        <v>1.31</v>
      </c>
      <c r="F234" s="12" t="n">
        <v>3025042</v>
      </c>
      <c r="G234" s="11" t="n">
        <v>103.88</v>
      </c>
      <c r="H234" s="11" t="n">
        <v>30.44</v>
      </c>
    </row>
    <row r="235">
      <c r="B235" s="10" t="inlineStr">
        <is>
          <t>PHARMABEES</t>
        </is>
      </c>
      <c r="C235" s="11" t="n">
        <v>27.3</v>
      </c>
      <c r="D235" s="11" t="n">
        <v>27.16</v>
      </c>
      <c r="E235" s="11" t="n">
        <v>-0.51</v>
      </c>
      <c r="F235" s="12" t="n">
        <v>3016478</v>
      </c>
      <c r="G235" s="11" t="n">
        <v>8.210000000000001</v>
      </c>
      <c r="H235" s="11" t="n">
        <v>62.57</v>
      </c>
    </row>
    <row r="236">
      <c r="B236" s="10" t="inlineStr">
        <is>
          <t>EMMVEE</t>
        </is>
      </c>
      <c r="C236" s="11" t="n">
        <v>296.5</v>
      </c>
      <c r="D236" s="11" t="n">
        <v>305.8</v>
      </c>
      <c r="E236" s="11" t="n">
        <v>3.14</v>
      </c>
      <c r="F236" s="12" t="n">
        <v>3016282</v>
      </c>
      <c r="G236" s="11" t="n">
        <v>91.70999999999999</v>
      </c>
      <c r="H236" s="11" t="n">
        <v>35.89</v>
      </c>
    </row>
    <row r="237">
      <c r="B237" s="10" t="inlineStr">
        <is>
          <t>BHARATCOAL</t>
        </is>
      </c>
      <c r="C237" s="11" t="n">
        <v>32.05</v>
      </c>
      <c r="D237" s="11" t="n">
        <v>32.09</v>
      </c>
      <c r="E237" s="11" t="n">
        <v>0.12</v>
      </c>
      <c r="F237" s="12" t="n">
        <v>3011307</v>
      </c>
      <c r="G237" s="11" t="n">
        <v>9.65</v>
      </c>
      <c r="H237" s="11" t="n">
        <v>42.41</v>
      </c>
    </row>
    <row r="238">
      <c r="B238" s="10" t="inlineStr">
        <is>
          <t>CANHLIFE</t>
        </is>
      </c>
      <c r="C238" s="11" t="n">
        <v>143.13</v>
      </c>
      <c r="D238" s="11" t="n">
        <v>146.06</v>
      </c>
      <c r="E238" s="11" t="n">
        <v>2.05</v>
      </c>
      <c r="F238" s="12" t="n">
        <v>2983478</v>
      </c>
      <c r="G238" s="11" t="n">
        <v>41.94</v>
      </c>
      <c r="H238" s="11" t="n">
        <v>42.69</v>
      </c>
    </row>
    <row r="239">
      <c r="B239" s="10" t="inlineStr">
        <is>
          <t>JAYNECOIND</t>
        </is>
      </c>
      <c r="C239" s="11" t="n">
        <v>94.45</v>
      </c>
      <c r="D239" s="11" t="n">
        <v>95.23999999999999</v>
      </c>
      <c r="E239" s="11" t="n">
        <v>0.84</v>
      </c>
      <c r="F239" s="12" t="n">
        <v>2969185</v>
      </c>
      <c r="G239" s="11" t="n">
        <v>28.06</v>
      </c>
      <c r="H239" s="11" t="n">
        <v>37.82</v>
      </c>
    </row>
    <row r="240">
      <c r="B240" s="10" t="inlineStr">
        <is>
          <t>LICHSGFIN</t>
        </is>
      </c>
      <c r="C240" s="11" t="n">
        <v>502</v>
      </c>
      <c r="D240" s="11" t="n">
        <v>515.4</v>
      </c>
      <c r="E240" s="11" t="n">
        <v>2.67</v>
      </c>
      <c r="F240" s="12" t="n">
        <v>2958457</v>
      </c>
      <c r="G240" s="11" t="n">
        <v>150.79</v>
      </c>
      <c r="H240" s="11" t="n">
        <v>42.85</v>
      </c>
    </row>
    <row r="241">
      <c r="B241" s="10" t="inlineStr">
        <is>
          <t>TITAN</t>
        </is>
      </c>
      <c r="C241" s="11" t="n">
        <v>4550</v>
      </c>
      <c r="D241" s="11" t="n">
        <v>4377</v>
      </c>
      <c r="E241" s="11" t="n">
        <v>-3.8</v>
      </c>
      <c r="F241" s="12" t="n">
        <v>2951280</v>
      </c>
      <c r="G241" s="11" t="n">
        <v>1291.33</v>
      </c>
      <c r="H241" s="11" t="n">
        <v>44.96</v>
      </c>
    </row>
    <row r="242">
      <c r="B242" s="10" t="inlineStr">
        <is>
          <t>NCC</t>
        </is>
      </c>
      <c r="C242" s="11" t="n">
        <v>128.47</v>
      </c>
      <c r="D242" s="11" t="n">
        <v>126.88</v>
      </c>
      <c r="E242" s="11" t="n">
        <v>-1.24</v>
      </c>
      <c r="F242" s="12" t="n">
        <v>2936319</v>
      </c>
      <c r="G242" s="11" t="n">
        <v>37.4</v>
      </c>
      <c r="H242" s="11" t="n">
        <v>50.9</v>
      </c>
    </row>
    <row r="243">
      <c r="B243" s="10" t="inlineStr">
        <is>
          <t>EDELWEISS</t>
        </is>
      </c>
      <c r="C243" s="11" t="n">
        <v>135.53</v>
      </c>
      <c r="D243" s="11" t="n">
        <v>133.8</v>
      </c>
      <c r="E243" s="11" t="n">
        <v>-1.28</v>
      </c>
      <c r="F243" s="12" t="n">
        <v>2921934</v>
      </c>
      <c r="G243" s="11" t="n">
        <v>39.41</v>
      </c>
      <c r="H243" s="11" t="n">
        <v>49.68</v>
      </c>
    </row>
    <row r="244">
      <c r="B244" s="10" t="inlineStr">
        <is>
          <t>JYOTISTRUC</t>
        </is>
      </c>
      <c r="C244" s="11" t="n">
        <v>8.94</v>
      </c>
      <c r="D244" s="11" t="n">
        <v>9.029999999999999</v>
      </c>
      <c r="E244" s="11" t="n">
        <v>1.01</v>
      </c>
      <c r="F244" s="12" t="n">
        <v>2917830</v>
      </c>
      <c r="G244" s="11" t="n">
        <v>2.6</v>
      </c>
      <c r="H244" s="11" t="n">
        <v>51.71</v>
      </c>
    </row>
    <row r="245">
      <c r="B245" s="10" t="inlineStr">
        <is>
          <t>RAJOOENG</t>
        </is>
      </c>
      <c r="C245" s="11" t="n">
        <v>56.95</v>
      </c>
      <c r="D245" s="11" t="n">
        <v>62.37</v>
      </c>
      <c r="E245" s="11" t="n">
        <v>9.52</v>
      </c>
      <c r="F245" s="12" t="n">
        <v>2912369</v>
      </c>
      <c r="G245" s="11" t="n">
        <v>17.71</v>
      </c>
      <c r="H245" s="11" t="n">
        <v>46.79</v>
      </c>
    </row>
    <row r="246">
      <c r="B246" s="10" t="inlineStr">
        <is>
          <t>MONQ50</t>
        </is>
      </c>
      <c r="C246" s="11" t="n">
        <v>219.2</v>
      </c>
      <c r="D246" s="11" t="n">
        <v>258.57</v>
      </c>
      <c r="E246" s="11" t="n">
        <v>17.96</v>
      </c>
      <c r="F246" s="12" t="n">
        <v>2886068</v>
      </c>
      <c r="G246" s="11" t="n">
        <v>70.47</v>
      </c>
      <c r="H246" s="11" t="n">
        <v>28.45</v>
      </c>
    </row>
    <row r="247">
      <c r="B247" s="10" t="inlineStr">
        <is>
          <t>ELECTCAST</t>
        </is>
      </c>
      <c r="C247" s="11" t="n">
        <v>78.97</v>
      </c>
      <c r="D247" s="11" t="n">
        <v>78.73</v>
      </c>
      <c r="E247" s="11" t="n">
        <v>-0.3</v>
      </c>
      <c r="F247" s="12" t="n">
        <v>2837104</v>
      </c>
      <c r="G247" s="11" t="n">
        <v>22.3</v>
      </c>
      <c r="H247" s="11" t="n">
        <v>42.65</v>
      </c>
    </row>
    <row r="248">
      <c r="B248" s="10" t="inlineStr">
        <is>
          <t>AWL</t>
        </is>
      </c>
      <c r="C248" s="11" t="n">
        <v>185.93</v>
      </c>
      <c r="D248" s="11" t="n">
        <v>187.11</v>
      </c>
      <c r="E248" s="11" t="n">
        <v>0.63</v>
      </c>
      <c r="F248" s="12" t="n">
        <v>2805362</v>
      </c>
      <c r="G248" s="11" t="n">
        <v>52.1</v>
      </c>
      <c r="H248" s="11" t="n">
        <v>52.82</v>
      </c>
    </row>
    <row r="249">
      <c r="B249" s="10" t="inlineStr">
        <is>
          <t>SAMMAANCAP</t>
        </is>
      </c>
      <c r="C249" s="11" t="n">
        <v>134.4</v>
      </c>
      <c r="D249" s="11" t="n">
        <v>132.94</v>
      </c>
      <c r="E249" s="11" t="n">
        <v>-1.09</v>
      </c>
      <c r="F249" s="12" t="n">
        <v>2802056</v>
      </c>
      <c r="G249" s="11" t="n">
        <v>37.48</v>
      </c>
      <c r="H249" s="11" t="n">
        <v>41.85</v>
      </c>
    </row>
    <row r="250">
      <c r="B250" s="10" t="inlineStr">
        <is>
          <t>RVNL</t>
        </is>
      </c>
      <c r="C250" s="11" t="n">
        <v>198.78</v>
      </c>
      <c r="D250" s="11" t="n">
        <v>195.87</v>
      </c>
      <c r="E250" s="11" t="n">
        <v>-1.46</v>
      </c>
      <c r="F250" s="12" t="n">
        <v>2797757</v>
      </c>
      <c r="G250" s="11" t="n">
        <v>54.94</v>
      </c>
      <c r="H250" s="11" t="n">
        <v>30.98</v>
      </c>
    </row>
    <row r="251">
      <c r="B251" s="10" t="inlineStr">
        <is>
          <t>METAL</t>
        </is>
      </c>
      <c r="C251" s="11" t="n">
        <v>12.72</v>
      </c>
      <c r="D251" s="11" t="n">
        <v>12.46</v>
      </c>
      <c r="E251" s="11" t="n">
        <v>-2.04</v>
      </c>
      <c r="F251" s="12" t="n">
        <v>2702556</v>
      </c>
      <c r="G251" s="11" t="n">
        <v>3.38</v>
      </c>
      <c r="H251" s="11" t="n">
        <v>79.72</v>
      </c>
    </row>
    <row r="252">
      <c r="B252" s="10" t="inlineStr">
        <is>
          <t>TDPOWERSYS</t>
        </is>
      </c>
      <c r="C252" s="11" t="n">
        <v>816</v>
      </c>
      <c r="D252" s="11" t="n">
        <v>821.1</v>
      </c>
      <c r="E252" s="11" t="n">
        <v>0.63</v>
      </c>
      <c r="F252" s="12" t="n">
        <v>2690340</v>
      </c>
      <c r="G252" s="11" t="n">
        <v>220</v>
      </c>
      <c r="H252" s="11" t="n">
        <v>43.44</v>
      </c>
    </row>
    <row r="253">
      <c r="B253" s="10" t="inlineStr">
        <is>
          <t>SALASAR</t>
        </is>
      </c>
      <c r="C253" s="11" t="n">
        <v>4.22</v>
      </c>
      <c r="D253" s="11" t="n">
        <v>4.17</v>
      </c>
      <c r="E253" s="11" t="n">
        <v>-1.18</v>
      </c>
      <c r="F253" s="12" t="n">
        <v>2607156</v>
      </c>
      <c r="G253" s="11" t="n">
        <v>1.09</v>
      </c>
      <c r="H253" s="11" t="n">
        <v>54.13</v>
      </c>
    </row>
    <row r="254">
      <c r="B254" s="10" t="inlineStr">
        <is>
          <t>JUBLFOOD</t>
        </is>
      </c>
      <c r="C254" s="11" t="n">
        <v>449.75</v>
      </c>
      <c r="D254" s="11" t="n">
        <v>460.6</v>
      </c>
      <c r="E254" s="11" t="n">
        <v>2.41</v>
      </c>
      <c r="F254" s="12" t="n">
        <v>2597754</v>
      </c>
      <c r="G254" s="11" t="n">
        <v>120.12</v>
      </c>
      <c r="H254" s="11" t="n">
        <v>6.73</v>
      </c>
    </row>
    <row r="255">
      <c r="B255" s="10" t="inlineStr">
        <is>
          <t>PSUBANK</t>
        </is>
      </c>
      <c r="C255" s="11" t="n">
        <v>80.09</v>
      </c>
      <c r="D255" s="11" t="n">
        <v>80.92</v>
      </c>
      <c r="E255" s="11" t="n">
        <v>1.04</v>
      </c>
      <c r="F255" s="12" t="n">
        <v>2565596</v>
      </c>
      <c r="G255" s="11" t="n">
        <v>20.7</v>
      </c>
      <c r="H255" s="11" t="n">
        <v>81.37</v>
      </c>
    </row>
    <row r="256">
      <c r="B256" s="10" t="inlineStr">
        <is>
          <t>ESDS</t>
        </is>
      </c>
      <c r="C256" s="11" t="n">
        <v>1294.3</v>
      </c>
      <c r="D256" s="11" t="n">
        <v>1359</v>
      </c>
      <c r="E256" s="11" t="n">
        <v>5</v>
      </c>
      <c r="F256" s="12" t="n">
        <v>2562254</v>
      </c>
      <c r="G256" s="11" t="n">
        <v>347.86</v>
      </c>
      <c r="H256" s="11" t="n">
        <v>58.41</v>
      </c>
    </row>
    <row r="257">
      <c r="B257" s="10" t="inlineStr">
        <is>
          <t>HDFCLIFE</t>
        </is>
      </c>
      <c r="C257" s="11" t="n">
        <v>543.95</v>
      </c>
      <c r="D257" s="11" t="n">
        <v>546.05</v>
      </c>
      <c r="E257" s="11" t="n">
        <v>0.39</v>
      </c>
      <c r="F257" s="12" t="n">
        <v>2546074</v>
      </c>
      <c r="G257" s="11" t="n">
        <v>138.66</v>
      </c>
      <c r="H257" s="11" t="n">
        <v>50.73</v>
      </c>
    </row>
    <row r="258">
      <c r="B258" s="10" t="inlineStr">
        <is>
          <t>ESSENTIA</t>
        </is>
      </c>
      <c r="C258" s="11" t="n">
        <v>1.01</v>
      </c>
      <c r="D258" s="11" t="n">
        <v>1</v>
      </c>
      <c r="E258" s="11" t="n">
        <v>-0.99</v>
      </c>
      <c r="F258" s="12" t="n">
        <v>2539275</v>
      </c>
      <c r="G258" s="11" t="n">
        <v>0.26</v>
      </c>
      <c r="H258" s="11" t="n">
        <v>50.9</v>
      </c>
    </row>
    <row r="259">
      <c r="B259" s="10" t="inlineStr">
        <is>
          <t>FILATEX</t>
        </is>
      </c>
      <c r="C259" s="11" t="n">
        <v>111.36</v>
      </c>
      <c r="D259" s="11" t="n">
        <v>111.63</v>
      </c>
      <c r="E259" s="11" t="n">
        <v>0.24</v>
      </c>
      <c r="F259" s="12" t="n">
        <v>2534868</v>
      </c>
      <c r="G259" s="11" t="n">
        <v>28.37</v>
      </c>
      <c r="H259" s="11" t="n">
        <v>31.7</v>
      </c>
    </row>
    <row r="260">
      <c r="B260" s="10" t="inlineStr">
        <is>
          <t>KARURVYSYA</t>
        </is>
      </c>
      <c r="C260" s="11" t="n">
        <v>325.2</v>
      </c>
      <c r="D260" s="11" t="n">
        <v>330.1</v>
      </c>
      <c r="E260" s="11" t="n">
        <v>1.51</v>
      </c>
      <c r="F260" s="12" t="n">
        <v>2515356</v>
      </c>
      <c r="G260" s="11" t="n">
        <v>82.38</v>
      </c>
      <c r="H260" s="11" t="n">
        <v>61.29</v>
      </c>
    </row>
    <row r="261">
      <c r="B261" s="10" t="inlineStr">
        <is>
          <t>REDINGTON</t>
        </is>
      </c>
      <c r="C261" s="11" t="n">
        <v>405.7</v>
      </c>
      <c r="D261" s="11" t="n">
        <v>406.5</v>
      </c>
      <c r="E261" s="11" t="n">
        <v>0.2</v>
      </c>
      <c r="F261" s="12" t="n">
        <v>2508651</v>
      </c>
      <c r="G261" s="11" t="n">
        <v>101.8</v>
      </c>
      <c r="H261" s="11" t="n">
        <v>51.04</v>
      </c>
    </row>
    <row r="262">
      <c r="B262" s="10" t="inlineStr">
        <is>
          <t>GKSL</t>
        </is>
      </c>
      <c r="C262" s="11" t="n">
        <v>193.62</v>
      </c>
      <c r="D262" s="11" t="n">
        <v>187.12</v>
      </c>
      <c r="E262" s="11" t="n">
        <v>-3.36</v>
      </c>
      <c r="F262" s="12" t="n">
        <v>2501508</v>
      </c>
      <c r="G262" s="11" t="n">
        <v>47.53</v>
      </c>
      <c r="H262" s="11" t="n">
        <v>22.81</v>
      </c>
    </row>
    <row r="263">
      <c r="B263" s="10" t="inlineStr">
        <is>
          <t>INDUSTOWER</t>
        </is>
      </c>
      <c r="C263" s="11" t="n">
        <v>389.1</v>
      </c>
      <c r="D263" s="11" t="n">
        <v>385.05</v>
      </c>
      <c r="E263" s="11" t="n">
        <v>-1.04</v>
      </c>
      <c r="F263" s="12" t="n">
        <v>2499487</v>
      </c>
      <c r="G263" s="11" t="n">
        <v>96.37</v>
      </c>
      <c r="H263" s="11" t="n">
        <v>43.01</v>
      </c>
    </row>
    <row r="264">
      <c r="B264" s="10" t="inlineStr">
        <is>
          <t>JINDWORLD</t>
        </is>
      </c>
      <c r="C264" s="11" t="n">
        <v>45.39</v>
      </c>
      <c r="D264" s="11" t="n">
        <v>44.83</v>
      </c>
      <c r="E264" s="11" t="n">
        <v>-1.23</v>
      </c>
      <c r="F264" s="12" t="n">
        <v>2495710</v>
      </c>
      <c r="G264" s="11" t="n">
        <v>11.3</v>
      </c>
      <c r="H264" s="11" t="n">
        <v>20.73</v>
      </c>
    </row>
    <row r="265">
      <c r="B265" s="10" t="inlineStr">
        <is>
          <t>DWARKESH</t>
        </is>
      </c>
      <c r="C265" s="11" t="n">
        <v>46.86</v>
      </c>
      <c r="D265" s="11" t="n">
        <v>46.8</v>
      </c>
      <c r="E265" s="11" t="n">
        <v>-0.13</v>
      </c>
      <c r="F265" s="12" t="n">
        <v>2479647</v>
      </c>
      <c r="G265" s="11" t="n">
        <v>11.66</v>
      </c>
      <c r="H265" s="11" t="n">
        <v>23.29</v>
      </c>
    </row>
    <row r="266">
      <c r="B266" s="10" t="inlineStr">
        <is>
          <t>TIMETECHNO</t>
        </is>
      </c>
      <c r="C266" s="11" t="n">
        <v>183.07</v>
      </c>
      <c r="D266" s="11" t="n">
        <v>183.62</v>
      </c>
      <c r="E266" s="11" t="n">
        <v>0.3</v>
      </c>
      <c r="F266" s="12" t="n">
        <v>2467633</v>
      </c>
      <c r="G266" s="11" t="n">
        <v>45.26</v>
      </c>
      <c r="H266" s="11" t="n">
        <v>27.39</v>
      </c>
    </row>
    <row r="267">
      <c r="B267" s="10" t="inlineStr">
        <is>
          <t>PARAGMILK</t>
        </is>
      </c>
      <c r="C267" s="11" t="n">
        <v>308.7</v>
      </c>
      <c r="D267" s="11" t="n">
        <v>311.8</v>
      </c>
      <c r="E267" s="11" t="n">
        <v>1</v>
      </c>
      <c r="F267" s="12" t="n">
        <v>2455573</v>
      </c>
      <c r="G267" s="11" t="n">
        <v>76.37</v>
      </c>
      <c r="H267" s="11" t="n">
        <v>30.92</v>
      </c>
    </row>
    <row r="268">
      <c r="B268" s="10" t="inlineStr">
        <is>
          <t>SARVESHWAR</t>
        </is>
      </c>
      <c r="C268" s="11" t="n">
        <v>3.58</v>
      </c>
      <c r="D268" s="11" t="n">
        <v>3.61</v>
      </c>
      <c r="E268" s="11" t="n">
        <v>0.84</v>
      </c>
      <c r="F268" s="12" t="n">
        <v>2446544</v>
      </c>
      <c r="G268" s="11" t="n">
        <v>0.89</v>
      </c>
      <c r="H268" s="11" t="n">
        <v>68.73</v>
      </c>
    </row>
    <row r="269">
      <c r="B269" s="10" t="inlineStr">
        <is>
          <t>TRIDENT</t>
        </is>
      </c>
      <c r="C269" s="11" t="n">
        <v>22.56</v>
      </c>
      <c r="D269" s="11" t="n">
        <v>22.31</v>
      </c>
      <c r="E269" s="11" t="n">
        <v>-1.11</v>
      </c>
      <c r="F269" s="12" t="n">
        <v>2433694</v>
      </c>
      <c r="G269" s="11" t="n">
        <v>5.45</v>
      </c>
      <c r="H269" s="11" t="n">
        <v>43.98</v>
      </c>
    </row>
    <row r="270">
      <c r="B270" s="10" t="inlineStr">
        <is>
          <t>DABUR</t>
        </is>
      </c>
      <c r="C270" s="11" t="n">
        <v>388.9</v>
      </c>
      <c r="D270" s="11" t="n">
        <v>383.55</v>
      </c>
      <c r="E270" s="11" t="n">
        <v>-1.38</v>
      </c>
      <c r="F270" s="12" t="n">
        <v>2429201</v>
      </c>
      <c r="G270" s="11" t="n">
        <v>93.33</v>
      </c>
      <c r="H270" s="11" t="n">
        <v>63.11</v>
      </c>
    </row>
    <row r="271">
      <c r="B271" s="10" t="inlineStr">
        <is>
          <t>INDUSINDBK</t>
        </is>
      </c>
      <c r="C271" s="11" t="n">
        <v>906.1</v>
      </c>
      <c r="D271" s="11" t="n">
        <v>874.9</v>
      </c>
      <c r="E271" s="11" t="n">
        <v>-3.44</v>
      </c>
      <c r="F271" s="12" t="n">
        <v>2429142</v>
      </c>
      <c r="G271" s="11" t="n">
        <v>214.03</v>
      </c>
      <c r="H271" s="11" t="n">
        <v>45.44</v>
      </c>
    </row>
    <row r="272">
      <c r="B272" s="10" t="inlineStr">
        <is>
          <t>NSLNISP</t>
        </is>
      </c>
      <c r="C272" s="11" t="n">
        <v>40.9</v>
      </c>
      <c r="D272" s="11" t="n">
        <v>40.55</v>
      </c>
      <c r="E272" s="11" t="n">
        <v>-0.86</v>
      </c>
      <c r="F272" s="12" t="n">
        <v>2418385</v>
      </c>
      <c r="G272" s="11" t="n">
        <v>9.81</v>
      </c>
      <c r="H272" s="11" t="n">
        <v>50.97</v>
      </c>
    </row>
    <row r="273">
      <c r="B273" s="10" t="inlineStr">
        <is>
          <t>WEBELSOLAR</t>
        </is>
      </c>
      <c r="C273" s="11" t="n">
        <v>70.89</v>
      </c>
      <c r="D273" s="11" t="n">
        <v>69.13</v>
      </c>
      <c r="E273" s="11" t="n">
        <v>-2.48</v>
      </c>
      <c r="F273" s="12" t="n">
        <v>2402205</v>
      </c>
      <c r="G273" s="11" t="n">
        <v>16.86</v>
      </c>
      <c r="H273" s="11" t="n">
        <v>48.46</v>
      </c>
    </row>
    <row r="274">
      <c r="B274" s="10" t="inlineStr">
        <is>
          <t>STLNETWORK</t>
        </is>
      </c>
      <c r="C274" s="11" t="n">
        <v>47.08</v>
      </c>
      <c r="D274" s="11" t="n">
        <v>49.43</v>
      </c>
      <c r="E274" s="11" t="n">
        <v>4.99</v>
      </c>
      <c r="F274" s="12" t="n">
        <v>2388042</v>
      </c>
      <c r="G274" s="11" t="n">
        <v>11.72</v>
      </c>
      <c r="H274" s="11" t="n">
        <v>76.69</v>
      </c>
    </row>
    <row r="275">
      <c r="B275" s="10" t="inlineStr">
        <is>
          <t>HUDCO</t>
        </is>
      </c>
      <c r="C275" s="11" t="n">
        <v>161.04</v>
      </c>
      <c r="D275" s="11" t="n">
        <v>161.79</v>
      </c>
      <c r="E275" s="11" t="n">
        <v>0.47</v>
      </c>
      <c r="F275" s="12" t="n">
        <v>2375175</v>
      </c>
      <c r="G275" s="11" t="n">
        <v>38.47</v>
      </c>
      <c r="H275" s="11" t="n">
        <v>40.01</v>
      </c>
    </row>
    <row r="276">
      <c r="B276" s="10" t="inlineStr">
        <is>
          <t>MCX</t>
        </is>
      </c>
      <c r="C276" s="11" t="n">
        <v>3310</v>
      </c>
      <c r="D276" s="11" t="n">
        <v>3362.6</v>
      </c>
      <c r="E276" s="11" t="n">
        <v>1.59</v>
      </c>
      <c r="F276" s="12" t="n">
        <v>2369566</v>
      </c>
      <c r="G276" s="11" t="n">
        <v>790.23</v>
      </c>
      <c r="H276" s="11" t="n">
        <v>46.04</v>
      </c>
    </row>
    <row r="277">
      <c r="B277" s="10" t="inlineStr">
        <is>
          <t>ROLEXRINGS</t>
        </is>
      </c>
      <c r="C277" s="11" t="n">
        <v>188.18</v>
      </c>
      <c r="D277" s="11" t="n">
        <v>183.67</v>
      </c>
      <c r="E277" s="11" t="n">
        <v>-2.4</v>
      </c>
      <c r="F277" s="12" t="n">
        <v>2364465</v>
      </c>
      <c r="G277" s="11" t="n">
        <v>43.72</v>
      </c>
      <c r="H277" s="11" t="n">
        <v>47.97</v>
      </c>
    </row>
    <row r="278">
      <c r="B278" s="10" t="inlineStr">
        <is>
          <t>JSWENERGY</t>
        </is>
      </c>
      <c r="C278" s="11" t="n">
        <v>494.9</v>
      </c>
      <c r="D278" s="11" t="n">
        <v>485.45</v>
      </c>
      <c r="E278" s="11" t="n">
        <v>-1.91</v>
      </c>
      <c r="F278" s="12" t="n">
        <v>2337109</v>
      </c>
      <c r="G278" s="11" t="n">
        <v>113.97</v>
      </c>
      <c r="H278" s="11" t="n">
        <v>58.17</v>
      </c>
    </row>
    <row r="279">
      <c r="B279" s="10" t="inlineStr">
        <is>
          <t>J&amp;KBANK</t>
        </is>
      </c>
      <c r="C279" s="11" t="n">
        <v>139.5</v>
      </c>
      <c r="D279" s="11" t="n">
        <v>139.4</v>
      </c>
      <c r="E279" s="11" t="n">
        <v>-0.07000000000000001</v>
      </c>
      <c r="F279" s="12" t="n">
        <v>2306193</v>
      </c>
      <c r="G279" s="11" t="n">
        <v>32.08</v>
      </c>
      <c r="H279" s="11" t="n">
        <v>49.09</v>
      </c>
    </row>
    <row r="280">
      <c r="B280" s="10" t="inlineStr">
        <is>
          <t>GREAVESCOT</t>
        </is>
      </c>
      <c r="C280" s="11" t="n">
        <v>222.78</v>
      </c>
      <c r="D280" s="11" t="n">
        <v>212</v>
      </c>
      <c r="E280" s="11" t="n">
        <v>-4.84</v>
      </c>
      <c r="F280" s="12" t="n">
        <v>2299772</v>
      </c>
      <c r="G280" s="11" t="n">
        <v>49.1</v>
      </c>
      <c r="H280" s="11" t="n">
        <v>45.86</v>
      </c>
    </row>
    <row r="281">
      <c r="B281" s="10" t="inlineStr">
        <is>
          <t>PPLPHARMA</t>
        </is>
      </c>
      <c r="C281" s="11" t="n">
        <v>200.52</v>
      </c>
      <c r="D281" s="11" t="n">
        <v>203.01</v>
      </c>
      <c r="E281" s="11" t="n">
        <v>1.24</v>
      </c>
      <c r="F281" s="12" t="n">
        <v>2298287</v>
      </c>
      <c r="G281" s="11" t="n">
        <v>46.59</v>
      </c>
      <c r="H281" s="11" t="n">
        <v>39.04</v>
      </c>
    </row>
    <row r="282">
      <c r="B282" s="10" t="inlineStr">
        <is>
          <t>HDFCGOLD</t>
        </is>
      </c>
      <c r="C282" s="11" t="n">
        <v>125.61</v>
      </c>
      <c r="D282" s="11" t="n">
        <v>125.19</v>
      </c>
      <c r="E282" s="11" t="n">
        <v>-0.33</v>
      </c>
      <c r="F282" s="12" t="n">
        <v>2294320</v>
      </c>
      <c r="G282" s="11" t="n">
        <v>28.74</v>
      </c>
      <c r="H282" s="11" t="n">
        <v>74.23999999999999</v>
      </c>
    </row>
    <row r="283">
      <c r="B283" s="10" t="inlineStr">
        <is>
          <t>BCG</t>
        </is>
      </c>
      <c r="C283" s="11" t="n">
        <v>9.07</v>
      </c>
      <c r="D283" s="11" t="n">
        <v>9.08</v>
      </c>
      <c r="E283" s="11" t="n">
        <v>0.11</v>
      </c>
      <c r="F283" s="12" t="n">
        <v>2283346</v>
      </c>
      <c r="G283" s="11" t="n">
        <v>2.08</v>
      </c>
      <c r="H283" s="11" t="n">
        <v>57.21</v>
      </c>
    </row>
    <row r="284">
      <c r="B284" s="10" t="inlineStr">
        <is>
          <t>BBOX</t>
        </is>
      </c>
      <c r="C284" s="11" t="n">
        <v>839.95</v>
      </c>
      <c r="D284" s="11" t="n">
        <v>884.85</v>
      </c>
      <c r="E284" s="11" t="n">
        <v>5.35</v>
      </c>
      <c r="F284" s="12" t="n">
        <v>2262486</v>
      </c>
      <c r="G284" s="11" t="n">
        <v>196.18</v>
      </c>
      <c r="H284" s="11" t="n">
        <v>28.28</v>
      </c>
    </row>
    <row r="285">
      <c r="B285" s="10" t="inlineStr">
        <is>
          <t>CUB</t>
        </is>
      </c>
      <c r="C285" s="11" t="n">
        <v>223.75</v>
      </c>
      <c r="D285" s="11" t="n">
        <v>222.12</v>
      </c>
      <c r="E285" s="11" t="n">
        <v>-0.73</v>
      </c>
      <c r="F285" s="12" t="n">
        <v>2247151</v>
      </c>
      <c r="G285" s="11" t="n">
        <v>50.14</v>
      </c>
      <c r="H285" s="11" t="n">
        <v>46.73</v>
      </c>
    </row>
    <row r="286">
      <c r="B286" s="10" t="inlineStr">
        <is>
          <t>IRCON</t>
        </is>
      </c>
      <c r="C286" s="11" t="n">
        <v>107.86</v>
      </c>
      <c r="D286" s="11" t="n">
        <v>106.66</v>
      </c>
      <c r="E286" s="11" t="n">
        <v>-1.11</v>
      </c>
      <c r="F286" s="12" t="n">
        <v>2229186</v>
      </c>
      <c r="G286" s="11" t="n">
        <v>23.86</v>
      </c>
      <c r="H286" s="11" t="n">
        <v>20.62</v>
      </c>
    </row>
    <row r="287">
      <c r="B287" s="10" t="inlineStr">
        <is>
          <t>GPPL</t>
        </is>
      </c>
      <c r="C287" s="11" t="n">
        <v>168.21</v>
      </c>
      <c r="D287" s="11" t="n">
        <v>172.46</v>
      </c>
      <c r="E287" s="11" t="n">
        <v>2.53</v>
      </c>
      <c r="F287" s="12" t="n">
        <v>2205709</v>
      </c>
      <c r="G287" s="11" t="n">
        <v>37.75</v>
      </c>
      <c r="H287" s="11" t="n">
        <v>47.74</v>
      </c>
    </row>
    <row r="288">
      <c r="B288" s="10" t="inlineStr">
        <is>
          <t>UPL</t>
        </is>
      </c>
      <c r="C288" s="11" t="n">
        <v>509.55</v>
      </c>
      <c r="D288" s="11" t="n">
        <v>495</v>
      </c>
      <c r="E288" s="11" t="n">
        <v>-2.86</v>
      </c>
      <c r="F288" s="12" t="n">
        <v>2175673</v>
      </c>
      <c r="G288" s="11" t="n">
        <v>108.66</v>
      </c>
      <c r="H288" s="11" t="n">
        <v>57.62</v>
      </c>
    </row>
    <row r="289">
      <c r="B289" s="10" t="inlineStr">
        <is>
          <t>MARKSANS</t>
        </is>
      </c>
      <c r="C289" s="11" t="n">
        <v>324.4</v>
      </c>
      <c r="D289" s="11" t="n">
        <v>325.45</v>
      </c>
      <c r="E289" s="11" t="n">
        <v>0.32</v>
      </c>
      <c r="F289" s="12" t="n">
        <v>2155353</v>
      </c>
      <c r="G289" s="11" t="n">
        <v>69.79000000000001</v>
      </c>
      <c r="H289" s="11" t="n">
        <v>40.16</v>
      </c>
    </row>
    <row r="290">
      <c r="B290" s="10" t="inlineStr">
        <is>
          <t>AHCL</t>
        </is>
      </c>
      <c r="C290" s="11" t="n">
        <v>29.66</v>
      </c>
      <c r="D290" s="11" t="n">
        <v>28.18</v>
      </c>
      <c r="E290" s="11" t="n">
        <v>-4.99</v>
      </c>
      <c r="F290" s="12" t="n">
        <v>2139001</v>
      </c>
      <c r="G290" s="11" t="n">
        <v>6.03</v>
      </c>
      <c r="H290" s="11" t="n">
        <v>100</v>
      </c>
    </row>
    <row r="291">
      <c r="B291" s="10" t="inlineStr">
        <is>
          <t>ONEPOINT</t>
        </is>
      </c>
      <c r="C291" s="11" t="n">
        <v>78.65000000000001</v>
      </c>
      <c r="D291" s="11" t="n">
        <v>78.77</v>
      </c>
      <c r="E291" s="11" t="n">
        <v>0.15</v>
      </c>
      <c r="F291" s="12" t="n">
        <v>2116511</v>
      </c>
      <c r="G291" s="11" t="n">
        <v>16.83</v>
      </c>
      <c r="H291" s="11" t="n">
        <v>31.81</v>
      </c>
    </row>
    <row r="292">
      <c r="B292" s="10" t="inlineStr">
        <is>
          <t>VEEGALAND</t>
        </is>
      </c>
      <c r="C292" s="11" t="n">
        <v>148.64</v>
      </c>
      <c r="D292" s="11" t="n">
        <v>143.63</v>
      </c>
      <c r="E292" s="11" t="n">
        <v>-3.37</v>
      </c>
      <c r="F292" s="12" t="n">
        <v>2096377</v>
      </c>
      <c r="G292" s="11" t="n">
        <v>30.86</v>
      </c>
      <c r="H292" s="11" t="n">
        <v>29.82</v>
      </c>
    </row>
    <row r="293">
      <c r="B293" s="10" t="inlineStr">
        <is>
          <t>DCBBANK</t>
        </is>
      </c>
      <c r="C293" s="11" t="n">
        <v>200.78</v>
      </c>
      <c r="D293" s="11" t="n">
        <v>201.19</v>
      </c>
      <c r="E293" s="11" t="n">
        <v>0.2</v>
      </c>
      <c r="F293" s="12" t="n">
        <v>2087086</v>
      </c>
      <c r="G293" s="11" t="n">
        <v>41.61</v>
      </c>
      <c r="H293" s="11" t="n">
        <v>54.76</v>
      </c>
    </row>
    <row r="294">
      <c r="B294" s="10" t="inlineStr">
        <is>
          <t>HINDCOPPER</t>
        </is>
      </c>
      <c r="C294" s="11" t="n">
        <v>485.5</v>
      </c>
      <c r="D294" s="11" t="n">
        <v>479.95</v>
      </c>
      <c r="E294" s="11" t="n">
        <v>-1.14</v>
      </c>
      <c r="F294" s="12" t="n">
        <v>2085383</v>
      </c>
      <c r="G294" s="11" t="n">
        <v>100.29</v>
      </c>
      <c r="H294" s="11" t="n">
        <v>38.52</v>
      </c>
    </row>
    <row r="295">
      <c r="B295" s="10" t="inlineStr">
        <is>
          <t>BANK10BETF</t>
        </is>
      </c>
      <c r="C295" s="11" t="n">
        <v>20.32</v>
      </c>
      <c r="D295" s="11" t="n">
        <v>20.15</v>
      </c>
      <c r="E295" s="11" t="n">
        <v>-0.84</v>
      </c>
      <c r="F295" s="12" t="n">
        <v>2073496</v>
      </c>
      <c r="G295" s="11" t="n">
        <v>4.16</v>
      </c>
      <c r="H295" s="11" t="n">
        <v>95.70999999999999</v>
      </c>
    </row>
    <row r="296">
      <c r="B296" s="10" t="inlineStr">
        <is>
          <t>SJVN</t>
        </is>
      </c>
      <c r="C296" s="11" t="n">
        <v>57.26</v>
      </c>
      <c r="D296" s="11" t="n">
        <v>56.36</v>
      </c>
      <c r="E296" s="11" t="n">
        <v>-1.57</v>
      </c>
      <c r="F296" s="12" t="n">
        <v>2057481</v>
      </c>
      <c r="G296" s="11" t="n">
        <v>11.65</v>
      </c>
      <c r="H296" s="11" t="n">
        <v>51.7</v>
      </c>
    </row>
    <row r="297">
      <c r="B297" s="10" t="inlineStr">
        <is>
          <t>M&amp;MFIN</t>
        </is>
      </c>
      <c r="C297" s="11" t="n">
        <v>327.75</v>
      </c>
      <c r="D297" s="11" t="n">
        <v>321.75</v>
      </c>
      <c r="E297" s="11" t="n">
        <v>-1.83</v>
      </c>
      <c r="F297" s="12" t="n">
        <v>2047176</v>
      </c>
      <c r="G297" s="11" t="n">
        <v>66.62</v>
      </c>
      <c r="H297" s="11" t="n">
        <v>60.9</v>
      </c>
    </row>
    <row r="298">
      <c r="B298" s="10" t="inlineStr">
        <is>
          <t>MIDCAPETF</t>
        </is>
      </c>
      <c r="C298" s="11" t="n">
        <v>22.42</v>
      </c>
      <c r="D298" s="11" t="n">
        <v>22.34</v>
      </c>
      <c r="E298" s="11" t="n">
        <v>-0.36</v>
      </c>
      <c r="F298" s="12" t="n">
        <v>2046221</v>
      </c>
      <c r="G298" s="11" t="n">
        <v>4.58</v>
      </c>
      <c r="H298" s="11" t="n">
        <v>52.79</v>
      </c>
    </row>
    <row r="299">
      <c r="B299" s="10" t="inlineStr">
        <is>
          <t>ANANTRAJ</t>
        </is>
      </c>
      <c r="C299" s="11" t="n">
        <v>608.9</v>
      </c>
      <c r="D299" s="11" t="n">
        <v>612.15</v>
      </c>
      <c r="E299" s="11" t="n">
        <v>0.53</v>
      </c>
      <c r="F299" s="12" t="n">
        <v>2034133</v>
      </c>
      <c r="G299" s="11" t="n">
        <v>124.86</v>
      </c>
      <c r="H299" s="11" t="n">
        <v>30.07</v>
      </c>
    </row>
    <row r="300">
      <c r="B300" s="10" t="inlineStr">
        <is>
          <t>MUFIN</t>
        </is>
      </c>
      <c r="C300" s="11" t="n">
        <v>135.17</v>
      </c>
      <c r="D300" s="11" t="n">
        <v>135.17</v>
      </c>
      <c r="E300" s="11" t="n">
        <v>0</v>
      </c>
      <c r="F300" s="12" t="n">
        <v>2030615</v>
      </c>
      <c r="G300" s="11" t="n">
        <v>27.5</v>
      </c>
      <c r="H300" s="11" t="n">
        <v>31.42</v>
      </c>
    </row>
    <row r="301">
      <c r="B301" s="10" t="inlineStr">
        <is>
          <t>LXCHEM</t>
        </is>
      </c>
      <c r="C301" s="11" t="n">
        <v>188.86</v>
      </c>
      <c r="D301" s="11" t="n">
        <v>190.35</v>
      </c>
      <c r="E301" s="11" t="n">
        <v>0.79</v>
      </c>
      <c r="F301" s="12" t="n">
        <v>2013189</v>
      </c>
      <c r="G301" s="11" t="n">
        <v>38.3</v>
      </c>
      <c r="H301" s="11" t="n">
        <v>33.21</v>
      </c>
    </row>
    <row r="302">
      <c r="B302" s="10" t="inlineStr">
        <is>
          <t>TEXRAIL</t>
        </is>
      </c>
      <c r="C302" s="11" t="n">
        <v>117.38</v>
      </c>
      <c r="D302" s="11" t="n">
        <v>114.74</v>
      </c>
      <c r="E302" s="11" t="n">
        <v>-2.25</v>
      </c>
      <c r="F302" s="12" t="n">
        <v>2010213</v>
      </c>
      <c r="G302" s="11" t="n">
        <v>23.25</v>
      </c>
      <c r="H302" s="11" t="n">
        <v>42.97</v>
      </c>
    </row>
    <row r="303">
      <c r="B303" s="10" t="inlineStr">
        <is>
          <t>PANORAMA</t>
        </is>
      </c>
      <c r="C303" s="11" t="n">
        <v>63.05</v>
      </c>
      <c r="D303" s="11" t="n">
        <v>66.29000000000001</v>
      </c>
      <c r="E303" s="11" t="n">
        <v>5.14</v>
      </c>
      <c r="F303" s="12" t="n">
        <v>2007982</v>
      </c>
      <c r="G303" s="11" t="n">
        <v>13.14</v>
      </c>
      <c r="H303" s="11" t="n">
        <v>45.44</v>
      </c>
    </row>
    <row r="304">
      <c r="B304" s="10" t="inlineStr">
        <is>
          <t>MAXHEALTH</t>
        </is>
      </c>
      <c r="C304" s="11" t="n">
        <v>902.5</v>
      </c>
      <c r="D304" s="11" t="n">
        <v>908</v>
      </c>
      <c r="E304" s="11" t="n">
        <v>0.61</v>
      </c>
      <c r="F304" s="12" t="n">
        <v>2002385</v>
      </c>
      <c r="G304" s="11" t="n">
        <v>180.58</v>
      </c>
      <c r="H304" s="11" t="n">
        <v>51.75</v>
      </c>
    </row>
  </sheetData>
  <autoFilter ref="B2:H3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86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</sheetData>
  <autoFilter ref="B2:J28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2026-10-08T03:57:52Z</dcterms:modified>
  <cp:lastModifiedBy>MANDANAPU POOJITHA</cp:lastModifiedBy>
</cp:coreProperties>
</file>