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&gt;20L'!$B$2:$H$292</definedName>
    <definedName name="_xlnm._FilterDatabase" localSheetId="7" hidden="1">'Daily History'!$B$2:$J$607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yyyy-mm-dd h:mm:ss"/>
    <numFmt numFmtId="168" formatCode="dd-mmm-yyyy"/>
    <numFmt numFmtId="169" formatCode="dd-mmm-yyyy hh:mm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8" fontId="5" fillId="0" borderId="0" pivotButton="0" quotePrefix="0" xfId="0"/>
    <xf numFmtId="169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9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25-Sep-2026   |   Fetched: 28-Sep-2026 03:55   |   Filter: Volume &gt; 2,000,000 shares   |   Stocks: 290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14.25</v>
      </c>
      <c r="D3" s="11" t="n">
        <v>14.11</v>
      </c>
      <c r="E3" s="11" t="n">
        <v>-0.98</v>
      </c>
      <c r="F3" s="12" t="n">
        <v>309343445</v>
      </c>
      <c r="G3" s="11" t="n">
        <v>440.37</v>
      </c>
      <c r="H3" s="11" t="n">
        <v>25.86</v>
      </c>
    </row>
    <row r="4">
      <c r="B4" s="10" t="inlineStr">
        <is>
          <t>IDEA</t>
        </is>
      </c>
      <c r="C4" s="11" t="n">
        <v>14.12</v>
      </c>
      <c r="D4" s="11" t="n">
        <v>14.26</v>
      </c>
      <c r="E4" s="11" t="n">
        <v>0.99</v>
      </c>
      <c r="F4" s="12" t="n">
        <v>309260435</v>
      </c>
      <c r="G4" s="11" t="n">
        <v>440.18</v>
      </c>
      <c r="H4" s="11" t="n">
        <v>35.72</v>
      </c>
    </row>
    <row r="5">
      <c r="B5" s="10" t="inlineStr">
        <is>
          <t>OLAELEC</t>
        </is>
      </c>
      <c r="C5" s="11" t="n">
        <v>42.52</v>
      </c>
      <c r="D5" s="11" t="n">
        <v>38.48</v>
      </c>
      <c r="E5" s="11" t="n">
        <v>-9.5</v>
      </c>
      <c r="F5" s="12" t="n">
        <v>194568434</v>
      </c>
      <c r="G5" s="11" t="n">
        <v>761.39</v>
      </c>
      <c r="H5" s="11" t="n">
        <v>21.11</v>
      </c>
    </row>
    <row r="6">
      <c r="B6" s="10" t="inlineStr">
        <is>
          <t>MOTISONS</t>
        </is>
      </c>
      <c r="C6" s="11" t="n">
        <v>18.79</v>
      </c>
      <c r="D6" s="11" t="n">
        <v>17.85</v>
      </c>
      <c r="E6" s="11" t="n">
        <v>-5</v>
      </c>
      <c r="F6" s="12" t="n">
        <v>119558121</v>
      </c>
      <c r="G6" s="11" t="n">
        <v>221.53</v>
      </c>
      <c r="H6" s="11" t="n">
        <v>16.37</v>
      </c>
    </row>
    <row r="7">
      <c r="B7" s="10" t="inlineStr">
        <is>
          <t>HEROMOTORS</t>
        </is>
      </c>
      <c r="C7" s="11" t="n">
        <v>118.08</v>
      </c>
      <c r="D7" s="11" t="n">
        <v>141.69</v>
      </c>
      <c r="E7" s="11" t="n">
        <v>19.99</v>
      </c>
      <c r="F7" s="12" t="n">
        <v>102618013</v>
      </c>
      <c r="G7" s="11" t="n">
        <v>1418.27</v>
      </c>
      <c r="H7" s="11" t="n">
        <v>18.38</v>
      </c>
    </row>
    <row r="8">
      <c r="B8" s="10" t="inlineStr">
        <is>
          <t>AHCL</t>
        </is>
      </c>
      <c r="C8" s="11" t="n">
        <v>28.65</v>
      </c>
      <c r="D8" s="11" t="n">
        <v>31.51</v>
      </c>
      <c r="E8" s="11" t="n">
        <v>9.98</v>
      </c>
      <c r="F8" s="12" t="n">
        <v>80210539</v>
      </c>
      <c r="G8" s="11" t="n">
        <v>242.97</v>
      </c>
      <c r="H8" s="11" t="n">
        <v>15.93</v>
      </c>
    </row>
    <row r="9">
      <c r="B9" s="10" t="inlineStr">
        <is>
          <t>BLUECLOUDS</t>
        </is>
      </c>
      <c r="C9" s="11" t="n">
        <v>20.06</v>
      </c>
      <c r="D9" s="11" t="n">
        <v>22.16</v>
      </c>
      <c r="E9" s="11" t="n">
        <v>10.47</v>
      </c>
      <c r="F9" s="12" t="n">
        <v>69599422</v>
      </c>
      <c r="G9" s="11" t="n">
        <v>157.33</v>
      </c>
      <c r="H9" s="11" t="n">
        <v>13.73</v>
      </c>
    </row>
    <row r="10">
      <c r="B10" s="10" t="inlineStr">
        <is>
          <t>LLOYDSENGG</t>
        </is>
      </c>
      <c r="C10" s="11" t="n">
        <v>90.91</v>
      </c>
      <c r="D10" s="11" t="n">
        <v>98.56</v>
      </c>
      <c r="E10" s="11" t="n">
        <v>8.41</v>
      </c>
      <c r="F10" s="12" t="n">
        <v>60674433</v>
      </c>
      <c r="G10" s="11" t="n">
        <v>588.26</v>
      </c>
      <c r="H10" s="11" t="n">
        <v>27.68</v>
      </c>
    </row>
    <row r="11">
      <c r="B11" s="10" t="inlineStr">
        <is>
          <t>SUZLON</t>
        </is>
      </c>
      <c r="C11" s="11" t="n">
        <v>40.74</v>
      </c>
      <c r="D11" s="11" t="n">
        <v>40.8</v>
      </c>
      <c r="E11" s="11" t="n">
        <v>0.15</v>
      </c>
      <c r="F11" s="12" t="n">
        <v>57074067</v>
      </c>
      <c r="G11" s="11" t="n">
        <v>231.36</v>
      </c>
      <c r="H11" s="11" t="n">
        <v>39.98</v>
      </c>
    </row>
    <row r="12">
      <c r="B12" s="10" t="inlineStr">
        <is>
          <t>FCL</t>
        </is>
      </c>
      <c r="C12" s="11" t="n">
        <v>56.07</v>
      </c>
      <c r="D12" s="11" t="n">
        <v>60.48</v>
      </c>
      <c r="E12" s="11" t="n">
        <v>7.87</v>
      </c>
      <c r="F12" s="12" t="n">
        <v>47041849</v>
      </c>
      <c r="G12" s="11" t="n">
        <v>277.97</v>
      </c>
      <c r="H12" s="11" t="n">
        <v>28.94</v>
      </c>
    </row>
    <row r="13">
      <c r="B13" s="10" t="inlineStr">
        <is>
          <t>FILATFASH</t>
        </is>
      </c>
      <c r="C13" s="11" t="n">
        <v>0.18</v>
      </c>
      <c r="D13" s="11" t="n">
        <v>0.18</v>
      </c>
      <c r="E13" s="11" t="n">
        <v>0</v>
      </c>
      <c r="F13" s="12" t="n">
        <v>45723506</v>
      </c>
      <c r="G13" s="11" t="n">
        <v>0.86</v>
      </c>
      <c r="H13" s="11" t="n">
        <v>62.7</v>
      </c>
    </row>
    <row r="14">
      <c r="B14" s="10" t="inlineStr">
        <is>
          <t>POLICYBZR</t>
        </is>
      </c>
      <c r="C14" s="11" t="n">
        <v>1207.2</v>
      </c>
      <c r="D14" s="11" t="n">
        <v>1166</v>
      </c>
      <c r="E14" s="11" t="n">
        <v>-3.41</v>
      </c>
      <c r="F14" s="12" t="n">
        <v>41589859</v>
      </c>
      <c r="G14" s="11" t="n">
        <v>4895.28</v>
      </c>
      <c r="H14" s="11" t="n">
        <v>33.5</v>
      </c>
    </row>
    <row r="15">
      <c r="B15" s="10" t="inlineStr">
        <is>
          <t>TATAGOLD</t>
        </is>
      </c>
      <c r="C15" s="11" t="n">
        <v>14.52</v>
      </c>
      <c r="D15" s="11" t="n">
        <v>14.62</v>
      </c>
      <c r="E15" s="11" t="n">
        <v>0.6899999999999999</v>
      </c>
      <c r="F15" s="12" t="n">
        <v>37775952</v>
      </c>
      <c r="G15" s="11" t="n">
        <v>55.06</v>
      </c>
      <c r="H15" s="11" t="n">
        <v>57.07</v>
      </c>
    </row>
    <row r="16">
      <c r="B16" s="10" t="inlineStr">
        <is>
          <t>SHANTIGOLD</t>
        </is>
      </c>
      <c r="C16" s="11" t="n">
        <v>283.62</v>
      </c>
      <c r="D16" s="11" t="n">
        <v>325.68</v>
      </c>
      <c r="E16" s="11" t="n">
        <v>14.83</v>
      </c>
      <c r="F16" s="12" t="n">
        <v>36407266</v>
      </c>
      <c r="G16" s="11" t="n">
        <v>1148.56</v>
      </c>
      <c r="H16" s="11" t="n">
        <v>9.039999999999999</v>
      </c>
    </row>
    <row r="17">
      <c r="B17" s="10" t="inlineStr">
        <is>
          <t>IFCI</t>
        </is>
      </c>
      <c r="C17" s="11" t="n">
        <v>75.19</v>
      </c>
      <c r="D17" s="11" t="n">
        <v>73.95</v>
      </c>
      <c r="E17" s="11" t="n">
        <v>-1.65</v>
      </c>
      <c r="F17" s="12" t="n">
        <v>36139840</v>
      </c>
      <c r="G17" s="11" t="n">
        <v>267.56</v>
      </c>
      <c r="H17" s="11" t="n">
        <v>18.79</v>
      </c>
    </row>
    <row r="18">
      <c r="B18" s="10" t="inlineStr">
        <is>
          <t>SSRETAIL</t>
        </is>
      </c>
      <c r="C18" s="11" t="n">
        <v>811.8</v>
      </c>
      <c r="D18" s="11" t="n">
        <v>728.2</v>
      </c>
      <c r="E18" s="11" t="n">
        <v>-10.3</v>
      </c>
      <c r="F18" s="12" t="n">
        <v>34422519</v>
      </c>
      <c r="G18" s="11" t="n">
        <v>2747.82</v>
      </c>
      <c r="H18" s="11" t="n">
        <v>8.57</v>
      </c>
    </row>
    <row r="19">
      <c r="B19" s="10" t="inlineStr">
        <is>
          <t>MEESHO</t>
        </is>
      </c>
      <c r="C19" s="11" t="n">
        <v>232.84</v>
      </c>
      <c r="D19" s="11" t="n">
        <v>217.06</v>
      </c>
      <c r="E19" s="11" t="n">
        <v>-6.78</v>
      </c>
      <c r="F19" s="12" t="n">
        <v>31497166</v>
      </c>
      <c r="G19" s="11" t="n">
        <v>693.0599999999999</v>
      </c>
      <c r="H19" s="11" t="n">
        <v>37.76</v>
      </c>
    </row>
    <row r="20">
      <c r="B20" s="10" t="inlineStr">
        <is>
          <t>BAJAJHIND</t>
        </is>
      </c>
      <c r="C20" s="11" t="n">
        <v>19.9</v>
      </c>
      <c r="D20" s="11" t="n">
        <v>20.78</v>
      </c>
      <c r="E20" s="11" t="n">
        <v>4.42</v>
      </c>
      <c r="F20" s="12" t="n">
        <v>31108504</v>
      </c>
      <c r="G20" s="11" t="n">
        <v>64.2</v>
      </c>
      <c r="H20" s="11" t="n">
        <v>20.33</v>
      </c>
    </row>
    <row r="21">
      <c r="B21" s="10" t="inlineStr">
        <is>
          <t>JPPOWER</t>
        </is>
      </c>
      <c r="C21" s="11" t="n">
        <v>15.84</v>
      </c>
      <c r="D21" s="11" t="n">
        <v>15.87</v>
      </c>
      <c r="E21" s="11" t="n">
        <v>0.19</v>
      </c>
      <c r="F21" s="12" t="n">
        <v>30626176</v>
      </c>
      <c r="G21" s="11" t="n">
        <v>48.31</v>
      </c>
      <c r="H21" s="11" t="n">
        <v>27.8</v>
      </c>
    </row>
    <row r="22">
      <c r="B22" s="10" t="inlineStr">
        <is>
          <t>YESBANK</t>
        </is>
      </c>
      <c r="C22" s="11" t="n">
        <v>22.44</v>
      </c>
      <c r="D22" s="11" t="n">
        <v>22.5</v>
      </c>
      <c r="E22" s="11" t="n">
        <v>0.27</v>
      </c>
      <c r="F22" s="12" t="n">
        <v>30426808</v>
      </c>
      <c r="G22" s="11" t="n">
        <v>68.34</v>
      </c>
      <c r="H22" s="11" t="n">
        <v>36.87</v>
      </c>
    </row>
    <row r="23">
      <c r="B23" s="10" t="inlineStr">
        <is>
          <t>TFCILTD</t>
        </is>
      </c>
      <c r="C23" s="11" t="n">
        <v>143.46</v>
      </c>
      <c r="D23" s="11" t="n">
        <v>138.31</v>
      </c>
      <c r="E23" s="11" t="n">
        <v>-3.59</v>
      </c>
      <c r="F23" s="12" t="n">
        <v>30056074</v>
      </c>
      <c r="G23" s="11" t="n">
        <v>418.14</v>
      </c>
      <c r="H23" s="11" t="n">
        <v>41.87</v>
      </c>
    </row>
    <row r="24">
      <c r="B24" s="10" t="inlineStr">
        <is>
          <t>SOUTHBANK</t>
        </is>
      </c>
      <c r="C24" s="11" t="n">
        <v>49.9</v>
      </c>
      <c r="D24" s="11" t="n">
        <v>49.95</v>
      </c>
      <c r="E24" s="11" t="n">
        <v>0.1</v>
      </c>
      <c r="F24" s="12" t="n">
        <v>28889000</v>
      </c>
      <c r="G24" s="11" t="n">
        <v>144.14</v>
      </c>
      <c r="H24" s="11" t="n">
        <v>39.29</v>
      </c>
    </row>
    <row r="25">
      <c r="B25" s="10" t="inlineStr">
        <is>
          <t>DAVANGERE</t>
        </is>
      </c>
      <c r="C25" s="11" t="n">
        <v>2.19</v>
      </c>
      <c r="D25" s="11" t="n">
        <v>2.4</v>
      </c>
      <c r="E25" s="11" t="n">
        <v>9.59</v>
      </c>
      <c r="F25" s="12" t="n">
        <v>28793669</v>
      </c>
      <c r="G25" s="11" t="n">
        <v>6.71</v>
      </c>
      <c r="H25" s="11" t="n">
        <v>59.85</v>
      </c>
    </row>
    <row r="26">
      <c r="B26" s="10" t="inlineStr">
        <is>
          <t>TATSILV</t>
        </is>
      </c>
      <c r="C26" s="11" t="n">
        <v>21.92</v>
      </c>
      <c r="D26" s="11" t="n">
        <v>22.21</v>
      </c>
      <c r="E26" s="11" t="n">
        <v>1.32</v>
      </c>
      <c r="F26" s="12" t="n">
        <v>28133247</v>
      </c>
      <c r="G26" s="11" t="n">
        <v>62.1</v>
      </c>
      <c r="H26" s="11" t="n">
        <v>40.43</v>
      </c>
    </row>
    <row r="27">
      <c r="B27" s="10" t="inlineStr">
        <is>
          <t>WHIRLPOOL</t>
        </is>
      </c>
      <c r="C27" s="11" t="n">
        <v>853.45</v>
      </c>
      <c r="D27" s="11" t="n">
        <v>918.9</v>
      </c>
      <c r="E27" s="11" t="n">
        <v>7.67</v>
      </c>
      <c r="F27" s="12" t="n">
        <v>27943285</v>
      </c>
      <c r="G27" s="11" t="n">
        <v>2582.86</v>
      </c>
      <c r="H27" s="11" t="n">
        <v>5.53</v>
      </c>
    </row>
    <row r="28">
      <c r="B28" s="10" t="inlineStr">
        <is>
          <t>GTLINFRA</t>
        </is>
      </c>
      <c r="C28" s="11" t="n">
        <v>1.11</v>
      </c>
      <c r="D28" s="11" t="n">
        <v>1.12</v>
      </c>
      <c r="E28" s="11" t="n">
        <v>0.9</v>
      </c>
      <c r="F28" s="12" t="n">
        <v>26743520</v>
      </c>
      <c r="G28" s="11" t="n">
        <v>2.98</v>
      </c>
      <c r="H28" s="11" t="n">
        <v>39.43</v>
      </c>
    </row>
    <row r="29">
      <c r="B29" s="10" t="inlineStr">
        <is>
          <t>DELTACORP</t>
        </is>
      </c>
      <c r="C29" s="11" t="n">
        <v>72.68000000000001</v>
      </c>
      <c r="D29" s="11" t="n">
        <v>76.84</v>
      </c>
      <c r="E29" s="11" t="n">
        <v>5.72</v>
      </c>
      <c r="F29" s="12" t="n">
        <v>26445158</v>
      </c>
      <c r="G29" s="11" t="n">
        <v>200.48</v>
      </c>
      <c r="H29" s="11" t="n">
        <v>18.48</v>
      </c>
    </row>
    <row r="30">
      <c r="B30" s="10" t="inlineStr">
        <is>
          <t>RENUKA</t>
        </is>
      </c>
      <c r="C30" s="11" t="n">
        <v>22.92</v>
      </c>
      <c r="D30" s="11" t="n">
        <v>23.31</v>
      </c>
      <c r="E30" s="11" t="n">
        <v>1.7</v>
      </c>
      <c r="F30" s="12" t="n">
        <v>24534315</v>
      </c>
      <c r="G30" s="11" t="n">
        <v>57.72</v>
      </c>
      <c r="H30" s="11" t="n">
        <v>25.26</v>
      </c>
    </row>
    <row r="31">
      <c r="B31" s="10" t="inlineStr">
        <is>
          <t>ETERNAL</t>
        </is>
      </c>
      <c r="C31" s="11" t="n">
        <v>335.5</v>
      </c>
      <c r="D31" s="11" t="n">
        <v>335</v>
      </c>
      <c r="E31" s="11" t="n">
        <v>-0.15</v>
      </c>
      <c r="F31" s="12" t="n">
        <v>24508361</v>
      </c>
      <c r="G31" s="11" t="n">
        <v>819.38</v>
      </c>
      <c r="H31" s="11" t="n">
        <v>64.33</v>
      </c>
    </row>
    <row r="32">
      <c r="B32" s="10" t="inlineStr">
        <is>
          <t>SBC</t>
        </is>
      </c>
      <c r="C32" s="11" t="n">
        <v>48.01</v>
      </c>
      <c r="D32" s="11" t="n">
        <v>53.02</v>
      </c>
      <c r="E32" s="11" t="n">
        <v>10.44</v>
      </c>
      <c r="F32" s="12" t="n">
        <v>23868200</v>
      </c>
      <c r="G32" s="11" t="n">
        <v>121.52</v>
      </c>
      <c r="H32" s="11" t="n">
        <v>31.06</v>
      </c>
    </row>
    <row r="33">
      <c r="B33" s="10" t="inlineStr">
        <is>
          <t>SDBL</t>
        </is>
      </c>
      <c r="C33" s="11" t="n">
        <v>67.23999999999999</v>
      </c>
      <c r="D33" s="11" t="n">
        <v>74.36</v>
      </c>
      <c r="E33" s="11" t="n">
        <v>10.59</v>
      </c>
      <c r="F33" s="12" t="n">
        <v>22824335</v>
      </c>
      <c r="G33" s="11" t="n">
        <v>170.53</v>
      </c>
      <c r="H33" s="11" t="n">
        <v>9.869999999999999</v>
      </c>
    </row>
    <row r="34">
      <c r="B34" s="10" t="inlineStr">
        <is>
          <t>TMPV</t>
        </is>
      </c>
      <c r="C34" s="11" t="n">
        <v>295</v>
      </c>
      <c r="D34" s="11" t="n">
        <v>290.45</v>
      </c>
      <c r="E34" s="11" t="n">
        <v>-1.54</v>
      </c>
      <c r="F34" s="12" t="n">
        <v>22634929</v>
      </c>
      <c r="G34" s="11" t="n">
        <v>660.6799999999999</v>
      </c>
      <c r="H34" s="11" t="n">
        <v>51.57</v>
      </c>
    </row>
    <row r="35">
      <c r="B35" s="10" t="inlineStr">
        <is>
          <t>IDFCFIRSTB</t>
        </is>
      </c>
      <c r="C35" s="11" t="n">
        <v>83.76000000000001</v>
      </c>
      <c r="D35" s="11" t="n">
        <v>83.8</v>
      </c>
      <c r="E35" s="11" t="n">
        <v>0.05</v>
      </c>
      <c r="F35" s="12" t="n">
        <v>20425204</v>
      </c>
      <c r="G35" s="11" t="n">
        <v>170.97</v>
      </c>
      <c r="H35" s="11" t="n">
        <v>53.42</v>
      </c>
    </row>
    <row r="36">
      <c r="B36" s="10" t="inlineStr">
        <is>
          <t>ALOKINDS</t>
        </is>
      </c>
      <c r="C36" s="11" t="n">
        <v>7.48</v>
      </c>
      <c r="D36" s="11" t="n">
        <v>7.5</v>
      </c>
      <c r="E36" s="11" t="n">
        <v>0.27</v>
      </c>
      <c r="F36" s="12" t="n">
        <v>20004287</v>
      </c>
      <c r="G36" s="11" t="n">
        <v>15.15</v>
      </c>
      <c r="H36" s="11" t="n">
        <v>34.67</v>
      </c>
    </row>
    <row r="37">
      <c r="B37" s="10" t="inlineStr">
        <is>
          <t>HDFCBANK</t>
        </is>
      </c>
      <c r="C37" s="11" t="n">
        <v>728.9</v>
      </c>
      <c r="D37" s="11" t="n">
        <v>735.6</v>
      </c>
      <c r="E37" s="11" t="n">
        <v>0.92</v>
      </c>
      <c r="F37" s="12" t="n">
        <v>19853034</v>
      </c>
      <c r="G37" s="11" t="n">
        <v>1456.54</v>
      </c>
      <c r="H37" s="11" t="n">
        <v>61.91</v>
      </c>
    </row>
    <row r="38">
      <c r="B38" s="10" t="inlineStr">
        <is>
          <t>ENGINERSIN</t>
        </is>
      </c>
      <c r="C38" s="11" t="n">
        <v>296.65</v>
      </c>
      <c r="D38" s="11" t="n">
        <v>315.65</v>
      </c>
      <c r="E38" s="11" t="n">
        <v>6.4</v>
      </c>
      <c r="F38" s="12" t="n">
        <v>19615591</v>
      </c>
      <c r="G38" s="11" t="n">
        <v>611.04</v>
      </c>
      <c r="H38" s="11" t="n">
        <v>18.67</v>
      </c>
    </row>
    <row r="39">
      <c r="B39" s="10" t="inlineStr">
        <is>
          <t>DEEPA</t>
        </is>
      </c>
      <c r="C39" s="11" t="n">
        <v>194.18</v>
      </c>
      <c r="D39" s="11" t="n">
        <v>213.12</v>
      </c>
      <c r="E39" s="11" t="n">
        <v>9.75</v>
      </c>
      <c r="F39" s="12" t="n">
        <v>19215814</v>
      </c>
      <c r="G39" s="11" t="n">
        <v>406.85</v>
      </c>
      <c r="H39" s="11" t="n">
        <v>15.8</v>
      </c>
    </row>
    <row r="40">
      <c r="B40" s="10" t="inlineStr">
        <is>
          <t>ARTEMISMED</t>
        </is>
      </c>
      <c r="C40" s="11" t="n">
        <v>332.7</v>
      </c>
      <c r="D40" s="11" t="n">
        <v>357.7</v>
      </c>
      <c r="E40" s="11" t="n">
        <v>7.51</v>
      </c>
      <c r="F40" s="12" t="n">
        <v>18980196</v>
      </c>
      <c r="G40" s="11" t="n">
        <v>692.5700000000001</v>
      </c>
      <c r="H40" s="11" t="n">
        <v>8.199999999999999</v>
      </c>
    </row>
    <row r="41">
      <c r="B41" s="10" t="inlineStr">
        <is>
          <t>IDBI</t>
        </is>
      </c>
      <c r="C41" s="11" t="n">
        <v>82.59999999999999</v>
      </c>
      <c r="D41" s="11" t="n">
        <v>84.40000000000001</v>
      </c>
      <c r="E41" s="11" t="n">
        <v>2.18</v>
      </c>
      <c r="F41" s="12" t="n">
        <v>18328262</v>
      </c>
      <c r="G41" s="11" t="n">
        <v>154.2</v>
      </c>
      <c r="H41" s="11" t="n">
        <v>26.19</v>
      </c>
    </row>
    <row r="42">
      <c r="B42" s="10" t="inlineStr">
        <is>
          <t>KOTAKBANK</t>
        </is>
      </c>
      <c r="C42" s="11" t="n">
        <v>405</v>
      </c>
      <c r="D42" s="11" t="n">
        <v>404</v>
      </c>
      <c r="E42" s="11" t="n">
        <v>-0.25</v>
      </c>
      <c r="F42" s="12" t="n">
        <v>18175573</v>
      </c>
      <c r="G42" s="11" t="n">
        <v>733.4400000000001</v>
      </c>
      <c r="H42" s="11" t="n">
        <v>73.34</v>
      </c>
    </row>
    <row r="43">
      <c r="B43" s="10" t="inlineStr">
        <is>
          <t>TURTLEMINT</t>
        </is>
      </c>
      <c r="C43" s="11" t="n">
        <v>109.04</v>
      </c>
      <c r="D43" s="11" t="n">
        <v>87.23999999999999</v>
      </c>
      <c r="E43" s="11" t="n">
        <v>-19.99</v>
      </c>
      <c r="F43" s="12" t="n">
        <v>17986707</v>
      </c>
      <c r="G43" s="11" t="n">
        <v>164.31</v>
      </c>
      <c r="H43" s="11" t="n">
        <v>30.53</v>
      </c>
    </row>
    <row r="44">
      <c r="B44" s="10" t="inlineStr">
        <is>
          <t>PINELABS</t>
        </is>
      </c>
      <c r="C44" s="11" t="n">
        <v>179.31</v>
      </c>
      <c r="D44" s="11" t="n">
        <v>176.57</v>
      </c>
      <c r="E44" s="11" t="n">
        <v>-1.53</v>
      </c>
      <c r="F44" s="12" t="n">
        <v>17665754</v>
      </c>
      <c r="G44" s="11" t="n">
        <v>315.19</v>
      </c>
      <c r="H44" s="11" t="n">
        <v>32.21</v>
      </c>
    </row>
    <row r="45">
      <c r="B45" s="10" t="inlineStr">
        <is>
          <t>VISL</t>
        </is>
      </c>
      <c r="C45" s="11" t="n">
        <v>32.13</v>
      </c>
      <c r="D45" s="11" t="n">
        <v>32.78</v>
      </c>
      <c r="E45" s="11" t="n">
        <v>2.02</v>
      </c>
      <c r="F45" s="12" t="n">
        <v>17169111</v>
      </c>
      <c r="G45" s="11" t="n">
        <v>55.58</v>
      </c>
      <c r="H45" s="11" t="n">
        <v>47.59</v>
      </c>
    </row>
    <row r="46">
      <c r="B46" s="10" t="inlineStr">
        <is>
          <t>LIQUIDCASE</t>
        </is>
      </c>
      <c r="C46" s="11" t="n">
        <v>116.06</v>
      </c>
      <c r="D46" s="11" t="n">
        <v>116.1</v>
      </c>
      <c r="E46" s="11" t="n">
        <v>0.03</v>
      </c>
      <c r="F46" s="12" t="n">
        <v>16875461</v>
      </c>
      <c r="G46" s="11" t="n">
        <v>195.93</v>
      </c>
      <c r="H46" s="11" t="n">
        <v>81.59999999999999</v>
      </c>
    </row>
    <row r="47">
      <c r="B47" s="10" t="inlineStr">
        <is>
          <t>ADANIPOWER</t>
        </is>
      </c>
      <c r="C47" s="11" t="n">
        <v>199.48</v>
      </c>
      <c r="D47" s="11" t="n">
        <v>202.75</v>
      </c>
      <c r="E47" s="11" t="n">
        <v>1.64</v>
      </c>
      <c r="F47" s="12" t="n">
        <v>16171228</v>
      </c>
      <c r="G47" s="11" t="n">
        <v>324.58</v>
      </c>
      <c r="H47" s="11" t="n">
        <v>24.59</v>
      </c>
    </row>
    <row r="48">
      <c r="B48" s="10" t="inlineStr">
        <is>
          <t>GLASSWALL</t>
        </is>
      </c>
      <c r="C48" s="11" t="n">
        <v>272.07</v>
      </c>
      <c r="D48" s="11" t="n">
        <v>274.19</v>
      </c>
      <c r="E48" s="11" t="n">
        <v>0.78</v>
      </c>
      <c r="F48" s="12" t="n">
        <v>16111693</v>
      </c>
      <c r="G48" s="11" t="n">
        <v>438.24</v>
      </c>
      <c r="H48" s="11" t="n">
        <v>8.220000000000001</v>
      </c>
    </row>
    <row r="49">
      <c r="B49" s="10" t="inlineStr">
        <is>
          <t>TATASTEEL</t>
        </is>
      </c>
      <c r="C49" s="11" t="n">
        <v>188.02</v>
      </c>
      <c r="D49" s="11" t="n">
        <v>187.97</v>
      </c>
      <c r="E49" s="11" t="n">
        <v>-0.03</v>
      </c>
      <c r="F49" s="12" t="n">
        <v>15890667</v>
      </c>
      <c r="G49" s="11" t="n">
        <v>299.6</v>
      </c>
      <c r="H49" s="11" t="n">
        <v>46.68</v>
      </c>
    </row>
    <row r="50">
      <c r="B50" s="10" t="inlineStr">
        <is>
          <t>EASEMYTRIP</t>
        </is>
      </c>
      <c r="C50" s="11" t="n">
        <v>5.8</v>
      </c>
      <c r="D50" s="11" t="n">
        <v>5.92</v>
      </c>
      <c r="E50" s="11" t="n">
        <v>2.07</v>
      </c>
      <c r="F50" s="12" t="n">
        <v>14957504</v>
      </c>
      <c r="G50" s="11" t="n">
        <v>8.75</v>
      </c>
      <c r="H50" s="11" t="n">
        <v>35.76</v>
      </c>
    </row>
    <row r="51">
      <c r="B51" s="10" t="inlineStr">
        <is>
          <t>RPOWER</t>
        </is>
      </c>
      <c r="C51" s="11" t="n">
        <v>20.67</v>
      </c>
      <c r="D51" s="11" t="n">
        <v>20.57</v>
      </c>
      <c r="E51" s="11" t="n">
        <v>-0.48</v>
      </c>
      <c r="F51" s="12" t="n">
        <v>14606424</v>
      </c>
      <c r="G51" s="11" t="n">
        <v>29.87</v>
      </c>
      <c r="H51" s="11" t="n">
        <v>33.32</v>
      </c>
    </row>
    <row r="52">
      <c r="B52" s="10" t="inlineStr">
        <is>
          <t>RTNPOWER</t>
        </is>
      </c>
      <c r="C52" s="11" t="n">
        <v>7.02</v>
      </c>
      <c r="D52" s="11" t="n">
        <v>7</v>
      </c>
      <c r="E52" s="11" t="n">
        <v>-0.28</v>
      </c>
      <c r="F52" s="12" t="n">
        <v>14384293</v>
      </c>
      <c r="G52" s="11" t="n">
        <v>10.02</v>
      </c>
      <c r="H52" s="11" t="n">
        <v>46.82</v>
      </c>
    </row>
    <row r="53">
      <c r="B53" s="10" t="inlineStr">
        <is>
          <t>SILVERBEES</t>
        </is>
      </c>
      <c r="C53" s="11" t="n">
        <v>215.95</v>
      </c>
      <c r="D53" s="11" t="n">
        <v>218.8</v>
      </c>
      <c r="E53" s="11" t="n">
        <v>1.32</v>
      </c>
      <c r="F53" s="12" t="n">
        <v>14322964</v>
      </c>
      <c r="G53" s="11" t="n">
        <v>311.24</v>
      </c>
      <c r="H53" s="11" t="n">
        <v>37.18</v>
      </c>
    </row>
    <row r="54">
      <c r="B54" s="10" t="inlineStr">
        <is>
          <t>SUBEXLTD</t>
        </is>
      </c>
      <c r="C54" s="11" t="n">
        <v>20.71</v>
      </c>
      <c r="D54" s="11" t="n">
        <v>21.41</v>
      </c>
      <c r="E54" s="11" t="n">
        <v>3.38</v>
      </c>
      <c r="F54" s="12" t="n">
        <v>14283273</v>
      </c>
      <c r="G54" s="11" t="n">
        <v>29.92</v>
      </c>
      <c r="H54" s="11" t="n">
        <v>26.6</v>
      </c>
    </row>
    <row r="55">
      <c r="B55" s="10" t="inlineStr">
        <is>
          <t>VEDPOWER</t>
        </is>
      </c>
      <c r="C55" s="11" t="n">
        <v>32.1</v>
      </c>
      <c r="D55" s="11" t="n">
        <v>32.95</v>
      </c>
      <c r="E55" s="11" t="n">
        <v>2.65</v>
      </c>
      <c r="F55" s="12" t="n">
        <v>14269362</v>
      </c>
      <c r="G55" s="11" t="n">
        <v>46.24</v>
      </c>
      <c r="H55" s="11" t="n">
        <v>43.44</v>
      </c>
    </row>
    <row r="56">
      <c r="B56" s="10" t="inlineStr">
        <is>
          <t>MOTHERSON</t>
        </is>
      </c>
      <c r="C56" s="11" t="n">
        <v>162.5</v>
      </c>
      <c r="D56" s="11" t="n">
        <v>165.71</v>
      </c>
      <c r="E56" s="11" t="n">
        <v>1.98</v>
      </c>
      <c r="F56" s="12" t="n">
        <v>14239797</v>
      </c>
      <c r="G56" s="11" t="n">
        <v>232.51</v>
      </c>
      <c r="H56" s="11" t="n">
        <v>51.2</v>
      </c>
    </row>
    <row r="57">
      <c r="B57" s="10" t="inlineStr">
        <is>
          <t>IBULLSLTD</t>
        </is>
      </c>
      <c r="C57" s="11" t="n">
        <v>28.41</v>
      </c>
      <c r="D57" s="11" t="n">
        <v>29.83</v>
      </c>
      <c r="E57" s="11" t="n">
        <v>5</v>
      </c>
      <c r="F57" s="12" t="n">
        <v>14185546</v>
      </c>
      <c r="G57" s="11" t="n">
        <v>42.06</v>
      </c>
      <c r="H57" s="11" t="n">
        <v>55.09</v>
      </c>
    </row>
    <row r="58">
      <c r="B58" s="10" t="inlineStr">
        <is>
          <t>VOGL</t>
        </is>
      </c>
      <c r="C58" s="11" t="n">
        <v>34.53</v>
      </c>
      <c r="D58" s="11" t="n">
        <v>34.37</v>
      </c>
      <c r="E58" s="11" t="n">
        <v>-0.46</v>
      </c>
      <c r="F58" s="12" t="n">
        <v>14085738</v>
      </c>
      <c r="G58" s="11" t="n">
        <v>48.61</v>
      </c>
      <c r="H58" s="11" t="n">
        <v>45.13</v>
      </c>
    </row>
    <row r="59">
      <c r="B59" s="10" t="inlineStr">
        <is>
          <t>GROWW</t>
        </is>
      </c>
      <c r="C59" s="11" t="n">
        <v>186.55</v>
      </c>
      <c r="D59" s="11" t="n">
        <v>187.06</v>
      </c>
      <c r="E59" s="11" t="n">
        <v>0.27</v>
      </c>
      <c r="F59" s="12" t="n">
        <v>14081481</v>
      </c>
      <c r="G59" s="11" t="n">
        <v>263.07</v>
      </c>
      <c r="H59" s="11" t="n">
        <v>55.44</v>
      </c>
    </row>
    <row r="60">
      <c r="B60" s="10" t="inlineStr">
        <is>
          <t>GOLDBEES</t>
        </is>
      </c>
      <c r="C60" s="11" t="n">
        <v>123.43</v>
      </c>
      <c r="D60" s="11" t="n">
        <v>124.43</v>
      </c>
      <c r="E60" s="11" t="n">
        <v>0.8100000000000001</v>
      </c>
      <c r="F60" s="12" t="n">
        <v>13701949</v>
      </c>
      <c r="G60" s="11" t="n">
        <v>169.96</v>
      </c>
      <c r="H60" s="11" t="n">
        <v>44.52</v>
      </c>
    </row>
    <row r="61">
      <c r="B61" s="10" t="inlineStr">
        <is>
          <t>UGARSUGAR</t>
        </is>
      </c>
      <c r="C61" s="11" t="n">
        <v>55.77</v>
      </c>
      <c r="D61" s="11" t="n">
        <v>64.03</v>
      </c>
      <c r="E61" s="11" t="n">
        <v>14.81</v>
      </c>
      <c r="F61" s="12" t="n">
        <v>13699429</v>
      </c>
      <c r="G61" s="11" t="n">
        <v>85.97</v>
      </c>
      <c r="H61" s="11" t="n">
        <v>9.33</v>
      </c>
    </row>
    <row r="62">
      <c r="B62" s="10" t="inlineStr">
        <is>
          <t>CUPID</t>
        </is>
      </c>
      <c r="C62" s="11" t="n">
        <v>266.3</v>
      </c>
      <c r="D62" s="11" t="n">
        <v>270</v>
      </c>
      <c r="E62" s="11" t="n">
        <v>1.39</v>
      </c>
      <c r="F62" s="12" t="n">
        <v>13680181</v>
      </c>
      <c r="G62" s="11" t="n">
        <v>370.87</v>
      </c>
      <c r="H62" s="11" t="n">
        <v>29.7</v>
      </c>
    </row>
    <row r="63">
      <c r="B63" s="10" t="inlineStr">
        <is>
          <t>UJJIVANSFB</t>
        </is>
      </c>
      <c r="C63" s="11" t="n">
        <v>62.69</v>
      </c>
      <c r="D63" s="11" t="n">
        <v>64.70999999999999</v>
      </c>
      <c r="E63" s="11" t="n">
        <v>3.22</v>
      </c>
      <c r="F63" s="12" t="n">
        <v>13378426</v>
      </c>
      <c r="G63" s="11" t="n">
        <v>85.36</v>
      </c>
      <c r="H63" s="11" t="n">
        <v>56.03</v>
      </c>
    </row>
    <row r="64">
      <c r="B64" s="10" t="inlineStr">
        <is>
          <t>IREDA</t>
        </is>
      </c>
      <c r="C64" s="11" t="n">
        <v>110.11</v>
      </c>
      <c r="D64" s="11" t="n">
        <v>113.22</v>
      </c>
      <c r="E64" s="11" t="n">
        <v>2.82</v>
      </c>
      <c r="F64" s="12" t="n">
        <v>13343910</v>
      </c>
      <c r="G64" s="11" t="n">
        <v>150.79</v>
      </c>
      <c r="H64" s="11" t="n">
        <v>23.35</v>
      </c>
    </row>
    <row r="65">
      <c r="B65" s="10" t="inlineStr">
        <is>
          <t>CASTROLIND</t>
        </is>
      </c>
      <c r="C65" s="11" t="n">
        <v>194.8</v>
      </c>
      <c r="D65" s="11" t="n">
        <v>201.67</v>
      </c>
      <c r="E65" s="11" t="n">
        <v>3.53</v>
      </c>
      <c r="F65" s="12" t="n">
        <v>13237379</v>
      </c>
      <c r="G65" s="11" t="n">
        <v>264.17</v>
      </c>
      <c r="H65" s="11" t="n">
        <v>48.69</v>
      </c>
    </row>
    <row r="66">
      <c r="B66" s="10" t="inlineStr">
        <is>
          <t>RELIANCE</t>
        </is>
      </c>
      <c r="C66" s="11" t="n">
        <v>1219.2</v>
      </c>
      <c r="D66" s="11" t="n">
        <v>1226</v>
      </c>
      <c r="E66" s="11" t="n">
        <v>0.5600000000000001</v>
      </c>
      <c r="F66" s="12" t="n">
        <v>13138735</v>
      </c>
      <c r="G66" s="11" t="n">
        <v>1603.51</v>
      </c>
      <c r="H66" s="11" t="n">
        <v>63.26</v>
      </c>
    </row>
    <row r="67">
      <c r="B67" s="10" t="inlineStr">
        <is>
          <t>MAHABANK</t>
        </is>
      </c>
      <c r="C67" s="11" t="n">
        <v>82.38</v>
      </c>
      <c r="D67" s="11" t="n">
        <v>84.88</v>
      </c>
      <c r="E67" s="11" t="n">
        <v>3.03</v>
      </c>
      <c r="F67" s="12" t="n">
        <v>12167444</v>
      </c>
      <c r="G67" s="11" t="n">
        <v>101.87</v>
      </c>
      <c r="H67" s="11" t="n">
        <v>47</v>
      </c>
    </row>
    <row r="68">
      <c r="B68" s="10" t="inlineStr">
        <is>
          <t>LALITHAA</t>
        </is>
      </c>
      <c r="C68" s="11" t="n">
        <v>370.5</v>
      </c>
      <c r="D68" s="11" t="n">
        <v>366.35</v>
      </c>
      <c r="E68" s="11" t="n">
        <v>-1.12</v>
      </c>
      <c r="F68" s="12" t="n">
        <v>11964094</v>
      </c>
      <c r="G68" s="11" t="n">
        <v>443.41</v>
      </c>
      <c r="H68" s="11" t="n">
        <v>40.27</v>
      </c>
    </row>
    <row r="69">
      <c r="B69" s="10" t="inlineStr">
        <is>
          <t>LLOYDSENT</t>
        </is>
      </c>
      <c r="C69" s="11" t="n">
        <v>75.58</v>
      </c>
      <c r="D69" s="11" t="n">
        <v>79.67</v>
      </c>
      <c r="E69" s="11" t="n">
        <v>5.41</v>
      </c>
      <c r="F69" s="12" t="n">
        <v>11961867</v>
      </c>
      <c r="G69" s="11" t="n">
        <v>94.5</v>
      </c>
      <c r="H69" s="11" t="n">
        <v>40.03</v>
      </c>
    </row>
    <row r="70">
      <c r="B70" s="10" t="inlineStr">
        <is>
          <t>LICI</t>
        </is>
      </c>
      <c r="C70" s="11" t="n">
        <v>406</v>
      </c>
      <c r="D70" s="11" t="n">
        <v>409.05</v>
      </c>
      <c r="E70" s="11" t="n">
        <v>0.75</v>
      </c>
      <c r="F70" s="12" t="n">
        <v>11594970</v>
      </c>
      <c r="G70" s="11" t="n">
        <v>472.25</v>
      </c>
      <c r="H70" s="11" t="n">
        <v>67.3</v>
      </c>
    </row>
    <row r="71">
      <c r="B71" s="10" t="inlineStr">
        <is>
          <t>GOLDADD</t>
        </is>
      </c>
      <c r="C71" s="11" t="n">
        <v>14.5</v>
      </c>
      <c r="D71" s="11" t="n">
        <v>14.62</v>
      </c>
      <c r="E71" s="11" t="n">
        <v>0.83</v>
      </c>
      <c r="F71" s="12" t="n">
        <v>11357073</v>
      </c>
      <c r="G71" s="11" t="n">
        <v>16.57</v>
      </c>
      <c r="H71" s="11" t="n">
        <v>41.07</v>
      </c>
    </row>
    <row r="72">
      <c r="B72" s="10" t="inlineStr">
        <is>
          <t>MSUMI</t>
        </is>
      </c>
      <c r="C72" s="11" t="n">
        <v>34.7</v>
      </c>
      <c r="D72" s="11" t="n">
        <v>34.29</v>
      </c>
      <c r="E72" s="11" t="n">
        <v>-1.18</v>
      </c>
      <c r="F72" s="12" t="n">
        <v>11196717</v>
      </c>
      <c r="G72" s="11" t="n">
        <v>38.5</v>
      </c>
      <c r="H72" s="11" t="n">
        <v>65.02</v>
      </c>
    </row>
    <row r="73">
      <c r="B73" s="10" t="inlineStr">
        <is>
          <t>NMDC</t>
        </is>
      </c>
      <c r="C73" s="11" t="n">
        <v>80.81999999999999</v>
      </c>
      <c r="D73" s="11" t="n">
        <v>79.90000000000001</v>
      </c>
      <c r="E73" s="11" t="n">
        <v>-1.14</v>
      </c>
      <c r="F73" s="12" t="n">
        <v>11080041</v>
      </c>
      <c r="G73" s="11" t="n">
        <v>88.76000000000001</v>
      </c>
      <c r="H73" s="11" t="n">
        <v>47.5</v>
      </c>
    </row>
    <row r="74">
      <c r="B74" s="10" t="inlineStr">
        <is>
          <t>INOXWIND</t>
        </is>
      </c>
      <c r="C74" s="11" t="n">
        <v>73.09</v>
      </c>
      <c r="D74" s="11" t="n">
        <v>74.75</v>
      </c>
      <c r="E74" s="11" t="n">
        <v>2.27</v>
      </c>
      <c r="F74" s="12" t="n">
        <v>11031367</v>
      </c>
      <c r="G74" s="11" t="n">
        <v>82.17</v>
      </c>
      <c r="H74" s="11" t="n">
        <v>34.78</v>
      </c>
    </row>
    <row r="75">
      <c r="B75" s="10" t="inlineStr">
        <is>
          <t>ICICIBANK</t>
        </is>
      </c>
      <c r="C75" s="11" t="n">
        <v>1334.5</v>
      </c>
      <c r="D75" s="11" t="n">
        <v>1326.8</v>
      </c>
      <c r="E75" s="11" t="n">
        <v>-0.58</v>
      </c>
      <c r="F75" s="12" t="n">
        <v>10841310</v>
      </c>
      <c r="G75" s="11" t="n">
        <v>1438.15</v>
      </c>
      <c r="H75" s="11" t="n">
        <v>61.18</v>
      </c>
    </row>
    <row r="76">
      <c r="B76" s="10" t="inlineStr">
        <is>
          <t>GREAVESCOT</t>
        </is>
      </c>
      <c r="C76" s="11" t="n">
        <v>221.83</v>
      </c>
      <c r="D76" s="11" t="n">
        <v>234.78</v>
      </c>
      <c r="E76" s="11" t="n">
        <v>5.84</v>
      </c>
      <c r="F76" s="12" t="n">
        <v>10729752</v>
      </c>
      <c r="G76" s="11" t="n">
        <v>246.09</v>
      </c>
      <c r="H76" s="11" t="n">
        <v>22.52</v>
      </c>
    </row>
    <row r="77">
      <c r="B77" s="10" t="inlineStr">
        <is>
          <t>TGVSL</t>
        </is>
      </c>
      <c r="C77" s="11" t="n">
        <v>109.31</v>
      </c>
      <c r="D77" s="11" t="n">
        <v>124.78</v>
      </c>
      <c r="E77" s="11" t="n">
        <v>14.15</v>
      </c>
      <c r="F77" s="12" t="n">
        <v>10384184</v>
      </c>
      <c r="G77" s="11" t="n">
        <v>127.8</v>
      </c>
      <c r="H77" s="11" t="n">
        <v>10.93</v>
      </c>
    </row>
    <row r="78">
      <c r="B78" s="10" t="inlineStr">
        <is>
          <t>ASHOKLEY</t>
        </is>
      </c>
      <c r="C78" s="11" t="n">
        <v>157.3</v>
      </c>
      <c r="D78" s="11" t="n">
        <v>159.08</v>
      </c>
      <c r="E78" s="11" t="n">
        <v>1.13</v>
      </c>
      <c r="F78" s="12" t="n">
        <v>10274172</v>
      </c>
      <c r="G78" s="11" t="n">
        <v>162.66</v>
      </c>
      <c r="H78" s="11" t="n">
        <v>58.06</v>
      </c>
    </row>
    <row r="79">
      <c r="B79" s="10" t="inlineStr">
        <is>
          <t>INFY</t>
        </is>
      </c>
      <c r="C79" s="11" t="n">
        <v>1014.5</v>
      </c>
      <c r="D79" s="11" t="n">
        <v>1000.2</v>
      </c>
      <c r="E79" s="11" t="n">
        <v>-1.41</v>
      </c>
      <c r="F79" s="12" t="n">
        <v>10240700</v>
      </c>
      <c r="G79" s="11" t="n">
        <v>1022.13</v>
      </c>
      <c r="H79" s="11" t="n">
        <v>53.9</v>
      </c>
    </row>
    <row r="80">
      <c r="B80" s="10" t="inlineStr">
        <is>
          <t>BANDHANBNK</t>
        </is>
      </c>
      <c r="C80" s="11" t="n">
        <v>182.9</v>
      </c>
      <c r="D80" s="11" t="n">
        <v>187.7</v>
      </c>
      <c r="E80" s="11" t="n">
        <v>2.62</v>
      </c>
      <c r="F80" s="12" t="n">
        <v>10120013</v>
      </c>
      <c r="G80" s="11" t="n">
        <v>187.48</v>
      </c>
      <c r="H80" s="11" t="n">
        <v>38.15</v>
      </c>
    </row>
    <row r="81">
      <c r="B81" s="10" t="inlineStr">
        <is>
          <t>GMRAIRPORT</t>
        </is>
      </c>
      <c r="C81" s="11" t="n">
        <v>97.34999999999999</v>
      </c>
      <c r="D81" s="11" t="n">
        <v>97.95</v>
      </c>
      <c r="E81" s="11" t="n">
        <v>0.62</v>
      </c>
      <c r="F81" s="12" t="n">
        <v>10108888</v>
      </c>
      <c r="G81" s="11" t="n">
        <v>98.55</v>
      </c>
      <c r="H81" s="11" t="n">
        <v>55.53</v>
      </c>
    </row>
    <row r="82">
      <c r="B82" s="10" t="inlineStr">
        <is>
          <t>HCC</t>
        </is>
      </c>
      <c r="C82" s="11" t="n">
        <v>21.62</v>
      </c>
      <c r="D82" s="11" t="n">
        <v>21.26</v>
      </c>
      <c r="E82" s="11" t="n">
        <v>-1.67</v>
      </c>
      <c r="F82" s="12" t="n">
        <v>9997995</v>
      </c>
      <c r="G82" s="11" t="n">
        <v>21.27</v>
      </c>
      <c r="H82" s="11" t="n">
        <v>38.16</v>
      </c>
    </row>
    <row r="83">
      <c r="B83" s="10" t="inlineStr">
        <is>
          <t>WIPRO</t>
        </is>
      </c>
      <c r="C83" s="11" t="n">
        <v>163.64</v>
      </c>
      <c r="D83" s="11" t="n">
        <v>164.02</v>
      </c>
      <c r="E83" s="11" t="n">
        <v>0.23</v>
      </c>
      <c r="F83" s="12" t="n">
        <v>9700283</v>
      </c>
      <c r="G83" s="11" t="n">
        <v>158.55</v>
      </c>
      <c r="H83" s="11" t="n">
        <v>49.31</v>
      </c>
    </row>
    <row r="84">
      <c r="B84" s="10" t="inlineStr">
        <is>
          <t>SAIL</t>
        </is>
      </c>
      <c r="C84" s="11" t="n">
        <v>184</v>
      </c>
      <c r="D84" s="11" t="n">
        <v>185</v>
      </c>
      <c r="E84" s="11" t="n">
        <v>0.54</v>
      </c>
      <c r="F84" s="12" t="n">
        <v>9681139</v>
      </c>
      <c r="G84" s="11" t="n">
        <v>178.65</v>
      </c>
      <c r="H84" s="11" t="n">
        <v>26.25</v>
      </c>
    </row>
    <row r="85">
      <c r="B85" s="10" t="inlineStr">
        <is>
          <t>SAGILITY</t>
        </is>
      </c>
      <c r="C85" s="11" t="n">
        <v>45</v>
      </c>
      <c r="D85" s="11" t="n">
        <v>44.69</v>
      </c>
      <c r="E85" s="11" t="n">
        <v>-0.6899999999999999</v>
      </c>
      <c r="F85" s="12" t="n">
        <v>9623863</v>
      </c>
      <c r="G85" s="11" t="n">
        <v>42.9</v>
      </c>
      <c r="H85" s="11" t="n">
        <v>46.95</v>
      </c>
    </row>
    <row r="86">
      <c r="B86" s="10" t="inlineStr">
        <is>
          <t>SWIGGY</t>
        </is>
      </c>
      <c r="C86" s="11" t="n">
        <v>267.45</v>
      </c>
      <c r="D86" s="11" t="n">
        <v>264.85</v>
      </c>
      <c r="E86" s="11" t="n">
        <v>-0.97</v>
      </c>
      <c r="F86" s="12" t="n">
        <v>9596392</v>
      </c>
      <c r="G86" s="11" t="n">
        <v>254.15</v>
      </c>
      <c r="H86" s="11" t="n">
        <v>34.24</v>
      </c>
    </row>
    <row r="87">
      <c r="B87" s="10" t="inlineStr">
        <is>
          <t>DWARKESH</t>
        </is>
      </c>
      <c r="C87" s="11" t="n">
        <v>40.74</v>
      </c>
      <c r="D87" s="11" t="n">
        <v>45.01</v>
      </c>
      <c r="E87" s="11" t="n">
        <v>10.48</v>
      </c>
      <c r="F87" s="12" t="n">
        <v>9515248</v>
      </c>
      <c r="G87" s="11" t="n">
        <v>41.73</v>
      </c>
      <c r="H87" s="11" t="n">
        <v>18.72</v>
      </c>
    </row>
    <row r="88">
      <c r="B88" s="10" t="inlineStr">
        <is>
          <t>KSCL</t>
        </is>
      </c>
      <c r="C88" s="11" t="n">
        <v>783.85</v>
      </c>
      <c r="D88" s="11" t="n">
        <v>804.55</v>
      </c>
      <c r="E88" s="11" t="n">
        <v>2.64</v>
      </c>
      <c r="F88" s="12" t="n">
        <v>9425259</v>
      </c>
      <c r="G88" s="11" t="n">
        <v>762.49</v>
      </c>
      <c r="H88" s="11" t="n">
        <v>5.83</v>
      </c>
    </row>
    <row r="89">
      <c r="B89" s="10" t="inlineStr">
        <is>
          <t>VMM</t>
        </is>
      </c>
      <c r="C89" s="11" t="n">
        <v>105.46</v>
      </c>
      <c r="D89" s="11" t="n">
        <v>103.5</v>
      </c>
      <c r="E89" s="11" t="n">
        <v>-1.86</v>
      </c>
      <c r="F89" s="12" t="n">
        <v>9381538</v>
      </c>
      <c r="G89" s="11" t="n">
        <v>97.61</v>
      </c>
      <c r="H89" s="11" t="n">
        <v>53.72</v>
      </c>
    </row>
    <row r="90">
      <c r="B90" s="10" t="inlineStr">
        <is>
          <t>SALASAR</t>
        </is>
      </c>
      <c r="C90" s="11" t="n">
        <v>4.91</v>
      </c>
      <c r="D90" s="11" t="n">
        <v>4.7</v>
      </c>
      <c r="E90" s="11" t="n">
        <v>-4.28</v>
      </c>
      <c r="F90" s="12" t="n">
        <v>9245213</v>
      </c>
      <c r="G90" s="11" t="n">
        <v>4.38</v>
      </c>
      <c r="H90" s="11" t="n">
        <v>68.62</v>
      </c>
    </row>
    <row r="91">
      <c r="B91" s="10" t="inlineStr">
        <is>
          <t>STEELXIND</t>
        </is>
      </c>
      <c r="C91" s="11" t="n">
        <v>11.43</v>
      </c>
      <c r="D91" s="11" t="n">
        <v>11.29</v>
      </c>
      <c r="E91" s="11" t="n">
        <v>-1.22</v>
      </c>
      <c r="F91" s="12" t="n">
        <v>9072805</v>
      </c>
      <c r="G91" s="11" t="n">
        <v>10.21</v>
      </c>
      <c r="H91" s="11" t="n">
        <v>49.08</v>
      </c>
    </row>
    <row r="92">
      <c r="B92" s="10" t="inlineStr">
        <is>
          <t>MOREPENLAB</t>
        </is>
      </c>
      <c r="C92" s="11" t="n">
        <v>116.6</v>
      </c>
      <c r="D92" s="11" t="n">
        <v>120.38</v>
      </c>
      <c r="E92" s="11" t="n">
        <v>3.24</v>
      </c>
      <c r="F92" s="12" t="n">
        <v>8996779</v>
      </c>
      <c r="G92" s="11" t="n">
        <v>107.3</v>
      </c>
      <c r="H92" s="11" t="n">
        <v>29.27</v>
      </c>
    </row>
    <row r="93">
      <c r="B93" s="10" t="inlineStr">
        <is>
          <t>STLNETWORK</t>
        </is>
      </c>
      <c r="C93" s="11" t="n">
        <v>52.01</v>
      </c>
      <c r="D93" s="11" t="n">
        <v>54.61</v>
      </c>
      <c r="E93" s="11" t="n">
        <v>5</v>
      </c>
      <c r="F93" s="12" t="n">
        <v>8981723</v>
      </c>
      <c r="G93" s="11" t="n">
        <v>48.62</v>
      </c>
      <c r="H93" s="11" t="n">
        <v>39.71</v>
      </c>
    </row>
    <row r="94">
      <c r="B94" s="10" t="inlineStr">
        <is>
          <t>ZEEL</t>
        </is>
      </c>
      <c r="C94" s="11" t="n">
        <v>78.17</v>
      </c>
      <c r="D94" s="11" t="n">
        <v>76.87</v>
      </c>
      <c r="E94" s="11" t="n">
        <v>-1.66</v>
      </c>
      <c r="F94" s="12" t="n">
        <v>8793820</v>
      </c>
      <c r="G94" s="11" t="n">
        <v>67.76000000000001</v>
      </c>
      <c r="H94" s="11" t="n">
        <v>33.43</v>
      </c>
    </row>
    <row r="95">
      <c r="B95" s="10" t="inlineStr">
        <is>
          <t>HDFCGOLD</t>
        </is>
      </c>
      <c r="C95" s="11" t="n">
        <v>127.64</v>
      </c>
      <c r="D95" s="11" t="n">
        <v>128.63</v>
      </c>
      <c r="E95" s="11" t="n">
        <v>0.78</v>
      </c>
      <c r="F95" s="12" t="n">
        <v>8719548</v>
      </c>
      <c r="G95" s="11" t="n">
        <v>111.71</v>
      </c>
      <c r="H95" s="11" t="n">
        <v>79.5</v>
      </c>
    </row>
    <row r="96">
      <c r="B96" s="10" t="inlineStr">
        <is>
          <t>RAYMONDREL</t>
        </is>
      </c>
      <c r="C96" s="11" t="n">
        <v>708.3</v>
      </c>
      <c r="D96" s="11" t="n">
        <v>711.3</v>
      </c>
      <c r="E96" s="11" t="n">
        <v>0.42</v>
      </c>
      <c r="F96" s="12" t="n">
        <v>8688746</v>
      </c>
      <c r="G96" s="11" t="n">
        <v>625.65</v>
      </c>
      <c r="H96" s="11" t="n">
        <v>10.2</v>
      </c>
    </row>
    <row r="97">
      <c r="B97" s="10" t="inlineStr">
        <is>
          <t>PFC</t>
        </is>
      </c>
      <c r="C97" s="11" t="n">
        <v>339.35</v>
      </c>
      <c r="D97" s="11" t="n">
        <v>338</v>
      </c>
      <c r="E97" s="11" t="n">
        <v>-0.4</v>
      </c>
      <c r="F97" s="12" t="n">
        <v>8623661</v>
      </c>
      <c r="G97" s="11" t="n">
        <v>291.42</v>
      </c>
      <c r="H97" s="11" t="n">
        <v>72.28</v>
      </c>
    </row>
    <row r="98">
      <c r="B98" s="10" t="inlineStr">
        <is>
          <t>ALLCARGO</t>
        </is>
      </c>
      <c r="C98" s="11" t="n">
        <v>10.95</v>
      </c>
      <c r="D98" s="11" t="n">
        <v>10.67</v>
      </c>
      <c r="E98" s="11" t="n">
        <v>-2.56</v>
      </c>
      <c r="F98" s="12" t="n">
        <v>8547656</v>
      </c>
      <c r="G98" s="11" t="n">
        <v>9.17</v>
      </c>
      <c r="H98" s="11" t="n">
        <v>46.05</v>
      </c>
    </row>
    <row r="99">
      <c r="B99" s="10" t="inlineStr">
        <is>
          <t>STEAMHOUSE</t>
        </is>
      </c>
      <c r="C99" s="11" t="n">
        <v>113.71</v>
      </c>
      <c r="D99" s="11" t="n">
        <v>110.81</v>
      </c>
      <c r="E99" s="11" t="n">
        <v>-2.55</v>
      </c>
      <c r="F99" s="12" t="n">
        <v>8430848</v>
      </c>
      <c r="G99" s="11" t="n">
        <v>95.28</v>
      </c>
      <c r="H99" s="11" t="n">
        <v>37.04</v>
      </c>
    </row>
    <row r="100">
      <c r="B100" s="10" t="inlineStr">
        <is>
          <t>CANBK</t>
        </is>
      </c>
      <c r="C100" s="11" t="n">
        <v>125.9</v>
      </c>
      <c r="D100" s="11" t="n">
        <v>124.99</v>
      </c>
      <c r="E100" s="11" t="n">
        <v>-0.72</v>
      </c>
      <c r="F100" s="12" t="n">
        <v>8341932</v>
      </c>
      <c r="G100" s="11" t="n">
        <v>104.47</v>
      </c>
      <c r="H100" s="11" t="n">
        <v>47.11</v>
      </c>
    </row>
    <row r="101">
      <c r="B101" s="10" t="inlineStr">
        <is>
          <t>IRB</t>
        </is>
      </c>
      <c r="C101" s="11" t="n">
        <v>17.88</v>
      </c>
      <c r="D101" s="11" t="n">
        <v>17.68</v>
      </c>
      <c r="E101" s="11" t="n">
        <v>-1.12</v>
      </c>
      <c r="F101" s="12" t="n">
        <v>8219678</v>
      </c>
      <c r="G101" s="11" t="n">
        <v>14.53</v>
      </c>
      <c r="H101" s="11" t="n">
        <v>44.08</v>
      </c>
    </row>
    <row r="102">
      <c r="B102" s="10" t="inlineStr">
        <is>
          <t>PNB</t>
        </is>
      </c>
      <c r="C102" s="11" t="n">
        <v>117.12</v>
      </c>
      <c r="D102" s="11" t="n">
        <v>116.6</v>
      </c>
      <c r="E102" s="11" t="n">
        <v>-0.44</v>
      </c>
      <c r="F102" s="12" t="n">
        <v>8069096</v>
      </c>
      <c r="G102" s="11" t="n">
        <v>94.25</v>
      </c>
      <c r="H102" s="11" t="n">
        <v>47.83</v>
      </c>
    </row>
    <row r="103">
      <c r="B103" s="10" t="inlineStr">
        <is>
          <t>ANTELOPUS</t>
        </is>
      </c>
      <c r="C103" s="11" t="n">
        <v>1130.95</v>
      </c>
      <c r="D103" s="11" t="n">
        <v>1261.7</v>
      </c>
      <c r="E103" s="11" t="n">
        <v>11.56</v>
      </c>
      <c r="F103" s="12" t="n">
        <v>7877531</v>
      </c>
      <c r="G103" s="11" t="n">
        <v>974.38</v>
      </c>
      <c r="H103" s="11" t="n">
        <v>6.95</v>
      </c>
    </row>
    <row r="104">
      <c r="B104" s="10" t="inlineStr">
        <is>
          <t>ATALREAL</t>
        </is>
      </c>
      <c r="C104" s="11" t="n">
        <v>14.6</v>
      </c>
      <c r="D104" s="11" t="n">
        <v>13.52</v>
      </c>
      <c r="E104" s="11" t="n">
        <v>-7.4</v>
      </c>
      <c r="F104" s="12" t="n">
        <v>7859696</v>
      </c>
      <c r="G104" s="11" t="n">
        <v>10.64</v>
      </c>
      <c r="H104" s="11" t="n">
        <v>38.26</v>
      </c>
    </row>
    <row r="105">
      <c r="B105" s="10" t="inlineStr">
        <is>
          <t>ITBEES</t>
        </is>
      </c>
      <c r="C105" s="11" t="n">
        <v>31.32</v>
      </c>
      <c r="D105" s="11" t="n">
        <v>31.3</v>
      </c>
      <c r="E105" s="11" t="n">
        <v>-0.06</v>
      </c>
      <c r="F105" s="12" t="n">
        <v>7822671</v>
      </c>
      <c r="G105" s="11" t="n">
        <v>24.4</v>
      </c>
      <c r="H105" s="11" t="n">
        <v>41.02</v>
      </c>
    </row>
    <row r="106">
      <c r="B106" s="10" t="inlineStr">
        <is>
          <t>IOC</t>
        </is>
      </c>
      <c r="C106" s="11" t="n">
        <v>136.27</v>
      </c>
      <c r="D106" s="11" t="n">
        <v>135.7</v>
      </c>
      <c r="E106" s="11" t="n">
        <v>-0.42</v>
      </c>
      <c r="F106" s="12" t="n">
        <v>7769991</v>
      </c>
      <c r="G106" s="11" t="n">
        <v>105.69</v>
      </c>
      <c r="H106" s="11" t="n">
        <v>48.95</v>
      </c>
    </row>
    <row r="107">
      <c r="B107" s="10" t="inlineStr">
        <is>
          <t>JIOFIN</t>
        </is>
      </c>
      <c r="C107" s="11" t="n">
        <v>227.2</v>
      </c>
      <c r="D107" s="11" t="n">
        <v>227</v>
      </c>
      <c r="E107" s="11" t="n">
        <v>-0.09</v>
      </c>
      <c r="F107" s="12" t="n">
        <v>7741336</v>
      </c>
      <c r="G107" s="11" t="n">
        <v>175.56</v>
      </c>
      <c r="H107" s="11" t="n">
        <v>47.19</v>
      </c>
    </row>
    <row r="108">
      <c r="B108" s="10" t="inlineStr">
        <is>
          <t>PAISALO</t>
        </is>
      </c>
      <c r="C108" s="11" t="n">
        <v>89.45</v>
      </c>
      <c r="D108" s="11" t="n">
        <v>89.02</v>
      </c>
      <c r="E108" s="11" t="n">
        <v>-0.48</v>
      </c>
      <c r="F108" s="12" t="n">
        <v>7721853</v>
      </c>
      <c r="G108" s="11" t="n">
        <v>68.67</v>
      </c>
      <c r="H108" s="11" t="n">
        <v>36.04</v>
      </c>
    </row>
    <row r="109">
      <c r="B109" s="10" t="inlineStr">
        <is>
          <t>JINDWORLD</t>
        </is>
      </c>
      <c r="C109" s="11" t="n">
        <v>49.17</v>
      </c>
      <c r="D109" s="11" t="n">
        <v>46.76</v>
      </c>
      <c r="E109" s="11" t="n">
        <v>-4.9</v>
      </c>
      <c r="F109" s="12" t="n">
        <v>7279293</v>
      </c>
      <c r="G109" s="11" t="n">
        <v>34.31</v>
      </c>
      <c r="H109" s="11" t="n">
        <v>25.7</v>
      </c>
    </row>
    <row r="110">
      <c r="B110" s="10" t="inlineStr">
        <is>
          <t>ROLEXRINGS</t>
        </is>
      </c>
      <c r="C110" s="11" t="n">
        <v>181.41</v>
      </c>
      <c r="D110" s="11" t="n">
        <v>195.35</v>
      </c>
      <c r="E110" s="11" t="n">
        <v>7.68</v>
      </c>
      <c r="F110" s="12" t="n">
        <v>7169312</v>
      </c>
      <c r="G110" s="11" t="n">
        <v>137.11</v>
      </c>
      <c r="H110" s="11" t="n">
        <v>30.16</v>
      </c>
    </row>
    <row r="111">
      <c r="B111" s="10" t="inlineStr">
        <is>
          <t>SYNCOMF</t>
        </is>
      </c>
      <c r="C111" s="11" t="n">
        <v>20.03</v>
      </c>
      <c r="D111" s="11" t="n">
        <v>20.05</v>
      </c>
      <c r="E111" s="11" t="n">
        <v>0.1</v>
      </c>
      <c r="F111" s="12" t="n">
        <v>7105116</v>
      </c>
      <c r="G111" s="11" t="n">
        <v>14.21</v>
      </c>
      <c r="H111" s="11" t="n">
        <v>21.68</v>
      </c>
    </row>
    <row r="112">
      <c r="B112" s="10" t="inlineStr">
        <is>
          <t>TNPETRO</t>
        </is>
      </c>
      <c r="C112" s="11" t="n">
        <v>126.98</v>
      </c>
      <c r="D112" s="11" t="n">
        <v>132.93</v>
      </c>
      <c r="E112" s="11" t="n">
        <v>4.69</v>
      </c>
      <c r="F112" s="12" t="n">
        <v>7029643</v>
      </c>
      <c r="G112" s="11" t="n">
        <v>94.17</v>
      </c>
      <c r="H112" s="11" t="n">
        <v>15.67</v>
      </c>
    </row>
    <row r="113">
      <c r="B113" s="10" t="inlineStr">
        <is>
          <t>LCCPROJECT</t>
        </is>
      </c>
      <c r="C113" s="11" t="n">
        <v>144.22</v>
      </c>
      <c r="D113" s="11" t="n">
        <v>149.14</v>
      </c>
      <c r="E113" s="11" t="n">
        <v>3.41</v>
      </c>
      <c r="F113" s="12" t="n">
        <v>7022813</v>
      </c>
      <c r="G113" s="11" t="n">
        <v>105.32</v>
      </c>
      <c r="H113" s="11" t="n">
        <v>15.03</v>
      </c>
    </row>
    <row r="114">
      <c r="B114" s="10" t="inlineStr">
        <is>
          <t>LANDSMILL</t>
        </is>
      </c>
      <c r="C114" s="11" t="n">
        <v>0.52</v>
      </c>
      <c r="D114" s="11" t="n">
        <v>0.62</v>
      </c>
      <c r="E114" s="11" t="n">
        <v>19.23</v>
      </c>
      <c r="F114" s="12" t="n">
        <v>6935351</v>
      </c>
      <c r="G114" s="11" t="n">
        <v>0.39</v>
      </c>
      <c r="H114" s="11" t="n">
        <v>72.63</v>
      </c>
    </row>
    <row r="115">
      <c r="B115" s="10" t="inlineStr">
        <is>
          <t>AXISBANK</t>
        </is>
      </c>
      <c r="C115" s="11" t="n">
        <v>1186.5</v>
      </c>
      <c r="D115" s="11" t="n">
        <v>1222.4</v>
      </c>
      <c r="E115" s="11" t="n">
        <v>3.03</v>
      </c>
      <c r="F115" s="12" t="n">
        <v>6923162</v>
      </c>
      <c r="G115" s="11" t="n">
        <v>839.25</v>
      </c>
      <c r="H115" s="11" t="n">
        <v>58.67</v>
      </c>
    </row>
    <row r="116">
      <c r="B116" s="10" t="inlineStr">
        <is>
          <t>FILATEX</t>
        </is>
      </c>
      <c r="C116" s="11" t="n">
        <v>105.32</v>
      </c>
      <c r="D116" s="11" t="n">
        <v>106.94</v>
      </c>
      <c r="E116" s="11" t="n">
        <v>1.54</v>
      </c>
      <c r="F116" s="12" t="n">
        <v>6901260</v>
      </c>
      <c r="G116" s="11" t="n">
        <v>73.01000000000001</v>
      </c>
      <c r="H116" s="11" t="n">
        <v>56.37</v>
      </c>
    </row>
    <row r="117">
      <c r="B117" s="10" t="inlineStr">
        <is>
          <t>SILVER1</t>
        </is>
      </c>
      <c r="C117" s="11" t="n">
        <v>21.91</v>
      </c>
      <c r="D117" s="11" t="n">
        <v>22.19</v>
      </c>
      <c r="E117" s="11" t="n">
        <v>1.28</v>
      </c>
      <c r="F117" s="12" t="n">
        <v>6897794</v>
      </c>
      <c r="G117" s="11" t="n">
        <v>15.2</v>
      </c>
      <c r="H117" s="11" t="n">
        <v>39.43</v>
      </c>
    </row>
    <row r="118">
      <c r="B118" s="10" t="inlineStr">
        <is>
          <t>BHEL</t>
        </is>
      </c>
      <c r="C118" s="11" t="n">
        <v>415.35</v>
      </c>
      <c r="D118" s="11" t="n">
        <v>418.95</v>
      </c>
      <c r="E118" s="11" t="n">
        <v>0.87</v>
      </c>
      <c r="F118" s="12" t="n">
        <v>6852409</v>
      </c>
      <c r="G118" s="11" t="n">
        <v>285.82</v>
      </c>
      <c r="H118" s="11" t="n">
        <v>43.02</v>
      </c>
    </row>
    <row r="119">
      <c r="B119" s="10" t="inlineStr">
        <is>
          <t>EMIL</t>
        </is>
      </c>
      <c r="C119" s="11" t="n">
        <v>189.16</v>
      </c>
      <c r="D119" s="11" t="n">
        <v>200.22</v>
      </c>
      <c r="E119" s="11" t="n">
        <v>5.85</v>
      </c>
      <c r="F119" s="12" t="n">
        <v>6776165</v>
      </c>
      <c r="G119" s="11" t="n">
        <v>133.28</v>
      </c>
      <c r="H119" s="11" t="n">
        <v>34.24</v>
      </c>
    </row>
    <row r="120">
      <c r="B120" s="10" t="inlineStr">
        <is>
          <t>VASCONEQ</t>
        </is>
      </c>
      <c r="C120" s="11" t="n">
        <v>33.29</v>
      </c>
      <c r="D120" s="11" t="n">
        <v>34.76</v>
      </c>
      <c r="E120" s="11" t="n">
        <v>4.42</v>
      </c>
      <c r="F120" s="12" t="n">
        <v>6719189</v>
      </c>
      <c r="G120" s="11" t="n">
        <v>23.91</v>
      </c>
      <c r="H120" s="11" t="n">
        <v>23.32</v>
      </c>
    </row>
    <row r="121">
      <c r="B121" s="10" t="inlineStr">
        <is>
          <t>PWL</t>
        </is>
      </c>
      <c r="C121" s="11" t="n">
        <v>132.64</v>
      </c>
      <c r="D121" s="11" t="n">
        <v>134.36</v>
      </c>
      <c r="E121" s="11" t="n">
        <v>1.3</v>
      </c>
      <c r="F121" s="12" t="n">
        <v>6520141</v>
      </c>
      <c r="G121" s="11" t="n">
        <v>86.95999999999999</v>
      </c>
      <c r="H121" s="11" t="n">
        <v>53.55</v>
      </c>
    </row>
    <row r="122">
      <c r="B122" s="10" t="inlineStr">
        <is>
          <t>NHPC</t>
        </is>
      </c>
      <c r="C122" s="11" t="n">
        <v>76.25</v>
      </c>
      <c r="D122" s="11" t="n">
        <v>76</v>
      </c>
      <c r="E122" s="11" t="n">
        <v>-0.33</v>
      </c>
      <c r="F122" s="12" t="n">
        <v>6481994</v>
      </c>
      <c r="G122" s="11" t="n">
        <v>49.13</v>
      </c>
      <c r="H122" s="11" t="n">
        <v>50.27</v>
      </c>
    </row>
    <row r="123">
      <c r="B123" s="10" t="inlineStr">
        <is>
          <t>JYOTISTRUC</t>
        </is>
      </c>
      <c r="C123" s="11" t="n">
        <v>9.08</v>
      </c>
      <c r="D123" s="11" t="n">
        <v>9.029999999999999</v>
      </c>
      <c r="E123" s="11" t="n">
        <v>-0.55</v>
      </c>
      <c r="F123" s="12" t="n">
        <v>6479450</v>
      </c>
      <c r="G123" s="11" t="n">
        <v>5.86</v>
      </c>
      <c r="H123" s="11" t="n">
        <v>55.66</v>
      </c>
    </row>
    <row r="124">
      <c r="B124" s="10" t="inlineStr">
        <is>
          <t>UNIONBANK</t>
        </is>
      </c>
      <c r="C124" s="11" t="n">
        <v>179.45</v>
      </c>
      <c r="D124" s="11" t="n">
        <v>180.2</v>
      </c>
      <c r="E124" s="11" t="n">
        <v>0.42</v>
      </c>
      <c r="F124" s="12" t="n">
        <v>6466107</v>
      </c>
      <c r="G124" s="11" t="n">
        <v>116.14</v>
      </c>
      <c r="H124" s="11" t="n">
        <v>52.49</v>
      </c>
    </row>
    <row r="125">
      <c r="B125" s="10" t="inlineStr">
        <is>
          <t>TMCV</t>
        </is>
      </c>
      <c r="C125" s="11" t="n">
        <v>437.15</v>
      </c>
      <c r="D125" s="11" t="n">
        <v>441.5</v>
      </c>
      <c r="E125" s="11" t="n">
        <v>1</v>
      </c>
      <c r="F125" s="12" t="n">
        <v>6273947</v>
      </c>
      <c r="G125" s="11" t="n">
        <v>276.64</v>
      </c>
      <c r="H125" s="11" t="n">
        <v>50.05</v>
      </c>
    </row>
    <row r="126">
      <c r="B126" s="10" t="inlineStr">
        <is>
          <t>POWERGRID</t>
        </is>
      </c>
      <c r="C126" s="11" t="n">
        <v>266.4</v>
      </c>
      <c r="D126" s="11" t="n">
        <v>269.5</v>
      </c>
      <c r="E126" s="11" t="n">
        <v>1.16</v>
      </c>
      <c r="F126" s="12" t="n">
        <v>6241140</v>
      </c>
      <c r="G126" s="11" t="n">
        <v>167.62</v>
      </c>
      <c r="H126" s="11" t="n">
        <v>64.39</v>
      </c>
    </row>
    <row r="127">
      <c r="B127" s="10" t="inlineStr">
        <is>
          <t>ITC</t>
        </is>
      </c>
      <c r="C127" s="11" t="n">
        <v>268</v>
      </c>
      <c r="D127" s="11" t="n">
        <v>269</v>
      </c>
      <c r="E127" s="11" t="n">
        <v>0.37</v>
      </c>
      <c r="F127" s="12" t="n">
        <v>6240148</v>
      </c>
      <c r="G127" s="11" t="n">
        <v>167.18</v>
      </c>
      <c r="H127" s="11" t="n">
        <v>56.03</v>
      </c>
    </row>
    <row r="128">
      <c r="B128" s="10" t="inlineStr">
        <is>
          <t>LTF</t>
        </is>
      </c>
      <c r="C128" s="11" t="n">
        <v>282</v>
      </c>
      <c r="D128" s="11" t="n">
        <v>284</v>
      </c>
      <c r="E128" s="11" t="n">
        <v>0.71</v>
      </c>
      <c r="F128" s="12" t="n">
        <v>6184736</v>
      </c>
      <c r="G128" s="11" t="n">
        <v>175.05</v>
      </c>
      <c r="H128" s="11" t="n">
        <v>24.58</v>
      </c>
    </row>
    <row r="129">
      <c r="B129" s="10" t="inlineStr">
        <is>
          <t>SILVERADD</t>
        </is>
      </c>
      <c r="C129" s="11" t="n">
        <v>21.74</v>
      </c>
      <c r="D129" s="11" t="n">
        <v>22.04</v>
      </c>
      <c r="E129" s="11" t="n">
        <v>1.38</v>
      </c>
      <c r="F129" s="12" t="n">
        <v>6158711</v>
      </c>
      <c r="G129" s="11" t="n">
        <v>13.5</v>
      </c>
      <c r="H129" s="11" t="n">
        <v>47.94</v>
      </c>
    </row>
    <row r="130">
      <c r="B130" s="10" t="inlineStr">
        <is>
          <t>CCAVENUE</t>
        </is>
      </c>
      <c r="C130" s="11" t="n">
        <v>15.99</v>
      </c>
      <c r="D130" s="11" t="n">
        <v>15.89</v>
      </c>
      <c r="E130" s="11" t="n">
        <v>-0.63</v>
      </c>
      <c r="F130" s="12" t="n">
        <v>6133145</v>
      </c>
      <c r="G130" s="11" t="n">
        <v>9.77</v>
      </c>
      <c r="H130" s="11" t="n">
        <v>42.1</v>
      </c>
    </row>
    <row r="131">
      <c r="B131" s="10" t="inlineStr">
        <is>
          <t>FEDERALBNK</t>
        </is>
      </c>
      <c r="C131" s="11" t="n">
        <v>329.5</v>
      </c>
      <c r="D131" s="11" t="n">
        <v>322</v>
      </c>
      <c r="E131" s="11" t="n">
        <v>-2.28</v>
      </c>
      <c r="F131" s="12" t="n">
        <v>6128694</v>
      </c>
      <c r="G131" s="11" t="n">
        <v>200.11</v>
      </c>
      <c r="H131" s="11" t="n">
        <v>43.72</v>
      </c>
    </row>
    <row r="132">
      <c r="B132" s="10" t="inlineStr">
        <is>
          <t>RATNAVEER</t>
        </is>
      </c>
      <c r="C132" s="11" t="n">
        <v>323.95</v>
      </c>
      <c r="D132" s="11" t="n">
        <v>333.95</v>
      </c>
      <c r="E132" s="11" t="n">
        <v>3.09</v>
      </c>
      <c r="F132" s="12" t="n">
        <v>6123089</v>
      </c>
      <c r="G132" s="11" t="n">
        <v>204.39</v>
      </c>
      <c r="H132" s="11" t="n">
        <v>27.66</v>
      </c>
    </row>
    <row r="133">
      <c r="B133" s="10" t="inlineStr">
        <is>
          <t>BEL</t>
        </is>
      </c>
      <c r="C133" s="11" t="n">
        <v>392</v>
      </c>
      <c r="D133" s="11" t="n">
        <v>393.55</v>
      </c>
      <c r="E133" s="11" t="n">
        <v>0.4</v>
      </c>
      <c r="F133" s="12" t="n">
        <v>6083441</v>
      </c>
      <c r="G133" s="11" t="n">
        <v>238.33</v>
      </c>
      <c r="H133" s="11" t="n">
        <v>55.81</v>
      </c>
    </row>
    <row r="134">
      <c r="B134" s="10" t="inlineStr">
        <is>
          <t>NTPC</t>
        </is>
      </c>
      <c r="C134" s="11" t="n">
        <v>326.6</v>
      </c>
      <c r="D134" s="11" t="n">
        <v>326.6</v>
      </c>
      <c r="E134" s="11" t="n">
        <v>0</v>
      </c>
      <c r="F134" s="12" t="n">
        <v>6075589</v>
      </c>
      <c r="G134" s="11" t="n">
        <v>197.81</v>
      </c>
      <c r="H134" s="11" t="n">
        <v>61.82</v>
      </c>
    </row>
    <row r="135">
      <c r="B135" s="10" t="inlineStr">
        <is>
          <t>SEPC</t>
        </is>
      </c>
      <c r="C135" s="11" t="n">
        <v>5.12</v>
      </c>
      <c r="D135" s="11" t="n">
        <v>5.12</v>
      </c>
      <c r="E135" s="11" t="n">
        <v>0</v>
      </c>
      <c r="F135" s="12" t="n">
        <v>6035158</v>
      </c>
      <c r="G135" s="11" t="n">
        <v>3.08</v>
      </c>
      <c r="H135" s="11" t="n">
        <v>51.84</v>
      </c>
    </row>
    <row r="136">
      <c r="B136" s="10" t="inlineStr">
        <is>
          <t>VAML</t>
        </is>
      </c>
      <c r="C136" s="11" t="n">
        <v>429.4</v>
      </c>
      <c r="D136" s="11" t="n">
        <v>426.75</v>
      </c>
      <c r="E136" s="11" t="n">
        <v>-0.62</v>
      </c>
      <c r="F136" s="12" t="n">
        <v>5912626</v>
      </c>
      <c r="G136" s="11" t="n">
        <v>253.07</v>
      </c>
      <c r="H136" s="11" t="n">
        <v>59.7</v>
      </c>
    </row>
    <row r="137">
      <c r="B137" s="10" t="inlineStr">
        <is>
          <t>TCI</t>
        </is>
      </c>
      <c r="C137" s="11" t="n">
        <v>833.45</v>
      </c>
      <c r="D137" s="11" t="n">
        <v>883.7</v>
      </c>
      <c r="E137" s="11" t="n">
        <v>6.03</v>
      </c>
      <c r="F137" s="12" t="n">
        <v>5770660</v>
      </c>
      <c r="G137" s="11" t="n">
        <v>534.99</v>
      </c>
      <c r="H137" s="11" t="n">
        <v>5.13</v>
      </c>
    </row>
    <row r="138">
      <c r="B138" s="10" t="inlineStr">
        <is>
          <t>ONEPOINT</t>
        </is>
      </c>
      <c r="C138" s="11" t="n">
        <v>69.31</v>
      </c>
      <c r="D138" s="11" t="n">
        <v>69.59999999999999</v>
      </c>
      <c r="E138" s="11" t="n">
        <v>0.42</v>
      </c>
      <c r="F138" s="12" t="n">
        <v>5644105</v>
      </c>
      <c r="G138" s="11" t="n">
        <v>39.68</v>
      </c>
      <c r="H138" s="11" t="n">
        <v>41.28</v>
      </c>
    </row>
    <row r="139">
      <c r="B139" s="10" t="inlineStr">
        <is>
          <t>FEDDERSHOL</t>
        </is>
      </c>
      <c r="C139" s="11" t="n">
        <v>64.70999999999999</v>
      </c>
      <c r="D139" s="11" t="n">
        <v>62.31</v>
      </c>
      <c r="E139" s="11" t="n">
        <v>-3.71</v>
      </c>
      <c r="F139" s="12" t="n">
        <v>5634189</v>
      </c>
      <c r="G139" s="11" t="n">
        <v>36.05</v>
      </c>
      <c r="H139" s="11" t="n">
        <v>19.41</v>
      </c>
    </row>
    <row r="140">
      <c r="B140" s="10" t="inlineStr">
        <is>
          <t>BAJFINANCE</t>
        </is>
      </c>
      <c r="C140" s="11" t="n">
        <v>982</v>
      </c>
      <c r="D140" s="11" t="n">
        <v>996.9</v>
      </c>
      <c r="E140" s="11" t="n">
        <v>1.52</v>
      </c>
      <c r="F140" s="12" t="n">
        <v>5467794</v>
      </c>
      <c r="G140" s="11" t="n">
        <v>541.35</v>
      </c>
      <c r="H140" s="11" t="n">
        <v>68.98</v>
      </c>
    </row>
    <row r="141">
      <c r="B141" s="10" t="inlineStr">
        <is>
          <t>GAIL</t>
        </is>
      </c>
      <c r="C141" s="11" t="n">
        <v>173.85</v>
      </c>
      <c r="D141" s="11" t="n">
        <v>172.7</v>
      </c>
      <c r="E141" s="11" t="n">
        <v>-0.66</v>
      </c>
      <c r="F141" s="12" t="n">
        <v>5454851</v>
      </c>
      <c r="G141" s="11" t="n">
        <v>94.18000000000001</v>
      </c>
      <c r="H141" s="11" t="n">
        <v>56.2</v>
      </c>
    </row>
    <row r="142">
      <c r="B142" s="10" t="inlineStr">
        <is>
          <t>EQUITASBNK</t>
        </is>
      </c>
      <c r="C142" s="11" t="n">
        <v>70.20999999999999</v>
      </c>
      <c r="D142" s="11" t="n">
        <v>67.03</v>
      </c>
      <c r="E142" s="11" t="n">
        <v>-4.53</v>
      </c>
      <c r="F142" s="12" t="n">
        <v>5440394</v>
      </c>
      <c r="G142" s="11" t="n">
        <v>36.72</v>
      </c>
      <c r="H142" s="11" t="n">
        <v>48.76</v>
      </c>
    </row>
    <row r="143">
      <c r="B143" s="10" t="inlineStr">
        <is>
          <t>GOLDIETF</t>
        </is>
      </c>
      <c r="C143" s="11" t="n">
        <v>127.88</v>
      </c>
      <c r="D143" s="11" t="n">
        <v>129.03</v>
      </c>
      <c r="E143" s="11" t="n">
        <v>0.9</v>
      </c>
      <c r="F143" s="12" t="n">
        <v>5378475</v>
      </c>
      <c r="G143" s="11" t="n">
        <v>69.18000000000001</v>
      </c>
      <c r="H143" s="11" t="n">
        <v>77.39</v>
      </c>
    </row>
    <row r="144">
      <c r="B144" s="10" t="inlineStr">
        <is>
          <t>VBL</t>
        </is>
      </c>
      <c r="C144" s="11" t="n">
        <v>431.25</v>
      </c>
      <c r="D144" s="11" t="n">
        <v>434.8</v>
      </c>
      <c r="E144" s="11" t="n">
        <v>0.82</v>
      </c>
      <c r="F144" s="12" t="n">
        <v>5365431</v>
      </c>
      <c r="G144" s="11" t="n">
        <v>232.28</v>
      </c>
      <c r="H144" s="11" t="n">
        <v>60.5</v>
      </c>
    </row>
    <row r="145">
      <c r="B145" s="10" t="inlineStr">
        <is>
          <t>EMPOWER</t>
        </is>
      </c>
      <c r="C145" s="11" t="n">
        <v>1.96</v>
      </c>
      <c r="D145" s="11" t="n">
        <v>1.87</v>
      </c>
      <c r="E145" s="11" t="n">
        <v>-4.59</v>
      </c>
      <c r="F145" s="12" t="n">
        <v>5356437</v>
      </c>
      <c r="G145" s="11" t="n">
        <v>1</v>
      </c>
      <c r="H145" s="11" t="n">
        <v>99.88</v>
      </c>
    </row>
    <row r="146">
      <c r="B146" s="10" t="inlineStr">
        <is>
          <t>HORIZONIND</t>
        </is>
      </c>
      <c r="C146" s="11" t="n">
        <v>51.81</v>
      </c>
      <c r="D146" s="11" t="n">
        <v>50.52</v>
      </c>
      <c r="E146" s="11" t="n">
        <v>-2.49</v>
      </c>
      <c r="F146" s="12" t="n">
        <v>5295503</v>
      </c>
      <c r="G146" s="11" t="n">
        <v>26.7</v>
      </c>
      <c r="H146" s="11" t="n">
        <v>72.61</v>
      </c>
    </row>
    <row r="147">
      <c r="B147" s="10" t="inlineStr">
        <is>
          <t>NIFTYBEES</t>
        </is>
      </c>
      <c r="C147" s="11" t="n">
        <v>263.99</v>
      </c>
      <c r="D147" s="11" t="n">
        <v>264.13</v>
      </c>
      <c r="E147" s="11" t="n">
        <v>0.05</v>
      </c>
      <c r="F147" s="12" t="n">
        <v>5254198</v>
      </c>
      <c r="G147" s="11" t="n">
        <v>138.57</v>
      </c>
      <c r="H147" s="11" t="n">
        <v>65.65000000000001</v>
      </c>
    </row>
    <row r="148">
      <c r="B148" s="10" t="inlineStr">
        <is>
          <t>HBLENGINE</t>
        </is>
      </c>
      <c r="C148" s="11" t="n">
        <v>775.3</v>
      </c>
      <c r="D148" s="11" t="n">
        <v>806</v>
      </c>
      <c r="E148" s="11" t="n">
        <v>3.96</v>
      </c>
      <c r="F148" s="12" t="n">
        <v>5199842</v>
      </c>
      <c r="G148" s="11" t="n">
        <v>415.12</v>
      </c>
      <c r="H148" s="11" t="n">
        <v>27.26</v>
      </c>
    </row>
    <row r="149">
      <c r="B149" s="10" t="inlineStr">
        <is>
          <t>PAYTM</t>
        </is>
      </c>
      <c r="C149" s="11" t="n">
        <v>1735.5</v>
      </c>
      <c r="D149" s="11" t="n">
        <v>1674</v>
      </c>
      <c r="E149" s="11" t="n">
        <v>-3.54</v>
      </c>
      <c r="F149" s="12" t="n">
        <v>5174169</v>
      </c>
      <c r="G149" s="11" t="n">
        <v>867.86</v>
      </c>
      <c r="H149" s="11" t="n">
        <v>50.3</v>
      </c>
    </row>
    <row r="150">
      <c r="B150" s="10" t="inlineStr">
        <is>
          <t>KWIL</t>
        </is>
      </c>
      <c r="C150" s="11" t="n">
        <v>40.81</v>
      </c>
      <c r="D150" s="11" t="n">
        <v>41.03</v>
      </c>
      <c r="E150" s="11" t="n">
        <v>0.54</v>
      </c>
      <c r="F150" s="12" t="n">
        <v>5147575</v>
      </c>
      <c r="G150" s="11" t="n">
        <v>21.08</v>
      </c>
      <c r="H150" s="11" t="n">
        <v>40.34</v>
      </c>
    </row>
    <row r="151">
      <c r="B151" s="10" t="inlineStr">
        <is>
          <t>SAMBHV</t>
        </is>
      </c>
      <c r="C151" s="11" t="n">
        <v>152.36</v>
      </c>
      <c r="D151" s="11" t="n">
        <v>159.12</v>
      </c>
      <c r="E151" s="11" t="n">
        <v>4.44</v>
      </c>
      <c r="F151" s="12" t="n">
        <v>5127428</v>
      </c>
      <c r="G151" s="11" t="n">
        <v>80.53</v>
      </c>
      <c r="H151" s="11" t="n">
        <v>28.34</v>
      </c>
    </row>
    <row r="152">
      <c r="B152" s="10" t="inlineStr">
        <is>
          <t>GOLDCASE</t>
        </is>
      </c>
      <c r="C152" s="11" t="n">
        <v>23.5</v>
      </c>
      <c r="D152" s="11" t="n">
        <v>23.67</v>
      </c>
      <c r="E152" s="11" t="n">
        <v>0.72</v>
      </c>
      <c r="F152" s="12" t="n">
        <v>5079230</v>
      </c>
      <c r="G152" s="11" t="n">
        <v>11.99</v>
      </c>
      <c r="H152" s="11" t="n">
        <v>46.31</v>
      </c>
    </row>
    <row r="153">
      <c r="B153" s="10" t="inlineStr">
        <is>
          <t>ONGC</t>
        </is>
      </c>
      <c r="C153" s="11" t="n">
        <v>239</v>
      </c>
      <c r="D153" s="11" t="n">
        <v>235.86</v>
      </c>
      <c r="E153" s="11" t="n">
        <v>-1.31</v>
      </c>
      <c r="F153" s="12" t="n">
        <v>5066494</v>
      </c>
      <c r="G153" s="11" t="n">
        <v>119.48</v>
      </c>
      <c r="H153" s="11" t="n">
        <v>53.71</v>
      </c>
    </row>
    <row r="154">
      <c r="B154" s="10" t="inlineStr">
        <is>
          <t>ELITECON</t>
        </is>
      </c>
      <c r="C154" s="11" t="n">
        <v>9.550000000000001</v>
      </c>
      <c r="D154" s="11" t="n">
        <v>9.08</v>
      </c>
      <c r="E154" s="11" t="n">
        <v>-4.92</v>
      </c>
      <c r="F154" s="12" t="n">
        <v>5040510</v>
      </c>
      <c r="G154" s="11" t="n">
        <v>4.7</v>
      </c>
      <c r="H154" s="11" t="n">
        <v>62.87</v>
      </c>
    </row>
    <row r="155">
      <c r="B155" s="10" t="inlineStr">
        <is>
          <t>HINDPETRO</t>
        </is>
      </c>
      <c r="C155" s="11" t="n">
        <v>350.4</v>
      </c>
      <c r="D155" s="11" t="n">
        <v>351</v>
      </c>
      <c r="E155" s="11" t="n">
        <v>0.17</v>
      </c>
      <c r="F155" s="12" t="n">
        <v>4957719</v>
      </c>
      <c r="G155" s="11" t="n">
        <v>174.08</v>
      </c>
      <c r="H155" s="11" t="n">
        <v>65.34</v>
      </c>
    </row>
    <row r="156">
      <c r="B156" s="10" t="inlineStr">
        <is>
          <t>SETFGOLD</t>
        </is>
      </c>
      <c r="C156" s="11" t="n">
        <v>127.35</v>
      </c>
      <c r="D156" s="11" t="n">
        <v>128.43</v>
      </c>
      <c r="E156" s="11" t="n">
        <v>0.85</v>
      </c>
      <c r="F156" s="12" t="n">
        <v>4855940</v>
      </c>
      <c r="G156" s="11" t="n">
        <v>62.23</v>
      </c>
      <c r="H156" s="11" t="n">
        <v>74.45999999999999</v>
      </c>
    </row>
    <row r="157">
      <c r="B157" s="10" t="inlineStr">
        <is>
          <t>COALINDIA</t>
        </is>
      </c>
      <c r="C157" s="11" t="n">
        <v>422</v>
      </c>
      <c r="D157" s="11" t="n">
        <v>426.1</v>
      </c>
      <c r="E157" s="11" t="n">
        <v>0.97</v>
      </c>
      <c r="F157" s="12" t="n">
        <v>4798343</v>
      </c>
      <c r="G157" s="11" t="n">
        <v>203.98</v>
      </c>
      <c r="H157" s="11" t="n">
        <v>58.15</v>
      </c>
    </row>
    <row r="158">
      <c r="B158" s="10" t="inlineStr">
        <is>
          <t>AASTHA</t>
        </is>
      </c>
      <c r="C158" s="11" t="n">
        <v>80.8</v>
      </c>
      <c r="D158" s="11" t="n">
        <v>72.72</v>
      </c>
      <c r="E158" s="11" t="n">
        <v>-10</v>
      </c>
      <c r="F158" s="12" t="n">
        <v>4769681</v>
      </c>
      <c r="G158" s="11" t="n">
        <v>35.14</v>
      </c>
      <c r="H158" s="11" t="n">
        <v>42.74</v>
      </c>
    </row>
    <row r="159">
      <c r="B159" s="10" t="inlineStr">
        <is>
          <t>BHARTIARTL</t>
        </is>
      </c>
      <c r="C159" s="11" t="n">
        <v>1795.8</v>
      </c>
      <c r="D159" s="11" t="n">
        <v>1785.4</v>
      </c>
      <c r="E159" s="11" t="n">
        <v>-0.58</v>
      </c>
      <c r="F159" s="12" t="n">
        <v>4766200</v>
      </c>
      <c r="G159" s="11" t="n">
        <v>854.16</v>
      </c>
      <c r="H159" s="11" t="n">
        <v>72.59999999999999</v>
      </c>
    </row>
    <row r="160">
      <c r="B160" s="10" t="inlineStr">
        <is>
          <t>IRFC</t>
        </is>
      </c>
      <c r="C160" s="11" t="n">
        <v>79.86</v>
      </c>
      <c r="D160" s="11" t="n">
        <v>79.95</v>
      </c>
      <c r="E160" s="11" t="n">
        <v>0.11</v>
      </c>
      <c r="F160" s="12" t="n">
        <v>4701461</v>
      </c>
      <c r="G160" s="11" t="n">
        <v>37.4</v>
      </c>
      <c r="H160" s="11" t="n">
        <v>37.43</v>
      </c>
    </row>
    <row r="161">
      <c r="B161" s="10" t="inlineStr">
        <is>
          <t>ABFRL</t>
        </is>
      </c>
      <c r="C161" s="11" t="n">
        <v>48.06</v>
      </c>
      <c r="D161" s="11" t="n">
        <v>49.14</v>
      </c>
      <c r="E161" s="11" t="n">
        <v>2.25</v>
      </c>
      <c r="F161" s="12" t="n">
        <v>4619236</v>
      </c>
      <c r="G161" s="11" t="n">
        <v>22.42</v>
      </c>
      <c r="H161" s="11" t="n">
        <v>56.52</v>
      </c>
    </row>
    <row r="162">
      <c r="B162" s="10" t="inlineStr">
        <is>
          <t>BALRAMCHIN</t>
        </is>
      </c>
      <c r="C162" s="11" t="n">
        <v>659.4</v>
      </c>
      <c r="D162" s="11" t="n">
        <v>685.8</v>
      </c>
      <c r="E162" s="11" t="n">
        <v>4</v>
      </c>
      <c r="F162" s="12" t="n">
        <v>4511284</v>
      </c>
      <c r="G162" s="11" t="n">
        <v>307.77</v>
      </c>
      <c r="H162" s="11" t="n">
        <v>10.72</v>
      </c>
    </row>
    <row r="163">
      <c r="B163" s="10" t="inlineStr">
        <is>
          <t>BSE</t>
        </is>
      </c>
      <c r="C163" s="11" t="n">
        <v>3183.8</v>
      </c>
      <c r="D163" s="11" t="n">
        <v>3191.5</v>
      </c>
      <c r="E163" s="11" t="n">
        <v>0.24</v>
      </c>
      <c r="F163" s="12" t="n">
        <v>4501619</v>
      </c>
      <c r="G163" s="11" t="n">
        <v>1431.65</v>
      </c>
      <c r="H163" s="11" t="n">
        <v>56.06</v>
      </c>
    </row>
    <row r="164">
      <c r="B164" s="10" t="inlineStr">
        <is>
          <t>MANAPPURAM</t>
        </is>
      </c>
      <c r="C164" s="11" t="n">
        <v>324.95</v>
      </c>
      <c r="D164" s="11" t="n">
        <v>334</v>
      </c>
      <c r="E164" s="11" t="n">
        <v>2.79</v>
      </c>
      <c r="F164" s="12" t="n">
        <v>4493331</v>
      </c>
      <c r="G164" s="11" t="n">
        <v>148.2</v>
      </c>
      <c r="H164" s="11" t="n">
        <v>38.76</v>
      </c>
    </row>
    <row r="165">
      <c r="B165" s="10" t="inlineStr">
        <is>
          <t>EDELWEISS</t>
        </is>
      </c>
      <c r="C165" s="11" t="n">
        <v>139.01</v>
      </c>
      <c r="D165" s="11" t="n">
        <v>136.83</v>
      </c>
      <c r="E165" s="11" t="n">
        <v>-1.57</v>
      </c>
      <c r="F165" s="12" t="n">
        <v>4432948</v>
      </c>
      <c r="G165" s="11" t="n">
        <v>61.1</v>
      </c>
      <c r="H165" s="11" t="n">
        <v>41.79</v>
      </c>
    </row>
    <row r="166">
      <c r="B166" s="10" t="inlineStr">
        <is>
          <t>HDFCLIFE</t>
        </is>
      </c>
      <c r="C166" s="11" t="n">
        <v>526.9</v>
      </c>
      <c r="D166" s="11" t="n">
        <v>531</v>
      </c>
      <c r="E166" s="11" t="n">
        <v>0.78</v>
      </c>
      <c r="F166" s="12" t="n">
        <v>4285606</v>
      </c>
      <c r="G166" s="11" t="n">
        <v>226.37</v>
      </c>
      <c r="H166" s="11" t="n">
        <v>35.71</v>
      </c>
    </row>
    <row r="167">
      <c r="B167" s="10" t="inlineStr">
        <is>
          <t>REMSONSIND</t>
        </is>
      </c>
      <c r="C167" s="11" t="n">
        <v>111.12</v>
      </c>
      <c r="D167" s="11" t="n">
        <v>116.8</v>
      </c>
      <c r="E167" s="11" t="n">
        <v>5.11</v>
      </c>
      <c r="F167" s="12" t="n">
        <v>4262134</v>
      </c>
      <c r="G167" s="11" t="n">
        <v>52.46</v>
      </c>
      <c r="H167" s="11" t="n">
        <v>30.31</v>
      </c>
    </row>
    <row r="168">
      <c r="B168" s="10" t="inlineStr">
        <is>
          <t>SKYWAYS</t>
        </is>
      </c>
      <c r="C168" s="11" t="n">
        <v>131</v>
      </c>
      <c r="D168" s="11" t="n">
        <v>126.97</v>
      </c>
      <c r="E168" s="11" t="n">
        <v>-3.08</v>
      </c>
      <c r="F168" s="12" t="n">
        <v>4253205</v>
      </c>
      <c r="G168" s="11" t="n">
        <v>54.28</v>
      </c>
      <c r="H168" s="11" t="n">
        <v>20.97</v>
      </c>
    </row>
    <row r="169">
      <c r="B169" s="10" t="inlineStr">
        <is>
          <t>PFOCUS</t>
        </is>
      </c>
      <c r="C169" s="11" t="n">
        <v>318.75</v>
      </c>
      <c r="D169" s="11" t="n">
        <v>315.45</v>
      </c>
      <c r="E169" s="11" t="n">
        <v>-1.04</v>
      </c>
      <c r="F169" s="12" t="n">
        <v>4224123</v>
      </c>
      <c r="G169" s="11" t="n">
        <v>133.88</v>
      </c>
      <c r="H169" s="11" t="n">
        <v>12.57</v>
      </c>
    </row>
    <row r="170">
      <c r="B170" s="10" t="inlineStr">
        <is>
          <t>LIQUIDBEES</t>
        </is>
      </c>
      <c r="C170" s="11" t="n">
        <v>999.99</v>
      </c>
      <c r="D170" s="11" t="n">
        <v>999.99</v>
      </c>
      <c r="E170" s="11" t="n">
        <v>0</v>
      </c>
      <c r="F170" s="12" t="n">
        <v>4213190</v>
      </c>
      <c r="G170" s="11" t="n">
        <v>421.32</v>
      </c>
      <c r="H170" s="11" t="n">
        <v>83.59</v>
      </c>
    </row>
    <row r="171">
      <c r="B171" s="10" t="inlineStr">
        <is>
          <t>EXCELSOFT</t>
        </is>
      </c>
      <c r="C171" s="11" t="n">
        <v>81.69</v>
      </c>
      <c r="D171" s="11" t="n">
        <v>86.62</v>
      </c>
      <c r="E171" s="11" t="n">
        <v>6.04</v>
      </c>
      <c r="F171" s="12" t="n">
        <v>4192133</v>
      </c>
      <c r="G171" s="11" t="n">
        <v>36.02</v>
      </c>
      <c r="H171" s="11" t="n">
        <v>25.4</v>
      </c>
    </row>
    <row r="172">
      <c r="B172" s="10" t="inlineStr">
        <is>
          <t>PHARMABEES</t>
        </is>
      </c>
      <c r="C172" s="11" t="n">
        <v>27.8</v>
      </c>
      <c r="D172" s="11" t="n">
        <v>27.8</v>
      </c>
      <c r="E172" s="11" t="n">
        <v>0</v>
      </c>
      <c r="F172" s="12" t="n">
        <v>4149103</v>
      </c>
      <c r="G172" s="11" t="n">
        <v>11.52</v>
      </c>
      <c r="H172" s="11" t="n">
        <v>69.76000000000001</v>
      </c>
    </row>
    <row r="173">
      <c r="B173" s="10" t="inlineStr">
        <is>
          <t>ARDEE</t>
        </is>
      </c>
      <c r="C173" s="11" t="n">
        <v>49.62</v>
      </c>
      <c r="D173" s="11" t="n">
        <v>51.66</v>
      </c>
      <c r="E173" s="11" t="n">
        <v>4.11</v>
      </c>
      <c r="F173" s="12" t="n">
        <v>4119752</v>
      </c>
      <c r="G173" s="11" t="n">
        <v>20.86</v>
      </c>
      <c r="H173" s="11" t="n">
        <v>23.79</v>
      </c>
    </row>
    <row r="174">
      <c r="B174" s="10" t="inlineStr">
        <is>
          <t>MITTAL</t>
        </is>
      </c>
      <c r="C174" s="11" t="n">
        <v>0.74</v>
      </c>
      <c r="D174" s="11" t="n">
        <v>0.71</v>
      </c>
      <c r="E174" s="11" t="n">
        <v>-4.05</v>
      </c>
      <c r="F174" s="12" t="n">
        <v>4082181</v>
      </c>
      <c r="G174" s="11" t="n">
        <v>0.3</v>
      </c>
      <c r="H174" s="11" t="n">
        <v>81.36</v>
      </c>
    </row>
    <row r="175">
      <c r="B175" s="10" t="inlineStr">
        <is>
          <t>ABDL</t>
        </is>
      </c>
      <c r="C175" s="11" t="n">
        <v>712.15</v>
      </c>
      <c r="D175" s="11" t="n">
        <v>715.05</v>
      </c>
      <c r="E175" s="11" t="n">
        <v>0.41</v>
      </c>
      <c r="F175" s="12" t="n">
        <v>4070753</v>
      </c>
      <c r="G175" s="11" t="n">
        <v>296.76</v>
      </c>
      <c r="H175" s="11" t="n">
        <v>14.92</v>
      </c>
    </row>
    <row r="176">
      <c r="B176" s="10" t="inlineStr">
        <is>
          <t>LUMINO</t>
        </is>
      </c>
      <c r="C176" s="11" t="n">
        <v>107.22</v>
      </c>
      <c r="D176" s="11" t="n">
        <v>105.26</v>
      </c>
      <c r="E176" s="11" t="n">
        <v>-1.83</v>
      </c>
      <c r="F176" s="12" t="n">
        <v>4053465</v>
      </c>
      <c r="G176" s="11" t="n">
        <v>42.83</v>
      </c>
      <c r="H176" s="11" t="n">
        <v>24.18</v>
      </c>
    </row>
    <row r="177">
      <c r="B177" s="10" t="inlineStr">
        <is>
          <t>UTKARSHBNK</t>
        </is>
      </c>
      <c r="C177" s="11" t="n">
        <v>13.86</v>
      </c>
      <c r="D177" s="11" t="n">
        <v>13.8</v>
      </c>
      <c r="E177" s="11" t="n">
        <v>-0.43</v>
      </c>
      <c r="F177" s="12" t="n">
        <v>3993057</v>
      </c>
      <c r="G177" s="11" t="n">
        <v>5.49</v>
      </c>
      <c r="H177" s="11" t="n">
        <v>42.65</v>
      </c>
    </row>
    <row r="178">
      <c r="B178" s="10" t="inlineStr">
        <is>
          <t>TEMBO</t>
        </is>
      </c>
      <c r="C178" s="11" t="n">
        <v>59.26</v>
      </c>
      <c r="D178" s="11" t="n">
        <v>58.28</v>
      </c>
      <c r="E178" s="11" t="n">
        <v>-1.65</v>
      </c>
      <c r="F178" s="12" t="n">
        <v>3971032</v>
      </c>
      <c r="G178" s="11" t="n">
        <v>23.78</v>
      </c>
      <c r="H178" s="11" t="n">
        <v>44.09</v>
      </c>
    </row>
    <row r="179">
      <c r="B179" s="10" t="inlineStr">
        <is>
          <t>SILVERCASE</t>
        </is>
      </c>
      <c r="C179" s="11" t="n">
        <v>22.91</v>
      </c>
      <c r="D179" s="11" t="n">
        <v>23.18</v>
      </c>
      <c r="E179" s="11" t="n">
        <v>1.18</v>
      </c>
      <c r="F179" s="12" t="n">
        <v>3953843</v>
      </c>
      <c r="G179" s="11" t="n">
        <v>9.119999999999999</v>
      </c>
      <c r="H179" s="11" t="n">
        <v>49.48</v>
      </c>
    </row>
    <row r="180">
      <c r="B180" s="10" t="inlineStr">
        <is>
          <t>APOLLO</t>
        </is>
      </c>
      <c r="C180" s="11" t="n">
        <v>399.05</v>
      </c>
      <c r="D180" s="11" t="n">
        <v>395.6</v>
      </c>
      <c r="E180" s="11" t="n">
        <v>-0.86</v>
      </c>
      <c r="F180" s="12" t="n">
        <v>3929756</v>
      </c>
      <c r="G180" s="11" t="n">
        <v>155.77</v>
      </c>
      <c r="H180" s="11" t="n">
        <v>23.79</v>
      </c>
    </row>
    <row r="181">
      <c r="B181" s="10" t="inlineStr">
        <is>
          <t>JSWINFRA</t>
        </is>
      </c>
      <c r="C181" s="11" t="n">
        <v>360.7</v>
      </c>
      <c r="D181" s="11" t="n">
        <v>362.05</v>
      </c>
      <c r="E181" s="11" t="n">
        <v>0.37</v>
      </c>
      <c r="F181" s="12" t="n">
        <v>3920526</v>
      </c>
      <c r="G181" s="11" t="n">
        <v>142.2</v>
      </c>
      <c r="H181" s="11" t="n">
        <v>58.99</v>
      </c>
    </row>
    <row r="182">
      <c r="B182" s="10" t="inlineStr">
        <is>
          <t>RECLTD</t>
        </is>
      </c>
      <c r="C182" s="11" t="n">
        <v>308.25</v>
      </c>
      <c r="D182" s="11" t="n">
        <v>312.95</v>
      </c>
      <c r="E182" s="11" t="n">
        <v>1.52</v>
      </c>
      <c r="F182" s="12" t="n">
        <v>3896789</v>
      </c>
      <c r="G182" s="11" t="n">
        <v>120.98</v>
      </c>
      <c r="H182" s="11" t="n">
        <v>56.93</v>
      </c>
    </row>
    <row r="183">
      <c r="B183" s="10" t="inlineStr">
        <is>
          <t>KANOHAR</t>
        </is>
      </c>
      <c r="C183" s="11" t="n">
        <v>863.3</v>
      </c>
      <c r="D183" s="11" t="n">
        <v>862.55</v>
      </c>
      <c r="E183" s="11" t="n">
        <v>-0.09</v>
      </c>
      <c r="F183" s="12" t="n">
        <v>3871540</v>
      </c>
      <c r="G183" s="11" t="n">
        <v>337.63</v>
      </c>
      <c r="H183" s="11" t="n">
        <v>9.800000000000001</v>
      </c>
    </row>
    <row r="184">
      <c r="B184" s="10" t="inlineStr">
        <is>
          <t>NBCC</t>
        </is>
      </c>
      <c r="C184" s="11" t="n">
        <v>82.34</v>
      </c>
      <c r="D184" s="11" t="n">
        <v>82.86</v>
      </c>
      <c r="E184" s="11" t="n">
        <v>0.63</v>
      </c>
      <c r="F184" s="12" t="n">
        <v>3865127</v>
      </c>
      <c r="G184" s="11" t="n">
        <v>31.86</v>
      </c>
      <c r="H184" s="11" t="n">
        <v>37.09</v>
      </c>
    </row>
    <row r="185">
      <c r="B185" s="10" t="inlineStr">
        <is>
          <t>MANINFRA</t>
        </is>
      </c>
      <c r="C185" s="11" t="n">
        <v>124.17</v>
      </c>
      <c r="D185" s="11" t="n">
        <v>129.95</v>
      </c>
      <c r="E185" s="11" t="n">
        <v>4.65</v>
      </c>
      <c r="F185" s="12" t="n">
        <v>3830660</v>
      </c>
      <c r="G185" s="11" t="n">
        <v>48.9</v>
      </c>
      <c r="H185" s="11" t="n">
        <v>46.56</v>
      </c>
    </row>
    <row r="186">
      <c r="B186" s="10" t="inlineStr">
        <is>
          <t>GROWWNET</t>
        </is>
      </c>
      <c r="C186" s="11" t="n">
        <v>10.47</v>
      </c>
      <c r="D186" s="11" t="n">
        <v>10.25</v>
      </c>
      <c r="E186" s="11" t="n">
        <v>-2.1</v>
      </c>
      <c r="F186" s="12" t="n">
        <v>3785444</v>
      </c>
      <c r="G186" s="11" t="n">
        <v>3.89</v>
      </c>
      <c r="H186" s="11" t="n">
        <v>91.47</v>
      </c>
    </row>
    <row r="187">
      <c r="B187" s="10" t="inlineStr">
        <is>
          <t>VEDL</t>
        </is>
      </c>
      <c r="C187" s="11" t="n">
        <v>267.5</v>
      </c>
      <c r="D187" s="11" t="n">
        <v>266.35</v>
      </c>
      <c r="E187" s="11" t="n">
        <v>-0.43</v>
      </c>
      <c r="F187" s="12" t="n">
        <v>3768892</v>
      </c>
      <c r="G187" s="11" t="n">
        <v>100.18</v>
      </c>
      <c r="H187" s="11" t="n">
        <v>49.73</v>
      </c>
    </row>
    <row r="188">
      <c r="B188" s="10" t="inlineStr">
        <is>
          <t>SBIN</t>
        </is>
      </c>
      <c r="C188" s="11" t="n">
        <v>978.5</v>
      </c>
      <c r="D188" s="11" t="n">
        <v>983</v>
      </c>
      <c r="E188" s="11" t="n">
        <v>0.46</v>
      </c>
      <c r="F188" s="12" t="n">
        <v>3759097</v>
      </c>
      <c r="G188" s="11" t="n">
        <v>368.74</v>
      </c>
      <c r="H188" s="11" t="n">
        <v>44.68</v>
      </c>
    </row>
    <row r="189">
      <c r="B189" s="10" t="inlineStr">
        <is>
          <t>HINDCOPPER</t>
        </is>
      </c>
      <c r="C189" s="11" t="n">
        <v>495.7</v>
      </c>
      <c r="D189" s="11" t="n">
        <v>494.65</v>
      </c>
      <c r="E189" s="11" t="n">
        <v>-0.21</v>
      </c>
      <c r="F189" s="12" t="n">
        <v>3649150</v>
      </c>
      <c r="G189" s="11" t="n">
        <v>180.12</v>
      </c>
      <c r="H189" s="11" t="n">
        <v>34.32</v>
      </c>
    </row>
    <row r="190">
      <c r="B190" s="10" t="inlineStr">
        <is>
          <t>MFSL</t>
        </is>
      </c>
      <c r="C190" s="11" t="n">
        <v>1410</v>
      </c>
      <c r="D190" s="11" t="n">
        <v>1458</v>
      </c>
      <c r="E190" s="11" t="n">
        <v>3.4</v>
      </c>
      <c r="F190" s="12" t="n">
        <v>3617694</v>
      </c>
      <c r="G190" s="11" t="n">
        <v>522.41</v>
      </c>
      <c r="H190" s="11" t="n">
        <v>40.94</v>
      </c>
    </row>
    <row r="191">
      <c r="B191" s="10" t="inlineStr">
        <is>
          <t>SHANKESH</t>
        </is>
      </c>
      <c r="C191" s="11" t="n">
        <v>91.51000000000001</v>
      </c>
      <c r="D191" s="11" t="n">
        <v>91.36</v>
      </c>
      <c r="E191" s="11" t="n">
        <v>-0.16</v>
      </c>
      <c r="F191" s="12" t="n">
        <v>3614271</v>
      </c>
      <c r="G191" s="11" t="n">
        <v>33.05</v>
      </c>
      <c r="H191" s="11" t="n">
        <v>40.23</v>
      </c>
    </row>
    <row r="192">
      <c r="B192" s="10" t="inlineStr">
        <is>
          <t>SHOPERSTOP</t>
        </is>
      </c>
      <c r="C192" s="11" t="n">
        <v>385.05</v>
      </c>
      <c r="D192" s="11" t="n">
        <v>423.55</v>
      </c>
      <c r="E192" s="11" t="n">
        <v>10</v>
      </c>
      <c r="F192" s="12" t="n">
        <v>3588100</v>
      </c>
      <c r="G192" s="11" t="n">
        <v>152.98</v>
      </c>
      <c r="H192" s="11" t="n">
        <v>3.84</v>
      </c>
    </row>
    <row r="193">
      <c r="B193" s="10" t="inlineStr">
        <is>
          <t>DLF</t>
        </is>
      </c>
      <c r="C193" s="11" t="n">
        <v>670.4</v>
      </c>
      <c r="D193" s="11" t="n">
        <v>683</v>
      </c>
      <c r="E193" s="11" t="n">
        <v>1.88</v>
      </c>
      <c r="F193" s="12" t="n">
        <v>3573018</v>
      </c>
      <c r="G193" s="11" t="n">
        <v>242.27</v>
      </c>
      <c r="H193" s="11" t="n">
        <v>51.97</v>
      </c>
    </row>
    <row r="194">
      <c r="B194" s="10" t="inlineStr">
        <is>
          <t>PROTEAN</t>
        </is>
      </c>
      <c r="C194" s="11" t="n">
        <v>641.95</v>
      </c>
      <c r="D194" s="11" t="n">
        <v>690.7</v>
      </c>
      <c r="E194" s="11" t="n">
        <v>7.59</v>
      </c>
      <c r="F194" s="12" t="n">
        <v>3560004</v>
      </c>
      <c r="G194" s="11" t="n">
        <v>240.23</v>
      </c>
      <c r="H194" s="11" t="n">
        <v>25.21</v>
      </c>
    </row>
    <row r="195">
      <c r="B195" s="10" t="inlineStr">
        <is>
          <t>MEDICO</t>
        </is>
      </c>
      <c r="C195" s="11" t="n">
        <v>32.5</v>
      </c>
      <c r="D195" s="11" t="n">
        <v>26</v>
      </c>
      <c r="E195" s="11" t="n">
        <v>-20</v>
      </c>
      <c r="F195" s="12" t="n">
        <v>3539670</v>
      </c>
      <c r="G195" s="11" t="n">
        <v>9.630000000000001</v>
      </c>
      <c r="H195" s="11" t="n">
        <v>52.51</v>
      </c>
    </row>
    <row r="196">
      <c r="B196" s="10" t="inlineStr">
        <is>
          <t>NYKAA</t>
        </is>
      </c>
      <c r="C196" s="11" t="n">
        <v>335.3</v>
      </c>
      <c r="D196" s="11" t="n">
        <v>333.7</v>
      </c>
      <c r="E196" s="11" t="n">
        <v>-0.48</v>
      </c>
      <c r="F196" s="12" t="n">
        <v>3537870</v>
      </c>
      <c r="G196" s="11" t="n">
        <v>117.6</v>
      </c>
      <c r="H196" s="11" t="n">
        <v>52.5</v>
      </c>
    </row>
    <row r="197">
      <c r="B197" s="10" t="inlineStr">
        <is>
          <t>DISHTV</t>
        </is>
      </c>
      <c r="C197" s="11" t="n">
        <v>2.43</v>
      </c>
      <c r="D197" s="11" t="n">
        <v>2.37</v>
      </c>
      <c r="E197" s="11" t="n">
        <v>-2.47</v>
      </c>
      <c r="F197" s="12" t="n">
        <v>3533046</v>
      </c>
      <c r="G197" s="11" t="n">
        <v>0.83</v>
      </c>
      <c r="H197" s="11" t="n">
        <v>73.86</v>
      </c>
    </row>
    <row r="198">
      <c r="B198" s="10" t="inlineStr">
        <is>
          <t>BCG</t>
        </is>
      </c>
      <c r="C198" s="11" t="n">
        <v>9.460000000000001</v>
      </c>
      <c r="D198" s="11" t="n">
        <v>9.550000000000001</v>
      </c>
      <c r="E198" s="11" t="n">
        <v>0.95</v>
      </c>
      <c r="F198" s="12" t="n">
        <v>3523610</v>
      </c>
      <c r="G198" s="11" t="n">
        <v>3.34</v>
      </c>
      <c r="H198" s="11" t="n">
        <v>45.49</v>
      </c>
    </row>
    <row r="199">
      <c r="B199" s="10" t="inlineStr">
        <is>
          <t>FCSSOFT</t>
        </is>
      </c>
      <c r="C199" s="11" t="n">
        <v>1.33</v>
      </c>
      <c r="D199" s="11" t="n">
        <v>1.46</v>
      </c>
      <c r="E199" s="11" t="n">
        <v>9.77</v>
      </c>
      <c r="F199" s="12" t="n">
        <v>3497198</v>
      </c>
      <c r="G199" s="11" t="n">
        <v>0.5</v>
      </c>
      <c r="H199" s="11" t="n">
        <v>79.81</v>
      </c>
    </row>
    <row r="200">
      <c r="B200" s="10" t="inlineStr">
        <is>
          <t>JAMNAAUTO</t>
        </is>
      </c>
      <c r="C200" s="11" t="n">
        <v>138.39</v>
      </c>
      <c r="D200" s="11" t="n">
        <v>138.2</v>
      </c>
      <c r="E200" s="11" t="n">
        <v>-0.14</v>
      </c>
      <c r="F200" s="12" t="n">
        <v>3496903</v>
      </c>
      <c r="G200" s="11" t="n">
        <v>48.14</v>
      </c>
      <c r="H200" s="11" t="n">
        <v>34.27</v>
      </c>
    </row>
    <row r="201">
      <c r="B201" s="10" t="inlineStr">
        <is>
          <t>TEXRAIL</t>
        </is>
      </c>
      <c r="C201" s="11" t="n">
        <v>126.77</v>
      </c>
      <c r="D201" s="11" t="n">
        <v>125.67</v>
      </c>
      <c r="E201" s="11" t="n">
        <v>-0.87</v>
      </c>
      <c r="F201" s="12" t="n">
        <v>3485269</v>
      </c>
      <c r="G201" s="11" t="n">
        <v>43.98</v>
      </c>
      <c r="H201" s="11" t="n">
        <v>32.13</v>
      </c>
    </row>
    <row r="202">
      <c r="B202" s="10" t="inlineStr">
        <is>
          <t>FIRSTCRY</t>
        </is>
      </c>
      <c r="C202" s="11" t="n">
        <v>179.63</v>
      </c>
      <c r="D202" s="11" t="n">
        <v>180.83</v>
      </c>
      <c r="E202" s="11" t="n">
        <v>0.67</v>
      </c>
      <c r="F202" s="12" t="n">
        <v>3472092</v>
      </c>
      <c r="G202" s="11" t="n">
        <v>62.07</v>
      </c>
      <c r="H202" s="11" t="n">
        <v>29.78</v>
      </c>
    </row>
    <row r="203">
      <c r="B203" s="10" t="inlineStr">
        <is>
          <t>SAMMAANCAP</t>
        </is>
      </c>
      <c r="C203" s="11" t="n">
        <v>140.55</v>
      </c>
      <c r="D203" s="11" t="n">
        <v>140.61</v>
      </c>
      <c r="E203" s="11" t="n">
        <v>0.04</v>
      </c>
      <c r="F203" s="12" t="n">
        <v>3454356</v>
      </c>
      <c r="G203" s="11" t="n">
        <v>48.42</v>
      </c>
      <c r="H203" s="11" t="n">
        <v>43.32</v>
      </c>
    </row>
    <row r="204">
      <c r="B204" s="10" t="inlineStr">
        <is>
          <t>RBLBANK</t>
        </is>
      </c>
      <c r="C204" s="11" t="n">
        <v>412.75</v>
      </c>
      <c r="D204" s="11" t="n">
        <v>415.05</v>
      </c>
      <c r="E204" s="11" t="n">
        <v>0.5600000000000001</v>
      </c>
      <c r="F204" s="12" t="n">
        <v>3419454</v>
      </c>
      <c r="G204" s="11" t="n">
        <v>141.31</v>
      </c>
      <c r="H204" s="11" t="n">
        <v>27.32</v>
      </c>
    </row>
    <row r="205">
      <c r="B205" s="10" t="inlineStr">
        <is>
          <t>PPLPHARMA</t>
        </is>
      </c>
      <c r="C205" s="11" t="n">
        <v>208.12</v>
      </c>
      <c r="D205" s="11" t="n">
        <v>210.31</v>
      </c>
      <c r="E205" s="11" t="n">
        <v>1.05</v>
      </c>
      <c r="F205" s="12" t="n">
        <v>3361746</v>
      </c>
      <c r="G205" s="11" t="n">
        <v>70.54000000000001</v>
      </c>
      <c r="H205" s="11" t="n">
        <v>41.09</v>
      </c>
    </row>
    <row r="206">
      <c r="B206" s="10" t="inlineStr">
        <is>
          <t>GANGAFORGE</t>
        </is>
      </c>
      <c r="C206" s="11" t="n">
        <v>1.52</v>
      </c>
      <c r="D206" s="11" t="n">
        <v>1.46</v>
      </c>
      <c r="E206" s="11" t="n">
        <v>-3.95</v>
      </c>
      <c r="F206" s="12" t="n">
        <v>3359674</v>
      </c>
      <c r="G206" s="11" t="n">
        <v>0.5</v>
      </c>
      <c r="H206" s="11" t="n">
        <v>66.54000000000001</v>
      </c>
    </row>
    <row r="207">
      <c r="B207" s="10" t="inlineStr">
        <is>
          <t>HINDZINC</t>
        </is>
      </c>
      <c r="C207" s="11" t="n">
        <v>587.15</v>
      </c>
      <c r="D207" s="11" t="n">
        <v>588.95</v>
      </c>
      <c r="E207" s="11" t="n">
        <v>0.31</v>
      </c>
      <c r="F207" s="12" t="n">
        <v>3349241</v>
      </c>
      <c r="G207" s="11" t="n">
        <v>197.83</v>
      </c>
      <c r="H207" s="11" t="n">
        <v>50.89</v>
      </c>
    </row>
    <row r="208">
      <c r="B208" s="10" t="inlineStr">
        <is>
          <t>TCS</t>
        </is>
      </c>
      <c r="C208" s="11" t="n">
        <v>2087</v>
      </c>
      <c r="D208" s="11" t="n">
        <v>2082</v>
      </c>
      <c r="E208" s="11" t="n">
        <v>-0.24</v>
      </c>
      <c r="F208" s="12" t="n">
        <v>3342195</v>
      </c>
      <c r="G208" s="11" t="n">
        <v>692.7</v>
      </c>
      <c r="H208" s="11" t="n">
        <v>47.33</v>
      </c>
    </row>
    <row r="209">
      <c r="B209" s="10" t="inlineStr">
        <is>
          <t>DELHIVERY</t>
        </is>
      </c>
      <c r="C209" s="11" t="n">
        <v>426.3</v>
      </c>
      <c r="D209" s="11" t="n">
        <v>422.7</v>
      </c>
      <c r="E209" s="11" t="n">
        <v>-0.84</v>
      </c>
      <c r="F209" s="12" t="n">
        <v>3334319</v>
      </c>
      <c r="G209" s="11" t="n">
        <v>140.57</v>
      </c>
      <c r="H209" s="11" t="n">
        <v>58.45</v>
      </c>
    </row>
    <row r="210">
      <c r="B210" s="10" t="inlineStr">
        <is>
          <t>HERANBA</t>
        </is>
      </c>
      <c r="C210" s="11" t="n">
        <v>172.27</v>
      </c>
      <c r="D210" s="11" t="n">
        <v>187.6</v>
      </c>
      <c r="E210" s="11" t="n">
        <v>8.9</v>
      </c>
      <c r="F210" s="12" t="n">
        <v>3333268</v>
      </c>
      <c r="G210" s="11" t="n">
        <v>64.20999999999999</v>
      </c>
      <c r="H210" s="11" t="n">
        <v>6.86</v>
      </c>
    </row>
    <row r="211">
      <c r="B211" s="10" t="inlineStr">
        <is>
          <t>HEGAM</t>
        </is>
      </c>
      <c r="C211" s="11" t="n">
        <v>235.25</v>
      </c>
      <c r="D211" s="11" t="n">
        <v>244.35</v>
      </c>
      <c r="E211" s="11" t="n">
        <v>3.87</v>
      </c>
      <c r="F211" s="12" t="n">
        <v>3273043</v>
      </c>
      <c r="G211" s="11" t="n">
        <v>80.28</v>
      </c>
      <c r="H211" s="11" t="n">
        <v>25.83</v>
      </c>
    </row>
    <row r="212">
      <c r="B212" s="10" t="inlineStr">
        <is>
          <t>MRPL</t>
        </is>
      </c>
      <c r="C212" s="11" t="n">
        <v>164.49</v>
      </c>
      <c r="D212" s="11" t="n">
        <v>164.6</v>
      </c>
      <c r="E212" s="11" t="n">
        <v>0.07000000000000001</v>
      </c>
      <c r="F212" s="12" t="n">
        <v>3244699</v>
      </c>
      <c r="G212" s="11" t="n">
        <v>53.29</v>
      </c>
      <c r="H212" s="11" t="n">
        <v>20.64</v>
      </c>
    </row>
    <row r="213">
      <c r="B213" s="10" t="inlineStr">
        <is>
          <t>RAIN</t>
        </is>
      </c>
      <c r="C213" s="11" t="n">
        <v>218.23</v>
      </c>
      <c r="D213" s="11" t="n">
        <v>219.35</v>
      </c>
      <c r="E213" s="11" t="n">
        <v>0.51</v>
      </c>
      <c r="F213" s="12" t="n">
        <v>3244552</v>
      </c>
      <c r="G213" s="11" t="n">
        <v>70.83</v>
      </c>
      <c r="H213" s="11" t="n">
        <v>37.01</v>
      </c>
    </row>
    <row r="214">
      <c r="B214" s="10" t="inlineStr">
        <is>
          <t>AGIIL</t>
        </is>
      </c>
      <c r="C214" s="11" t="n">
        <v>271.45</v>
      </c>
      <c r="D214" s="11" t="n">
        <v>264.55</v>
      </c>
      <c r="E214" s="11" t="n">
        <v>-2.54</v>
      </c>
      <c r="F214" s="12" t="n">
        <v>3237412</v>
      </c>
      <c r="G214" s="11" t="n">
        <v>87.05</v>
      </c>
      <c r="H214" s="11" t="n">
        <v>14.91</v>
      </c>
    </row>
    <row r="215">
      <c r="B215" s="10" t="inlineStr">
        <is>
          <t>MGEL</t>
        </is>
      </c>
      <c r="C215" s="11" t="n">
        <v>15.63</v>
      </c>
      <c r="D215" s="11" t="n">
        <v>15.99</v>
      </c>
      <c r="E215" s="11" t="n">
        <v>2.3</v>
      </c>
      <c r="F215" s="12" t="n">
        <v>3205087</v>
      </c>
      <c r="G215" s="11" t="n">
        <v>5.12</v>
      </c>
      <c r="H215" s="11" t="n">
        <v>86.34999999999999</v>
      </c>
    </row>
    <row r="216">
      <c r="B216" s="10" t="inlineStr">
        <is>
          <t>SHIPROCKET</t>
        </is>
      </c>
      <c r="C216" s="11" t="n">
        <v>120.46</v>
      </c>
      <c r="D216" s="11" t="n">
        <v>120.25</v>
      </c>
      <c r="E216" s="11" t="n">
        <v>-0.17</v>
      </c>
      <c r="F216" s="12" t="n">
        <v>3157738</v>
      </c>
      <c r="G216" s="11" t="n">
        <v>37.72</v>
      </c>
      <c r="H216" s="11" t="n">
        <v>40.47</v>
      </c>
    </row>
    <row r="217">
      <c r="B217" s="10" t="inlineStr">
        <is>
          <t>CENTRALBK</t>
        </is>
      </c>
      <c r="C217" s="11" t="n">
        <v>31.19</v>
      </c>
      <c r="D217" s="11" t="n">
        <v>31.18</v>
      </c>
      <c r="E217" s="11" t="n">
        <v>-0.03</v>
      </c>
      <c r="F217" s="12" t="n">
        <v>3133875</v>
      </c>
      <c r="G217" s="11" t="n">
        <v>9.77</v>
      </c>
      <c r="H217" s="11" t="n">
        <v>62.24</v>
      </c>
    </row>
    <row r="218">
      <c r="B218" s="10" t="inlineStr">
        <is>
          <t>BAJAJHFL</t>
        </is>
      </c>
      <c r="C218" s="11" t="n">
        <v>82.95999999999999</v>
      </c>
      <c r="D218" s="11" t="n">
        <v>83.14</v>
      </c>
      <c r="E218" s="11" t="n">
        <v>0.22</v>
      </c>
      <c r="F218" s="12" t="n">
        <v>3121239</v>
      </c>
      <c r="G218" s="11" t="n">
        <v>25.83</v>
      </c>
      <c r="H218" s="11" t="n">
        <v>48.39</v>
      </c>
    </row>
    <row r="219">
      <c r="B219" s="10" t="inlineStr">
        <is>
          <t>SONACOMS</t>
        </is>
      </c>
      <c r="C219" s="11" t="n">
        <v>816.3</v>
      </c>
      <c r="D219" s="11" t="n">
        <v>824.5</v>
      </c>
      <c r="E219" s="11" t="n">
        <v>1</v>
      </c>
      <c r="F219" s="12" t="n">
        <v>3101062</v>
      </c>
      <c r="G219" s="11" t="n">
        <v>256.22</v>
      </c>
      <c r="H219" s="11" t="n">
        <v>51.33</v>
      </c>
    </row>
    <row r="220">
      <c r="B220" s="10" t="inlineStr">
        <is>
          <t>RAYMOND</t>
        </is>
      </c>
      <c r="C220" s="11" t="n">
        <v>1203.85</v>
      </c>
      <c r="D220" s="11" t="n">
        <v>1196.65</v>
      </c>
      <c r="E220" s="11" t="n">
        <v>-0.6</v>
      </c>
      <c r="F220" s="12" t="n">
        <v>3100301</v>
      </c>
      <c r="G220" s="11" t="n">
        <v>370.01</v>
      </c>
      <c r="H220" s="11" t="n">
        <v>14.49</v>
      </c>
    </row>
    <row r="221">
      <c r="B221" s="10" t="inlineStr">
        <is>
          <t>JSFB</t>
        </is>
      </c>
      <c r="C221" s="11" t="n">
        <v>522.7</v>
      </c>
      <c r="D221" s="11" t="n">
        <v>535.25</v>
      </c>
      <c r="E221" s="11" t="n">
        <v>2.4</v>
      </c>
      <c r="F221" s="12" t="n">
        <v>3086326</v>
      </c>
      <c r="G221" s="11" t="n">
        <v>163.52</v>
      </c>
      <c r="H221" s="11" t="n">
        <v>32.42</v>
      </c>
    </row>
    <row r="222">
      <c r="B222" s="10" t="inlineStr">
        <is>
          <t>ACMESOLAR</t>
        </is>
      </c>
      <c r="C222" s="11" t="n">
        <v>446.65</v>
      </c>
      <c r="D222" s="11" t="n">
        <v>442.9</v>
      </c>
      <c r="E222" s="11" t="n">
        <v>-0.84</v>
      </c>
      <c r="F222" s="12" t="n">
        <v>3082821</v>
      </c>
      <c r="G222" s="11" t="n">
        <v>135.82</v>
      </c>
      <c r="H222" s="11" t="n">
        <v>65.08</v>
      </c>
    </row>
    <row r="223">
      <c r="B223" s="10" t="inlineStr">
        <is>
          <t>BELRISE</t>
        </is>
      </c>
      <c r="C223" s="11" t="n">
        <v>243.63</v>
      </c>
      <c r="D223" s="11" t="n">
        <v>247.92</v>
      </c>
      <c r="E223" s="11" t="n">
        <v>1.76</v>
      </c>
      <c r="F223" s="12" t="n">
        <v>3073786</v>
      </c>
      <c r="G223" s="11" t="n">
        <v>75.98</v>
      </c>
      <c r="H223" s="11" t="n">
        <v>51.74</v>
      </c>
    </row>
    <row r="224">
      <c r="B224" s="10" t="inlineStr">
        <is>
          <t>SARVESHWAR</t>
        </is>
      </c>
      <c r="C224" s="11" t="n">
        <v>3.63</v>
      </c>
      <c r="D224" s="11" t="n">
        <v>3.53</v>
      </c>
      <c r="E224" s="11" t="n">
        <v>-2.75</v>
      </c>
      <c r="F224" s="12" t="n">
        <v>3010745</v>
      </c>
      <c r="G224" s="11" t="n">
        <v>1.05</v>
      </c>
      <c r="H224" s="11" t="n">
        <v>59.06</v>
      </c>
    </row>
    <row r="225">
      <c r="B225" s="10" t="inlineStr">
        <is>
          <t>TOYAMSL</t>
        </is>
      </c>
      <c r="C225" s="11" t="n">
        <v>0.84</v>
      </c>
      <c r="D225" s="11" t="n">
        <v>0.8100000000000001</v>
      </c>
      <c r="E225" s="11" t="n">
        <v>-3.57</v>
      </c>
      <c r="F225" s="12" t="n">
        <v>2953375</v>
      </c>
      <c r="G225" s="11" t="n">
        <v>0.24</v>
      </c>
      <c r="H225" s="11" t="n">
        <v>45.47</v>
      </c>
    </row>
    <row r="226">
      <c r="B226" s="10" t="inlineStr">
        <is>
          <t>INDUSTOWER</t>
        </is>
      </c>
      <c r="C226" s="11" t="n">
        <v>379.85</v>
      </c>
      <c r="D226" s="11" t="n">
        <v>374.65</v>
      </c>
      <c r="E226" s="11" t="n">
        <v>-1.37</v>
      </c>
      <c r="F226" s="12" t="n">
        <v>2952516</v>
      </c>
      <c r="G226" s="11" t="n">
        <v>111.01</v>
      </c>
      <c r="H226" s="11" t="n">
        <v>63.4</v>
      </c>
    </row>
    <row r="227">
      <c r="B227" s="10" t="inlineStr">
        <is>
          <t>NSLNISP</t>
        </is>
      </c>
      <c r="C227" s="11" t="n">
        <v>42.54</v>
      </c>
      <c r="D227" s="11" t="n">
        <v>42.17</v>
      </c>
      <c r="E227" s="11" t="n">
        <v>-0.87</v>
      </c>
      <c r="F227" s="12" t="n">
        <v>2905193</v>
      </c>
      <c r="G227" s="11" t="n">
        <v>12.23</v>
      </c>
      <c r="H227" s="11" t="n">
        <v>43.18</v>
      </c>
    </row>
    <row r="228">
      <c r="B228" s="10" t="inlineStr">
        <is>
          <t>NETWORK18</t>
        </is>
      </c>
      <c r="C228" s="11" t="n">
        <v>26.97</v>
      </c>
      <c r="D228" s="11" t="n">
        <v>26.75</v>
      </c>
      <c r="E228" s="11" t="n">
        <v>-0.82</v>
      </c>
      <c r="F228" s="12" t="n">
        <v>2897376</v>
      </c>
      <c r="G228" s="11" t="n">
        <v>7.73</v>
      </c>
      <c r="H228" s="11" t="n">
        <v>46.99</v>
      </c>
    </row>
    <row r="229">
      <c r="B229" s="10" t="inlineStr">
        <is>
          <t>ANGELONE</t>
        </is>
      </c>
      <c r="C229" s="11" t="n">
        <v>290.7</v>
      </c>
      <c r="D229" s="11" t="n">
        <v>288</v>
      </c>
      <c r="E229" s="11" t="n">
        <v>-0.93</v>
      </c>
      <c r="F229" s="12" t="n">
        <v>2892227</v>
      </c>
      <c r="G229" s="11" t="n">
        <v>83.51000000000001</v>
      </c>
      <c r="H229" s="11" t="n">
        <v>32.66</v>
      </c>
    </row>
    <row r="230">
      <c r="B230" s="10" t="inlineStr">
        <is>
          <t>CHOLAFIN</t>
        </is>
      </c>
      <c r="C230" s="11" t="n">
        <v>1681.7</v>
      </c>
      <c r="D230" s="11" t="n">
        <v>1662.7</v>
      </c>
      <c r="E230" s="11" t="n">
        <v>-1.13</v>
      </c>
      <c r="F230" s="12" t="n">
        <v>2878656</v>
      </c>
      <c r="G230" s="11" t="n">
        <v>475.88</v>
      </c>
      <c r="H230" s="11" t="n">
        <v>62.67</v>
      </c>
    </row>
    <row r="231">
      <c r="B231" s="10" t="inlineStr">
        <is>
          <t>BHARATCOAL</t>
        </is>
      </c>
      <c r="C231" s="11" t="n">
        <v>32.13</v>
      </c>
      <c r="D231" s="11" t="n">
        <v>32.03</v>
      </c>
      <c r="E231" s="11" t="n">
        <v>-0.31</v>
      </c>
      <c r="F231" s="12" t="n">
        <v>2871997</v>
      </c>
      <c r="G231" s="11" t="n">
        <v>9.210000000000001</v>
      </c>
      <c r="H231" s="11" t="n">
        <v>52.95</v>
      </c>
    </row>
    <row r="232">
      <c r="B232" s="10" t="inlineStr">
        <is>
          <t>WELSPUNLIV</t>
        </is>
      </c>
      <c r="C232" s="11" t="n">
        <v>222.32</v>
      </c>
      <c r="D232" s="11" t="n">
        <v>224.68</v>
      </c>
      <c r="E232" s="11" t="n">
        <v>1.06</v>
      </c>
      <c r="F232" s="12" t="n">
        <v>2858135</v>
      </c>
      <c r="G232" s="11" t="n">
        <v>63.69</v>
      </c>
      <c r="H232" s="11" t="n">
        <v>39.87</v>
      </c>
    </row>
    <row r="233">
      <c r="B233" s="10" t="inlineStr">
        <is>
          <t>KALYANKJIL</t>
        </is>
      </c>
      <c r="C233" s="11" t="n">
        <v>573.6</v>
      </c>
      <c r="D233" s="11" t="n">
        <v>573</v>
      </c>
      <c r="E233" s="11" t="n">
        <v>-0.1</v>
      </c>
      <c r="F233" s="12" t="n">
        <v>2831344</v>
      </c>
      <c r="G233" s="11" t="n">
        <v>162.06</v>
      </c>
      <c r="H233" s="11" t="n">
        <v>34.05</v>
      </c>
    </row>
    <row r="234">
      <c r="B234" s="10" t="inlineStr">
        <is>
          <t>PARAGMILK</t>
        </is>
      </c>
      <c r="C234" s="11" t="n">
        <v>258.4</v>
      </c>
      <c r="D234" s="11" t="n">
        <v>268.9</v>
      </c>
      <c r="E234" s="11" t="n">
        <v>4.06</v>
      </c>
      <c r="F234" s="12" t="n">
        <v>2825359</v>
      </c>
      <c r="G234" s="11" t="n">
        <v>75.42</v>
      </c>
      <c r="H234" s="11" t="n">
        <v>41.24</v>
      </c>
    </row>
    <row r="235">
      <c r="B235" s="10" t="inlineStr">
        <is>
          <t>UTTAMSUGAR</t>
        </is>
      </c>
      <c r="C235" s="11" t="n">
        <v>260</v>
      </c>
      <c r="D235" s="11" t="n">
        <v>293.15</v>
      </c>
      <c r="E235" s="11" t="n">
        <v>12.75</v>
      </c>
      <c r="F235" s="12" t="n">
        <v>2805051</v>
      </c>
      <c r="G235" s="11" t="n">
        <v>81.34999999999999</v>
      </c>
      <c r="H235" s="11" t="n">
        <v>9.779999999999999</v>
      </c>
    </row>
    <row r="236">
      <c r="B236" s="10" t="inlineStr">
        <is>
          <t>UNITECH</t>
        </is>
      </c>
      <c r="C236" s="11" t="n">
        <v>4.05</v>
      </c>
      <c r="D236" s="11" t="n">
        <v>4.09</v>
      </c>
      <c r="E236" s="11" t="n">
        <v>0.99</v>
      </c>
      <c r="F236" s="12" t="n">
        <v>2798979</v>
      </c>
      <c r="G236" s="11" t="n">
        <v>1.13</v>
      </c>
      <c r="H236" s="11" t="n">
        <v>64.51000000000001</v>
      </c>
    </row>
    <row r="237">
      <c r="B237" s="10" t="inlineStr">
        <is>
          <t>GROWWCAPM</t>
        </is>
      </c>
      <c r="C237" s="11" t="n">
        <v>11.2</v>
      </c>
      <c r="D237" s="11" t="n">
        <v>11.12</v>
      </c>
      <c r="E237" s="11" t="n">
        <v>-0.71</v>
      </c>
      <c r="F237" s="12" t="n">
        <v>2769816</v>
      </c>
      <c r="G237" s="11" t="n">
        <v>3.09</v>
      </c>
      <c r="H237" s="11" t="n">
        <v>94.15000000000001</v>
      </c>
    </row>
    <row r="238">
      <c r="B238" s="10" t="inlineStr">
        <is>
          <t>WELCORP</t>
        </is>
      </c>
      <c r="C238" s="11" t="n">
        <v>2692.2</v>
      </c>
      <c r="D238" s="11" t="n">
        <v>2832.4</v>
      </c>
      <c r="E238" s="11" t="n">
        <v>5.21</v>
      </c>
      <c r="F238" s="12" t="n">
        <v>2763523</v>
      </c>
      <c r="G238" s="11" t="n">
        <v>776.11</v>
      </c>
      <c r="H238" s="11" t="n">
        <v>20.55</v>
      </c>
    </row>
    <row r="239">
      <c r="B239" s="10" t="inlineStr">
        <is>
          <t>ABCAPITAL</t>
        </is>
      </c>
      <c r="C239" s="11" t="n">
        <v>390.1</v>
      </c>
      <c r="D239" s="11" t="n">
        <v>390</v>
      </c>
      <c r="E239" s="11" t="n">
        <v>-0.03</v>
      </c>
      <c r="F239" s="12" t="n">
        <v>2752305</v>
      </c>
      <c r="G239" s="11" t="n">
        <v>106.68</v>
      </c>
      <c r="H239" s="11" t="n">
        <v>50.86</v>
      </c>
    </row>
    <row r="240">
      <c r="B240" s="10" t="inlineStr">
        <is>
          <t>SHRIRAMFIN</t>
        </is>
      </c>
      <c r="C240" s="11" t="n">
        <v>990</v>
      </c>
      <c r="D240" s="11" t="n">
        <v>994.1</v>
      </c>
      <c r="E240" s="11" t="n">
        <v>0.41</v>
      </c>
      <c r="F240" s="12" t="n">
        <v>2700614</v>
      </c>
      <c r="G240" s="11" t="n">
        <v>268.35</v>
      </c>
      <c r="H240" s="11" t="n">
        <v>58.35</v>
      </c>
    </row>
    <row r="241">
      <c r="B241" s="10" t="inlineStr">
        <is>
          <t>METALIETF</t>
        </is>
      </c>
      <c r="C241" s="11" t="n">
        <v>13.11</v>
      </c>
      <c r="D241" s="11" t="n">
        <v>13.18</v>
      </c>
      <c r="E241" s="11" t="n">
        <v>0.53</v>
      </c>
      <c r="F241" s="12" t="n">
        <v>2698251</v>
      </c>
      <c r="G241" s="11" t="n">
        <v>3.55</v>
      </c>
      <c r="H241" s="11" t="n">
        <v>52.21</v>
      </c>
    </row>
    <row r="242">
      <c r="B242" s="10" t="inlineStr">
        <is>
          <t>BIOCON</t>
        </is>
      </c>
      <c r="C242" s="11" t="n">
        <v>387</v>
      </c>
      <c r="D242" s="11" t="n">
        <v>382.15</v>
      </c>
      <c r="E242" s="11" t="n">
        <v>-1.25</v>
      </c>
      <c r="F242" s="12" t="n">
        <v>2694397</v>
      </c>
      <c r="G242" s="11" t="n">
        <v>103.56</v>
      </c>
      <c r="H242" s="11" t="n">
        <v>51.62</v>
      </c>
    </row>
    <row r="243">
      <c r="B243" s="10" t="inlineStr">
        <is>
          <t>ARCIL</t>
        </is>
      </c>
      <c r="C243" s="11" t="n">
        <v>148.62</v>
      </c>
      <c r="D243" s="11" t="n">
        <v>144.49</v>
      </c>
      <c r="E243" s="11" t="n">
        <v>-2.78</v>
      </c>
      <c r="F243" s="12" t="n">
        <v>2617166</v>
      </c>
      <c r="G243" s="11" t="n">
        <v>38.33</v>
      </c>
      <c r="H243" s="11" t="n">
        <v>35.46</v>
      </c>
    </row>
    <row r="244">
      <c r="B244" s="10" t="inlineStr">
        <is>
          <t>UCOBANK</t>
        </is>
      </c>
      <c r="C244" s="11" t="n">
        <v>23.74</v>
      </c>
      <c r="D244" s="11" t="n">
        <v>23.9</v>
      </c>
      <c r="E244" s="11" t="n">
        <v>0.67</v>
      </c>
      <c r="F244" s="12" t="n">
        <v>2615016</v>
      </c>
      <c r="G244" s="11" t="n">
        <v>6.22</v>
      </c>
      <c r="H244" s="11" t="n">
        <v>45.23</v>
      </c>
    </row>
    <row r="245">
      <c r="B245" s="10" t="inlineStr">
        <is>
          <t>EMBDL</t>
        </is>
      </c>
      <c r="C245" s="11" t="n">
        <v>58.81</v>
      </c>
      <c r="D245" s="11" t="n">
        <v>58.07</v>
      </c>
      <c r="E245" s="11" t="n">
        <v>-1.26</v>
      </c>
      <c r="F245" s="12" t="n">
        <v>2595396</v>
      </c>
      <c r="G245" s="11" t="n">
        <v>15.09</v>
      </c>
      <c r="H245" s="11" t="n">
        <v>49.19</v>
      </c>
    </row>
    <row r="246">
      <c r="B246" s="10" t="inlineStr">
        <is>
          <t>VIKRAN</t>
        </is>
      </c>
      <c r="C246" s="11" t="n">
        <v>60.99</v>
      </c>
      <c r="D246" s="11" t="n">
        <v>59.18</v>
      </c>
      <c r="E246" s="11" t="n">
        <v>-2.97</v>
      </c>
      <c r="F246" s="12" t="n">
        <v>2587537</v>
      </c>
      <c r="G246" s="11" t="n">
        <v>15.32</v>
      </c>
      <c r="H246" s="11" t="n">
        <v>25.43</v>
      </c>
    </row>
    <row r="247">
      <c r="B247" s="10" t="inlineStr">
        <is>
          <t>RBA</t>
        </is>
      </c>
      <c r="C247" s="11" t="n">
        <v>90.65000000000001</v>
      </c>
      <c r="D247" s="11" t="n">
        <v>92.51000000000001</v>
      </c>
      <c r="E247" s="11" t="n">
        <v>2.05</v>
      </c>
      <c r="F247" s="12" t="n">
        <v>2584085</v>
      </c>
      <c r="G247" s="11" t="n">
        <v>23.68</v>
      </c>
      <c r="H247" s="11" t="n">
        <v>42.78</v>
      </c>
    </row>
    <row r="248">
      <c r="B248" s="10" t="inlineStr">
        <is>
          <t>CUBEXTUB</t>
        </is>
      </c>
      <c r="C248" s="11" t="n">
        <v>138.4</v>
      </c>
      <c r="D248" s="11" t="n">
        <v>152.24</v>
      </c>
      <c r="E248" s="11" t="n">
        <v>10</v>
      </c>
      <c r="F248" s="12" t="n">
        <v>2579721</v>
      </c>
      <c r="G248" s="11" t="n">
        <v>37.84</v>
      </c>
      <c r="H248" s="11" t="n">
        <v>39.89</v>
      </c>
    </row>
    <row r="249">
      <c r="B249" s="10" t="inlineStr">
        <is>
          <t>MAWANASUG</t>
        </is>
      </c>
      <c r="C249" s="11" t="n">
        <v>130.7</v>
      </c>
      <c r="D249" s="11" t="n">
        <v>149.64</v>
      </c>
      <c r="E249" s="11" t="n">
        <v>14.49</v>
      </c>
      <c r="F249" s="12" t="n">
        <v>2561542</v>
      </c>
      <c r="G249" s="11" t="n">
        <v>37.15</v>
      </c>
      <c r="H249" s="11" t="n">
        <v>19.52</v>
      </c>
    </row>
    <row r="250">
      <c r="B250" s="10" t="inlineStr">
        <is>
          <t>SIGACHI</t>
        </is>
      </c>
      <c r="C250" s="11" t="n">
        <v>30.3</v>
      </c>
      <c r="D250" s="11" t="n">
        <v>29.43</v>
      </c>
      <c r="E250" s="11" t="n">
        <v>-2.87</v>
      </c>
      <c r="F250" s="12" t="n">
        <v>2558006</v>
      </c>
      <c r="G250" s="11" t="n">
        <v>7.55</v>
      </c>
      <c r="H250" s="11" t="n">
        <v>47.44</v>
      </c>
    </row>
    <row r="251">
      <c r="B251" s="10" t="inlineStr">
        <is>
          <t>AUBANK</t>
        </is>
      </c>
      <c r="C251" s="11" t="n">
        <v>1000.1</v>
      </c>
      <c r="D251" s="11" t="n">
        <v>1018</v>
      </c>
      <c r="E251" s="11" t="n">
        <v>1.79</v>
      </c>
      <c r="F251" s="12" t="n">
        <v>2524193</v>
      </c>
      <c r="G251" s="11" t="n">
        <v>255.53</v>
      </c>
      <c r="H251" s="11" t="n">
        <v>58.67</v>
      </c>
    </row>
    <row r="252">
      <c r="B252" s="10" t="inlineStr">
        <is>
          <t>SHADOWFAX</t>
        </is>
      </c>
      <c r="C252" s="11" t="n">
        <v>285.8</v>
      </c>
      <c r="D252" s="11" t="n">
        <v>282.45</v>
      </c>
      <c r="E252" s="11" t="n">
        <v>-1.17</v>
      </c>
      <c r="F252" s="12" t="n">
        <v>2507956</v>
      </c>
      <c r="G252" s="11" t="n">
        <v>71.87</v>
      </c>
      <c r="H252" s="11" t="n">
        <v>52.68</v>
      </c>
    </row>
    <row r="253">
      <c r="B253" s="10" t="inlineStr">
        <is>
          <t>BANKBARODA</t>
        </is>
      </c>
      <c r="C253" s="11" t="n">
        <v>234.3</v>
      </c>
      <c r="D253" s="11" t="n">
        <v>235.26</v>
      </c>
      <c r="E253" s="11" t="n">
        <v>0.41</v>
      </c>
      <c r="F253" s="12" t="n">
        <v>2493756</v>
      </c>
      <c r="G253" s="11" t="n">
        <v>58.63</v>
      </c>
      <c r="H253" s="11" t="n">
        <v>49.85</v>
      </c>
    </row>
    <row r="254">
      <c r="B254" s="10" t="inlineStr">
        <is>
          <t>PRANAV</t>
        </is>
      </c>
      <c r="C254" s="11" t="n">
        <v>100.19</v>
      </c>
      <c r="D254" s="11" t="n">
        <v>100.64</v>
      </c>
      <c r="E254" s="11" t="n">
        <v>0.45</v>
      </c>
      <c r="F254" s="12" t="n">
        <v>2484193</v>
      </c>
      <c r="G254" s="11" t="n">
        <v>24.88</v>
      </c>
      <c r="H254" s="11" t="n">
        <v>33.53</v>
      </c>
    </row>
    <row r="255">
      <c r="B255" s="10" t="inlineStr">
        <is>
          <t>REDINGTON</t>
        </is>
      </c>
      <c r="C255" s="11" t="n">
        <v>406.4</v>
      </c>
      <c r="D255" s="11" t="n">
        <v>407.25</v>
      </c>
      <c r="E255" s="11" t="n">
        <v>0.21</v>
      </c>
      <c r="F255" s="12" t="n">
        <v>2473777</v>
      </c>
      <c r="G255" s="11" t="n">
        <v>101.24</v>
      </c>
      <c r="H255" s="11" t="n">
        <v>42.41</v>
      </c>
    </row>
    <row r="256">
      <c r="B256" s="10" t="inlineStr">
        <is>
          <t>EMMVEE</t>
        </is>
      </c>
      <c r="C256" s="11" t="n">
        <v>317.6</v>
      </c>
      <c r="D256" s="11" t="n">
        <v>321.9</v>
      </c>
      <c r="E256" s="11" t="n">
        <v>1.35</v>
      </c>
      <c r="F256" s="12" t="n">
        <v>2471556</v>
      </c>
      <c r="G256" s="11" t="n">
        <v>78.58</v>
      </c>
      <c r="H256" s="11" t="n">
        <v>41.45</v>
      </c>
    </row>
    <row r="257">
      <c r="B257" s="10" t="inlineStr">
        <is>
          <t>HINDALCO</t>
        </is>
      </c>
      <c r="C257" s="11" t="n">
        <v>982</v>
      </c>
      <c r="D257" s="11" t="n">
        <v>977</v>
      </c>
      <c r="E257" s="11" t="n">
        <v>-0.51</v>
      </c>
      <c r="F257" s="12" t="n">
        <v>2469481</v>
      </c>
      <c r="G257" s="11" t="n">
        <v>241.37</v>
      </c>
      <c r="H257" s="11" t="n">
        <v>60.16</v>
      </c>
    </row>
    <row r="258">
      <c r="B258" s="10" t="inlineStr">
        <is>
          <t>IOLCP</t>
        </is>
      </c>
      <c r="C258" s="11" t="n">
        <v>203.22</v>
      </c>
      <c r="D258" s="11" t="n">
        <v>204.19</v>
      </c>
      <c r="E258" s="11" t="n">
        <v>0.48</v>
      </c>
      <c r="F258" s="12" t="n">
        <v>2455948</v>
      </c>
      <c r="G258" s="11" t="n">
        <v>49.91</v>
      </c>
      <c r="H258" s="11" t="n">
        <v>20.75</v>
      </c>
    </row>
    <row r="259">
      <c r="B259" s="10" t="inlineStr">
        <is>
          <t>PVP</t>
        </is>
      </c>
      <c r="C259" s="11" t="n">
        <v>65.2</v>
      </c>
      <c r="D259" s="11" t="n">
        <v>61.94</v>
      </c>
      <c r="E259" s="11" t="n">
        <v>-5</v>
      </c>
      <c r="F259" s="12" t="n">
        <v>2454711</v>
      </c>
      <c r="G259" s="11" t="n">
        <v>15.25</v>
      </c>
      <c r="H259" s="11" t="n">
        <v>51.86</v>
      </c>
    </row>
    <row r="260">
      <c r="B260" s="10" t="inlineStr">
        <is>
          <t>RESPONIND</t>
        </is>
      </c>
      <c r="C260" s="11" t="n">
        <v>158.02</v>
      </c>
      <c r="D260" s="11" t="n">
        <v>161.23</v>
      </c>
      <c r="E260" s="11" t="n">
        <v>2.03</v>
      </c>
      <c r="F260" s="12" t="n">
        <v>2449470</v>
      </c>
      <c r="G260" s="11" t="n">
        <v>40.69</v>
      </c>
      <c r="H260" s="11" t="n">
        <v>12.36</v>
      </c>
    </row>
    <row r="261">
      <c r="B261" s="10" t="inlineStr">
        <is>
          <t>JSWCEMENT</t>
        </is>
      </c>
      <c r="C261" s="11" t="n">
        <v>115.71</v>
      </c>
      <c r="D261" s="11" t="n">
        <v>115.47</v>
      </c>
      <c r="E261" s="11" t="n">
        <v>-0.21</v>
      </c>
      <c r="F261" s="12" t="n">
        <v>2447516</v>
      </c>
      <c r="G261" s="11" t="n">
        <v>28.18</v>
      </c>
      <c r="H261" s="11" t="n">
        <v>47.74</v>
      </c>
    </row>
    <row r="262">
      <c r="B262" s="10" t="inlineStr">
        <is>
          <t>FORTIS</t>
        </is>
      </c>
      <c r="C262" s="11" t="n">
        <v>877.35</v>
      </c>
      <c r="D262" s="11" t="n">
        <v>837.85</v>
      </c>
      <c r="E262" s="11" t="n">
        <v>-4.5</v>
      </c>
      <c r="F262" s="12" t="n">
        <v>2433292</v>
      </c>
      <c r="G262" s="11" t="n">
        <v>206.13</v>
      </c>
      <c r="H262" s="11" t="n">
        <v>46.13</v>
      </c>
    </row>
    <row r="263">
      <c r="B263" s="10" t="inlineStr">
        <is>
          <t>CESC</t>
        </is>
      </c>
      <c r="C263" s="11" t="n">
        <v>139.89</v>
      </c>
      <c r="D263" s="11" t="n">
        <v>139.86</v>
      </c>
      <c r="E263" s="11" t="n">
        <v>-0.02</v>
      </c>
      <c r="F263" s="12" t="n">
        <v>2429335</v>
      </c>
      <c r="G263" s="11" t="n">
        <v>33.84</v>
      </c>
      <c r="H263" s="11" t="n">
        <v>53.09</v>
      </c>
    </row>
    <row r="264">
      <c r="B264" s="10" t="inlineStr">
        <is>
          <t>RVNL</t>
        </is>
      </c>
      <c r="C264" s="11" t="n">
        <v>206</v>
      </c>
      <c r="D264" s="11" t="n">
        <v>207</v>
      </c>
      <c r="E264" s="11" t="n">
        <v>0.49</v>
      </c>
      <c r="F264" s="12" t="n">
        <v>2405229</v>
      </c>
      <c r="G264" s="11" t="n">
        <v>49.53</v>
      </c>
      <c r="H264" s="11" t="n">
        <v>27.48</v>
      </c>
    </row>
    <row r="265">
      <c r="B265" s="10" t="inlineStr">
        <is>
          <t>DCMSRIND</t>
        </is>
      </c>
      <c r="C265" s="11" t="n">
        <v>37.88</v>
      </c>
      <c r="D265" s="11" t="n">
        <v>39.71</v>
      </c>
      <c r="E265" s="11" t="n">
        <v>4.83</v>
      </c>
      <c r="F265" s="12" t="n">
        <v>2401956</v>
      </c>
      <c r="G265" s="11" t="n">
        <v>9.449999999999999</v>
      </c>
      <c r="H265" s="11" t="n">
        <v>42.44</v>
      </c>
    </row>
    <row r="266">
      <c r="B266" s="10" t="inlineStr">
        <is>
          <t>NAZARA</t>
        </is>
      </c>
      <c r="C266" s="11" t="n">
        <v>374.55</v>
      </c>
      <c r="D266" s="11" t="n">
        <v>376.45</v>
      </c>
      <c r="E266" s="11" t="n">
        <v>0.51</v>
      </c>
      <c r="F266" s="12" t="n">
        <v>2396562</v>
      </c>
      <c r="G266" s="11" t="n">
        <v>91.05</v>
      </c>
      <c r="H266" s="11" t="n">
        <v>34.65</v>
      </c>
    </row>
    <row r="267">
      <c r="B267" s="10" t="inlineStr">
        <is>
          <t>MCX</t>
        </is>
      </c>
      <c r="C267" s="11" t="n">
        <v>3427.7</v>
      </c>
      <c r="D267" s="11" t="n">
        <v>3324.9</v>
      </c>
      <c r="E267" s="11" t="n">
        <v>-3</v>
      </c>
      <c r="F267" s="12" t="n">
        <v>2386852</v>
      </c>
      <c r="G267" s="11" t="n">
        <v>804.55</v>
      </c>
      <c r="H267" s="11" t="n">
        <v>35.89</v>
      </c>
    </row>
    <row r="268">
      <c r="B268" s="10" t="inlineStr">
        <is>
          <t>LENSKART</t>
        </is>
      </c>
      <c r="C268" s="11" t="n">
        <v>676</v>
      </c>
      <c r="D268" s="11" t="n">
        <v>680.25</v>
      </c>
      <c r="E268" s="11" t="n">
        <v>0.63</v>
      </c>
      <c r="F268" s="12" t="n">
        <v>2373847</v>
      </c>
      <c r="G268" s="11" t="n">
        <v>160.21</v>
      </c>
      <c r="H268" s="11" t="n">
        <v>55.41</v>
      </c>
    </row>
    <row r="269">
      <c r="B269" s="10" t="inlineStr">
        <is>
          <t>NTPCGREEN</t>
        </is>
      </c>
      <c r="C269" s="11" t="n">
        <v>95.43000000000001</v>
      </c>
      <c r="D269" s="11" t="n">
        <v>93.47</v>
      </c>
      <c r="E269" s="11" t="n">
        <v>-2.05</v>
      </c>
      <c r="F269" s="12" t="n">
        <v>2331281</v>
      </c>
      <c r="G269" s="11" t="n">
        <v>21.77</v>
      </c>
      <c r="H269" s="11" t="n">
        <v>41.68</v>
      </c>
    </row>
    <row r="270">
      <c r="B270" s="10" t="inlineStr">
        <is>
          <t>DUCON</t>
        </is>
      </c>
      <c r="C270" s="11" t="n">
        <v>1.64</v>
      </c>
      <c r="D270" s="11" t="n">
        <v>1.56</v>
      </c>
      <c r="E270" s="11" t="n">
        <v>-4.88</v>
      </c>
      <c r="F270" s="12" t="n">
        <v>2277545</v>
      </c>
      <c r="G270" s="11" t="n">
        <v>0.36</v>
      </c>
      <c r="H270" s="11" t="n">
        <v>91.79000000000001</v>
      </c>
    </row>
    <row r="271">
      <c r="B271" s="10" t="inlineStr">
        <is>
          <t>ADSL</t>
        </is>
      </c>
      <c r="C271" s="11" t="n">
        <v>96.27</v>
      </c>
      <c r="D271" s="11" t="n">
        <v>115.52</v>
      </c>
      <c r="E271" s="11" t="n">
        <v>20</v>
      </c>
      <c r="F271" s="12" t="n">
        <v>2244060</v>
      </c>
      <c r="G271" s="11" t="n">
        <v>24.66</v>
      </c>
      <c r="H271" s="11" t="n">
        <v>31.04</v>
      </c>
    </row>
    <row r="272">
      <c r="B272" s="10" t="inlineStr">
        <is>
          <t>SPARC</t>
        </is>
      </c>
      <c r="C272" s="11" t="n">
        <v>203.98</v>
      </c>
      <c r="D272" s="11" t="n">
        <v>209.05</v>
      </c>
      <c r="E272" s="11" t="n">
        <v>2.49</v>
      </c>
      <c r="F272" s="12" t="n">
        <v>2233858</v>
      </c>
      <c r="G272" s="11" t="n">
        <v>46.48</v>
      </c>
      <c r="H272" s="11" t="n">
        <v>33.43</v>
      </c>
    </row>
    <row r="273">
      <c r="B273" s="10" t="inlineStr">
        <is>
          <t>TRIDENT</t>
        </is>
      </c>
      <c r="C273" s="11" t="n">
        <v>23.15</v>
      </c>
      <c r="D273" s="11" t="n">
        <v>23.12</v>
      </c>
      <c r="E273" s="11" t="n">
        <v>-0.13</v>
      </c>
      <c r="F273" s="12" t="n">
        <v>2193149</v>
      </c>
      <c r="G273" s="11" t="n">
        <v>5.05</v>
      </c>
      <c r="H273" s="11" t="n">
        <v>40.28</v>
      </c>
    </row>
    <row r="274">
      <c r="B274" s="10" t="inlineStr">
        <is>
          <t>GMRP&amp;UI</t>
        </is>
      </c>
      <c r="C274" s="11" t="n">
        <v>101.41</v>
      </c>
      <c r="D274" s="11" t="n">
        <v>102.68</v>
      </c>
      <c r="E274" s="11" t="n">
        <v>1.25</v>
      </c>
      <c r="F274" s="12" t="n">
        <v>2175028</v>
      </c>
      <c r="G274" s="11" t="n">
        <v>22.18</v>
      </c>
      <c r="H274" s="11" t="n">
        <v>42.13</v>
      </c>
    </row>
    <row r="275">
      <c r="B275" s="10" t="inlineStr">
        <is>
          <t>DHAMPURSUG</t>
        </is>
      </c>
      <c r="C275" s="11" t="n">
        <v>164.64</v>
      </c>
      <c r="D275" s="11" t="n">
        <v>174.67</v>
      </c>
      <c r="E275" s="11" t="n">
        <v>6.09</v>
      </c>
      <c r="F275" s="12" t="n">
        <v>2148612</v>
      </c>
      <c r="G275" s="11" t="n">
        <v>37.18</v>
      </c>
      <c r="H275" s="11" t="n">
        <v>20.88</v>
      </c>
    </row>
    <row r="276">
      <c r="B276" s="10" t="inlineStr">
        <is>
          <t>NCC</t>
        </is>
      </c>
      <c r="C276" s="11" t="n">
        <v>133.42</v>
      </c>
      <c r="D276" s="11" t="n">
        <v>132.82</v>
      </c>
      <c r="E276" s="11" t="n">
        <v>-0.45</v>
      </c>
      <c r="F276" s="12" t="n">
        <v>2118247</v>
      </c>
      <c r="G276" s="11" t="n">
        <v>28.02</v>
      </c>
      <c r="H276" s="11" t="n">
        <v>49.9</v>
      </c>
    </row>
    <row r="277">
      <c r="B277" s="10" t="inlineStr">
        <is>
          <t>MONQ50</t>
        </is>
      </c>
      <c r="C277" s="11" t="n">
        <v>209.44</v>
      </c>
      <c r="D277" s="11" t="n">
        <v>214.61</v>
      </c>
      <c r="E277" s="11" t="n">
        <v>2.47</v>
      </c>
      <c r="F277" s="12" t="n">
        <v>2101057</v>
      </c>
      <c r="G277" s="11" t="n">
        <v>47.16</v>
      </c>
      <c r="H277" s="11" t="n">
        <v>32.06</v>
      </c>
    </row>
    <row r="278">
      <c r="B278" s="10" t="inlineStr">
        <is>
          <t>INDGN</t>
        </is>
      </c>
      <c r="C278" s="11" t="n">
        <v>594.1</v>
      </c>
      <c r="D278" s="11" t="n">
        <v>608.95</v>
      </c>
      <c r="E278" s="11" t="n">
        <v>2.5</v>
      </c>
      <c r="F278" s="12" t="n">
        <v>2095862</v>
      </c>
      <c r="G278" s="11" t="n">
        <v>128.39</v>
      </c>
      <c r="H278" s="11" t="n">
        <v>22.94</v>
      </c>
    </row>
    <row r="279">
      <c r="B279" s="10" t="inlineStr">
        <is>
          <t>IRCON</t>
        </is>
      </c>
      <c r="C279" s="11" t="n">
        <v>106.6</v>
      </c>
      <c r="D279" s="11" t="n">
        <v>105.95</v>
      </c>
      <c r="E279" s="11" t="n">
        <v>-0.61</v>
      </c>
      <c r="F279" s="12" t="n">
        <v>2092105</v>
      </c>
      <c r="G279" s="11" t="n">
        <v>22.16</v>
      </c>
      <c r="H279" s="11" t="n">
        <v>37.28</v>
      </c>
    </row>
    <row r="280">
      <c r="B280" s="10" t="inlineStr">
        <is>
          <t>BLUESTONE</t>
        </is>
      </c>
      <c r="C280" s="11" t="n">
        <v>807.15</v>
      </c>
      <c r="D280" s="11" t="n">
        <v>809.3</v>
      </c>
      <c r="E280" s="11" t="n">
        <v>0.27</v>
      </c>
      <c r="F280" s="12" t="n">
        <v>2086039</v>
      </c>
      <c r="G280" s="11" t="n">
        <v>167.1</v>
      </c>
      <c r="H280" s="11" t="n">
        <v>21.59</v>
      </c>
    </row>
    <row r="281">
      <c r="B281" s="10" t="inlineStr">
        <is>
          <t>M&amp;M</t>
        </is>
      </c>
      <c r="C281" s="11" t="n">
        <v>2982.7</v>
      </c>
      <c r="D281" s="11" t="n">
        <v>3035</v>
      </c>
      <c r="E281" s="11" t="n">
        <v>1.75</v>
      </c>
      <c r="F281" s="12" t="n">
        <v>2080300</v>
      </c>
      <c r="G281" s="11" t="n">
        <v>626.47</v>
      </c>
      <c r="H281" s="11" t="n">
        <v>64.97</v>
      </c>
    </row>
    <row r="282">
      <c r="B282" s="10" t="inlineStr">
        <is>
          <t>TIMETECHNO</t>
        </is>
      </c>
      <c r="C282" s="11" t="n">
        <v>179.31</v>
      </c>
      <c r="D282" s="11" t="n">
        <v>181.22</v>
      </c>
      <c r="E282" s="11" t="n">
        <v>1.07</v>
      </c>
      <c r="F282" s="12" t="n">
        <v>2079844</v>
      </c>
      <c r="G282" s="11" t="n">
        <v>37.56</v>
      </c>
      <c r="H282" s="11" t="n">
        <v>21.06</v>
      </c>
    </row>
    <row r="283">
      <c r="B283" s="10" t="inlineStr">
        <is>
          <t>IEX</t>
        </is>
      </c>
      <c r="C283" s="11" t="n">
        <v>111.2</v>
      </c>
      <c r="D283" s="11" t="n">
        <v>112.7</v>
      </c>
      <c r="E283" s="11" t="n">
        <v>1.35</v>
      </c>
      <c r="F283" s="12" t="n">
        <v>2079348</v>
      </c>
      <c r="G283" s="11" t="n">
        <v>23.31</v>
      </c>
      <c r="H283" s="11" t="n">
        <v>42.46</v>
      </c>
    </row>
    <row r="284">
      <c r="B284" s="10" t="inlineStr">
        <is>
          <t>RIR</t>
        </is>
      </c>
      <c r="C284" s="11" t="n">
        <v>184.03</v>
      </c>
      <c r="D284" s="11" t="n">
        <v>188.01</v>
      </c>
      <c r="E284" s="11" t="n">
        <v>2.16</v>
      </c>
      <c r="F284" s="12" t="n">
        <v>2076996</v>
      </c>
      <c r="G284" s="11" t="n">
        <v>39.01</v>
      </c>
      <c r="H284" s="11" t="n">
        <v>16.18</v>
      </c>
    </row>
    <row r="285">
      <c r="B285" s="10" t="inlineStr">
        <is>
          <t>UPL</t>
        </is>
      </c>
      <c r="C285" s="11" t="n">
        <v>549.6</v>
      </c>
      <c r="D285" s="11" t="n">
        <v>550.05</v>
      </c>
      <c r="E285" s="11" t="n">
        <v>0.08</v>
      </c>
      <c r="F285" s="12" t="n">
        <v>2067628</v>
      </c>
      <c r="G285" s="11" t="n">
        <v>113.16</v>
      </c>
      <c r="H285" s="11" t="n">
        <v>59.6</v>
      </c>
    </row>
    <row r="286">
      <c r="B286" s="10" t="inlineStr">
        <is>
          <t>SUNFLAG</t>
        </is>
      </c>
      <c r="C286" s="11" t="n">
        <v>396.8</v>
      </c>
      <c r="D286" s="11" t="n">
        <v>410.65</v>
      </c>
      <c r="E286" s="11" t="n">
        <v>3.49</v>
      </c>
      <c r="F286" s="12" t="n">
        <v>2066226</v>
      </c>
      <c r="G286" s="11" t="n">
        <v>84.64</v>
      </c>
      <c r="H286" s="11" t="n">
        <v>26.95</v>
      </c>
    </row>
    <row r="287">
      <c r="B287" s="10" t="inlineStr">
        <is>
          <t>URBANCO</t>
        </is>
      </c>
      <c r="C287" s="11" t="n">
        <v>171.26</v>
      </c>
      <c r="D287" s="11" t="n">
        <v>168.99</v>
      </c>
      <c r="E287" s="11" t="n">
        <v>-1.33</v>
      </c>
      <c r="F287" s="12" t="n">
        <v>2063119</v>
      </c>
      <c r="G287" s="11" t="n">
        <v>34.9</v>
      </c>
      <c r="H287" s="11" t="n">
        <v>34.78</v>
      </c>
    </row>
    <row r="288">
      <c r="B288" s="10" t="inlineStr">
        <is>
          <t>INDIAGLYCO</t>
        </is>
      </c>
      <c r="C288" s="11" t="n">
        <v>306</v>
      </c>
      <c r="D288" s="11" t="n">
        <v>309.9</v>
      </c>
      <c r="E288" s="11" t="n">
        <v>1.27</v>
      </c>
      <c r="F288" s="12" t="n">
        <v>2054007</v>
      </c>
      <c r="G288" s="11" t="n">
        <v>63.63</v>
      </c>
      <c r="H288" s="11" t="n">
        <v>16.01</v>
      </c>
    </row>
    <row r="289">
      <c r="B289" s="10" t="inlineStr">
        <is>
          <t>COMSYN</t>
        </is>
      </c>
      <c r="C289" s="11" t="n">
        <v>292.5</v>
      </c>
      <c r="D289" s="11" t="n">
        <v>282.85</v>
      </c>
      <c r="E289" s="11" t="n">
        <v>-3.3</v>
      </c>
      <c r="F289" s="12" t="n">
        <v>2054003</v>
      </c>
      <c r="G289" s="11" t="n">
        <v>61.29</v>
      </c>
      <c r="H289" s="11" t="n">
        <v>45.09</v>
      </c>
    </row>
    <row r="290">
      <c r="B290" s="10" t="inlineStr">
        <is>
          <t>RENTOMOJO</t>
        </is>
      </c>
      <c r="C290" s="11" t="n">
        <v>501.9</v>
      </c>
      <c r="D290" s="11" t="n">
        <v>507.75</v>
      </c>
      <c r="E290" s="11" t="n">
        <v>1.17</v>
      </c>
      <c r="F290" s="12" t="n">
        <v>2048727</v>
      </c>
      <c r="G290" s="11" t="n">
        <v>103.92</v>
      </c>
      <c r="H290" s="11" t="n">
        <v>20.2</v>
      </c>
    </row>
    <row r="291">
      <c r="B291" s="10" t="inlineStr">
        <is>
          <t>AEQUS</t>
        </is>
      </c>
      <c r="C291" s="11" t="n">
        <v>242.79</v>
      </c>
      <c r="D291" s="11" t="n">
        <v>246.05</v>
      </c>
      <c r="E291" s="11" t="n">
        <v>1.34</v>
      </c>
      <c r="F291" s="12" t="n">
        <v>2044376</v>
      </c>
      <c r="G291" s="11" t="n">
        <v>50.57</v>
      </c>
      <c r="H291" s="11" t="n">
        <v>45.17</v>
      </c>
    </row>
    <row r="292">
      <c r="B292" s="10" t="inlineStr">
        <is>
          <t>EMAMILTD</t>
        </is>
      </c>
      <c r="C292" s="11" t="n">
        <v>390.5</v>
      </c>
      <c r="D292" s="11" t="n">
        <v>389.25</v>
      </c>
      <c r="E292" s="11" t="n">
        <v>-0.32</v>
      </c>
      <c r="F292" s="12" t="n">
        <v>2020121</v>
      </c>
      <c r="G292" s="11" t="n">
        <v>78.12</v>
      </c>
      <c r="H292" s="11" t="n">
        <v>51.98</v>
      </c>
    </row>
  </sheetData>
  <autoFilter ref="B2:H2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60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1" t="n">
        <v>46288</v>
      </c>
      <c r="C3" s="22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1" t="n">
        <v>46288</v>
      </c>
      <c r="C4" s="22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1" t="n">
        <v>46288</v>
      </c>
      <c r="C5" s="22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1" t="n">
        <v>46288</v>
      </c>
      <c r="C6" s="22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1" t="n">
        <v>46288</v>
      </c>
      <c r="C7" s="22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1" t="n">
        <v>46288</v>
      </c>
      <c r="C8" s="22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1" t="n">
        <v>46288</v>
      </c>
      <c r="C9" s="22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1" t="n">
        <v>46288</v>
      </c>
      <c r="C10" s="22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1" t="n">
        <v>46288</v>
      </c>
      <c r="C11" s="22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1" t="n">
        <v>46288</v>
      </c>
      <c r="C12" s="22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1" t="n">
        <v>46288</v>
      </c>
      <c r="C13" s="22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1" t="n">
        <v>46288</v>
      </c>
      <c r="C14" s="22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1" t="n">
        <v>46288</v>
      </c>
      <c r="C15" s="22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1" t="n">
        <v>46288</v>
      </c>
      <c r="C16" s="22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1" t="n">
        <v>46288</v>
      </c>
      <c r="C17" s="22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1" t="n">
        <v>46288</v>
      </c>
      <c r="C18" s="22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1" t="n">
        <v>46288</v>
      </c>
      <c r="C19" s="22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1" t="n">
        <v>46288</v>
      </c>
      <c r="C20" s="22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1" t="n">
        <v>46288</v>
      </c>
      <c r="C21" s="22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1" t="n">
        <v>46288</v>
      </c>
      <c r="C22" s="22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1" t="n">
        <v>46288</v>
      </c>
      <c r="C23" s="22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1" t="n">
        <v>46288</v>
      </c>
      <c r="C24" s="22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1" t="n">
        <v>46288</v>
      </c>
      <c r="C25" s="22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1" t="n">
        <v>46288</v>
      </c>
      <c r="C26" s="22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1" t="n">
        <v>46288</v>
      </c>
      <c r="C27" s="22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1" t="n">
        <v>46288</v>
      </c>
      <c r="C28" s="22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1" t="n">
        <v>46288</v>
      </c>
      <c r="C29" s="22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1" t="n">
        <v>46288</v>
      </c>
      <c r="C30" s="22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1" t="n">
        <v>46288</v>
      </c>
      <c r="C31" s="22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1" t="n">
        <v>46288</v>
      </c>
      <c r="C32" s="22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1" t="n">
        <v>46288</v>
      </c>
      <c r="C33" s="22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1" t="n">
        <v>46288</v>
      </c>
      <c r="C34" s="22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1" t="n">
        <v>46288</v>
      </c>
      <c r="C35" s="22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1" t="n">
        <v>46288</v>
      </c>
      <c r="C36" s="22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1" t="n">
        <v>46288</v>
      </c>
      <c r="C37" s="22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1" t="n">
        <v>46288</v>
      </c>
      <c r="C38" s="22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1" t="n">
        <v>46288</v>
      </c>
      <c r="C39" s="22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1" t="n">
        <v>46288</v>
      </c>
      <c r="C40" s="22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1" t="n">
        <v>46288</v>
      </c>
      <c r="C41" s="22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1" t="n">
        <v>46288</v>
      </c>
      <c r="C42" s="22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1" t="n">
        <v>46288</v>
      </c>
      <c r="C43" s="22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1" t="n">
        <v>46288</v>
      </c>
      <c r="C44" s="22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1" t="n">
        <v>46288</v>
      </c>
      <c r="C45" s="22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1" t="n">
        <v>46288</v>
      </c>
      <c r="C46" s="22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1" t="n">
        <v>46288</v>
      </c>
      <c r="C47" s="22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1" t="n">
        <v>46288</v>
      </c>
      <c r="C48" s="22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1" t="n">
        <v>46288</v>
      </c>
      <c r="C49" s="22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1" t="n">
        <v>46288</v>
      </c>
      <c r="C50" s="22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1" t="n">
        <v>46288</v>
      </c>
      <c r="C51" s="22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1" t="n">
        <v>46288</v>
      </c>
      <c r="C52" s="22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1" t="n">
        <v>46288</v>
      </c>
      <c r="C53" s="22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1" t="n">
        <v>46288</v>
      </c>
      <c r="C54" s="22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1" t="n">
        <v>46288</v>
      </c>
      <c r="C55" s="22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1" t="n">
        <v>46288</v>
      </c>
      <c r="C56" s="22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1" t="n">
        <v>46288</v>
      </c>
      <c r="C57" s="22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1" t="n">
        <v>46288</v>
      </c>
      <c r="C58" s="22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1" t="n">
        <v>46288</v>
      </c>
      <c r="C59" s="22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1" t="n">
        <v>46288</v>
      </c>
      <c r="C60" s="22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1" t="n">
        <v>46288</v>
      </c>
      <c r="C61" s="22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1" t="n">
        <v>46288</v>
      </c>
      <c r="C62" s="22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1" t="n">
        <v>46288</v>
      </c>
      <c r="C63" s="22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1" t="n">
        <v>46288</v>
      </c>
      <c r="C64" s="22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1" t="n">
        <v>46288</v>
      </c>
      <c r="C65" s="22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1" t="n">
        <v>46288</v>
      </c>
      <c r="C66" s="22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1" t="n">
        <v>46288</v>
      </c>
      <c r="C67" s="22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1" t="n">
        <v>46288</v>
      </c>
      <c r="C68" s="22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1" t="n">
        <v>46288</v>
      </c>
      <c r="C69" s="22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1" t="n">
        <v>46288</v>
      </c>
      <c r="C70" s="22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1" t="n">
        <v>46288</v>
      </c>
      <c r="C71" s="22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1" t="n">
        <v>46288</v>
      </c>
      <c r="C72" s="22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1" t="n">
        <v>46288</v>
      </c>
      <c r="C73" s="22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1" t="n">
        <v>46288</v>
      </c>
      <c r="C74" s="22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1" t="n">
        <v>46288</v>
      </c>
      <c r="C75" s="22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1" t="n">
        <v>46288</v>
      </c>
      <c r="C76" s="22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1" t="n">
        <v>46288</v>
      </c>
      <c r="C77" s="22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1" t="n">
        <v>46288</v>
      </c>
      <c r="C78" s="22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1" t="n">
        <v>46288</v>
      </c>
      <c r="C79" s="22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1" t="n">
        <v>46288</v>
      </c>
      <c r="C80" s="22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1" t="n">
        <v>46288</v>
      </c>
      <c r="C81" s="22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1" t="n">
        <v>46288</v>
      </c>
      <c r="C82" s="22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1" t="n">
        <v>46288</v>
      </c>
      <c r="C83" s="22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1" t="n">
        <v>46288</v>
      </c>
      <c r="C84" s="22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1" t="n">
        <v>46288</v>
      </c>
      <c r="C85" s="22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1" t="n">
        <v>46288</v>
      </c>
      <c r="C86" s="22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1" t="n">
        <v>46288</v>
      </c>
      <c r="C87" s="22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1" t="n">
        <v>46288</v>
      </c>
      <c r="C88" s="22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1" t="n">
        <v>46288</v>
      </c>
      <c r="C89" s="22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1" t="n">
        <v>46288</v>
      </c>
      <c r="C90" s="22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1" t="n">
        <v>46288</v>
      </c>
      <c r="C91" s="22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1" t="n">
        <v>46288</v>
      </c>
      <c r="C92" s="22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1" t="n">
        <v>46288</v>
      </c>
      <c r="C93" s="22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1" t="n">
        <v>46288</v>
      </c>
      <c r="C94" s="22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1" t="n">
        <v>46288</v>
      </c>
      <c r="C95" s="22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1" t="n">
        <v>46288</v>
      </c>
      <c r="C96" s="22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1" t="n">
        <v>46288</v>
      </c>
      <c r="C97" s="22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1" t="n">
        <v>46288</v>
      </c>
      <c r="C98" s="22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1" t="n">
        <v>46288</v>
      </c>
      <c r="C99" s="22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1" t="n">
        <v>46288</v>
      </c>
      <c r="C100" s="22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1" t="n">
        <v>46288</v>
      </c>
      <c r="C101" s="22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1" t="n">
        <v>46288</v>
      </c>
      <c r="C102" s="22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1" t="n">
        <v>46288</v>
      </c>
      <c r="C103" s="22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1" t="n">
        <v>46288</v>
      </c>
      <c r="C104" s="22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1" t="n">
        <v>46288</v>
      </c>
      <c r="C105" s="22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1" t="n">
        <v>46288</v>
      </c>
      <c r="C106" s="22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1" t="n">
        <v>46288</v>
      </c>
      <c r="C107" s="22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1" t="n">
        <v>46288</v>
      </c>
      <c r="C108" s="22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1" t="n">
        <v>46288</v>
      </c>
      <c r="C109" s="22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1" t="n">
        <v>46288</v>
      </c>
      <c r="C110" s="22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1" t="n">
        <v>46288</v>
      </c>
      <c r="C111" s="22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1" t="n">
        <v>46288</v>
      </c>
      <c r="C112" s="22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1" t="n">
        <v>46288</v>
      </c>
      <c r="C113" s="22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1" t="n">
        <v>46288</v>
      </c>
      <c r="C114" s="22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1" t="n">
        <v>46288</v>
      </c>
      <c r="C115" s="22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1" t="n">
        <v>46288</v>
      </c>
      <c r="C116" s="22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1" t="n">
        <v>46288</v>
      </c>
      <c r="C117" s="22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1" t="n">
        <v>46288</v>
      </c>
      <c r="C118" s="22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1" t="n">
        <v>46288</v>
      </c>
      <c r="C119" s="22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1" t="n">
        <v>46288</v>
      </c>
      <c r="C120" s="22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1" t="n">
        <v>46288</v>
      </c>
      <c r="C121" s="22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1" t="n">
        <v>46288</v>
      </c>
      <c r="C122" s="22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1" t="n">
        <v>46288</v>
      </c>
      <c r="C123" s="22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1" t="n">
        <v>46288</v>
      </c>
      <c r="C124" s="22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1" t="n">
        <v>46288</v>
      </c>
      <c r="C125" s="22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1" t="n">
        <v>46288</v>
      </c>
      <c r="C126" s="22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1" t="n">
        <v>46288</v>
      </c>
      <c r="C127" s="22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1" t="n">
        <v>46288</v>
      </c>
      <c r="C128" s="22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1" t="n">
        <v>46288</v>
      </c>
      <c r="C129" s="22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1" t="n">
        <v>46288</v>
      </c>
      <c r="C130" s="22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1" t="n">
        <v>46288</v>
      </c>
      <c r="C131" s="22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1" t="n">
        <v>46288</v>
      </c>
      <c r="C132" s="22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1" t="n">
        <v>46288</v>
      </c>
      <c r="C133" s="22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1" t="n">
        <v>46288</v>
      </c>
      <c r="C134" s="22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1" t="n">
        <v>46288</v>
      </c>
      <c r="C135" s="22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1" t="n">
        <v>46288</v>
      </c>
      <c r="C136" s="22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1" t="n">
        <v>46288</v>
      </c>
      <c r="C137" s="22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1" t="n">
        <v>46288</v>
      </c>
      <c r="C138" s="22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1" t="n">
        <v>46288</v>
      </c>
      <c r="C139" s="22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1" t="n">
        <v>46288</v>
      </c>
      <c r="C140" s="22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1" t="n">
        <v>46288</v>
      </c>
      <c r="C141" s="22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1" t="n">
        <v>46288</v>
      </c>
      <c r="C142" s="22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1" t="n">
        <v>46288</v>
      </c>
      <c r="C143" s="22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1" t="n">
        <v>46288</v>
      </c>
      <c r="C144" s="22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1" t="n">
        <v>46288</v>
      </c>
      <c r="C145" s="22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1" t="n">
        <v>46288</v>
      </c>
      <c r="C146" s="22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1" t="n">
        <v>46288</v>
      </c>
      <c r="C147" s="22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1" t="n">
        <v>46288</v>
      </c>
      <c r="C148" s="22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1" t="n">
        <v>46288</v>
      </c>
      <c r="C149" s="22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1" t="n">
        <v>46288</v>
      </c>
      <c r="C150" s="22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1" t="n">
        <v>46288</v>
      </c>
      <c r="C151" s="22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1" t="n">
        <v>46288</v>
      </c>
      <c r="C152" s="22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1" t="n">
        <v>46288</v>
      </c>
      <c r="C153" s="22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1" t="n">
        <v>46288</v>
      </c>
      <c r="C154" s="22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1" t="n">
        <v>46288</v>
      </c>
      <c r="C155" s="22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1" t="n">
        <v>46288</v>
      </c>
      <c r="C156" s="22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1" t="n">
        <v>46288</v>
      </c>
      <c r="C157" s="22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1" t="n">
        <v>46288</v>
      </c>
      <c r="C158" s="22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1" t="n">
        <v>46288</v>
      </c>
      <c r="C159" s="22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1" t="n">
        <v>46288</v>
      </c>
      <c r="C160" s="22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1" t="n">
        <v>46288</v>
      </c>
      <c r="C161" s="22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1" t="n">
        <v>46288</v>
      </c>
      <c r="C162" s="22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1" t="n">
        <v>46288</v>
      </c>
      <c r="C163" s="22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1" t="n">
        <v>46288</v>
      </c>
      <c r="C164" s="22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1" t="n">
        <v>46288</v>
      </c>
      <c r="C165" s="22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1" t="n">
        <v>46288</v>
      </c>
      <c r="C166" s="22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1" t="n">
        <v>46288</v>
      </c>
      <c r="C167" s="22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1" t="n">
        <v>46288</v>
      </c>
      <c r="C168" s="22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1" t="n">
        <v>46288</v>
      </c>
      <c r="C169" s="22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1" t="n">
        <v>46288</v>
      </c>
      <c r="C170" s="22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1" t="n">
        <v>46288</v>
      </c>
      <c r="C171" s="22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1" t="n">
        <v>46288</v>
      </c>
      <c r="C172" s="22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1" t="n">
        <v>46288</v>
      </c>
      <c r="C173" s="22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1" t="n">
        <v>46288</v>
      </c>
      <c r="C174" s="22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1" t="n">
        <v>46288</v>
      </c>
      <c r="C175" s="22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1" t="n">
        <v>46288</v>
      </c>
      <c r="C176" s="22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1" t="n">
        <v>46288</v>
      </c>
      <c r="C177" s="22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1" t="n">
        <v>46288</v>
      </c>
      <c r="C178" s="22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1" t="n">
        <v>46288</v>
      </c>
      <c r="C179" s="22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1" t="n">
        <v>46288</v>
      </c>
      <c r="C180" s="22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1" t="n">
        <v>46288</v>
      </c>
      <c r="C181" s="22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1" t="n">
        <v>46288</v>
      </c>
      <c r="C182" s="22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1" t="n">
        <v>46288</v>
      </c>
      <c r="C183" s="22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1" t="n">
        <v>46288</v>
      </c>
      <c r="C184" s="22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1" t="n">
        <v>46288</v>
      </c>
      <c r="C185" s="22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1" t="n">
        <v>46288</v>
      </c>
      <c r="C186" s="22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1" t="n">
        <v>46288</v>
      </c>
      <c r="C187" s="22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1" t="n">
        <v>46288</v>
      </c>
      <c r="C188" s="22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1" t="n">
        <v>46288</v>
      </c>
      <c r="C189" s="22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1" t="n">
        <v>46288</v>
      </c>
      <c r="C190" s="22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1" t="n">
        <v>46288</v>
      </c>
      <c r="C191" s="22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1" t="n">
        <v>46288</v>
      </c>
      <c r="C192" s="22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1" t="n">
        <v>46288</v>
      </c>
      <c r="C193" s="22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1" t="n">
        <v>46288</v>
      </c>
      <c r="C194" s="22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1" t="n">
        <v>46288</v>
      </c>
      <c r="C195" s="22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1" t="n">
        <v>46288</v>
      </c>
      <c r="C196" s="22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1" t="n">
        <v>46288</v>
      </c>
      <c r="C197" s="22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1" t="n">
        <v>46288</v>
      </c>
      <c r="C198" s="22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1" t="n">
        <v>46288</v>
      </c>
      <c r="C199" s="22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1" t="n">
        <v>46288</v>
      </c>
      <c r="C200" s="22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1" t="n">
        <v>46288</v>
      </c>
      <c r="C201" s="22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1" t="n">
        <v>46288</v>
      </c>
      <c r="C202" s="22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1" t="n">
        <v>46288</v>
      </c>
      <c r="C203" s="22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1" t="n">
        <v>46288</v>
      </c>
      <c r="C204" s="22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1" t="n">
        <v>46288</v>
      </c>
      <c r="C205" s="22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1" t="n">
        <v>46288</v>
      </c>
      <c r="C206" s="22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1" t="n">
        <v>46288</v>
      </c>
      <c r="C207" s="22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1" t="n">
        <v>46288</v>
      </c>
      <c r="C208" s="22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1" t="n">
        <v>46288</v>
      </c>
      <c r="C209" s="22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1" t="n">
        <v>46288</v>
      </c>
      <c r="C210" s="22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1" t="n">
        <v>46288</v>
      </c>
      <c r="C211" s="22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1" t="n">
        <v>46288</v>
      </c>
      <c r="C212" s="22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1" t="n">
        <v>46288</v>
      </c>
      <c r="C213" s="22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1" t="n">
        <v>46288</v>
      </c>
      <c r="C214" s="22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1" t="n">
        <v>46288</v>
      </c>
      <c r="C215" s="22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1" t="n">
        <v>46288</v>
      </c>
      <c r="C216" s="22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1" t="n">
        <v>46288</v>
      </c>
      <c r="C217" s="22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1" t="n">
        <v>46288</v>
      </c>
      <c r="C218" s="22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1" t="n">
        <v>46288</v>
      </c>
      <c r="C219" s="22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1" t="n">
        <v>46288</v>
      </c>
      <c r="C220" s="22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1" t="n">
        <v>46288</v>
      </c>
      <c r="C221" s="22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1" t="n">
        <v>46288</v>
      </c>
      <c r="C222" s="22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1" t="n">
        <v>46288</v>
      </c>
      <c r="C223" s="22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1" t="n">
        <v>46288</v>
      </c>
      <c r="C224" s="22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1" t="n">
        <v>46288</v>
      </c>
      <c r="C225" s="22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1" t="n">
        <v>46288</v>
      </c>
      <c r="C226" s="22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1" t="n">
        <v>46288</v>
      </c>
      <c r="C227" s="22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1" t="n">
        <v>46288</v>
      </c>
      <c r="C228" s="22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1" t="n">
        <v>46288</v>
      </c>
      <c r="C229" s="22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1" t="n">
        <v>46288</v>
      </c>
      <c r="C230" s="22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1" t="n">
        <v>46288</v>
      </c>
      <c r="C231" s="22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1" t="n">
        <v>46288</v>
      </c>
      <c r="C232" s="22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1" t="n">
        <v>46288</v>
      </c>
      <c r="C233" s="22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1" t="n">
        <v>46288</v>
      </c>
      <c r="C234" s="22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1" t="n">
        <v>46288</v>
      </c>
      <c r="C235" s="22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1" t="n">
        <v>46288</v>
      </c>
      <c r="C236" s="22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1" t="n">
        <v>46288</v>
      </c>
      <c r="C237" s="22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1" t="n">
        <v>46288</v>
      </c>
      <c r="C238" s="22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1" t="n">
        <v>46288</v>
      </c>
      <c r="C239" s="22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1" t="n">
        <v>46288</v>
      </c>
      <c r="C240" s="22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1" t="n">
        <v>46288</v>
      </c>
      <c r="C241" s="22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1" t="n">
        <v>46288</v>
      </c>
      <c r="C242" s="22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1" t="n">
        <v>46288</v>
      </c>
      <c r="C243" s="22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1" t="n">
        <v>46288</v>
      </c>
      <c r="C244" s="22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1" t="n">
        <v>46288</v>
      </c>
      <c r="C245" s="22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1" t="n">
        <v>46288</v>
      </c>
      <c r="C246" s="22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1" t="n">
        <v>46288</v>
      </c>
      <c r="C247" s="22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1" t="n">
        <v>46288</v>
      </c>
      <c r="C248" s="22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1" t="n">
        <v>46288</v>
      </c>
      <c r="C249" s="22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1" t="n">
        <v>46288</v>
      </c>
      <c r="C250" s="22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1" t="n">
        <v>46288</v>
      </c>
      <c r="C251" s="22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1" t="n">
        <v>46288</v>
      </c>
      <c r="C252" s="22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1" t="n">
        <v>46288</v>
      </c>
      <c r="C253" s="22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1" t="n">
        <v>46288</v>
      </c>
      <c r="C254" s="22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1" t="n">
        <v>46288</v>
      </c>
      <c r="C255" s="22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1" t="n">
        <v>46288</v>
      </c>
      <c r="C256" s="22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1" t="n">
        <v>46288</v>
      </c>
      <c r="C257" s="22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1" t="n">
        <v>46288</v>
      </c>
      <c r="C258" s="22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1" t="n">
        <v>46288</v>
      </c>
      <c r="C259" s="22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1" t="n">
        <v>46288</v>
      </c>
      <c r="C260" s="22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1" t="n">
        <v>46288</v>
      </c>
      <c r="C261" s="22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1" t="n">
        <v>46288</v>
      </c>
      <c r="C262" s="22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1" t="n">
        <v>46288</v>
      </c>
      <c r="C263" s="22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1" t="n">
        <v>46288</v>
      </c>
      <c r="C264" s="22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1" t="n">
        <v>46288</v>
      </c>
      <c r="C265" s="22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1" t="n">
        <v>46288</v>
      </c>
      <c r="C266" s="22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1" t="n">
        <v>46288</v>
      </c>
      <c r="C267" s="22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1" t="n">
        <v>46288</v>
      </c>
      <c r="C268" s="22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1" t="n">
        <v>46288</v>
      </c>
      <c r="C269" s="22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1" t="n">
        <v>46288</v>
      </c>
      <c r="C270" s="22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1" t="n">
        <v>46288</v>
      </c>
      <c r="C271" s="22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1" t="n">
        <v>46288</v>
      </c>
      <c r="C272" s="22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1" t="n">
        <v>46288</v>
      </c>
      <c r="C273" s="22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1" t="n">
        <v>46288</v>
      </c>
      <c r="C274" s="22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1" t="n">
        <v>46288</v>
      </c>
      <c r="C275" s="22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1" t="n">
        <v>46288</v>
      </c>
      <c r="C276" s="22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1" t="n">
        <v>46288</v>
      </c>
      <c r="C277" s="22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1" t="n">
        <v>46288</v>
      </c>
      <c r="C278" s="22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1" t="n">
        <v>46288</v>
      </c>
      <c r="C279" s="22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1" t="n">
        <v>46288</v>
      </c>
      <c r="C280" s="22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1" t="n">
        <v>46288</v>
      </c>
      <c r="C281" s="22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1" t="n">
        <v>46288</v>
      </c>
      <c r="C282" s="22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1" t="n">
        <v>46288</v>
      </c>
      <c r="C283" s="22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1" t="n">
        <v>46288</v>
      </c>
      <c r="C284" s="22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1" t="n">
        <v>46288</v>
      </c>
      <c r="C285" s="22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1" t="n">
        <v>46288</v>
      </c>
      <c r="C286" s="22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1" t="n">
        <v>46288</v>
      </c>
      <c r="C287" s="22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1" t="n">
        <v>46288</v>
      </c>
      <c r="C288" s="22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1" t="n">
        <v>46288</v>
      </c>
      <c r="C289" s="22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1" t="n">
        <v>46288</v>
      </c>
      <c r="C290" s="22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1" t="n">
        <v>46288</v>
      </c>
      <c r="C291" s="22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1" t="n">
        <v>46288</v>
      </c>
      <c r="C292" s="22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1" t="n">
        <v>46288</v>
      </c>
      <c r="C293" s="22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1" t="n">
        <v>46288</v>
      </c>
      <c r="C294" s="22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1" t="n">
        <v>46288</v>
      </c>
      <c r="C295" s="22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1" t="n">
        <v>46288</v>
      </c>
      <c r="C296" s="22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1" t="n">
        <v>46288</v>
      </c>
      <c r="C297" s="22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1" t="n">
        <v>46288</v>
      </c>
      <c r="C298" s="22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1" t="n">
        <v>46288</v>
      </c>
      <c r="C299" s="22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1" t="n">
        <v>46288</v>
      </c>
      <c r="C300" s="22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1" t="n">
        <v>46288</v>
      </c>
      <c r="C301" s="22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1" t="n">
        <v>46288</v>
      </c>
      <c r="C302" s="22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1" t="n">
        <v>46288</v>
      </c>
      <c r="C303" s="22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1" t="n">
        <v>46288</v>
      </c>
      <c r="C304" s="22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1" t="n">
        <v>46288</v>
      </c>
      <c r="C305" s="22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1" t="n">
        <v>46288</v>
      </c>
      <c r="C306" s="22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1" t="n">
        <v>46288</v>
      </c>
      <c r="C307" s="22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1" t="n">
        <v>46288</v>
      </c>
      <c r="C308" s="22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1" t="n">
        <v>46288</v>
      </c>
      <c r="C309" s="22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1" t="n">
        <v>46288</v>
      </c>
      <c r="C310" s="22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1" t="n">
        <v>46288</v>
      </c>
      <c r="C311" s="22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1" t="n">
        <v>46288</v>
      </c>
      <c r="C312" s="22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1" t="n">
        <v>46288</v>
      </c>
      <c r="C313" s="22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1" t="n">
        <v>46288</v>
      </c>
      <c r="C314" s="22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1" t="n">
        <v>46288</v>
      </c>
      <c r="C315" s="22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1" t="n">
        <v>46288</v>
      </c>
      <c r="C316" s="22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1" t="n">
        <v>46288</v>
      </c>
      <c r="C317" s="22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1" t="n">
        <v>46290</v>
      </c>
      <c r="C318" s="22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1" t="n">
        <v>46290</v>
      </c>
      <c r="C319" s="22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1" t="n">
        <v>46290</v>
      </c>
      <c r="C320" s="22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1" t="n">
        <v>46290</v>
      </c>
      <c r="C321" s="22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1" t="n">
        <v>46290</v>
      </c>
      <c r="C322" s="22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1" t="n">
        <v>46290</v>
      </c>
      <c r="C323" s="22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1" t="n">
        <v>46290</v>
      </c>
      <c r="C324" s="22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1" t="n">
        <v>46290</v>
      </c>
      <c r="C325" s="22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1" t="n">
        <v>46290</v>
      </c>
      <c r="C326" s="22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1" t="n">
        <v>46290</v>
      </c>
      <c r="C327" s="22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1" t="n">
        <v>46290</v>
      </c>
      <c r="C328" s="22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1" t="n">
        <v>46290</v>
      </c>
      <c r="C329" s="22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1" t="n">
        <v>46290</v>
      </c>
      <c r="C330" s="22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1" t="n">
        <v>46290</v>
      </c>
      <c r="C331" s="22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1" t="n">
        <v>46290</v>
      </c>
      <c r="C332" s="22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1" t="n">
        <v>46290</v>
      </c>
      <c r="C333" s="22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1" t="n">
        <v>46290</v>
      </c>
      <c r="C334" s="22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1" t="n">
        <v>46290</v>
      </c>
      <c r="C335" s="22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1" t="n">
        <v>46290</v>
      </c>
      <c r="C336" s="22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1" t="n">
        <v>46290</v>
      </c>
      <c r="C337" s="22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1" t="n">
        <v>46290</v>
      </c>
      <c r="C338" s="22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1" t="n">
        <v>46290</v>
      </c>
      <c r="C339" s="22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1" t="n">
        <v>46290</v>
      </c>
      <c r="C340" s="22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1" t="n">
        <v>46290</v>
      </c>
      <c r="C341" s="22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1" t="n">
        <v>46290</v>
      </c>
      <c r="C342" s="22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1" t="n">
        <v>46290</v>
      </c>
      <c r="C343" s="22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1" t="n">
        <v>46290</v>
      </c>
      <c r="C344" s="22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1" t="n">
        <v>46290</v>
      </c>
      <c r="C345" s="22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1" t="n">
        <v>46290</v>
      </c>
      <c r="C346" s="22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1" t="n">
        <v>46290</v>
      </c>
      <c r="C347" s="22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1" t="n">
        <v>46290</v>
      </c>
      <c r="C348" s="22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1" t="n">
        <v>46290</v>
      </c>
      <c r="C349" s="22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1" t="n">
        <v>46290</v>
      </c>
      <c r="C350" s="22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1" t="n">
        <v>46290</v>
      </c>
      <c r="C351" s="22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1" t="n">
        <v>46290</v>
      </c>
      <c r="C352" s="22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1" t="n">
        <v>46290</v>
      </c>
      <c r="C353" s="22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1" t="n">
        <v>46290</v>
      </c>
      <c r="C354" s="22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1" t="n">
        <v>46290</v>
      </c>
      <c r="C355" s="22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1" t="n">
        <v>46290</v>
      </c>
      <c r="C356" s="22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1" t="n">
        <v>46290</v>
      </c>
      <c r="C357" s="22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1" t="n">
        <v>46290</v>
      </c>
      <c r="C358" s="22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1" t="n">
        <v>46290</v>
      </c>
      <c r="C359" s="22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1" t="n">
        <v>46290</v>
      </c>
      <c r="C360" s="22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1" t="n">
        <v>46290</v>
      </c>
      <c r="C361" s="22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1" t="n">
        <v>46290</v>
      </c>
      <c r="C362" s="22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1" t="n">
        <v>46290</v>
      </c>
      <c r="C363" s="22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1" t="n">
        <v>46290</v>
      </c>
      <c r="C364" s="22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1" t="n">
        <v>46290</v>
      </c>
      <c r="C365" s="22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1" t="n">
        <v>46290</v>
      </c>
      <c r="C366" s="22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1" t="n">
        <v>46290</v>
      </c>
      <c r="C367" s="22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1" t="n">
        <v>46290</v>
      </c>
      <c r="C368" s="22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1" t="n">
        <v>46290</v>
      </c>
      <c r="C369" s="22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1" t="n">
        <v>46290</v>
      </c>
      <c r="C370" s="22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1" t="n">
        <v>46290</v>
      </c>
      <c r="C371" s="22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1" t="n">
        <v>46290</v>
      </c>
      <c r="C372" s="22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1" t="n">
        <v>46290</v>
      </c>
      <c r="C373" s="22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1" t="n">
        <v>46290</v>
      </c>
      <c r="C374" s="22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1" t="n">
        <v>46290</v>
      </c>
      <c r="C375" s="22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1" t="n">
        <v>46290</v>
      </c>
      <c r="C376" s="22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1" t="n">
        <v>46290</v>
      </c>
      <c r="C377" s="22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1" t="n">
        <v>46290</v>
      </c>
      <c r="C378" s="22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1" t="n">
        <v>46290</v>
      </c>
      <c r="C379" s="22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1" t="n">
        <v>46290</v>
      </c>
      <c r="C380" s="22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1" t="n">
        <v>46290</v>
      </c>
      <c r="C381" s="22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1" t="n">
        <v>46290</v>
      </c>
      <c r="C382" s="22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1" t="n">
        <v>46290</v>
      </c>
      <c r="C383" s="22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1" t="n">
        <v>46290</v>
      </c>
      <c r="C384" s="22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1" t="n">
        <v>46290</v>
      </c>
      <c r="C385" s="22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1" t="n">
        <v>46290</v>
      </c>
      <c r="C386" s="22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1" t="n">
        <v>46290</v>
      </c>
      <c r="C387" s="22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1" t="n">
        <v>46290</v>
      </c>
      <c r="C388" s="22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1" t="n">
        <v>46290</v>
      </c>
      <c r="C389" s="22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1" t="n">
        <v>46290</v>
      </c>
      <c r="C390" s="22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1" t="n">
        <v>46290</v>
      </c>
      <c r="C391" s="22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1" t="n">
        <v>46290</v>
      </c>
      <c r="C392" s="22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1" t="n">
        <v>46290</v>
      </c>
      <c r="C393" s="22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1" t="n">
        <v>46290</v>
      </c>
      <c r="C394" s="22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1" t="n">
        <v>46290</v>
      </c>
      <c r="C395" s="22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1" t="n">
        <v>46290</v>
      </c>
      <c r="C396" s="22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1" t="n">
        <v>46290</v>
      </c>
      <c r="C397" s="22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1" t="n">
        <v>46290</v>
      </c>
      <c r="C398" s="22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1" t="n">
        <v>46290</v>
      </c>
      <c r="C399" s="22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1" t="n">
        <v>46290</v>
      </c>
      <c r="C400" s="22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1" t="n">
        <v>46290</v>
      </c>
      <c r="C401" s="22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1" t="n">
        <v>46290</v>
      </c>
      <c r="C402" s="22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1" t="n">
        <v>46290</v>
      </c>
      <c r="C403" s="22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1" t="n">
        <v>46290</v>
      </c>
      <c r="C404" s="22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1" t="n">
        <v>46290</v>
      </c>
      <c r="C405" s="22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1" t="n">
        <v>46290</v>
      </c>
      <c r="C406" s="22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1" t="n">
        <v>46290</v>
      </c>
      <c r="C407" s="22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1" t="n">
        <v>46290</v>
      </c>
      <c r="C408" s="22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1" t="n">
        <v>46290</v>
      </c>
      <c r="C409" s="22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1" t="n">
        <v>46290</v>
      </c>
      <c r="C410" s="22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1" t="n">
        <v>46290</v>
      </c>
      <c r="C411" s="22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1" t="n">
        <v>46290</v>
      </c>
      <c r="C412" s="22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1" t="n">
        <v>46290</v>
      </c>
      <c r="C413" s="22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1" t="n">
        <v>46290</v>
      </c>
      <c r="C414" s="22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1" t="n">
        <v>46290</v>
      </c>
      <c r="C415" s="22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1" t="n">
        <v>46290</v>
      </c>
      <c r="C416" s="22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1" t="n">
        <v>46290</v>
      </c>
      <c r="C417" s="22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1" t="n">
        <v>46290</v>
      </c>
      <c r="C418" s="22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1" t="n">
        <v>46290</v>
      </c>
      <c r="C419" s="22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1" t="n">
        <v>46290</v>
      </c>
      <c r="C420" s="22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1" t="n">
        <v>46290</v>
      </c>
      <c r="C421" s="22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1" t="n">
        <v>46290</v>
      </c>
      <c r="C422" s="22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1" t="n">
        <v>46290</v>
      </c>
      <c r="C423" s="22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1" t="n">
        <v>46290</v>
      </c>
      <c r="C424" s="22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1" t="n">
        <v>46290</v>
      </c>
      <c r="C425" s="22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1" t="n">
        <v>46290</v>
      </c>
      <c r="C426" s="22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1" t="n">
        <v>46290</v>
      </c>
      <c r="C427" s="22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1" t="n">
        <v>46290</v>
      </c>
      <c r="C428" s="22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1" t="n">
        <v>46290</v>
      </c>
      <c r="C429" s="22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1" t="n">
        <v>46290</v>
      </c>
      <c r="C430" s="22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1" t="n">
        <v>46290</v>
      </c>
      <c r="C431" s="22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1" t="n">
        <v>46290</v>
      </c>
      <c r="C432" s="22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1" t="n">
        <v>46290</v>
      </c>
      <c r="C433" s="22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1" t="n">
        <v>46290</v>
      </c>
      <c r="C434" s="22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1" t="n">
        <v>46290</v>
      </c>
      <c r="C435" s="22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1" t="n">
        <v>46290</v>
      </c>
      <c r="C436" s="22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1" t="n">
        <v>46290</v>
      </c>
      <c r="C437" s="22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1" t="n">
        <v>46290</v>
      </c>
      <c r="C438" s="22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1" t="n">
        <v>46290</v>
      </c>
      <c r="C439" s="22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1" t="n">
        <v>46290</v>
      </c>
      <c r="C440" s="22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1" t="n">
        <v>46290</v>
      </c>
      <c r="C441" s="22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1" t="n">
        <v>46290</v>
      </c>
      <c r="C442" s="22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1" t="n">
        <v>46290</v>
      </c>
      <c r="C443" s="22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1" t="n">
        <v>46290</v>
      </c>
      <c r="C444" s="22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1" t="n">
        <v>46290</v>
      </c>
      <c r="C445" s="22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1" t="n">
        <v>46290</v>
      </c>
      <c r="C446" s="22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1" t="n">
        <v>46290</v>
      </c>
      <c r="C447" s="22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1" t="n">
        <v>46290</v>
      </c>
      <c r="C448" s="22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1" t="n">
        <v>46290</v>
      </c>
      <c r="C449" s="22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1" t="n">
        <v>46290</v>
      </c>
      <c r="C450" s="22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1" t="n">
        <v>46290</v>
      </c>
      <c r="C451" s="22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1" t="n">
        <v>46290</v>
      </c>
      <c r="C452" s="22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1" t="n">
        <v>46290</v>
      </c>
      <c r="C453" s="22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1" t="n">
        <v>46290</v>
      </c>
      <c r="C454" s="22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1" t="n">
        <v>46290</v>
      </c>
      <c r="C455" s="22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1" t="n">
        <v>46290</v>
      </c>
      <c r="C456" s="22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1" t="n">
        <v>46290</v>
      </c>
      <c r="C457" s="22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1" t="n">
        <v>46290</v>
      </c>
      <c r="C458" s="22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1" t="n">
        <v>46290</v>
      </c>
      <c r="C459" s="22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1" t="n">
        <v>46290</v>
      </c>
      <c r="C460" s="22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1" t="n">
        <v>46290</v>
      </c>
      <c r="C461" s="22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1" t="n">
        <v>46290</v>
      </c>
      <c r="C462" s="22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1" t="n">
        <v>46290</v>
      </c>
      <c r="C463" s="22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1" t="n">
        <v>46290</v>
      </c>
      <c r="C464" s="22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1" t="n">
        <v>46290</v>
      </c>
      <c r="C465" s="22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1" t="n">
        <v>46290</v>
      </c>
      <c r="C466" s="22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1" t="n">
        <v>46290</v>
      </c>
      <c r="C467" s="22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1" t="n">
        <v>46290</v>
      </c>
      <c r="C468" s="22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1" t="n">
        <v>46290</v>
      </c>
      <c r="C469" s="22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1" t="n">
        <v>46290</v>
      </c>
      <c r="C470" s="22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1" t="n">
        <v>46290</v>
      </c>
      <c r="C471" s="22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1" t="n">
        <v>46290</v>
      </c>
      <c r="C472" s="22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1" t="n">
        <v>46290</v>
      </c>
      <c r="C473" s="22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1" t="n">
        <v>46290</v>
      </c>
      <c r="C474" s="22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1" t="n">
        <v>46290</v>
      </c>
      <c r="C475" s="22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1" t="n">
        <v>46290</v>
      </c>
      <c r="C476" s="22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1" t="n">
        <v>46290</v>
      </c>
      <c r="C477" s="22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1" t="n">
        <v>46290</v>
      </c>
      <c r="C478" s="22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1" t="n">
        <v>46290</v>
      </c>
      <c r="C479" s="22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1" t="n">
        <v>46290</v>
      </c>
      <c r="C480" s="22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1" t="n">
        <v>46290</v>
      </c>
      <c r="C481" s="22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1" t="n">
        <v>46290</v>
      </c>
      <c r="C482" s="22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1" t="n">
        <v>46290</v>
      </c>
      <c r="C483" s="22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1" t="n">
        <v>46290</v>
      </c>
      <c r="C484" s="22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1" t="n">
        <v>46290</v>
      </c>
      <c r="C485" s="22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1" t="n">
        <v>46290</v>
      </c>
      <c r="C486" s="22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1" t="n">
        <v>46290</v>
      </c>
      <c r="C487" s="22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1" t="n">
        <v>46290</v>
      </c>
      <c r="C488" s="22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1" t="n">
        <v>46290</v>
      </c>
      <c r="C489" s="22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1" t="n">
        <v>46290</v>
      </c>
      <c r="C490" s="22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1" t="n">
        <v>46290</v>
      </c>
      <c r="C491" s="22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1" t="n">
        <v>46290</v>
      </c>
      <c r="C492" s="22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1" t="n">
        <v>46290</v>
      </c>
      <c r="C493" s="22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1" t="n">
        <v>46290</v>
      </c>
      <c r="C494" s="22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1" t="n">
        <v>46290</v>
      </c>
      <c r="C495" s="22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1" t="n">
        <v>46290</v>
      </c>
      <c r="C496" s="22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1" t="n">
        <v>46290</v>
      </c>
      <c r="C497" s="22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1" t="n">
        <v>46290</v>
      </c>
      <c r="C498" s="22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1" t="n">
        <v>46290</v>
      </c>
      <c r="C499" s="22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1" t="n">
        <v>46290</v>
      </c>
      <c r="C500" s="22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1" t="n">
        <v>46290</v>
      </c>
      <c r="C501" s="22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1" t="n">
        <v>46290</v>
      </c>
      <c r="C502" s="22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1" t="n">
        <v>46290</v>
      </c>
      <c r="C503" s="22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1" t="n">
        <v>46290</v>
      </c>
      <c r="C504" s="22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1" t="n">
        <v>46290</v>
      </c>
      <c r="C505" s="22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1" t="n">
        <v>46290</v>
      </c>
      <c r="C506" s="22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1" t="n">
        <v>46290</v>
      </c>
      <c r="C507" s="22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1" t="n">
        <v>46290</v>
      </c>
      <c r="C508" s="22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1" t="n">
        <v>46290</v>
      </c>
      <c r="C509" s="22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1" t="n">
        <v>46290</v>
      </c>
      <c r="C510" s="22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1" t="n">
        <v>46290</v>
      </c>
      <c r="C511" s="22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1" t="n">
        <v>46290</v>
      </c>
      <c r="C512" s="22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1" t="n">
        <v>46290</v>
      </c>
      <c r="C513" s="22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1" t="n">
        <v>46290</v>
      </c>
      <c r="C514" s="22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1" t="n">
        <v>46290</v>
      </c>
      <c r="C515" s="22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1" t="n">
        <v>46290</v>
      </c>
      <c r="C516" s="22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1" t="n">
        <v>46290</v>
      </c>
      <c r="C517" s="22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1" t="n">
        <v>46290</v>
      </c>
      <c r="C518" s="22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1" t="n">
        <v>46290</v>
      </c>
      <c r="C519" s="22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1" t="n">
        <v>46290</v>
      </c>
      <c r="C520" s="22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1" t="n">
        <v>46290</v>
      </c>
      <c r="C521" s="22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1" t="n">
        <v>46290</v>
      </c>
      <c r="C522" s="22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1" t="n">
        <v>46290</v>
      </c>
      <c r="C523" s="22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1" t="n">
        <v>46290</v>
      </c>
      <c r="C524" s="22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1" t="n">
        <v>46290</v>
      </c>
      <c r="C525" s="22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1" t="n">
        <v>46290</v>
      </c>
      <c r="C526" s="22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1" t="n">
        <v>46290</v>
      </c>
      <c r="C527" s="22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1" t="n">
        <v>46290</v>
      </c>
      <c r="C528" s="22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1" t="n">
        <v>46290</v>
      </c>
      <c r="C529" s="22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1" t="n">
        <v>46290</v>
      </c>
      <c r="C530" s="22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1" t="n">
        <v>46290</v>
      </c>
      <c r="C531" s="22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1" t="n">
        <v>46290</v>
      </c>
      <c r="C532" s="22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1" t="n">
        <v>46290</v>
      </c>
      <c r="C533" s="22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1" t="n">
        <v>46290</v>
      </c>
      <c r="C534" s="22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1" t="n">
        <v>46290</v>
      </c>
      <c r="C535" s="22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1" t="n">
        <v>46290</v>
      </c>
      <c r="C536" s="22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1" t="n">
        <v>46290</v>
      </c>
      <c r="C537" s="22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1" t="n">
        <v>46290</v>
      </c>
      <c r="C538" s="22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1" t="n">
        <v>46290</v>
      </c>
      <c r="C539" s="22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1" t="n">
        <v>46290</v>
      </c>
      <c r="C540" s="22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1" t="n">
        <v>46290</v>
      </c>
      <c r="C541" s="22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1" t="n">
        <v>46290</v>
      </c>
      <c r="C542" s="22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1" t="n">
        <v>46290</v>
      </c>
      <c r="C543" s="22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1" t="n">
        <v>46290</v>
      </c>
      <c r="C544" s="22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1" t="n">
        <v>46290</v>
      </c>
      <c r="C545" s="22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1" t="n">
        <v>46290</v>
      </c>
      <c r="C546" s="22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1" t="n">
        <v>46290</v>
      </c>
      <c r="C547" s="22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1" t="n">
        <v>46290</v>
      </c>
      <c r="C548" s="22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1" t="n">
        <v>46290</v>
      </c>
      <c r="C549" s="22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1" t="n">
        <v>46290</v>
      </c>
      <c r="C550" s="22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1" t="n">
        <v>46290</v>
      </c>
      <c r="C551" s="22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1" t="n">
        <v>46290</v>
      </c>
      <c r="C552" s="22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1" t="n">
        <v>46290</v>
      </c>
      <c r="C553" s="22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1" t="n">
        <v>46290</v>
      </c>
      <c r="C554" s="22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1" t="n">
        <v>46290</v>
      </c>
      <c r="C555" s="22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1" t="n">
        <v>46290</v>
      </c>
      <c r="C556" s="22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1" t="n">
        <v>46290</v>
      </c>
      <c r="C557" s="22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1" t="n">
        <v>46290</v>
      </c>
      <c r="C558" s="22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1" t="n">
        <v>46290</v>
      </c>
      <c r="C559" s="22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1" t="n">
        <v>46290</v>
      </c>
      <c r="C560" s="22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1" t="n">
        <v>46290</v>
      </c>
      <c r="C561" s="22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1" t="n">
        <v>46290</v>
      </c>
      <c r="C562" s="22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1" t="n">
        <v>46290</v>
      </c>
      <c r="C563" s="22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1" t="n">
        <v>46290</v>
      </c>
      <c r="C564" s="22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1" t="n">
        <v>46290</v>
      </c>
      <c r="C565" s="22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1" t="n">
        <v>46290</v>
      </c>
      <c r="C566" s="22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1" t="n">
        <v>46290</v>
      </c>
      <c r="C567" s="22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1" t="n">
        <v>46290</v>
      </c>
      <c r="C568" s="22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1" t="n">
        <v>46290</v>
      </c>
      <c r="C569" s="22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1" t="n">
        <v>46290</v>
      </c>
      <c r="C570" s="22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1" t="n">
        <v>46290</v>
      </c>
      <c r="C571" s="22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1" t="n">
        <v>46290</v>
      </c>
      <c r="C572" s="22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1" t="n">
        <v>46290</v>
      </c>
      <c r="C573" s="22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1" t="n">
        <v>46290</v>
      </c>
      <c r="C574" s="22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1" t="n">
        <v>46290</v>
      </c>
      <c r="C575" s="22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1" t="n">
        <v>46290</v>
      </c>
      <c r="C576" s="22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1" t="n">
        <v>46290</v>
      </c>
      <c r="C577" s="22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1" t="n">
        <v>46290</v>
      </c>
      <c r="C578" s="22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1" t="n">
        <v>46290</v>
      </c>
      <c r="C579" s="22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1" t="n">
        <v>46290</v>
      </c>
      <c r="C580" s="22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1" t="n">
        <v>46290</v>
      </c>
      <c r="C581" s="22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1" t="n">
        <v>46290</v>
      </c>
      <c r="C582" s="22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1" t="n">
        <v>46290</v>
      </c>
      <c r="C583" s="22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1" t="n">
        <v>46290</v>
      </c>
      <c r="C584" s="22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1" t="n">
        <v>46290</v>
      </c>
      <c r="C585" s="22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1" t="n">
        <v>46290</v>
      </c>
      <c r="C586" s="22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1" t="n">
        <v>46290</v>
      </c>
      <c r="C587" s="22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1" t="n">
        <v>46290</v>
      </c>
      <c r="C588" s="22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1" t="n">
        <v>46290</v>
      </c>
      <c r="C589" s="22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1" t="n">
        <v>46290</v>
      </c>
      <c r="C590" s="22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1" t="n">
        <v>46290</v>
      </c>
      <c r="C591" s="22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1" t="n">
        <v>46290</v>
      </c>
      <c r="C592" s="22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1" t="n">
        <v>46290</v>
      </c>
      <c r="C593" s="22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1" t="n">
        <v>46290</v>
      </c>
      <c r="C594" s="22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1" t="n">
        <v>46290</v>
      </c>
      <c r="C595" s="22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1" t="n">
        <v>46290</v>
      </c>
      <c r="C596" s="22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1" t="n">
        <v>46290</v>
      </c>
      <c r="C597" s="22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1" t="n">
        <v>46290</v>
      </c>
      <c r="C598" s="22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1" t="n">
        <v>46290</v>
      </c>
      <c r="C599" s="22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1" t="n">
        <v>46290</v>
      </c>
      <c r="C600" s="22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1" t="n">
        <v>46290</v>
      </c>
      <c r="C601" s="22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1" t="n">
        <v>46290</v>
      </c>
      <c r="C602" s="22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1" t="n">
        <v>46290</v>
      </c>
      <c r="C603" s="22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1" t="n">
        <v>46290</v>
      </c>
      <c r="C604" s="22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1" t="n">
        <v>46290</v>
      </c>
      <c r="C605" s="22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1" t="n">
        <v>46290</v>
      </c>
      <c r="C606" s="22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1" t="n">
        <v>46290</v>
      </c>
      <c r="C607" s="22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</sheetData>
  <autoFilter ref="B2:J6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2026-09-28T03:55:35Z</dcterms:modified>
  <cp:lastModifiedBy>MANDANAPU POOJITHA</cp:lastModifiedBy>
</cp:coreProperties>
</file>