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&gt;20L'!$B$2:$H$355</definedName>
    <definedName name="_xlnm._FilterDatabase" localSheetId="7" hidden="1">'Daily History'!$B$2:$J$6190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23-Oct-2026   |   Fetched: 26-Oct-2026 04:18   |   Filter: Volume &gt; 2,000,000 shares   |   Stocks: 353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18.07</v>
      </c>
      <c r="D3" s="11" t="n">
        <v>18.04</v>
      </c>
      <c r="E3" s="11" t="n">
        <v>-0.17</v>
      </c>
      <c r="F3" s="12" t="n">
        <v>1247147101</v>
      </c>
      <c r="G3" s="11" t="n">
        <v>2212.09</v>
      </c>
      <c r="H3" s="11" t="n">
        <v>19.2</v>
      </c>
    </row>
    <row r="4">
      <c r="B4" s="10" t="inlineStr">
        <is>
          <t>IDEA</t>
        </is>
      </c>
      <c r="C4" s="11" t="n">
        <v>11.53</v>
      </c>
      <c r="D4" s="11" t="n">
        <v>11.36</v>
      </c>
      <c r="E4" s="11" t="n">
        <v>-1.47</v>
      </c>
      <c r="F4" s="12" t="n">
        <v>512914758</v>
      </c>
      <c r="G4" s="11" t="n">
        <v>576.35</v>
      </c>
      <c r="H4" s="11" t="n">
        <v>26.42</v>
      </c>
    </row>
    <row r="5">
      <c r="B5" s="10" t="inlineStr">
        <is>
          <t>TTML</t>
        </is>
      </c>
      <c r="C5" s="11" t="n">
        <v>38.01</v>
      </c>
      <c r="D5" s="11" t="n">
        <v>37.68</v>
      </c>
      <c r="E5" s="11" t="n">
        <v>-0.87</v>
      </c>
      <c r="F5" s="12" t="n">
        <v>166964939</v>
      </c>
      <c r="G5" s="11" t="n">
        <v>596.98</v>
      </c>
      <c r="H5" s="11" t="n">
        <v>4.63</v>
      </c>
    </row>
    <row r="6">
      <c r="B6" s="10" t="inlineStr">
        <is>
          <t>YESBANK</t>
        </is>
      </c>
      <c r="C6" s="11" t="n">
        <v>16.05</v>
      </c>
      <c r="D6" s="11" t="n">
        <v>15.8</v>
      </c>
      <c r="E6" s="11" t="n">
        <v>-1.56</v>
      </c>
      <c r="F6" s="12" t="n">
        <v>144285154</v>
      </c>
      <c r="G6" s="11" t="n">
        <v>228.39</v>
      </c>
      <c r="H6" s="11" t="n">
        <v>39.54</v>
      </c>
    </row>
    <row r="7">
      <c r="B7" s="10" t="inlineStr">
        <is>
          <t>JPPOWER</t>
        </is>
      </c>
      <c r="C7" s="11" t="n">
        <v>13.6</v>
      </c>
      <c r="D7" s="11" t="n">
        <v>12.67</v>
      </c>
      <c r="E7" s="11" t="n">
        <v>-6.84</v>
      </c>
      <c r="F7" s="12" t="n">
        <v>141403574</v>
      </c>
      <c r="G7" s="11" t="n">
        <v>181.75</v>
      </c>
      <c r="H7" s="11" t="n">
        <v>40.38</v>
      </c>
    </row>
    <row r="8">
      <c r="B8" s="10" t="inlineStr">
        <is>
          <t>SWIGGY</t>
        </is>
      </c>
      <c r="C8" s="11" t="n">
        <v>211.4</v>
      </c>
      <c r="D8" s="11" t="n">
        <v>176</v>
      </c>
      <c r="E8" s="11" t="n">
        <v>-16.75</v>
      </c>
      <c r="F8" s="12" t="n">
        <v>137428526</v>
      </c>
      <c r="G8" s="11" t="n">
        <v>2536.47</v>
      </c>
      <c r="H8" s="11" t="n">
        <v>26.77</v>
      </c>
    </row>
    <row r="9">
      <c r="B9" s="10" t="inlineStr">
        <is>
          <t>ZETWERK</t>
        </is>
      </c>
      <c r="C9" s="11" t="n">
        <v>151</v>
      </c>
      <c r="D9" s="11" t="n">
        <v>138.25</v>
      </c>
      <c r="E9" s="11" t="n">
        <v>-8.44</v>
      </c>
      <c r="F9" s="12" t="n">
        <v>125430331</v>
      </c>
      <c r="G9" s="11" t="n">
        <v>1882.04</v>
      </c>
      <c r="H9" s="11" t="n">
        <v>73.45</v>
      </c>
    </row>
    <row r="10">
      <c r="B10" s="10" t="inlineStr">
        <is>
          <t>SAGILITY</t>
        </is>
      </c>
      <c r="C10" s="11" t="n">
        <v>45.39</v>
      </c>
      <c r="D10" s="11" t="n">
        <v>44.18</v>
      </c>
      <c r="E10" s="11" t="n">
        <v>-2.67</v>
      </c>
      <c r="F10" s="12" t="n">
        <v>119715028</v>
      </c>
      <c r="G10" s="11" t="n">
        <v>542.5700000000001</v>
      </c>
      <c r="H10" s="11" t="n">
        <v>24.38</v>
      </c>
    </row>
    <row r="11">
      <c r="B11" s="10" t="inlineStr">
        <is>
          <t>SUZLON</t>
        </is>
      </c>
      <c r="C11" s="11" t="n">
        <v>38.57</v>
      </c>
      <c r="D11" s="11" t="n">
        <v>37.4</v>
      </c>
      <c r="E11" s="11" t="n">
        <v>-3.03</v>
      </c>
      <c r="F11" s="12" t="n">
        <v>75290675</v>
      </c>
      <c r="G11" s="11" t="n">
        <v>280.71</v>
      </c>
      <c r="H11" s="11" t="n">
        <v>49.82</v>
      </c>
    </row>
    <row r="12">
      <c r="B12" s="10" t="inlineStr">
        <is>
          <t>GTLINFRA</t>
        </is>
      </c>
      <c r="C12" s="11" t="n">
        <v>1</v>
      </c>
      <c r="D12" s="11" t="n">
        <v>1</v>
      </c>
      <c r="E12" s="11" t="n">
        <v>0</v>
      </c>
      <c r="F12" s="12" t="n">
        <v>62216418</v>
      </c>
      <c r="G12" s="11" t="n">
        <v>6.15</v>
      </c>
      <c r="H12" s="11" t="n">
        <v>40.67</v>
      </c>
    </row>
    <row r="13">
      <c r="B13" s="10" t="inlineStr">
        <is>
          <t>OLAELEC</t>
        </is>
      </c>
      <c r="C13" s="11" t="n">
        <v>31.94</v>
      </c>
      <c r="D13" s="11" t="n">
        <v>29.93</v>
      </c>
      <c r="E13" s="11" t="n">
        <v>-6.29</v>
      </c>
      <c r="F13" s="12" t="n">
        <v>60973747</v>
      </c>
      <c r="G13" s="11" t="n">
        <v>183.7</v>
      </c>
      <c r="H13" s="11" t="n">
        <v>28.22</v>
      </c>
    </row>
    <row r="14">
      <c r="B14" s="10" t="inlineStr">
        <is>
          <t>TATSILV</t>
        </is>
      </c>
      <c r="C14" s="11" t="n">
        <v>19.31</v>
      </c>
      <c r="D14" s="11" t="n">
        <v>18.69</v>
      </c>
      <c r="E14" s="11" t="n">
        <v>-3.21</v>
      </c>
      <c r="F14" s="12" t="n">
        <v>56776230</v>
      </c>
      <c r="G14" s="11" t="n">
        <v>105.68</v>
      </c>
      <c r="H14" s="11" t="n">
        <v>40.84</v>
      </c>
    </row>
    <row r="15">
      <c r="B15" s="10" t="inlineStr">
        <is>
          <t>ETERNAL</t>
        </is>
      </c>
      <c r="C15" s="11" t="n">
        <v>304.45</v>
      </c>
      <c r="D15" s="11" t="n">
        <v>317.4</v>
      </c>
      <c r="E15" s="11" t="n">
        <v>4.25</v>
      </c>
      <c r="F15" s="12" t="n">
        <v>55091712</v>
      </c>
      <c r="G15" s="11" t="n">
        <v>1714.79</v>
      </c>
      <c r="H15" s="11" t="n">
        <v>42.14</v>
      </c>
    </row>
    <row r="16">
      <c r="B16" s="10" t="inlineStr">
        <is>
          <t>TATAGOLD</t>
        </is>
      </c>
      <c r="C16" s="11" t="n">
        <v>13.81</v>
      </c>
      <c r="D16" s="11" t="n">
        <v>13.63</v>
      </c>
      <c r="E16" s="11" t="n">
        <v>-1.3</v>
      </c>
      <c r="F16" s="12" t="n">
        <v>50612308</v>
      </c>
      <c r="G16" s="11" t="n">
        <v>68.87</v>
      </c>
      <c r="H16" s="11" t="n">
        <v>35.5</v>
      </c>
    </row>
    <row r="17">
      <c r="B17" s="10" t="inlineStr">
        <is>
          <t>MONEYVIEW</t>
        </is>
      </c>
      <c r="C17" s="11" t="n">
        <v>52.61</v>
      </c>
      <c r="D17" s="11" t="n">
        <v>51.87</v>
      </c>
      <c r="E17" s="11" t="n">
        <v>-1.41</v>
      </c>
      <c r="F17" s="12" t="n">
        <v>46228908</v>
      </c>
      <c r="G17" s="11" t="n">
        <v>236.91</v>
      </c>
      <c r="H17" s="11" t="n">
        <v>18.17</v>
      </c>
    </row>
    <row r="18">
      <c r="B18" s="10" t="inlineStr">
        <is>
          <t>ADANIPOWER</t>
        </is>
      </c>
      <c r="C18" s="11" t="n">
        <v>185.27</v>
      </c>
      <c r="D18" s="11" t="n">
        <v>182.04</v>
      </c>
      <c r="E18" s="11" t="n">
        <v>-1.74</v>
      </c>
      <c r="F18" s="12" t="n">
        <v>46137372</v>
      </c>
      <c r="G18" s="11" t="n">
        <v>824.71</v>
      </c>
      <c r="H18" s="11" t="n">
        <v>35.03</v>
      </c>
    </row>
    <row r="19">
      <c r="B19" s="10" t="inlineStr">
        <is>
          <t>SILVERBEES</t>
        </is>
      </c>
      <c r="C19" s="11" t="n">
        <v>189.92</v>
      </c>
      <c r="D19" s="11" t="n">
        <v>183.67</v>
      </c>
      <c r="E19" s="11" t="n">
        <v>-3.29</v>
      </c>
      <c r="F19" s="12" t="n">
        <v>42615550</v>
      </c>
      <c r="G19" s="11" t="n">
        <v>780.6799999999999</v>
      </c>
      <c r="H19" s="11" t="n">
        <v>37.66</v>
      </c>
    </row>
    <row r="20">
      <c r="B20" s="10" t="inlineStr">
        <is>
          <t>RPOWER</t>
        </is>
      </c>
      <c r="C20" s="11" t="n">
        <v>17.05</v>
      </c>
      <c r="D20" s="11" t="n">
        <v>16.43</v>
      </c>
      <c r="E20" s="11" t="n">
        <v>-3.64</v>
      </c>
      <c r="F20" s="12" t="n">
        <v>40980545</v>
      </c>
      <c r="G20" s="11" t="n">
        <v>67.08</v>
      </c>
      <c r="H20" s="11" t="n">
        <v>30.09</v>
      </c>
    </row>
    <row r="21">
      <c r="B21" s="10" t="inlineStr">
        <is>
          <t>LIQUIDCASE</t>
        </is>
      </c>
      <c r="C21" s="11" t="n">
        <v>116.51</v>
      </c>
      <c r="D21" s="11" t="n">
        <v>116.55</v>
      </c>
      <c r="E21" s="11" t="n">
        <v>0.03</v>
      </c>
      <c r="F21" s="12" t="n">
        <v>40509140</v>
      </c>
      <c r="G21" s="11" t="n">
        <v>472.18</v>
      </c>
      <c r="H21" s="11" t="n">
        <v>63.19</v>
      </c>
    </row>
    <row r="22">
      <c r="B22" s="10" t="inlineStr">
        <is>
          <t>EASEMYTRIP</t>
        </is>
      </c>
      <c r="C22" s="11" t="n">
        <v>5.33</v>
      </c>
      <c r="D22" s="11" t="n">
        <v>5.57</v>
      </c>
      <c r="E22" s="11" t="n">
        <v>4.5</v>
      </c>
      <c r="F22" s="12" t="n">
        <v>40461713</v>
      </c>
      <c r="G22" s="11" t="n">
        <v>22.33</v>
      </c>
      <c r="H22" s="11" t="n">
        <v>23.98</v>
      </c>
    </row>
    <row r="23">
      <c r="B23" s="10" t="inlineStr">
        <is>
          <t>MOTISONS</t>
        </is>
      </c>
      <c r="C23" s="11" t="n">
        <v>15.88</v>
      </c>
      <c r="D23" s="11" t="n">
        <v>14.99</v>
      </c>
      <c r="E23" s="11" t="n">
        <v>-5.6</v>
      </c>
      <c r="F23" s="12" t="n">
        <v>38458973</v>
      </c>
      <c r="G23" s="11" t="n">
        <v>57.47</v>
      </c>
      <c r="H23" s="11" t="n">
        <v>27.25</v>
      </c>
    </row>
    <row r="24">
      <c r="B24" s="10" t="inlineStr">
        <is>
          <t>ITBEES</t>
        </is>
      </c>
      <c r="C24" s="11" t="n">
        <v>35.56</v>
      </c>
      <c r="D24" s="11" t="n">
        <v>35.62</v>
      </c>
      <c r="E24" s="11" t="n">
        <v>0.17</v>
      </c>
      <c r="F24" s="12" t="n">
        <v>33745268</v>
      </c>
      <c r="G24" s="11" t="n">
        <v>121.83</v>
      </c>
      <c r="H24" s="11" t="n">
        <v>53.25</v>
      </c>
    </row>
    <row r="25">
      <c r="B25" s="10" t="inlineStr">
        <is>
          <t>UJJIVANSFB</t>
        </is>
      </c>
      <c r="C25" s="11" t="n">
        <v>61.99</v>
      </c>
      <c r="D25" s="11" t="n">
        <v>58.1</v>
      </c>
      <c r="E25" s="11" t="n">
        <v>-6.28</v>
      </c>
      <c r="F25" s="12" t="n">
        <v>33641064</v>
      </c>
      <c r="G25" s="11" t="n">
        <v>194.87</v>
      </c>
      <c r="H25" s="11" t="n">
        <v>43.31</v>
      </c>
    </row>
    <row r="26">
      <c r="B26" s="10" t="inlineStr">
        <is>
          <t>BONFIG</t>
        </is>
      </c>
      <c r="C26" s="11" t="n">
        <v>586</v>
      </c>
      <c r="D26" s="11" t="n">
        <v>574.5</v>
      </c>
      <c r="E26" s="11" t="n">
        <v>-1.96</v>
      </c>
      <c r="F26" s="12" t="n">
        <v>33519140</v>
      </c>
      <c r="G26" s="11" t="n">
        <v>1925.81</v>
      </c>
      <c r="H26" s="11" t="n">
        <v>54.16</v>
      </c>
    </row>
    <row r="27">
      <c r="B27" s="10" t="inlineStr">
        <is>
          <t>INFY</t>
        </is>
      </c>
      <c r="C27" s="11" t="n">
        <v>1153.35</v>
      </c>
      <c r="D27" s="11" t="n">
        <v>1153.8</v>
      </c>
      <c r="E27" s="11" t="n">
        <v>0.04</v>
      </c>
      <c r="F27" s="12" t="n">
        <v>33044499</v>
      </c>
      <c r="G27" s="11" t="n">
        <v>3848.04</v>
      </c>
      <c r="H27" s="11" t="n">
        <v>52.81</v>
      </c>
    </row>
    <row r="28">
      <c r="B28" s="10" t="inlineStr">
        <is>
          <t>TATASTEEL</t>
        </is>
      </c>
      <c r="C28" s="11" t="n">
        <v>172.33</v>
      </c>
      <c r="D28" s="11" t="n">
        <v>167.67</v>
      </c>
      <c r="E28" s="11" t="n">
        <v>-2.7</v>
      </c>
      <c r="F28" s="12" t="n">
        <v>30332375</v>
      </c>
      <c r="G28" s="11" t="n">
        <v>505.54</v>
      </c>
      <c r="H28" s="11" t="n">
        <v>44.71</v>
      </c>
    </row>
    <row r="29">
      <c r="B29" s="10" t="inlineStr">
        <is>
          <t>HCC</t>
        </is>
      </c>
      <c r="C29" s="11" t="n">
        <v>17.54</v>
      </c>
      <c r="D29" s="11" t="n">
        <v>17.38</v>
      </c>
      <c r="E29" s="11" t="n">
        <v>-0.91</v>
      </c>
      <c r="F29" s="12" t="n">
        <v>30183864</v>
      </c>
      <c r="G29" s="11" t="n">
        <v>51.11</v>
      </c>
      <c r="H29" s="11" t="n">
        <v>37.27</v>
      </c>
    </row>
    <row r="30">
      <c r="B30" s="10" t="inlineStr">
        <is>
          <t>GOLDBEES</t>
        </is>
      </c>
      <c r="C30" s="11" t="n">
        <v>117.35</v>
      </c>
      <c r="D30" s="11" t="n">
        <v>115.9</v>
      </c>
      <c r="E30" s="11" t="n">
        <v>-1.24</v>
      </c>
      <c r="F30" s="12" t="n">
        <v>28346630</v>
      </c>
      <c r="G30" s="11" t="n">
        <v>327.72</v>
      </c>
      <c r="H30" s="11" t="n">
        <v>57.31</v>
      </c>
    </row>
    <row r="31">
      <c r="B31" s="10" t="inlineStr">
        <is>
          <t>CANBK</t>
        </is>
      </c>
      <c r="C31" s="11" t="n">
        <v>120.94</v>
      </c>
      <c r="D31" s="11" t="n">
        <v>116.16</v>
      </c>
      <c r="E31" s="11" t="n">
        <v>-3.95</v>
      </c>
      <c r="F31" s="12" t="n">
        <v>27686533</v>
      </c>
      <c r="G31" s="11" t="n">
        <v>324.1</v>
      </c>
      <c r="H31" s="11" t="n">
        <v>47.12</v>
      </c>
    </row>
    <row r="32">
      <c r="B32" s="10" t="inlineStr">
        <is>
          <t>WIPRO</t>
        </is>
      </c>
      <c r="C32" s="11" t="n">
        <v>190.41</v>
      </c>
      <c r="D32" s="11" t="n">
        <v>189.84</v>
      </c>
      <c r="E32" s="11" t="n">
        <v>-0.3</v>
      </c>
      <c r="F32" s="12" t="n">
        <v>27680351</v>
      </c>
      <c r="G32" s="11" t="n">
        <v>532.15</v>
      </c>
      <c r="H32" s="11" t="n">
        <v>39.09</v>
      </c>
    </row>
    <row r="33">
      <c r="B33" s="10" t="inlineStr">
        <is>
          <t>SOUTHBANK</t>
        </is>
      </c>
      <c r="C33" s="11" t="n">
        <v>55.75</v>
      </c>
      <c r="D33" s="11" t="n">
        <v>52.57</v>
      </c>
      <c r="E33" s="11" t="n">
        <v>-5.7</v>
      </c>
      <c r="F33" s="12" t="n">
        <v>27651195</v>
      </c>
      <c r="G33" s="11" t="n">
        <v>146.18</v>
      </c>
      <c r="H33" s="11" t="n">
        <v>40.34</v>
      </c>
    </row>
    <row r="34">
      <c r="B34" s="10" t="inlineStr">
        <is>
          <t>VOGL</t>
        </is>
      </c>
      <c r="C34" s="11" t="n">
        <v>28.56</v>
      </c>
      <c r="D34" s="11" t="n">
        <v>27.17</v>
      </c>
      <c r="E34" s="11" t="n">
        <v>-4.87</v>
      </c>
      <c r="F34" s="12" t="n">
        <v>26082417</v>
      </c>
      <c r="G34" s="11" t="n">
        <v>70.94</v>
      </c>
      <c r="H34" s="11" t="n">
        <v>48.84</v>
      </c>
    </row>
    <row r="35">
      <c r="B35" s="10" t="inlineStr">
        <is>
          <t>IFCI</t>
        </is>
      </c>
      <c r="C35" s="11" t="n">
        <v>61.29</v>
      </c>
      <c r="D35" s="11" t="n">
        <v>59.28</v>
      </c>
      <c r="E35" s="11" t="n">
        <v>-3.28</v>
      </c>
      <c r="F35" s="12" t="n">
        <v>24837772</v>
      </c>
      <c r="G35" s="11" t="n">
        <v>147.16</v>
      </c>
      <c r="H35" s="11" t="n">
        <v>27.85</v>
      </c>
    </row>
    <row r="36">
      <c r="B36" s="10" t="inlineStr">
        <is>
          <t>FCL</t>
        </is>
      </c>
      <c r="C36" s="11" t="n">
        <v>51.55</v>
      </c>
      <c r="D36" s="11" t="n">
        <v>49.12</v>
      </c>
      <c r="E36" s="11" t="n">
        <v>-4.71</v>
      </c>
      <c r="F36" s="12" t="n">
        <v>24017496</v>
      </c>
      <c r="G36" s="11" t="n">
        <v>117.57</v>
      </c>
      <c r="H36" s="11" t="n">
        <v>31.76</v>
      </c>
    </row>
    <row r="37">
      <c r="B37" s="10" t="inlineStr">
        <is>
          <t>J&amp;KBANK</t>
        </is>
      </c>
      <c r="C37" s="11" t="n">
        <v>135.08</v>
      </c>
      <c r="D37" s="11" t="n">
        <v>113.09</v>
      </c>
      <c r="E37" s="11" t="n">
        <v>-16.28</v>
      </c>
      <c r="F37" s="12" t="n">
        <v>23192355</v>
      </c>
      <c r="G37" s="11" t="n">
        <v>271.66</v>
      </c>
      <c r="H37" s="11" t="n">
        <v>28.41</v>
      </c>
    </row>
    <row r="38">
      <c r="B38" s="10" t="inlineStr">
        <is>
          <t>NMDC</t>
        </is>
      </c>
      <c r="C38" s="11" t="n">
        <v>68.88</v>
      </c>
      <c r="D38" s="11" t="n">
        <v>66.34999999999999</v>
      </c>
      <c r="E38" s="11" t="n">
        <v>-3.67</v>
      </c>
      <c r="F38" s="12" t="n">
        <v>22385585</v>
      </c>
      <c r="G38" s="11" t="n">
        <v>148.6</v>
      </c>
      <c r="H38" s="11" t="n">
        <v>41.22</v>
      </c>
    </row>
    <row r="39">
      <c r="B39" s="10" t="inlineStr">
        <is>
          <t>VEDPOWER</t>
        </is>
      </c>
      <c r="C39" s="11" t="n">
        <v>29.51</v>
      </c>
      <c r="D39" s="11" t="n">
        <v>28.26</v>
      </c>
      <c r="E39" s="11" t="n">
        <v>-4.24</v>
      </c>
      <c r="F39" s="12" t="n">
        <v>21998779</v>
      </c>
      <c r="G39" s="11" t="n">
        <v>62.6</v>
      </c>
      <c r="H39" s="11" t="n">
        <v>46.68</v>
      </c>
    </row>
    <row r="40">
      <c r="B40" s="10" t="inlineStr">
        <is>
          <t>PNB</t>
        </is>
      </c>
      <c r="C40" s="11" t="n">
        <v>122.5</v>
      </c>
      <c r="D40" s="11" t="n">
        <v>120.37</v>
      </c>
      <c r="E40" s="11" t="n">
        <v>-1.74</v>
      </c>
      <c r="F40" s="12" t="n">
        <v>21067478</v>
      </c>
      <c r="G40" s="11" t="n">
        <v>252.78</v>
      </c>
      <c r="H40" s="11" t="n">
        <v>51.69</v>
      </c>
    </row>
    <row r="41">
      <c r="B41" s="10" t="inlineStr">
        <is>
          <t>IGIL</t>
        </is>
      </c>
      <c r="C41" s="11" t="n">
        <v>353.2</v>
      </c>
      <c r="D41" s="11" t="n">
        <v>381.15</v>
      </c>
      <c r="E41" s="11" t="n">
        <v>7.91</v>
      </c>
      <c r="F41" s="12" t="n">
        <v>20608368</v>
      </c>
      <c r="G41" s="11" t="n">
        <v>759.08</v>
      </c>
      <c r="H41" s="11" t="n">
        <v>20.63</v>
      </c>
    </row>
    <row r="42">
      <c r="B42" s="10" t="inlineStr">
        <is>
          <t>TONBO</t>
        </is>
      </c>
      <c r="C42" s="11" t="n">
        <v>700</v>
      </c>
      <c r="D42" s="11" t="n">
        <v>1133.8</v>
      </c>
      <c r="E42" s="11" t="n">
        <v>61.97</v>
      </c>
      <c r="F42" s="12" t="n">
        <v>20323892</v>
      </c>
      <c r="G42" s="11" t="n">
        <v>2245.65</v>
      </c>
      <c r="H42" s="11" t="n">
        <v>45.5</v>
      </c>
    </row>
    <row r="43">
      <c r="B43" s="10" t="inlineStr">
        <is>
          <t>SHUKRAPHAR</t>
        </is>
      </c>
      <c r="C43" s="11" t="n">
        <v>62.53</v>
      </c>
      <c r="D43" s="11" t="n">
        <v>64.45999999999999</v>
      </c>
      <c r="E43" s="11" t="n">
        <v>3.09</v>
      </c>
      <c r="F43" s="12" t="n">
        <v>19954068</v>
      </c>
      <c r="G43" s="11" t="n">
        <v>114.67</v>
      </c>
      <c r="H43" s="11" t="n">
        <v>17.79</v>
      </c>
    </row>
    <row r="44">
      <c r="B44" s="10" t="inlineStr">
        <is>
          <t>SSWL</t>
        </is>
      </c>
      <c r="C44" s="11" t="n">
        <v>390.65</v>
      </c>
      <c r="D44" s="11" t="n">
        <v>468.75</v>
      </c>
      <c r="E44" s="11" t="n">
        <v>19.99</v>
      </c>
      <c r="F44" s="12" t="n">
        <v>19900207</v>
      </c>
      <c r="G44" s="11" t="n">
        <v>881.72</v>
      </c>
      <c r="H44" s="11" t="n">
        <v>15.6</v>
      </c>
    </row>
    <row r="45">
      <c r="B45" s="10" t="inlineStr">
        <is>
          <t>CYIENT</t>
        </is>
      </c>
      <c r="C45" s="11" t="n">
        <v>1143.7</v>
      </c>
      <c r="D45" s="11" t="n">
        <v>1233</v>
      </c>
      <c r="E45" s="11" t="n">
        <v>7.81</v>
      </c>
      <c r="F45" s="12" t="n">
        <v>19888724</v>
      </c>
      <c r="G45" s="11" t="n">
        <v>2455.95</v>
      </c>
      <c r="H45" s="11" t="n">
        <v>10.48</v>
      </c>
    </row>
    <row r="46">
      <c r="B46" s="10" t="inlineStr">
        <is>
          <t>DCMSRIND</t>
        </is>
      </c>
      <c r="C46" s="11" t="n">
        <v>48.5</v>
      </c>
      <c r="D46" s="11" t="n">
        <v>49.97</v>
      </c>
      <c r="E46" s="11" t="n">
        <v>3.03</v>
      </c>
      <c r="F46" s="12" t="n">
        <v>19561719</v>
      </c>
      <c r="G46" s="11" t="n">
        <v>96.98999999999999</v>
      </c>
      <c r="H46" s="11" t="n">
        <v>6.39</v>
      </c>
    </row>
    <row r="47">
      <c r="B47" s="10" t="inlineStr">
        <is>
          <t>CUPID</t>
        </is>
      </c>
      <c r="C47" s="11" t="n">
        <v>320.05</v>
      </c>
      <c r="D47" s="11" t="n">
        <v>306.45</v>
      </c>
      <c r="E47" s="11" t="n">
        <v>-4.25</v>
      </c>
      <c r="F47" s="12" t="n">
        <v>19247935</v>
      </c>
      <c r="G47" s="11" t="n">
        <v>595.13</v>
      </c>
      <c r="H47" s="11" t="n">
        <v>35.46</v>
      </c>
    </row>
    <row r="48">
      <c r="B48" s="10" t="inlineStr">
        <is>
          <t>JIOFIN</t>
        </is>
      </c>
      <c r="C48" s="11" t="n">
        <v>210.8</v>
      </c>
      <c r="D48" s="11" t="n">
        <v>205.03</v>
      </c>
      <c r="E48" s="11" t="n">
        <v>-2.74</v>
      </c>
      <c r="F48" s="12" t="n">
        <v>19149171</v>
      </c>
      <c r="G48" s="11" t="n">
        <v>392.89</v>
      </c>
      <c r="H48" s="11" t="n">
        <v>41.52</v>
      </c>
    </row>
    <row r="49">
      <c r="B49" s="10" t="inlineStr">
        <is>
          <t>HDFCBANK</t>
        </is>
      </c>
      <c r="C49" s="11" t="n">
        <v>694.05</v>
      </c>
      <c r="D49" s="11" t="n">
        <v>692.8</v>
      </c>
      <c r="E49" s="11" t="n">
        <v>-0.18</v>
      </c>
      <c r="F49" s="12" t="n">
        <v>18989022</v>
      </c>
      <c r="G49" s="11" t="n">
        <v>1314.29</v>
      </c>
      <c r="H49" s="11" t="n">
        <v>54.47</v>
      </c>
    </row>
    <row r="50">
      <c r="B50" s="10" t="inlineStr">
        <is>
          <t>MAHABANK</t>
        </is>
      </c>
      <c r="C50" s="11" t="n">
        <v>78.48</v>
      </c>
      <c r="D50" s="11" t="n">
        <v>75.31999999999999</v>
      </c>
      <c r="E50" s="11" t="n">
        <v>-4.03</v>
      </c>
      <c r="F50" s="12" t="n">
        <v>18510652</v>
      </c>
      <c r="G50" s="11" t="n">
        <v>139.93</v>
      </c>
      <c r="H50" s="11" t="n">
        <v>50.47</v>
      </c>
    </row>
    <row r="51">
      <c r="B51" s="10" t="inlineStr">
        <is>
          <t>IDFCFIRSTB</t>
        </is>
      </c>
      <c r="C51" s="11" t="n">
        <v>74.89</v>
      </c>
      <c r="D51" s="11" t="n">
        <v>72.3</v>
      </c>
      <c r="E51" s="11" t="n">
        <v>-3.46</v>
      </c>
      <c r="F51" s="12" t="n">
        <v>18052745</v>
      </c>
      <c r="G51" s="11" t="n">
        <v>131.12</v>
      </c>
      <c r="H51" s="11" t="n">
        <v>47.31</v>
      </c>
    </row>
    <row r="52">
      <c r="B52" s="10" t="inlineStr">
        <is>
          <t>ITC</t>
        </is>
      </c>
      <c r="C52" s="11" t="n">
        <v>258.9</v>
      </c>
      <c r="D52" s="11" t="n">
        <v>257.9</v>
      </c>
      <c r="E52" s="11" t="n">
        <v>-0.39</v>
      </c>
      <c r="F52" s="12" t="n">
        <v>17560075</v>
      </c>
      <c r="G52" s="11" t="n">
        <v>451.51</v>
      </c>
      <c r="H52" s="11" t="n">
        <v>54.54</v>
      </c>
    </row>
    <row r="53">
      <c r="B53" s="10" t="inlineStr">
        <is>
          <t>SMT</t>
        </is>
      </c>
      <c r="C53" s="11" t="n">
        <v>344</v>
      </c>
      <c r="D53" s="11" t="n">
        <v>377.65</v>
      </c>
      <c r="E53" s="11" t="n">
        <v>9.779999999999999</v>
      </c>
      <c r="F53" s="12" t="n">
        <v>17413517</v>
      </c>
      <c r="G53" s="11" t="n">
        <v>660.05</v>
      </c>
      <c r="H53" s="11" t="n">
        <v>43.67</v>
      </c>
    </row>
    <row r="54">
      <c r="B54" s="10" t="inlineStr">
        <is>
          <t>ASHOKLEY</t>
        </is>
      </c>
      <c r="C54" s="11" t="n">
        <v>146.03</v>
      </c>
      <c r="D54" s="11" t="n">
        <v>144.95</v>
      </c>
      <c r="E54" s="11" t="n">
        <v>-0.74</v>
      </c>
      <c r="F54" s="12" t="n">
        <v>17234074</v>
      </c>
      <c r="G54" s="11" t="n">
        <v>248.07</v>
      </c>
      <c r="H54" s="11" t="n">
        <v>50.75</v>
      </c>
    </row>
    <row r="55">
      <c r="B55" s="10" t="inlineStr">
        <is>
          <t>GROWW</t>
        </is>
      </c>
      <c r="C55" s="11" t="n">
        <v>187.07</v>
      </c>
      <c r="D55" s="11" t="n">
        <v>181.52</v>
      </c>
      <c r="E55" s="11" t="n">
        <v>-2.97</v>
      </c>
      <c r="F55" s="12" t="n">
        <v>16469697</v>
      </c>
      <c r="G55" s="11" t="n">
        <v>298.87</v>
      </c>
      <c r="H55" s="11" t="n">
        <v>52.06</v>
      </c>
    </row>
    <row r="56">
      <c r="B56" s="10" t="inlineStr">
        <is>
          <t>IBULLSLTD</t>
        </is>
      </c>
      <c r="C56" s="11" t="n">
        <v>33.29</v>
      </c>
      <c r="D56" s="11" t="n">
        <v>31.88</v>
      </c>
      <c r="E56" s="11" t="n">
        <v>-4.24</v>
      </c>
      <c r="F56" s="12" t="n">
        <v>16391525</v>
      </c>
      <c r="G56" s="11" t="n">
        <v>52.98</v>
      </c>
      <c r="H56" s="11" t="n">
        <v>54.46</v>
      </c>
    </row>
    <row r="57">
      <c r="B57" s="10" t="inlineStr">
        <is>
          <t>ALOKINDS</t>
        </is>
      </c>
      <c r="C57" s="11" t="n">
        <v>8.130000000000001</v>
      </c>
      <c r="D57" s="11" t="n">
        <v>8.09</v>
      </c>
      <c r="E57" s="11" t="n">
        <v>-0.49</v>
      </c>
      <c r="F57" s="12" t="n">
        <v>16060918</v>
      </c>
      <c r="G57" s="11" t="n">
        <v>12.85</v>
      </c>
      <c r="H57" s="11" t="n">
        <v>27.5</v>
      </c>
    </row>
    <row r="58">
      <c r="B58" s="10" t="inlineStr">
        <is>
          <t>RTNPOWER</t>
        </is>
      </c>
      <c r="C58" s="11" t="n">
        <v>6.22</v>
      </c>
      <c r="D58" s="11" t="n">
        <v>6.28</v>
      </c>
      <c r="E58" s="11" t="n">
        <v>0.96</v>
      </c>
      <c r="F58" s="12" t="n">
        <v>16018064</v>
      </c>
      <c r="G58" s="11" t="n">
        <v>9.81</v>
      </c>
      <c r="H58" s="11" t="n">
        <v>47.63</v>
      </c>
    </row>
    <row r="59">
      <c r="B59" s="10" t="inlineStr">
        <is>
          <t>KOTAKBANK</t>
        </is>
      </c>
      <c r="C59" s="11" t="n">
        <v>437</v>
      </c>
      <c r="D59" s="11" t="n">
        <v>430.5</v>
      </c>
      <c r="E59" s="11" t="n">
        <v>-1.49</v>
      </c>
      <c r="F59" s="12" t="n">
        <v>15964827</v>
      </c>
      <c r="G59" s="11" t="n">
        <v>688.4</v>
      </c>
      <c r="H59" s="11" t="n">
        <v>68.28</v>
      </c>
    </row>
    <row r="60">
      <c r="B60" s="10" t="inlineStr">
        <is>
          <t>MEESHO</t>
        </is>
      </c>
      <c r="C60" s="11" t="n">
        <v>219.25</v>
      </c>
      <c r="D60" s="11" t="n">
        <v>214.9</v>
      </c>
      <c r="E60" s="11" t="n">
        <v>-1.98</v>
      </c>
      <c r="F60" s="12" t="n">
        <v>15484976</v>
      </c>
      <c r="G60" s="11" t="n">
        <v>329.83</v>
      </c>
      <c r="H60" s="11" t="n">
        <v>40.61</v>
      </c>
    </row>
    <row r="61">
      <c r="B61" s="10" t="inlineStr">
        <is>
          <t>SYNCOMF</t>
        </is>
      </c>
      <c r="C61" s="11" t="n">
        <v>22.08</v>
      </c>
      <c r="D61" s="11" t="n">
        <v>21.19</v>
      </c>
      <c r="E61" s="11" t="n">
        <v>-4.03</v>
      </c>
      <c r="F61" s="12" t="n">
        <v>14943853</v>
      </c>
      <c r="G61" s="11" t="n">
        <v>31.4</v>
      </c>
      <c r="H61" s="11" t="n">
        <v>29.01</v>
      </c>
    </row>
    <row r="62">
      <c r="B62" s="10" t="inlineStr">
        <is>
          <t>RELIANCE</t>
        </is>
      </c>
      <c r="C62" s="11" t="n">
        <v>1184.5</v>
      </c>
      <c r="D62" s="11" t="n">
        <v>1190</v>
      </c>
      <c r="E62" s="11" t="n">
        <v>0.46</v>
      </c>
      <c r="F62" s="12" t="n">
        <v>14905641</v>
      </c>
      <c r="G62" s="11" t="n">
        <v>1760.04</v>
      </c>
      <c r="H62" s="11" t="n">
        <v>51.22</v>
      </c>
    </row>
    <row r="63">
      <c r="B63" s="10" t="inlineStr">
        <is>
          <t>JYOTISTRUC</t>
        </is>
      </c>
      <c r="C63" s="11" t="n">
        <v>8.08</v>
      </c>
      <c r="D63" s="11" t="n">
        <v>8.16</v>
      </c>
      <c r="E63" s="11" t="n">
        <v>0.99</v>
      </c>
      <c r="F63" s="12" t="n">
        <v>14632470</v>
      </c>
      <c r="G63" s="11" t="n">
        <v>12.11</v>
      </c>
      <c r="H63" s="11" t="n">
        <v>31.11</v>
      </c>
    </row>
    <row r="64">
      <c r="B64" s="10" t="inlineStr">
        <is>
          <t>BHEL</t>
        </is>
      </c>
      <c r="C64" s="11" t="n">
        <v>398.9</v>
      </c>
      <c r="D64" s="11" t="n">
        <v>387.5</v>
      </c>
      <c r="E64" s="11" t="n">
        <v>-2.86</v>
      </c>
      <c r="F64" s="12" t="n">
        <v>14564347</v>
      </c>
      <c r="G64" s="11" t="n">
        <v>557.39</v>
      </c>
      <c r="H64" s="11" t="n">
        <v>37.01</v>
      </c>
    </row>
    <row r="65">
      <c r="B65" s="10" t="inlineStr">
        <is>
          <t>CGCL</t>
        </is>
      </c>
      <c r="C65" s="11" t="n">
        <v>237.17</v>
      </c>
      <c r="D65" s="11" t="n">
        <v>235.84</v>
      </c>
      <c r="E65" s="11" t="n">
        <v>-0.5600000000000001</v>
      </c>
      <c r="F65" s="12" t="n">
        <v>14520442</v>
      </c>
      <c r="G65" s="11" t="n">
        <v>340.55</v>
      </c>
      <c r="H65" s="11" t="n">
        <v>28.86</v>
      </c>
    </row>
    <row r="66">
      <c r="B66" s="10" t="inlineStr">
        <is>
          <t>INOXWIND</t>
        </is>
      </c>
      <c r="C66" s="11" t="n">
        <v>62.11</v>
      </c>
      <c r="D66" s="11" t="n">
        <v>58.93</v>
      </c>
      <c r="E66" s="11" t="n">
        <v>-5.12</v>
      </c>
      <c r="F66" s="12" t="n">
        <v>14520196</v>
      </c>
      <c r="G66" s="11" t="n">
        <v>85.81</v>
      </c>
      <c r="H66" s="11" t="n">
        <v>34.9</v>
      </c>
    </row>
    <row r="67">
      <c r="B67" s="10" t="inlineStr">
        <is>
          <t>SAIL</t>
        </is>
      </c>
      <c r="C67" s="11" t="n">
        <v>169.75</v>
      </c>
      <c r="D67" s="11" t="n">
        <v>164.34</v>
      </c>
      <c r="E67" s="11" t="n">
        <v>-3.19</v>
      </c>
      <c r="F67" s="12" t="n">
        <v>14452738</v>
      </c>
      <c r="G67" s="11" t="n">
        <v>237.03</v>
      </c>
      <c r="H67" s="11" t="n">
        <v>35.34</v>
      </c>
    </row>
    <row r="68">
      <c r="B68" s="10" t="inlineStr">
        <is>
          <t>BAJAJHIND</t>
        </is>
      </c>
      <c r="C68" s="11" t="n">
        <v>18.97</v>
      </c>
      <c r="D68" s="11" t="n">
        <v>18.07</v>
      </c>
      <c r="E68" s="11" t="n">
        <v>-4.74</v>
      </c>
      <c r="F68" s="12" t="n">
        <v>14135536</v>
      </c>
      <c r="G68" s="11" t="n">
        <v>25.77</v>
      </c>
      <c r="H68" s="11" t="n">
        <v>33.91</v>
      </c>
    </row>
    <row r="69">
      <c r="B69" s="10" t="inlineStr">
        <is>
          <t>NHPC</t>
        </is>
      </c>
      <c r="C69" s="11" t="n">
        <v>72.38</v>
      </c>
      <c r="D69" s="11" t="n">
        <v>69.84</v>
      </c>
      <c r="E69" s="11" t="n">
        <v>-3.51</v>
      </c>
      <c r="F69" s="12" t="n">
        <v>13659037</v>
      </c>
      <c r="G69" s="11" t="n">
        <v>96.09999999999999</v>
      </c>
      <c r="H69" s="11" t="n">
        <v>51.89</v>
      </c>
    </row>
    <row r="70">
      <c r="B70" s="10" t="inlineStr">
        <is>
          <t>FILATFASH</t>
        </is>
      </c>
      <c r="C70" s="11" t="n">
        <v>0.17</v>
      </c>
      <c r="D70" s="11" t="n">
        <v>0.17</v>
      </c>
      <c r="E70" s="11" t="n">
        <v>0</v>
      </c>
      <c r="F70" s="12" t="n">
        <v>13577570</v>
      </c>
      <c r="G70" s="11" t="n">
        <v>0.24</v>
      </c>
      <c r="H70" s="11" t="n">
        <v>60.13</v>
      </c>
    </row>
    <row r="71">
      <c r="B71" s="10" t="inlineStr">
        <is>
          <t>ORIENTTECH</t>
        </is>
      </c>
      <c r="C71" s="11" t="n">
        <v>206.82</v>
      </c>
      <c r="D71" s="11" t="n">
        <v>207.35</v>
      </c>
      <c r="E71" s="11" t="n">
        <v>0.26</v>
      </c>
      <c r="F71" s="12" t="n">
        <v>13108773</v>
      </c>
      <c r="G71" s="11" t="n">
        <v>283.59</v>
      </c>
      <c r="H71" s="11" t="n">
        <v>3.71</v>
      </c>
    </row>
    <row r="72">
      <c r="B72" s="10" t="inlineStr">
        <is>
          <t>VMM</t>
        </is>
      </c>
      <c r="C72" s="11" t="n">
        <v>87.98999999999999</v>
      </c>
      <c r="D72" s="11" t="n">
        <v>87.34999999999999</v>
      </c>
      <c r="E72" s="11" t="n">
        <v>-0.73</v>
      </c>
      <c r="F72" s="12" t="n">
        <v>13012970</v>
      </c>
      <c r="G72" s="11" t="n">
        <v>111.8</v>
      </c>
      <c r="H72" s="11" t="n">
        <v>49.53</v>
      </c>
    </row>
    <row r="73">
      <c r="B73" s="10" t="inlineStr">
        <is>
          <t>ONGC</t>
        </is>
      </c>
      <c r="C73" s="11" t="n">
        <v>225</v>
      </c>
      <c r="D73" s="11" t="n">
        <v>227.5</v>
      </c>
      <c r="E73" s="11" t="n">
        <v>1.11</v>
      </c>
      <c r="F73" s="12" t="n">
        <v>12949879</v>
      </c>
      <c r="G73" s="11" t="n">
        <v>291.46</v>
      </c>
      <c r="H73" s="11" t="n">
        <v>59.9</v>
      </c>
    </row>
    <row r="74">
      <c r="B74" s="10" t="inlineStr">
        <is>
          <t>GOLDADD</t>
        </is>
      </c>
      <c r="C74" s="11" t="n">
        <v>13.78</v>
      </c>
      <c r="D74" s="11" t="n">
        <v>13.62</v>
      </c>
      <c r="E74" s="11" t="n">
        <v>-1.16</v>
      </c>
      <c r="F74" s="12" t="n">
        <v>12838314</v>
      </c>
      <c r="G74" s="11" t="n">
        <v>17.49</v>
      </c>
      <c r="H74" s="11" t="n">
        <v>61.34</v>
      </c>
    </row>
    <row r="75">
      <c r="B75" s="10" t="inlineStr">
        <is>
          <t>SBC</t>
        </is>
      </c>
      <c r="C75" s="11" t="n">
        <v>62.12</v>
      </c>
      <c r="D75" s="11" t="n">
        <v>61.05</v>
      </c>
      <c r="E75" s="11" t="n">
        <v>-1.72</v>
      </c>
      <c r="F75" s="12" t="n">
        <v>12729938</v>
      </c>
      <c r="G75" s="11" t="n">
        <v>77.84999999999999</v>
      </c>
      <c r="H75" s="11" t="n">
        <v>33.14</v>
      </c>
    </row>
    <row r="76">
      <c r="B76" s="10" t="inlineStr">
        <is>
          <t>VISL</t>
        </is>
      </c>
      <c r="C76" s="11" t="n">
        <v>27.15</v>
      </c>
      <c r="D76" s="11" t="n">
        <v>26.22</v>
      </c>
      <c r="E76" s="11" t="n">
        <v>-3.43</v>
      </c>
      <c r="F76" s="12" t="n">
        <v>12579406</v>
      </c>
      <c r="G76" s="11" t="n">
        <v>32.96</v>
      </c>
      <c r="H76" s="11" t="n">
        <v>46.89</v>
      </c>
    </row>
    <row r="77">
      <c r="B77" s="10" t="inlineStr">
        <is>
          <t>UNIONBANK</t>
        </is>
      </c>
      <c r="C77" s="11" t="n">
        <v>182.85</v>
      </c>
      <c r="D77" s="11" t="n">
        <v>178.9</v>
      </c>
      <c r="E77" s="11" t="n">
        <v>-2.16</v>
      </c>
      <c r="F77" s="12" t="n">
        <v>12219529</v>
      </c>
      <c r="G77" s="11" t="n">
        <v>219.31</v>
      </c>
      <c r="H77" s="11" t="n">
        <v>52.59</v>
      </c>
    </row>
    <row r="78">
      <c r="B78" s="10" t="inlineStr">
        <is>
          <t>SILVERCASE</t>
        </is>
      </c>
      <c r="C78" s="11" t="n">
        <v>20.11</v>
      </c>
      <c r="D78" s="11" t="n">
        <v>19.44</v>
      </c>
      <c r="E78" s="11" t="n">
        <v>-3.33</v>
      </c>
      <c r="F78" s="12" t="n">
        <v>12023743</v>
      </c>
      <c r="G78" s="11" t="n">
        <v>23.3</v>
      </c>
      <c r="H78" s="11" t="n">
        <v>47.03</v>
      </c>
    </row>
    <row r="79">
      <c r="B79" s="10" t="inlineStr">
        <is>
          <t>BANDHANBNK</t>
        </is>
      </c>
      <c r="C79" s="11" t="n">
        <v>158.44</v>
      </c>
      <c r="D79" s="11" t="n">
        <v>149.89</v>
      </c>
      <c r="E79" s="11" t="n">
        <v>-5.4</v>
      </c>
      <c r="F79" s="12" t="n">
        <v>11733044</v>
      </c>
      <c r="G79" s="11" t="n">
        <v>177.44</v>
      </c>
      <c r="H79" s="11" t="n">
        <v>41.87</v>
      </c>
    </row>
    <row r="80">
      <c r="B80" s="10" t="inlineStr">
        <is>
          <t>INDHOTEL</t>
        </is>
      </c>
      <c r="C80" s="11" t="n">
        <v>782.3</v>
      </c>
      <c r="D80" s="11" t="n">
        <v>781.75</v>
      </c>
      <c r="E80" s="11" t="n">
        <v>-0.07000000000000001</v>
      </c>
      <c r="F80" s="12" t="n">
        <v>11615950</v>
      </c>
      <c r="G80" s="11" t="n">
        <v>901.46</v>
      </c>
      <c r="H80" s="11" t="n">
        <v>58.89</v>
      </c>
    </row>
    <row r="81">
      <c r="B81" s="10" t="inlineStr">
        <is>
          <t>ICICIBANK</t>
        </is>
      </c>
      <c r="C81" s="11" t="n">
        <v>1398.5</v>
      </c>
      <c r="D81" s="11" t="n">
        <v>1394.2</v>
      </c>
      <c r="E81" s="11" t="n">
        <v>-0.31</v>
      </c>
      <c r="F81" s="12" t="n">
        <v>11573221</v>
      </c>
      <c r="G81" s="11" t="n">
        <v>1607.35</v>
      </c>
      <c r="H81" s="11" t="n">
        <v>64.31</v>
      </c>
    </row>
    <row r="82">
      <c r="B82" s="10" t="inlineStr">
        <is>
          <t>NIFTYBEES</t>
        </is>
      </c>
      <c r="C82" s="11" t="n">
        <v>258.94</v>
      </c>
      <c r="D82" s="11" t="n">
        <v>257.22</v>
      </c>
      <c r="E82" s="11" t="n">
        <v>-0.66</v>
      </c>
      <c r="F82" s="12" t="n">
        <v>11508266</v>
      </c>
      <c r="G82" s="11" t="n">
        <v>296.05</v>
      </c>
      <c r="H82" s="11" t="n">
        <v>59.89</v>
      </c>
    </row>
    <row r="83">
      <c r="B83" s="10" t="inlineStr">
        <is>
          <t>MOTHERSON</t>
        </is>
      </c>
      <c r="C83" s="11" t="n">
        <v>154.64</v>
      </c>
      <c r="D83" s="11" t="n">
        <v>151.67</v>
      </c>
      <c r="E83" s="11" t="n">
        <v>-1.92</v>
      </c>
      <c r="F83" s="12" t="n">
        <v>11366182</v>
      </c>
      <c r="G83" s="11" t="n">
        <v>170.26</v>
      </c>
      <c r="H83" s="11" t="n">
        <v>52.13</v>
      </c>
    </row>
    <row r="84">
      <c r="B84" s="10" t="inlineStr">
        <is>
          <t>GOLDCASE</t>
        </is>
      </c>
      <c r="C84" s="11" t="n">
        <v>22.33</v>
      </c>
      <c r="D84" s="11" t="n">
        <v>22.06</v>
      </c>
      <c r="E84" s="11" t="n">
        <v>-1.21</v>
      </c>
      <c r="F84" s="12" t="n">
        <v>11364638</v>
      </c>
      <c r="G84" s="11" t="n">
        <v>25.02</v>
      </c>
      <c r="H84" s="11" t="n">
        <v>52.66</v>
      </c>
    </row>
    <row r="85">
      <c r="B85" s="10" t="inlineStr">
        <is>
          <t>VEDL</t>
        </is>
      </c>
      <c r="C85" s="11" t="n">
        <v>234.85</v>
      </c>
      <c r="D85" s="11" t="n">
        <v>226.5</v>
      </c>
      <c r="E85" s="11" t="n">
        <v>-3.56</v>
      </c>
      <c r="F85" s="12" t="n">
        <v>11152379</v>
      </c>
      <c r="G85" s="11" t="n">
        <v>251.56</v>
      </c>
      <c r="H85" s="11" t="n">
        <v>43.24</v>
      </c>
    </row>
    <row r="86">
      <c r="B86" s="10" t="inlineStr">
        <is>
          <t>AVANCE</t>
        </is>
      </c>
      <c r="C86" s="11" t="n">
        <v>0.64</v>
      </c>
      <c r="D86" s="11" t="n">
        <v>0.6</v>
      </c>
      <c r="E86" s="11" t="n">
        <v>-6.25</v>
      </c>
      <c r="F86" s="12" t="n">
        <v>11110680</v>
      </c>
      <c r="G86" s="11" t="n">
        <v>0.67</v>
      </c>
      <c r="H86" s="11" t="n">
        <v>59.65</v>
      </c>
    </row>
    <row r="87">
      <c r="B87" s="10" t="inlineStr">
        <is>
          <t>RENUKA</t>
        </is>
      </c>
      <c r="C87" s="11" t="n">
        <v>19.64</v>
      </c>
      <c r="D87" s="11" t="n">
        <v>18.7</v>
      </c>
      <c r="E87" s="11" t="n">
        <v>-4.79</v>
      </c>
      <c r="F87" s="12" t="n">
        <v>10978313</v>
      </c>
      <c r="G87" s="11" t="n">
        <v>20.81</v>
      </c>
      <c r="H87" s="11" t="n">
        <v>29.9</v>
      </c>
    </row>
    <row r="88">
      <c r="B88" s="10" t="inlineStr">
        <is>
          <t>LICI</t>
        </is>
      </c>
      <c r="C88" s="11" t="n">
        <v>387.5</v>
      </c>
      <c r="D88" s="11" t="n">
        <v>381.5</v>
      </c>
      <c r="E88" s="11" t="n">
        <v>-1.55</v>
      </c>
      <c r="F88" s="12" t="n">
        <v>10950325</v>
      </c>
      <c r="G88" s="11" t="n">
        <v>416.41</v>
      </c>
      <c r="H88" s="11" t="n">
        <v>64.48</v>
      </c>
    </row>
    <row r="89">
      <c r="B89" s="10" t="inlineStr">
        <is>
          <t>URBANCO</t>
        </is>
      </c>
      <c r="C89" s="11" t="n">
        <v>139.3</v>
      </c>
      <c r="D89" s="11" t="n">
        <v>132.75</v>
      </c>
      <c r="E89" s="11" t="n">
        <v>-4.7</v>
      </c>
      <c r="F89" s="12" t="n">
        <v>10757218</v>
      </c>
      <c r="G89" s="11" t="n">
        <v>140.7</v>
      </c>
      <c r="H89" s="11" t="n">
        <v>42.85</v>
      </c>
    </row>
    <row r="90">
      <c r="B90" s="10" t="inlineStr">
        <is>
          <t>FEDERALBNK</t>
        </is>
      </c>
      <c r="C90" s="11" t="n">
        <v>347.8</v>
      </c>
      <c r="D90" s="11" t="n">
        <v>340.9</v>
      </c>
      <c r="E90" s="11" t="n">
        <v>-1.98</v>
      </c>
      <c r="F90" s="12" t="n">
        <v>10708600</v>
      </c>
      <c r="G90" s="11" t="n">
        <v>367.72</v>
      </c>
      <c r="H90" s="11" t="n">
        <v>60.55</v>
      </c>
    </row>
    <row r="91">
      <c r="B91" s="10" t="inlineStr">
        <is>
          <t>LLOYDSENGG</t>
        </is>
      </c>
      <c r="C91" s="11" t="n">
        <v>87.31999999999999</v>
      </c>
      <c r="D91" s="11" t="n">
        <v>84.61</v>
      </c>
      <c r="E91" s="11" t="n">
        <v>-3.1</v>
      </c>
      <c r="F91" s="12" t="n">
        <v>10551256</v>
      </c>
      <c r="G91" s="11" t="n">
        <v>88.48999999999999</v>
      </c>
      <c r="H91" s="11" t="n">
        <v>34.08</v>
      </c>
    </row>
    <row r="92">
      <c r="B92" s="10" t="inlineStr">
        <is>
          <t>KWIL</t>
        </is>
      </c>
      <c r="C92" s="11" t="n">
        <v>35.78</v>
      </c>
      <c r="D92" s="11" t="n">
        <v>34.52</v>
      </c>
      <c r="E92" s="11" t="n">
        <v>-3.52</v>
      </c>
      <c r="F92" s="12" t="n">
        <v>10528477</v>
      </c>
      <c r="G92" s="11" t="n">
        <v>36.57</v>
      </c>
      <c r="H92" s="11" t="n">
        <v>49.98</v>
      </c>
    </row>
    <row r="93">
      <c r="B93" s="10" t="inlineStr">
        <is>
          <t>IRB</t>
        </is>
      </c>
      <c r="C93" s="11" t="n">
        <v>16.79</v>
      </c>
      <c r="D93" s="11" t="n">
        <v>16.24</v>
      </c>
      <c r="E93" s="11" t="n">
        <v>-3.28</v>
      </c>
      <c r="F93" s="12" t="n">
        <v>10513692</v>
      </c>
      <c r="G93" s="11" t="n">
        <v>17.16</v>
      </c>
      <c r="H93" s="11" t="n">
        <v>50.39</v>
      </c>
    </row>
    <row r="94">
      <c r="B94" s="10" t="inlineStr">
        <is>
          <t>TMPV</t>
        </is>
      </c>
      <c r="C94" s="11" t="n">
        <v>270</v>
      </c>
      <c r="D94" s="11" t="n">
        <v>264.6</v>
      </c>
      <c r="E94" s="11" t="n">
        <v>-2</v>
      </c>
      <c r="F94" s="12" t="n">
        <v>10468785</v>
      </c>
      <c r="G94" s="11" t="n">
        <v>275.01</v>
      </c>
      <c r="H94" s="11" t="n">
        <v>51.79</v>
      </c>
    </row>
    <row r="95">
      <c r="B95" s="10" t="inlineStr">
        <is>
          <t>ZEEL</t>
        </is>
      </c>
      <c r="C95" s="11" t="n">
        <v>68.45999999999999</v>
      </c>
      <c r="D95" s="11" t="n">
        <v>65.42</v>
      </c>
      <c r="E95" s="11" t="n">
        <v>-4.44</v>
      </c>
      <c r="F95" s="12" t="n">
        <v>10437386</v>
      </c>
      <c r="G95" s="11" t="n">
        <v>68.83</v>
      </c>
      <c r="H95" s="11" t="n">
        <v>31.35</v>
      </c>
    </row>
    <row r="96">
      <c r="B96" s="10" t="inlineStr">
        <is>
          <t>GMRAIRPORT</t>
        </is>
      </c>
      <c r="C96" s="11" t="n">
        <v>87.40000000000001</v>
      </c>
      <c r="D96" s="11" t="n">
        <v>86.38</v>
      </c>
      <c r="E96" s="11" t="n">
        <v>-1.17</v>
      </c>
      <c r="F96" s="12" t="n">
        <v>10334206</v>
      </c>
      <c r="G96" s="11" t="n">
        <v>88.15000000000001</v>
      </c>
      <c r="H96" s="11" t="n">
        <v>57.05</v>
      </c>
    </row>
    <row r="97">
      <c r="B97" s="10" t="inlineStr">
        <is>
          <t>UTKARSHBNK</t>
        </is>
      </c>
      <c r="C97" s="11" t="n">
        <v>12.17</v>
      </c>
      <c r="D97" s="11" t="n">
        <v>11.97</v>
      </c>
      <c r="E97" s="11" t="n">
        <v>-1.64</v>
      </c>
      <c r="F97" s="12" t="n">
        <v>10136381</v>
      </c>
      <c r="G97" s="11" t="n">
        <v>12.01</v>
      </c>
      <c r="H97" s="11" t="n">
        <v>44.99</v>
      </c>
    </row>
    <row r="98">
      <c r="B98" s="10" t="inlineStr">
        <is>
          <t>PINELABS</t>
        </is>
      </c>
      <c r="C98" s="11" t="n">
        <v>161.58</v>
      </c>
      <c r="D98" s="11" t="n">
        <v>154.57</v>
      </c>
      <c r="E98" s="11" t="n">
        <v>-4.34</v>
      </c>
      <c r="F98" s="12" t="n">
        <v>10117521</v>
      </c>
      <c r="G98" s="11" t="n">
        <v>156.86</v>
      </c>
      <c r="H98" s="11" t="n">
        <v>32.99</v>
      </c>
    </row>
    <row r="99">
      <c r="B99" s="10" t="inlineStr">
        <is>
          <t>INDIACEM</t>
        </is>
      </c>
      <c r="C99" s="11" t="n">
        <v>331.75</v>
      </c>
      <c r="D99" s="11" t="n">
        <v>315.8</v>
      </c>
      <c r="E99" s="11" t="n">
        <v>-4.81</v>
      </c>
      <c r="F99" s="12" t="n">
        <v>9906324</v>
      </c>
      <c r="G99" s="11" t="n">
        <v>315.52</v>
      </c>
      <c r="H99" s="11" t="n">
        <v>5.02</v>
      </c>
    </row>
    <row r="100">
      <c r="B100" s="10" t="inlineStr">
        <is>
          <t>BHARTIARTL</t>
        </is>
      </c>
      <c r="C100" s="11" t="n">
        <v>1895</v>
      </c>
      <c r="D100" s="11" t="n">
        <v>1892.1</v>
      </c>
      <c r="E100" s="11" t="n">
        <v>-0.15</v>
      </c>
      <c r="F100" s="12" t="n">
        <v>9870903</v>
      </c>
      <c r="G100" s="11" t="n">
        <v>1866.62</v>
      </c>
      <c r="H100" s="11" t="n">
        <v>63.13</v>
      </c>
    </row>
    <row r="101">
      <c r="B101" s="10" t="inlineStr">
        <is>
          <t>TFCILTD</t>
        </is>
      </c>
      <c r="C101" s="11" t="n">
        <v>150.67</v>
      </c>
      <c r="D101" s="11" t="n">
        <v>147.57</v>
      </c>
      <c r="E101" s="11" t="n">
        <v>-2.06</v>
      </c>
      <c r="F101" s="12" t="n">
        <v>9854145</v>
      </c>
      <c r="G101" s="11" t="n">
        <v>145.62</v>
      </c>
      <c r="H101" s="11" t="n">
        <v>37.18</v>
      </c>
    </row>
    <row r="102">
      <c r="B102" s="10" t="inlineStr">
        <is>
          <t>SBIN</t>
        </is>
      </c>
      <c r="C102" s="11" t="n">
        <v>970</v>
      </c>
      <c r="D102" s="11" t="n">
        <v>958.6</v>
      </c>
      <c r="E102" s="11" t="n">
        <v>-1.18</v>
      </c>
      <c r="F102" s="12" t="n">
        <v>9734968</v>
      </c>
      <c r="G102" s="11" t="n">
        <v>934.35</v>
      </c>
      <c r="H102" s="11" t="n">
        <v>52.23</v>
      </c>
    </row>
    <row r="103">
      <c r="B103" s="10" t="inlineStr">
        <is>
          <t>MSUMI</t>
        </is>
      </c>
      <c r="C103" s="11" t="n">
        <v>34.95</v>
      </c>
      <c r="D103" s="11" t="n">
        <v>34.6</v>
      </c>
      <c r="E103" s="11" t="n">
        <v>-1</v>
      </c>
      <c r="F103" s="12" t="n">
        <v>9440832</v>
      </c>
      <c r="G103" s="11" t="n">
        <v>32.43</v>
      </c>
      <c r="H103" s="11" t="n">
        <v>50.89</v>
      </c>
    </row>
    <row r="104">
      <c r="B104" s="10" t="inlineStr">
        <is>
          <t>SEPC</t>
        </is>
      </c>
      <c r="C104" s="11" t="n">
        <v>4.98</v>
      </c>
      <c r="D104" s="11" t="n">
        <v>4.87</v>
      </c>
      <c r="E104" s="11" t="n">
        <v>-2.21</v>
      </c>
      <c r="F104" s="12" t="n">
        <v>9440524</v>
      </c>
      <c r="G104" s="11" t="n">
        <v>4.58</v>
      </c>
      <c r="H104" s="11" t="n">
        <v>54.64</v>
      </c>
    </row>
    <row r="105">
      <c r="B105" s="10" t="inlineStr">
        <is>
          <t>CGPOWER</t>
        </is>
      </c>
      <c r="C105" s="11" t="n">
        <v>817.1</v>
      </c>
      <c r="D105" s="11" t="n">
        <v>813.35</v>
      </c>
      <c r="E105" s="11" t="n">
        <v>-0.46</v>
      </c>
      <c r="F105" s="12" t="n">
        <v>9269802</v>
      </c>
      <c r="G105" s="11" t="n">
        <v>744.54</v>
      </c>
      <c r="H105" s="11" t="n">
        <v>37.08</v>
      </c>
    </row>
    <row r="106">
      <c r="B106" s="10" t="inlineStr">
        <is>
          <t>CENTRALBK</t>
        </is>
      </c>
      <c r="C106" s="11" t="n">
        <v>30.01</v>
      </c>
      <c r="D106" s="11" t="n">
        <v>28.83</v>
      </c>
      <c r="E106" s="11" t="n">
        <v>-3.93</v>
      </c>
      <c r="F106" s="12" t="n">
        <v>9224351</v>
      </c>
      <c r="G106" s="11" t="n">
        <v>26.76</v>
      </c>
      <c r="H106" s="11" t="n">
        <v>49.93</v>
      </c>
    </row>
    <row r="107">
      <c r="B107" s="10" t="inlineStr">
        <is>
          <t>IDBI</t>
        </is>
      </c>
      <c r="C107" s="11" t="n">
        <v>79.8</v>
      </c>
      <c r="D107" s="11" t="n">
        <v>76.44</v>
      </c>
      <c r="E107" s="11" t="n">
        <v>-4.21</v>
      </c>
      <c r="F107" s="12" t="n">
        <v>9188527</v>
      </c>
      <c r="G107" s="11" t="n">
        <v>71.08</v>
      </c>
      <c r="H107" s="11" t="n">
        <v>41.51</v>
      </c>
    </row>
    <row r="108">
      <c r="B108" s="10" t="inlineStr">
        <is>
          <t>BEL</t>
        </is>
      </c>
      <c r="C108" s="11" t="n">
        <v>364.5</v>
      </c>
      <c r="D108" s="11" t="n">
        <v>362</v>
      </c>
      <c r="E108" s="11" t="n">
        <v>-0.6899999999999999</v>
      </c>
      <c r="F108" s="12" t="n">
        <v>9178911</v>
      </c>
      <c r="G108" s="11" t="n">
        <v>328.99</v>
      </c>
      <c r="H108" s="11" t="n">
        <v>50.08</v>
      </c>
    </row>
    <row r="109">
      <c r="B109" s="10" t="inlineStr">
        <is>
          <t>FISCHER</t>
        </is>
      </c>
      <c r="C109" s="11" t="n">
        <v>23.87</v>
      </c>
      <c r="D109" s="11" t="n">
        <v>24.88</v>
      </c>
      <c r="E109" s="11" t="n">
        <v>4.23</v>
      </c>
      <c r="F109" s="12" t="n">
        <v>9174215</v>
      </c>
      <c r="G109" s="11" t="n">
        <v>22.46</v>
      </c>
      <c r="H109" s="11" t="n">
        <v>21.64</v>
      </c>
    </row>
    <row r="110">
      <c r="B110" s="10" t="inlineStr">
        <is>
          <t>IRFC</t>
        </is>
      </c>
      <c r="C110" s="11" t="n">
        <v>77</v>
      </c>
      <c r="D110" s="11" t="n">
        <v>74.45</v>
      </c>
      <c r="E110" s="11" t="n">
        <v>-3.31</v>
      </c>
      <c r="F110" s="12" t="n">
        <v>9124577</v>
      </c>
      <c r="G110" s="11" t="n">
        <v>68.08</v>
      </c>
      <c r="H110" s="11" t="n">
        <v>33.95</v>
      </c>
    </row>
    <row r="111">
      <c r="B111" s="10" t="inlineStr">
        <is>
          <t>HEROMOTORS</t>
        </is>
      </c>
      <c r="C111" s="11" t="n">
        <v>116.58</v>
      </c>
      <c r="D111" s="11" t="n">
        <v>110.76</v>
      </c>
      <c r="E111" s="11" t="n">
        <v>-4.99</v>
      </c>
      <c r="F111" s="12" t="n">
        <v>9063198</v>
      </c>
      <c r="G111" s="11" t="n">
        <v>101.39</v>
      </c>
      <c r="H111" s="11" t="n">
        <v>32.4</v>
      </c>
    </row>
    <row r="112">
      <c r="B112" s="10" t="inlineStr">
        <is>
          <t>WESTLIFE</t>
        </is>
      </c>
      <c r="C112" s="11" t="n">
        <v>535.35</v>
      </c>
      <c r="D112" s="11" t="n">
        <v>567.9</v>
      </c>
      <c r="E112" s="11" t="n">
        <v>6.08</v>
      </c>
      <c r="F112" s="12" t="n">
        <v>8791829</v>
      </c>
      <c r="G112" s="11" t="n">
        <v>507.47</v>
      </c>
      <c r="H112" s="11" t="n">
        <v>11.25</v>
      </c>
    </row>
    <row r="113">
      <c r="B113" s="10" t="inlineStr">
        <is>
          <t>MIDCAPETF</t>
        </is>
      </c>
      <c r="C113" s="11" t="n">
        <v>21.5</v>
      </c>
      <c r="D113" s="11" t="n">
        <v>21.03</v>
      </c>
      <c r="E113" s="11" t="n">
        <v>-2.19</v>
      </c>
      <c r="F113" s="12" t="n">
        <v>8775759</v>
      </c>
      <c r="G113" s="11" t="n">
        <v>18.44</v>
      </c>
      <c r="H113" s="11" t="n">
        <v>54.07</v>
      </c>
    </row>
    <row r="114">
      <c r="B114" s="10" t="inlineStr">
        <is>
          <t>NTPC</t>
        </is>
      </c>
      <c r="C114" s="11" t="n">
        <v>302.6</v>
      </c>
      <c r="D114" s="11" t="n">
        <v>298</v>
      </c>
      <c r="E114" s="11" t="n">
        <v>-1.52</v>
      </c>
      <c r="F114" s="12" t="n">
        <v>8751896</v>
      </c>
      <c r="G114" s="11" t="n">
        <v>258.41</v>
      </c>
      <c r="H114" s="11" t="n">
        <v>59.29</v>
      </c>
    </row>
    <row r="115">
      <c r="B115" s="10" t="inlineStr">
        <is>
          <t>APOLLO</t>
        </is>
      </c>
      <c r="C115" s="11" t="n">
        <v>388.7</v>
      </c>
      <c r="D115" s="11" t="n">
        <v>374.75</v>
      </c>
      <c r="E115" s="11" t="n">
        <v>-3.59</v>
      </c>
      <c r="F115" s="12" t="n">
        <v>8740930</v>
      </c>
      <c r="G115" s="11" t="n">
        <v>325.78</v>
      </c>
      <c r="H115" s="11" t="n">
        <v>31.33</v>
      </c>
    </row>
    <row r="116">
      <c r="B116" s="10" t="inlineStr">
        <is>
          <t>INDUSTOWER</t>
        </is>
      </c>
      <c r="C116" s="11" t="n">
        <v>381.85</v>
      </c>
      <c r="D116" s="11" t="n">
        <v>380</v>
      </c>
      <c r="E116" s="11" t="n">
        <v>-0.48</v>
      </c>
      <c r="F116" s="12" t="n">
        <v>8658804</v>
      </c>
      <c r="G116" s="11" t="n">
        <v>328.87</v>
      </c>
      <c r="H116" s="11" t="n">
        <v>67.66</v>
      </c>
    </row>
    <row r="117">
      <c r="B117" s="10" t="inlineStr">
        <is>
          <t>PFC</t>
        </is>
      </c>
      <c r="C117" s="11" t="n">
        <v>326.9</v>
      </c>
      <c r="D117" s="11" t="n">
        <v>316</v>
      </c>
      <c r="E117" s="11" t="n">
        <v>-3.33</v>
      </c>
      <c r="F117" s="12" t="n">
        <v>8562944</v>
      </c>
      <c r="G117" s="11" t="n">
        <v>271.02</v>
      </c>
      <c r="H117" s="11" t="n">
        <v>51.75</v>
      </c>
    </row>
    <row r="118">
      <c r="B118" s="10" t="inlineStr">
        <is>
          <t>KROSS</t>
        </is>
      </c>
      <c r="C118" s="11" t="n">
        <v>294.55</v>
      </c>
      <c r="D118" s="11" t="n">
        <v>306.55</v>
      </c>
      <c r="E118" s="11" t="n">
        <v>4.07</v>
      </c>
      <c r="F118" s="12" t="n">
        <v>8433417</v>
      </c>
      <c r="G118" s="11" t="n">
        <v>253.35</v>
      </c>
      <c r="H118" s="11" t="n">
        <v>12.27</v>
      </c>
    </row>
    <row r="119">
      <c r="B119" s="10" t="inlineStr">
        <is>
          <t>EDELWEISS</t>
        </is>
      </c>
      <c r="C119" s="11" t="n">
        <v>119.77</v>
      </c>
      <c r="D119" s="11" t="n">
        <v>119.53</v>
      </c>
      <c r="E119" s="11" t="n">
        <v>-0.2</v>
      </c>
      <c r="F119" s="12" t="n">
        <v>8368203</v>
      </c>
      <c r="G119" s="11" t="n">
        <v>98.67</v>
      </c>
      <c r="H119" s="11" t="n">
        <v>47.48</v>
      </c>
    </row>
    <row r="120">
      <c r="B120" s="10" t="inlineStr">
        <is>
          <t>JINDALPOLY</t>
        </is>
      </c>
      <c r="C120" s="11" t="n">
        <v>664.7</v>
      </c>
      <c r="D120" s="11" t="n">
        <v>739.35</v>
      </c>
      <c r="E120" s="11" t="n">
        <v>11.23</v>
      </c>
      <c r="F120" s="12" t="n">
        <v>8343139</v>
      </c>
      <c r="G120" s="11" t="n">
        <v>614.8099999999999</v>
      </c>
      <c r="H120" s="11" t="n">
        <v>2.71</v>
      </c>
    </row>
    <row r="121">
      <c r="B121" s="10" t="inlineStr">
        <is>
          <t>BANKINDIA</t>
        </is>
      </c>
      <c r="C121" s="11" t="n">
        <v>136.2</v>
      </c>
      <c r="D121" s="11" t="n">
        <v>131</v>
      </c>
      <c r="E121" s="11" t="n">
        <v>-3.82</v>
      </c>
      <c r="F121" s="12" t="n">
        <v>8182528</v>
      </c>
      <c r="G121" s="11" t="n">
        <v>107.82</v>
      </c>
      <c r="H121" s="11" t="n">
        <v>42.47</v>
      </c>
    </row>
    <row r="122">
      <c r="B122" s="10" t="inlineStr">
        <is>
          <t>TMCV</t>
        </is>
      </c>
      <c r="C122" s="11" t="n">
        <v>414.25</v>
      </c>
      <c r="D122" s="11" t="n">
        <v>396</v>
      </c>
      <c r="E122" s="11" t="n">
        <v>-4.41</v>
      </c>
      <c r="F122" s="12" t="n">
        <v>8128995</v>
      </c>
      <c r="G122" s="11" t="n">
        <v>323.16</v>
      </c>
      <c r="H122" s="11" t="n">
        <v>50.47</v>
      </c>
    </row>
    <row r="123">
      <c r="B123" s="10" t="inlineStr">
        <is>
          <t>AXISBANK</t>
        </is>
      </c>
      <c r="C123" s="11" t="n">
        <v>1212</v>
      </c>
      <c r="D123" s="11" t="n">
        <v>1217.5</v>
      </c>
      <c r="E123" s="11" t="n">
        <v>0.45</v>
      </c>
      <c r="F123" s="12" t="n">
        <v>8083644</v>
      </c>
      <c r="G123" s="11" t="n">
        <v>976.4299999999999</v>
      </c>
      <c r="H123" s="11" t="n">
        <v>62.47</v>
      </c>
    </row>
    <row r="124">
      <c r="B124" s="10" t="inlineStr">
        <is>
          <t>HINDCOPPER</t>
        </is>
      </c>
      <c r="C124" s="11" t="n">
        <v>412.55</v>
      </c>
      <c r="D124" s="11" t="n">
        <v>399.05</v>
      </c>
      <c r="E124" s="11" t="n">
        <v>-3.27</v>
      </c>
      <c r="F124" s="12" t="n">
        <v>8082637</v>
      </c>
      <c r="G124" s="11" t="n">
        <v>321.41</v>
      </c>
      <c r="H124" s="11" t="n">
        <v>40.75</v>
      </c>
    </row>
    <row r="125">
      <c r="B125" s="10" t="inlineStr">
        <is>
          <t>VAML</t>
        </is>
      </c>
      <c r="C125" s="11" t="n">
        <v>359.4</v>
      </c>
      <c r="D125" s="11" t="n">
        <v>344.35</v>
      </c>
      <c r="E125" s="11" t="n">
        <v>-4.19</v>
      </c>
      <c r="F125" s="12" t="n">
        <v>7758836</v>
      </c>
      <c r="G125" s="11" t="n">
        <v>265.88</v>
      </c>
      <c r="H125" s="11" t="n">
        <v>51.46</v>
      </c>
    </row>
    <row r="126">
      <c r="B126" s="10" t="inlineStr">
        <is>
          <t>SUBEXLTD</t>
        </is>
      </c>
      <c r="C126" s="11" t="n">
        <v>17.1</v>
      </c>
      <c r="D126" s="11" t="n">
        <v>16.57</v>
      </c>
      <c r="E126" s="11" t="n">
        <v>-3.1</v>
      </c>
      <c r="F126" s="12" t="n">
        <v>7701728</v>
      </c>
      <c r="G126" s="11" t="n">
        <v>12.75</v>
      </c>
      <c r="H126" s="11" t="n">
        <v>30.55</v>
      </c>
    </row>
    <row r="127">
      <c r="B127" s="10" t="inlineStr">
        <is>
          <t>UCOBANK</t>
        </is>
      </c>
      <c r="C127" s="11" t="n">
        <v>22.55</v>
      </c>
      <c r="D127" s="11" t="n">
        <v>21.63</v>
      </c>
      <c r="E127" s="11" t="n">
        <v>-4.08</v>
      </c>
      <c r="F127" s="12" t="n">
        <v>7697753</v>
      </c>
      <c r="G127" s="11" t="n">
        <v>16.79</v>
      </c>
      <c r="H127" s="11" t="n">
        <v>42.2</v>
      </c>
    </row>
    <row r="128">
      <c r="B128" s="10" t="inlineStr">
        <is>
          <t>BCG</t>
        </is>
      </c>
      <c r="C128" s="11" t="n">
        <v>8.75</v>
      </c>
      <c r="D128" s="11" t="n">
        <v>8.44</v>
      </c>
      <c r="E128" s="11" t="n">
        <v>-3.54</v>
      </c>
      <c r="F128" s="12" t="n">
        <v>7677925</v>
      </c>
      <c r="G128" s="11" t="n">
        <v>6.46</v>
      </c>
      <c r="H128" s="11" t="n">
        <v>54.16</v>
      </c>
    </row>
    <row r="129">
      <c r="B129" s="10" t="inlineStr">
        <is>
          <t>HINDALCO</t>
        </is>
      </c>
      <c r="C129" s="11" t="n">
        <v>885.6</v>
      </c>
      <c r="D129" s="11" t="n">
        <v>869.85</v>
      </c>
      <c r="E129" s="11" t="n">
        <v>-1.78</v>
      </c>
      <c r="F129" s="12" t="n">
        <v>7673669</v>
      </c>
      <c r="G129" s="11" t="n">
        <v>661.42</v>
      </c>
      <c r="H129" s="11" t="n">
        <v>61.32</v>
      </c>
    </row>
    <row r="130">
      <c r="B130" s="10" t="inlineStr">
        <is>
          <t>PSB</t>
        </is>
      </c>
      <c r="C130" s="11" t="n">
        <v>20.35</v>
      </c>
      <c r="D130" s="11" t="n">
        <v>18.21</v>
      </c>
      <c r="E130" s="11" t="n">
        <v>-10.52</v>
      </c>
      <c r="F130" s="12" t="n">
        <v>7658883</v>
      </c>
      <c r="G130" s="11" t="n">
        <v>14.34</v>
      </c>
      <c r="H130" s="11" t="n">
        <v>47.8</v>
      </c>
    </row>
    <row r="131">
      <c r="B131" s="10" t="inlineStr">
        <is>
          <t>SILVER1</t>
        </is>
      </c>
      <c r="C131" s="11" t="n">
        <v>19.27</v>
      </c>
      <c r="D131" s="11" t="n">
        <v>18.65</v>
      </c>
      <c r="E131" s="11" t="n">
        <v>-3.22</v>
      </c>
      <c r="F131" s="12" t="n">
        <v>7514626</v>
      </c>
      <c r="G131" s="11" t="n">
        <v>13.96</v>
      </c>
      <c r="H131" s="11" t="n">
        <v>32.72</v>
      </c>
    </row>
    <row r="132">
      <c r="B132" s="10" t="inlineStr">
        <is>
          <t>TDPOWERSYS</t>
        </is>
      </c>
      <c r="C132" s="11" t="n">
        <v>673.4</v>
      </c>
      <c r="D132" s="11" t="n">
        <v>639.55</v>
      </c>
      <c r="E132" s="11" t="n">
        <v>-5.03</v>
      </c>
      <c r="F132" s="12" t="n">
        <v>7400013</v>
      </c>
      <c r="G132" s="11" t="n">
        <v>467.33</v>
      </c>
      <c r="H132" s="11" t="n">
        <v>52.89</v>
      </c>
    </row>
    <row r="133">
      <c r="B133" s="10" t="inlineStr">
        <is>
          <t>NBCC</t>
        </is>
      </c>
      <c r="C133" s="11" t="n">
        <v>70.5</v>
      </c>
      <c r="D133" s="11" t="n">
        <v>67.90000000000001</v>
      </c>
      <c r="E133" s="11" t="n">
        <v>-3.69</v>
      </c>
      <c r="F133" s="12" t="n">
        <v>7398917</v>
      </c>
      <c r="G133" s="11" t="n">
        <v>50.56</v>
      </c>
      <c r="H133" s="11" t="n">
        <v>33.08</v>
      </c>
    </row>
    <row r="134">
      <c r="B134" s="10" t="inlineStr">
        <is>
          <t>PWL</t>
        </is>
      </c>
      <c r="C134" s="11" t="n">
        <v>124.62</v>
      </c>
      <c r="D134" s="11" t="n">
        <v>119.95</v>
      </c>
      <c r="E134" s="11" t="n">
        <v>-3.75</v>
      </c>
      <c r="F134" s="12" t="n">
        <v>7244991</v>
      </c>
      <c r="G134" s="11" t="n">
        <v>87.11</v>
      </c>
      <c r="H134" s="11" t="n">
        <v>37.47</v>
      </c>
    </row>
    <row r="135">
      <c r="B135" s="10" t="inlineStr">
        <is>
          <t>SAMMAANCAP</t>
        </is>
      </c>
      <c r="C135" s="11" t="n">
        <v>119.38</v>
      </c>
      <c r="D135" s="11" t="n">
        <v>114.99</v>
      </c>
      <c r="E135" s="11" t="n">
        <v>-3.68</v>
      </c>
      <c r="F135" s="12" t="n">
        <v>7204796</v>
      </c>
      <c r="G135" s="11" t="n">
        <v>83.48</v>
      </c>
      <c r="H135" s="11" t="n">
        <v>47.04</v>
      </c>
    </row>
    <row r="136">
      <c r="B136" s="10" t="inlineStr">
        <is>
          <t>IOC</t>
        </is>
      </c>
      <c r="C136" s="11" t="n">
        <v>130.98</v>
      </c>
      <c r="D136" s="11" t="n">
        <v>129.09</v>
      </c>
      <c r="E136" s="11" t="n">
        <v>-1.44</v>
      </c>
      <c r="F136" s="12" t="n">
        <v>7142377</v>
      </c>
      <c r="G136" s="11" t="n">
        <v>91.3</v>
      </c>
      <c r="H136" s="11" t="n">
        <v>44.27</v>
      </c>
    </row>
    <row r="137">
      <c r="B137" s="10" t="inlineStr">
        <is>
          <t>SHRIRAMFIN</t>
        </is>
      </c>
      <c r="C137" s="11" t="n">
        <v>900.9</v>
      </c>
      <c r="D137" s="11" t="n">
        <v>865</v>
      </c>
      <c r="E137" s="11" t="n">
        <v>-3.98</v>
      </c>
      <c r="F137" s="12" t="n">
        <v>7141142</v>
      </c>
      <c r="G137" s="11" t="n">
        <v>622.53</v>
      </c>
      <c r="H137" s="11" t="n">
        <v>45.32</v>
      </c>
    </row>
    <row r="138">
      <c r="B138" s="10" t="inlineStr">
        <is>
          <t>RATNAVEER</t>
        </is>
      </c>
      <c r="C138" s="11" t="n">
        <v>326.3</v>
      </c>
      <c r="D138" s="11" t="n">
        <v>330.7</v>
      </c>
      <c r="E138" s="11" t="n">
        <v>1.35</v>
      </c>
      <c r="F138" s="12" t="n">
        <v>7020495</v>
      </c>
      <c r="G138" s="11" t="n">
        <v>227.42</v>
      </c>
      <c r="H138" s="11" t="n">
        <v>23.84</v>
      </c>
    </row>
    <row r="139">
      <c r="B139" s="10" t="inlineStr">
        <is>
          <t>RBLBANK</t>
        </is>
      </c>
      <c r="C139" s="11" t="n">
        <v>361</v>
      </c>
      <c r="D139" s="11" t="n">
        <v>345.65</v>
      </c>
      <c r="E139" s="11" t="n">
        <v>-4.25</v>
      </c>
      <c r="F139" s="12" t="n">
        <v>6910942</v>
      </c>
      <c r="G139" s="11" t="n">
        <v>239.03</v>
      </c>
      <c r="H139" s="11" t="n">
        <v>37.99</v>
      </c>
    </row>
    <row r="140">
      <c r="B140" s="10" t="inlineStr">
        <is>
          <t>TCS</t>
        </is>
      </c>
      <c r="C140" s="11" t="n">
        <v>2506.9</v>
      </c>
      <c r="D140" s="11" t="n">
        <v>2530</v>
      </c>
      <c r="E140" s="11" t="n">
        <v>0.92</v>
      </c>
      <c r="F140" s="12" t="n">
        <v>6857942</v>
      </c>
      <c r="G140" s="11" t="n">
        <v>1760.8</v>
      </c>
      <c r="H140" s="11" t="n">
        <v>34.36</v>
      </c>
    </row>
    <row r="141">
      <c r="B141" s="10" t="inlineStr">
        <is>
          <t>EMUDHRA</t>
        </is>
      </c>
      <c r="C141" s="11" t="n">
        <v>345.6</v>
      </c>
      <c r="D141" s="11" t="n">
        <v>353.7</v>
      </c>
      <c r="E141" s="11" t="n">
        <v>2.34</v>
      </c>
      <c r="F141" s="12" t="n">
        <v>6796834</v>
      </c>
      <c r="G141" s="11" t="n">
        <v>234.04</v>
      </c>
      <c r="H141" s="11" t="n">
        <v>14.64</v>
      </c>
    </row>
    <row r="142">
      <c r="B142" s="10" t="inlineStr">
        <is>
          <t>IREDA</t>
        </is>
      </c>
      <c r="C142" s="11" t="n">
        <v>102.61</v>
      </c>
      <c r="D142" s="11" t="n">
        <v>100.27</v>
      </c>
      <c r="E142" s="11" t="n">
        <v>-2.28</v>
      </c>
      <c r="F142" s="12" t="n">
        <v>6787893</v>
      </c>
      <c r="G142" s="11" t="n">
        <v>68.20999999999999</v>
      </c>
      <c r="H142" s="11" t="n">
        <v>32.95</v>
      </c>
    </row>
    <row r="143">
      <c r="B143" s="10" t="inlineStr">
        <is>
          <t>ALLCARGO</t>
        </is>
      </c>
      <c r="C143" s="11" t="n">
        <v>9.74</v>
      </c>
      <c r="D143" s="11" t="n">
        <v>9.25</v>
      </c>
      <c r="E143" s="11" t="n">
        <v>-5.03</v>
      </c>
      <c r="F143" s="12" t="n">
        <v>6762522</v>
      </c>
      <c r="G143" s="11" t="n">
        <v>6.32</v>
      </c>
      <c r="H143" s="11" t="n">
        <v>67.37</v>
      </c>
    </row>
    <row r="144">
      <c r="B144" s="10" t="inlineStr">
        <is>
          <t>ACEVECTOR</t>
        </is>
      </c>
      <c r="C144" s="11" t="n">
        <v>21.63</v>
      </c>
      <c r="D144" s="11" t="n">
        <v>20.69</v>
      </c>
      <c r="E144" s="11" t="n">
        <v>-4.35</v>
      </c>
      <c r="F144" s="12" t="n">
        <v>6757229</v>
      </c>
      <c r="G144" s="11" t="n">
        <v>13.99</v>
      </c>
      <c r="H144" s="11" t="n">
        <v>30.44</v>
      </c>
    </row>
    <row r="145">
      <c r="B145" s="10" t="inlineStr">
        <is>
          <t>AHCL</t>
        </is>
      </c>
      <c r="C145" s="11" t="n">
        <v>24.35</v>
      </c>
      <c r="D145" s="11" t="n">
        <v>25.56</v>
      </c>
      <c r="E145" s="11" t="n">
        <v>4.97</v>
      </c>
      <c r="F145" s="12" t="n">
        <v>6735805</v>
      </c>
      <c r="G145" s="11" t="n">
        <v>16.33</v>
      </c>
      <c r="H145" s="11" t="n">
        <v>47.86</v>
      </c>
    </row>
    <row r="146">
      <c r="B146" s="10" t="inlineStr">
        <is>
          <t>METALIETF</t>
        </is>
      </c>
      <c r="C146" s="11" t="n">
        <v>11.84</v>
      </c>
      <c r="D146" s="11" t="n">
        <v>11.56</v>
      </c>
      <c r="E146" s="11" t="n">
        <v>-2.36</v>
      </c>
      <c r="F146" s="12" t="n">
        <v>6691285</v>
      </c>
      <c r="G146" s="11" t="n">
        <v>7.73</v>
      </c>
      <c r="H146" s="11" t="n">
        <v>55.87</v>
      </c>
    </row>
    <row r="147">
      <c r="B147" s="10" t="inlineStr">
        <is>
          <t>CROMPTON</t>
        </is>
      </c>
      <c r="C147" s="11" t="n">
        <v>201.41</v>
      </c>
      <c r="D147" s="11" t="n">
        <v>195.18</v>
      </c>
      <c r="E147" s="11" t="n">
        <v>-3.09</v>
      </c>
      <c r="F147" s="12" t="n">
        <v>6618350</v>
      </c>
      <c r="G147" s="11" t="n">
        <v>129.05</v>
      </c>
      <c r="H147" s="11" t="n">
        <v>49.34</v>
      </c>
    </row>
    <row r="148">
      <c r="B148" s="10" t="inlineStr">
        <is>
          <t>HINDPETRO</t>
        </is>
      </c>
      <c r="C148" s="11" t="n">
        <v>340.8</v>
      </c>
      <c r="D148" s="11" t="n">
        <v>338.3</v>
      </c>
      <c r="E148" s="11" t="n">
        <v>-0.73</v>
      </c>
      <c r="F148" s="12" t="n">
        <v>6598437</v>
      </c>
      <c r="G148" s="11" t="n">
        <v>220.43</v>
      </c>
      <c r="H148" s="11" t="n">
        <v>46.56</v>
      </c>
    </row>
    <row r="149">
      <c r="B149" s="10" t="inlineStr">
        <is>
          <t>CHENNPETRO</t>
        </is>
      </c>
      <c r="C149" s="11" t="n">
        <v>1453.7</v>
      </c>
      <c r="D149" s="11" t="n">
        <v>1475.6</v>
      </c>
      <c r="E149" s="11" t="n">
        <v>1.51</v>
      </c>
      <c r="F149" s="12" t="n">
        <v>6408882</v>
      </c>
      <c r="G149" s="11" t="n">
        <v>952.5599999999999</v>
      </c>
      <c r="H149" s="11" t="n">
        <v>13.25</v>
      </c>
    </row>
    <row r="150">
      <c r="B150" s="10" t="inlineStr">
        <is>
          <t>JSWCEMENT</t>
        </is>
      </c>
      <c r="C150" s="11" t="n">
        <v>114.69</v>
      </c>
      <c r="D150" s="11" t="n">
        <v>116.98</v>
      </c>
      <c r="E150" s="11" t="n">
        <v>2</v>
      </c>
      <c r="F150" s="12" t="n">
        <v>6408104</v>
      </c>
      <c r="G150" s="11" t="n">
        <v>74.62</v>
      </c>
      <c r="H150" s="11" t="n">
        <v>45.89</v>
      </c>
    </row>
    <row r="151">
      <c r="B151" s="10" t="inlineStr">
        <is>
          <t>NATIONALUM</t>
        </is>
      </c>
      <c r="C151" s="11" t="n">
        <v>310.9</v>
      </c>
      <c r="D151" s="11" t="n">
        <v>301.75</v>
      </c>
      <c r="E151" s="11" t="n">
        <v>-2.94</v>
      </c>
      <c r="F151" s="12" t="n">
        <v>6382395</v>
      </c>
      <c r="G151" s="11" t="n">
        <v>190.04</v>
      </c>
      <c r="H151" s="11" t="n">
        <v>37.98</v>
      </c>
    </row>
    <row r="152">
      <c r="B152" s="10" t="inlineStr">
        <is>
          <t>BANKBARODA</t>
        </is>
      </c>
      <c r="C152" s="11" t="n">
        <v>236.42</v>
      </c>
      <c r="D152" s="11" t="n">
        <v>230.9</v>
      </c>
      <c r="E152" s="11" t="n">
        <v>-2.33</v>
      </c>
      <c r="F152" s="12" t="n">
        <v>6287862</v>
      </c>
      <c r="G152" s="11" t="n">
        <v>145.69</v>
      </c>
      <c r="H152" s="11" t="n">
        <v>54.79</v>
      </c>
    </row>
    <row r="153">
      <c r="B153" s="10" t="inlineStr">
        <is>
          <t>BAJFINANCE</t>
        </is>
      </c>
      <c r="C153" s="11" t="n">
        <v>942.1</v>
      </c>
      <c r="D153" s="11" t="n">
        <v>928.95</v>
      </c>
      <c r="E153" s="11" t="n">
        <v>-1.4</v>
      </c>
      <c r="F153" s="12" t="n">
        <v>6270760</v>
      </c>
      <c r="G153" s="11" t="n">
        <v>582.96</v>
      </c>
      <c r="H153" s="11" t="n">
        <v>51.84</v>
      </c>
    </row>
    <row r="154">
      <c r="B154" s="10" t="inlineStr">
        <is>
          <t>BAJAJHFL</t>
        </is>
      </c>
      <c r="C154" s="11" t="n">
        <v>81.02</v>
      </c>
      <c r="D154" s="11" t="n">
        <v>77.45</v>
      </c>
      <c r="E154" s="11" t="n">
        <v>-4.41</v>
      </c>
      <c r="F154" s="12" t="n">
        <v>6268743</v>
      </c>
      <c r="G154" s="11" t="n">
        <v>48.94</v>
      </c>
      <c r="H154" s="11" t="n">
        <v>49.87</v>
      </c>
    </row>
    <row r="155">
      <c r="B155" s="10" t="inlineStr">
        <is>
          <t>BELRISE</t>
        </is>
      </c>
      <c r="C155" s="11" t="n">
        <v>214.74</v>
      </c>
      <c r="D155" s="11" t="n">
        <v>204.06</v>
      </c>
      <c r="E155" s="11" t="n">
        <v>-4.97</v>
      </c>
      <c r="F155" s="12" t="n">
        <v>6193701</v>
      </c>
      <c r="G155" s="11" t="n">
        <v>127.49</v>
      </c>
      <c r="H155" s="11" t="n">
        <v>67.51000000000001</v>
      </c>
    </row>
    <row r="156">
      <c r="B156" s="10" t="inlineStr">
        <is>
          <t>SILVERIETF</t>
        </is>
      </c>
      <c r="C156" s="11" t="n">
        <v>198.39</v>
      </c>
      <c r="D156" s="11" t="n">
        <v>191.81</v>
      </c>
      <c r="E156" s="11" t="n">
        <v>-3.32</v>
      </c>
      <c r="F156" s="12" t="n">
        <v>6121243</v>
      </c>
      <c r="G156" s="11" t="n">
        <v>117.14</v>
      </c>
      <c r="H156" s="11" t="n">
        <v>43.9</v>
      </c>
    </row>
    <row r="157">
      <c r="B157" s="10" t="inlineStr">
        <is>
          <t>MRPL</t>
        </is>
      </c>
      <c r="C157" s="11" t="n">
        <v>165.94</v>
      </c>
      <c r="D157" s="11" t="n">
        <v>162.25</v>
      </c>
      <c r="E157" s="11" t="n">
        <v>-2.22</v>
      </c>
      <c r="F157" s="12" t="n">
        <v>6111828</v>
      </c>
      <c r="G157" s="11" t="n">
        <v>99.58</v>
      </c>
      <c r="H157" s="11" t="n">
        <v>21.2</v>
      </c>
    </row>
    <row r="158">
      <c r="B158" s="10" t="inlineStr">
        <is>
          <t>PAISALO</t>
        </is>
      </c>
      <c r="C158" s="11" t="n">
        <v>79.34</v>
      </c>
      <c r="D158" s="11" t="n">
        <v>76.16</v>
      </c>
      <c r="E158" s="11" t="n">
        <v>-4.01</v>
      </c>
      <c r="F158" s="12" t="n">
        <v>6055823</v>
      </c>
      <c r="G158" s="11" t="n">
        <v>46.54</v>
      </c>
      <c r="H158" s="11" t="n">
        <v>40.87</v>
      </c>
    </row>
    <row r="159">
      <c r="B159" s="10" t="inlineStr">
        <is>
          <t>NSLNISP</t>
        </is>
      </c>
      <c r="C159" s="11" t="n">
        <v>39.08</v>
      </c>
      <c r="D159" s="11" t="n">
        <v>37.56</v>
      </c>
      <c r="E159" s="11" t="n">
        <v>-3.89</v>
      </c>
      <c r="F159" s="12" t="n">
        <v>5927143</v>
      </c>
      <c r="G159" s="11" t="n">
        <v>22.21</v>
      </c>
      <c r="H159" s="11" t="n">
        <v>45.9</v>
      </c>
    </row>
    <row r="160">
      <c r="B160" s="10" t="inlineStr">
        <is>
          <t>HDFCSILVER</t>
        </is>
      </c>
      <c r="C160" s="11" t="n">
        <v>189.64</v>
      </c>
      <c r="D160" s="11" t="n">
        <v>183.55</v>
      </c>
      <c r="E160" s="11" t="n">
        <v>-3.21</v>
      </c>
      <c r="F160" s="12" t="n">
        <v>5917845</v>
      </c>
      <c r="G160" s="11" t="n">
        <v>108.1</v>
      </c>
      <c r="H160" s="11" t="n">
        <v>47.23</v>
      </c>
    </row>
    <row r="161">
      <c r="B161" s="10" t="inlineStr">
        <is>
          <t>POWERGRID</t>
        </is>
      </c>
      <c r="C161" s="11" t="n">
        <v>248.4</v>
      </c>
      <c r="D161" s="11" t="n">
        <v>247.4</v>
      </c>
      <c r="E161" s="11" t="n">
        <v>-0.4</v>
      </c>
      <c r="F161" s="12" t="n">
        <v>5917098</v>
      </c>
      <c r="G161" s="11" t="n">
        <v>144.65</v>
      </c>
      <c r="H161" s="11" t="n">
        <v>54.06</v>
      </c>
    </row>
    <row r="162">
      <c r="B162" s="10" t="inlineStr">
        <is>
          <t>SJVN</t>
        </is>
      </c>
      <c r="C162" s="11" t="n">
        <v>48.25</v>
      </c>
      <c r="D162" s="11" t="n">
        <v>47.4</v>
      </c>
      <c r="E162" s="11" t="n">
        <v>-1.76</v>
      </c>
      <c r="F162" s="12" t="n">
        <v>5885403</v>
      </c>
      <c r="G162" s="11" t="n">
        <v>27.66</v>
      </c>
      <c r="H162" s="11" t="n">
        <v>39.49</v>
      </c>
    </row>
    <row r="163">
      <c r="B163" s="10" t="inlineStr">
        <is>
          <t>GOLDIETF</t>
        </is>
      </c>
      <c r="C163" s="11" t="n">
        <v>121.58</v>
      </c>
      <c r="D163" s="11" t="n">
        <v>120</v>
      </c>
      <c r="E163" s="11" t="n">
        <v>-1.3</v>
      </c>
      <c r="F163" s="12" t="n">
        <v>5856097</v>
      </c>
      <c r="G163" s="11" t="n">
        <v>70.16</v>
      </c>
      <c r="H163" s="11" t="n">
        <v>62.5</v>
      </c>
    </row>
    <row r="164">
      <c r="B164" s="10" t="inlineStr">
        <is>
          <t>ABFRL</t>
        </is>
      </c>
      <c r="C164" s="11" t="n">
        <v>41.34</v>
      </c>
      <c r="D164" s="11" t="n">
        <v>39.77</v>
      </c>
      <c r="E164" s="11" t="n">
        <v>-3.8</v>
      </c>
      <c r="F164" s="12" t="n">
        <v>5754033</v>
      </c>
      <c r="G164" s="11" t="n">
        <v>22.99</v>
      </c>
      <c r="H164" s="11" t="n">
        <v>41.85</v>
      </c>
    </row>
    <row r="165">
      <c r="B165" s="10" t="inlineStr">
        <is>
          <t>ELITECON</t>
        </is>
      </c>
      <c r="C165" s="11" t="n">
        <v>6.76</v>
      </c>
      <c r="D165" s="11" t="n">
        <v>7.04</v>
      </c>
      <c r="E165" s="11" t="n">
        <v>4.14</v>
      </c>
      <c r="F165" s="12" t="n">
        <v>5614208</v>
      </c>
      <c r="G165" s="11" t="n">
        <v>3.92</v>
      </c>
      <c r="H165" s="11" t="n">
        <v>53</v>
      </c>
    </row>
    <row r="166">
      <c r="B166" s="10" t="inlineStr">
        <is>
          <t>GROWWPOWER</t>
        </is>
      </c>
      <c r="C166" s="11" t="n">
        <v>10.21</v>
      </c>
      <c r="D166" s="11" t="n">
        <v>9.92</v>
      </c>
      <c r="E166" s="11" t="n">
        <v>-2.84</v>
      </c>
      <c r="F166" s="12" t="n">
        <v>5553575</v>
      </c>
      <c r="G166" s="11" t="n">
        <v>5.5</v>
      </c>
      <c r="H166" s="11" t="n">
        <v>65.65000000000001</v>
      </c>
    </row>
    <row r="167">
      <c r="B167" s="10" t="inlineStr">
        <is>
          <t>BHARATCOAL</t>
        </is>
      </c>
      <c r="C167" s="11" t="n">
        <v>30.19</v>
      </c>
      <c r="D167" s="11" t="n">
        <v>29.76</v>
      </c>
      <c r="E167" s="11" t="n">
        <v>-1.42</v>
      </c>
      <c r="F167" s="12" t="n">
        <v>5471151</v>
      </c>
      <c r="G167" s="11" t="n">
        <v>16.13</v>
      </c>
      <c r="H167" s="11" t="n">
        <v>40.32</v>
      </c>
    </row>
    <row r="168">
      <c r="B168" s="10" t="inlineStr">
        <is>
          <t>DAVANGERE</t>
        </is>
      </c>
      <c r="C168" s="11" t="n">
        <v>1.97</v>
      </c>
      <c r="D168" s="11" t="n">
        <v>1.94</v>
      </c>
      <c r="E168" s="11" t="n">
        <v>-1.52</v>
      </c>
      <c r="F168" s="12" t="n">
        <v>5451674</v>
      </c>
      <c r="G168" s="11" t="n">
        <v>1.04</v>
      </c>
      <c r="H168" s="11" t="n">
        <v>62.6</v>
      </c>
    </row>
    <row r="169">
      <c r="B169" s="10" t="inlineStr">
        <is>
          <t>RBA</t>
        </is>
      </c>
      <c r="C169" s="11" t="n">
        <v>86.34</v>
      </c>
      <c r="D169" s="11" t="n">
        <v>88.25</v>
      </c>
      <c r="E169" s="11" t="n">
        <v>2.21</v>
      </c>
      <c r="F169" s="12" t="n">
        <v>5313072</v>
      </c>
      <c r="G169" s="11" t="n">
        <v>46.4</v>
      </c>
      <c r="H169" s="11" t="n">
        <v>37.21</v>
      </c>
    </row>
    <row r="170">
      <c r="B170" s="10" t="inlineStr">
        <is>
          <t>SML100CASE</t>
        </is>
      </c>
      <c r="C170" s="11" t="n">
        <v>10.38</v>
      </c>
      <c r="D170" s="11" t="n">
        <v>10.11</v>
      </c>
      <c r="E170" s="11" t="n">
        <v>-2.6</v>
      </c>
      <c r="F170" s="12" t="n">
        <v>5309642</v>
      </c>
      <c r="G170" s="11" t="n">
        <v>5.35</v>
      </c>
      <c r="H170" s="11" t="n">
        <v>54.45</v>
      </c>
    </row>
    <row r="171">
      <c r="B171" s="10" t="inlineStr">
        <is>
          <t>SALASAR</t>
        </is>
      </c>
      <c r="C171" s="11" t="n">
        <v>4.04</v>
      </c>
      <c r="D171" s="11" t="n">
        <v>3.88</v>
      </c>
      <c r="E171" s="11" t="n">
        <v>-3.96</v>
      </c>
      <c r="F171" s="12" t="n">
        <v>5300454</v>
      </c>
      <c r="G171" s="11" t="n">
        <v>2.06</v>
      </c>
      <c r="H171" s="11" t="n">
        <v>59.16</v>
      </c>
    </row>
    <row r="172">
      <c r="B172" s="10" t="inlineStr">
        <is>
          <t>HDFCSML250</t>
        </is>
      </c>
      <c r="C172" s="11" t="n">
        <v>170</v>
      </c>
      <c r="D172" s="11" t="n">
        <v>164.81</v>
      </c>
      <c r="E172" s="11" t="n">
        <v>-3.05</v>
      </c>
      <c r="F172" s="12" t="n">
        <v>5155875</v>
      </c>
      <c r="G172" s="11" t="n">
        <v>85.09</v>
      </c>
      <c r="H172" s="11" t="n">
        <v>50.39</v>
      </c>
    </row>
    <row r="173">
      <c r="B173" s="10" t="inlineStr">
        <is>
          <t>SILVERADD</t>
        </is>
      </c>
      <c r="C173" s="11" t="n">
        <v>19.11</v>
      </c>
      <c r="D173" s="11" t="n">
        <v>18.47</v>
      </c>
      <c r="E173" s="11" t="n">
        <v>-3.35</v>
      </c>
      <c r="F173" s="12" t="n">
        <v>5086383</v>
      </c>
      <c r="G173" s="11" t="n">
        <v>9.369999999999999</v>
      </c>
      <c r="H173" s="11" t="n">
        <v>43.99</v>
      </c>
    </row>
    <row r="174">
      <c r="B174" s="10" t="inlineStr">
        <is>
          <t>SADHNANIQ</t>
        </is>
      </c>
      <c r="C174" s="11" t="n">
        <v>2.04</v>
      </c>
      <c r="D174" s="11" t="n">
        <v>1.94</v>
      </c>
      <c r="E174" s="11" t="n">
        <v>-4.9</v>
      </c>
      <c r="F174" s="12" t="n">
        <v>5085458</v>
      </c>
      <c r="G174" s="11" t="n">
        <v>0.99</v>
      </c>
      <c r="H174" s="11" t="n">
        <v>54.13</v>
      </c>
    </row>
    <row r="175">
      <c r="B175" s="10" t="inlineStr">
        <is>
          <t>NTPCGREEN</t>
        </is>
      </c>
      <c r="C175" s="11" t="n">
        <v>84.34999999999999</v>
      </c>
      <c r="D175" s="11" t="n">
        <v>81.20999999999999</v>
      </c>
      <c r="E175" s="11" t="n">
        <v>-3.72</v>
      </c>
      <c r="F175" s="12" t="n">
        <v>5081779</v>
      </c>
      <c r="G175" s="11" t="n">
        <v>41.04</v>
      </c>
      <c r="H175" s="11" t="n">
        <v>45.82</v>
      </c>
    </row>
    <row r="176">
      <c r="B176" s="10" t="inlineStr">
        <is>
          <t>KALYANKJIL</t>
        </is>
      </c>
      <c r="C176" s="11" t="n">
        <v>530.4</v>
      </c>
      <c r="D176" s="11" t="n">
        <v>512</v>
      </c>
      <c r="E176" s="11" t="n">
        <v>-3.47</v>
      </c>
      <c r="F176" s="12" t="n">
        <v>5071367</v>
      </c>
      <c r="G176" s="11" t="n">
        <v>259.33</v>
      </c>
      <c r="H176" s="11" t="n">
        <v>26.61</v>
      </c>
    </row>
    <row r="177">
      <c r="B177" s="10" t="inlineStr">
        <is>
          <t>HORIZONIND</t>
        </is>
      </c>
      <c r="C177" s="11" t="n">
        <v>43.79</v>
      </c>
      <c r="D177" s="11" t="n">
        <v>42.25</v>
      </c>
      <c r="E177" s="11" t="n">
        <v>-3.52</v>
      </c>
      <c r="F177" s="12" t="n">
        <v>4971689</v>
      </c>
      <c r="G177" s="11" t="n">
        <v>21.02</v>
      </c>
      <c r="H177" s="11" t="n">
        <v>62.57</v>
      </c>
    </row>
    <row r="178">
      <c r="B178" s="10" t="inlineStr">
        <is>
          <t>GAIL</t>
        </is>
      </c>
      <c r="C178" s="11" t="n">
        <v>168.49</v>
      </c>
      <c r="D178" s="11" t="n">
        <v>163.96</v>
      </c>
      <c r="E178" s="11" t="n">
        <v>-2.69</v>
      </c>
      <c r="F178" s="12" t="n">
        <v>4963843</v>
      </c>
      <c r="G178" s="11" t="n">
        <v>80.83</v>
      </c>
      <c r="H178" s="11" t="n">
        <v>48.44</v>
      </c>
    </row>
    <row r="179">
      <c r="B179" s="10" t="inlineStr">
        <is>
          <t>ANGELONE</t>
        </is>
      </c>
      <c r="C179" s="11" t="n">
        <v>291.25</v>
      </c>
      <c r="D179" s="11" t="n">
        <v>279</v>
      </c>
      <c r="E179" s="11" t="n">
        <v>-4.21</v>
      </c>
      <c r="F179" s="12" t="n">
        <v>4898238</v>
      </c>
      <c r="G179" s="11" t="n">
        <v>137.54</v>
      </c>
      <c r="H179" s="11" t="n">
        <v>29.29</v>
      </c>
    </row>
    <row r="180">
      <c r="B180" s="10" t="inlineStr">
        <is>
          <t>TRIDENT</t>
        </is>
      </c>
      <c r="C180" s="11" t="n">
        <v>20.99</v>
      </c>
      <c r="D180" s="11" t="n">
        <v>20.49</v>
      </c>
      <c r="E180" s="11" t="n">
        <v>-2.38</v>
      </c>
      <c r="F180" s="12" t="n">
        <v>4858959</v>
      </c>
      <c r="G180" s="11" t="n">
        <v>9.93</v>
      </c>
      <c r="H180" s="11" t="n">
        <v>41.82</v>
      </c>
    </row>
    <row r="181">
      <c r="B181" s="10" t="inlineStr">
        <is>
          <t>SMALLCAP</t>
        </is>
      </c>
      <c r="C181" s="11" t="n">
        <v>45.68</v>
      </c>
      <c r="D181" s="11" t="n">
        <v>44.44</v>
      </c>
      <c r="E181" s="11" t="n">
        <v>-2.71</v>
      </c>
      <c r="F181" s="12" t="n">
        <v>4854349</v>
      </c>
      <c r="G181" s="11" t="n">
        <v>21.56</v>
      </c>
      <c r="H181" s="11" t="n">
        <v>40.51</v>
      </c>
    </row>
    <row r="182">
      <c r="B182" s="10" t="inlineStr">
        <is>
          <t>AEQUS</t>
        </is>
      </c>
      <c r="C182" s="11" t="n">
        <v>245.75</v>
      </c>
      <c r="D182" s="11" t="n">
        <v>235.55</v>
      </c>
      <c r="E182" s="11" t="n">
        <v>-4.15</v>
      </c>
      <c r="F182" s="12" t="n">
        <v>4798594</v>
      </c>
      <c r="G182" s="11" t="n">
        <v>113.82</v>
      </c>
      <c r="H182" s="11" t="n">
        <v>44.87</v>
      </c>
    </row>
    <row r="183">
      <c r="B183" s="10" t="inlineStr">
        <is>
          <t>EMMVEE</t>
        </is>
      </c>
      <c r="C183" s="11" t="n">
        <v>249.05</v>
      </c>
      <c r="D183" s="11" t="n">
        <v>235.95</v>
      </c>
      <c r="E183" s="11" t="n">
        <v>-5.26</v>
      </c>
      <c r="F183" s="12" t="n">
        <v>4777889</v>
      </c>
      <c r="G183" s="11" t="n">
        <v>112.94</v>
      </c>
      <c r="H183" s="11" t="n">
        <v>50.02</v>
      </c>
    </row>
    <row r="184">
      <c r="B184" s="10" t="inlineStr">
        <is>
          <t>MANAPPURAM</t>
        </is>
      </c>
      <c r="C184" s="11" t="n">
        <v>301.9</v>
      </c>
      <c r="D184" s="11" t="n">
        <v>286.1</v>
      </c>
      <c r="E184" s="11" t="n">
        <v>-5.23</v>
      </c>
      <c r="F184" s="12" t="n">
        <v>4768612</v>
      </c>
      <c r="G184" s="11" t="n">
        <v>137.45</v>
      </c>
      <c r="H184" s="11" t="n">
        <v>43.31</v>
      </c>
    </row>
    <row r="185">
      <c r="B185" s="10" t="inlineStr">
        <is>
          <t>KARURVYSYA</t>
        </is>
      </c>
      <c r="C185" s="11" t="n">
        <v>356.05</v>
      </c>
      <c r="D185" s="11" t="n">
        <v>336.3</v>
      </c>
      <c r="E185" s="11" t="n">
        <v>-5.55</v>
      </c>
      <c r="F185" s="12" t="n">
        <v>4752613</v>
      </c>
      <c r="G185" s="11" t="n">
        <v>159.89</v>
      </c>
      <c r="H185" s="11" t="n">
        <v>39.63</v>
      </c>
    </row>
    <row r="186">
      <c r="B186" s="10" t="inlineStr">
        <is>
          <t>LTF</t>
        </is>
      </c>
      <c r="C186" s="11" t="n">
        <v>244.1</v>
      </c>
      <c r="D186" s="11" t="n">
        <v>237.5</v>
      </c>
      <c r="E186" s="11" t="n">
        <v>-2.7</v>
      </c>
      <c r="F186" s="12" t="n">
        <v>4738807</v>
      </c>
      <c r="G186" s="11" t="n">
        <v>112.39</v>
      </c>
      <c r="H186" s="11" t="n">
        <v>43.05</v>
      </c>
    </row>
    <row r="187">
      <c r="B187" s="10" t="inlineStr">
        <is>
          <t>OMNI</t>
        </is>
      </c>
      <c r="C187" s="11" t="n">
        <v>685.2</v>
      </c>
      <c r="D187" s="11" t="n">
        <v>635.6</v>
      </c>
      <c r="E187" s="11" t="n">
        <v>-7.24</v>
      </c>
      <c r="F187" s="12" t="n">
        <v>4718147</v>
      </c>
      <c r="G187" s="11" t="n">
        <v>306.58</v>
      </c>
      <c r="H187" s="11" t="n">
        <v>16.03</v>
      </c>
    </row>
    <row r="188">
      <c r="B188" s="10" t="inlineStr">
        <is>
          <t>EMBDL</t>
        </is>
      </c>
      <c r="C188" s="11" t="n">
        <v>51.72</v>
      </c>
      <c r="D188" s="11" t="n">
        <v>48.44</v>
      </c>
      <c r="E188" s="11" t="n">
        <v>-6.34</v>
      </c>
      <c r="F188" s="12" t="n">
        <v>4650212</v>
      </c>
      <c r="G188" s="11" t="n">
        <v>22.68</v>
      </c>
      <c r="H188" s="11" t="n">
        <v>51.88</v>
      </c>
    </row>
    <row r="189">
      <c r="B189" s="10" t="inlineStr">
        <is>
          <t>COALINDIA</t>
        </is>
      </c>
      <c r="C189" s="11" t="n">
        <v>402.55</v>
      </c>
      <c r="D189" s="11" t="n">
        <v>397.45</v>
      </c>
      <c r="E189" s="11" t="n">
        <v>-1.27</v>
      </c>
      <c r="F189" s="12" t="n">
        <v>4627916</v>
      </c>
      <c r="G189" s="11" t="n">
        <v>183</v>
      </c>
      <c r="H189" s="11" t="n">
        <v>52</v>
      </c>
    </row>
    <row r="190">
      <c r="B190" s="10" t="inlineStr">
        <is>
          <t>MTNL</t>
        </is>
      </c>
      <c r="C190" s="11" t="n">
        <v>24.64</v>
      </c>
      <c r="D190" s="11" t="n">
        <v>22.76</v>
      </c>
      <c r="E190" s="11" t="n">
        <v>-7.63</v>
      </c>
      <c r="F190" s="12" t="n">
        <v>4624806</v>
      </c>
      <c r="G190" s="11" t="n">
        <v>10.64</v>
      </c>
      <c r="H190" s="11" t="n">
        <v>20.67</v>
      </c>
    </row>
    <row r="191">
      <c r="B191" s="10" t="inlineStr">
        <is>
          <t>DELTACORP</t>
        </is>
      </c>
      <c r="C191" s="11" t="n">
        <v>76.25</v>
      </c>
      <c r="D191" s="11" t="n">
        <v>73.01000000000001</v>
      </c>
      <c r="E191" s="11" t="n">
        <v>-4.25</v>
      </c>
      <c r="F191" s="12" t="n">
        <v>4554478</v>
      </c>
      <c r="G191" s="11" t="n">
        <v>33.54</v>
      </c>
      <c r="H191" s="11" t="n">
        <v>21.17</v>
      </c>
    </row>
    <row r="192">
      <c r="B192" s="10" t="inlineStr">
        <is>
          <t>IOB</t>
        </is>
      </c>
      <c r="C192" s="11" t="n">
        <v>29.86</v>
      </c>
      <c r="D192" s="11" t="n">
        <v>28.68</v>
      </c>
      <c r="E192" s="11" t="n">
        <v>-3.95</v>
      </c>
      <c r="F192" s="12" t="n">
        <v>4542066</v>
      </c>
      <c r="G192" s="11" t="n">
        <v>13.13</v>
      </c>
      <c r="H192" s="11" t="n">
        <v>45.11</v>
      </c>
    </row>
    <row r="193">
      <c r="B193" s="10" t="inlineStr">
        <is>
          <t>HINDZINC</t>
        </is>
      </c>
      <c r="C193" s="11" t="n">
        <v>518</v>
      </c>
      <c r="D193" s="11" t="n">
        <v>496</v>
      </c>
      <c r="E193" s="11" t="n">
        <v>-4.25</v>
      </c>
      <c r="F193" s="12" t="n">
        <v>4472313</v>
      </c>
      <c r="G193" s="11" t="n">
        <v>222.24</v>
      </c>
      <c r="H193" s="11" t="n">
        <v>42.76</v>
      </c>
    </row>
    <row r="194">
      <c r="B194" s="10" t="inlineStr">
        <is>
          <t>PATANJALI</t>
        </is>
      </c>
      <c r="C194" s="11" t="n">
        <v>354.95</v>
      </c>
      <c r="D194" s="11" t="n">
        <v>349.75</v>
      </c>
      <c r="E194" s="11" t="n">
        <v>-1.46</v>
      </c>
      <c r="F194" s="12" t="n">
        <v>4472220</v>
      </c>
      <c r="G194" s="11" t="n">
        <v>156.14</v>
      </c>
      <c r="H194" s="11" t="n">
        <v>38.33</v>
      </c>
    </row>
    <row r="195">
      <c r="B195" s="10" t="inlineStr">
        <is>
          <t>RVNL</t>
        </is>
      </c>
      <c r="C195" s="11" t="n">
        <v>187.18</v>
      </c>
      <c r="D195" s="11" t="n">
        <v>181.31</v>
      </c>
      <c r="E195" s="11" t="n">
        <v>-3.14</v>
      </c>
      <c r="F195" s="12" t="n">
        <v>4472136</v>
      </c>
      <c r="G195" s="11" t="n">
        <v>81.40000000000001</v>
      </c>
      <c r="H195" s="11" t="n">
        <v>31.79</v>
      </c>
    </row>
    <row r="196">
      <c r="B196" s="10" t="inlineStr">
        <is>
          <t>VIYASH</t>
        </is>
      </c>
      <c r="C196" s="11" t="n">
        <v>207.99</v>
      </c>
      <c r="D196" s="11" t="n">
        <v>204.18</v>
      </c>
      <c r="E196" s="11" t="n">
        <v>-1.83</v>
      </c>
      <c r="F196" s="12" t="n">
        <v>4468183</v>
      </c>
      <c r="G196" s="11" t="n">
        <v>90.15000000000001</v>
      </c>
      <c r="H196" s="11" t="n">
        <v>50.28</v>
      </c>
    </row>
    <row r="197">
      <c r="B197" s="10" t="inlineStr">
        <is>
          <t>HCLTECH</t>
        </is>
      </c>
      <c r="C197" s="11" t="n">
        <v>1421.7</v>
      </c>
      <c r="D197" s="11" t="n">
        <v>1422.2</v>
      </c>
      <c r="E197" s="11" t="n">
        <v>0.04</v>
      </c>
      <c r="F197" s="12" t="n">
        <v>4422383</v>
      </c>
      <c r="G197" s="11" t="n">
        <v>634.73</v>
      </c>
      <c r="H197" s="11" t="n">
        <v>44.34</v>
      </c>
    </row>
    <row r="198">
      <c r="B198" s="10" t="inlineStr">
        <is>
          <t>SCI</t>
        </is>
      </c>
      <c r="C198" s="11" t="n">
        <v>251.85</v>
      </c>
      <c r="D198" s="11" t="n">
        <v>237.8</v>
      </c>
      <c r="E198" s="11" t="n">
        <v>-5.58</v>
      </c>
      <c r="F198" s="12" t="n">
        <v>4405453</v>
      </c>
      <c r="G198" s="11" t="n">
        <v>105.35</v>
      </c>
      <c r="H198" s="11" t="n">
        <v>45.37</v>
      </c>
    </row>
    <row r="199">
      <c r="B199" s="10" t="inlineStr">
        <is>
          <t>SHANKESH</t>
        </is>
      </c>
      <c r="C199" s="11" t="n">
        <v>101.19</v>
      </c>
      <c r="D199" s="11" t="n">
        <v>95.23999999999999</v>
      </c>
      <c r="E199" s="11" t="n">
        <v>-5.88</v>
      </c>
      <c r="F199" s="12" t="n">
        <v>4388057</v>
      </c>
      <c r="G199" s="11" t="n">
        <v>42.17</v>
      </c>
      <c r="H199" s="11" t="n">
        <v>35.6</v>
      </c>
    </row>
    <row r="200">
      <c r="B200" s="10" t="inlineStr">
        <is>
          <t>KTKBANK</t>
        </is>
      </c>
      <c r="C200" s="11" t="n">
        <v>313.75</v>
      </c>
      <c r="D200" s="11" t="n">
        <v>300.55</v>
      </c>
      <c r="E200" s="11" t="n">
        <v>-4.21</v>
      </c>
      <c r="F200" s="12" t="n">
        <v>4368243</v>
      </c>
      <c r="G200" s="11" t="n">
        <v>131.22</v>
      </c>
      <c r="H200" s="11" t="n">
        <v>58.13</v>
      </c>
    </row>
    <row r="201">
      <c r="B201" s="10" t="inlineStr">
        <is>
          <t>OPTIFIN</t>
        </is>
      </c>
      <c r="C201" s="11" t="n">
        <v>16.89</v>
      </c>
      <c r="D201" s="11" t="n">
        <v>16.81</v>
      </c>
      <c r="E201" s="11" t="n">
        <v>-0.47</v>
      </c>
      <c r="F201" s="12" t="n">
        <v>4322895</v>
      </c>
      <c r="G201" s="11" t="n">
        <v>6.65</v>
      </c>
      <c r="H201" s="11" t="n">
        <v>27.66</v>
      </c>
    </row>
    <row r="202">
      <c r="B202" s="10" t="inlineStr">
        <is>
          <t>SETFGOLD</t>
        </is>
      </c>
      <c r="C202" s="11" t="n">
        <v>121.09</v>
      </c>
      <c r="D202" s="11" t="n">
        <v>119.44</v>
      </c>
      <c r="E202" s="11" t="n">
        <v>-1.36</v>
      </c>
      <c r="F202" s="12" t="n">
        <v>4296171</v>
      </c>
      <c r="G202" s="11" t="n">
        <v>51.26</v>
      </c>
      <c r="H202" s="11" t="n">
        <v>56.38</v>
      </c>
    </row>
    <row r="203">
      <c r="B203" s="10" t="inlineStr">
        <is>
          <t>NYKAA</t>
        </is>
      </c>
      <c r="C203" s="11" t="n">
        <v>321.9</v>
      </c>
      <c r="D203" s="11" t="n">
        <v>319.3</v>
      </c>
      <c r="E203" s="11" t="n">
        <v>-0.8100000000000001</v>
      </c>
      <c r="F203" s="12" t="n">
        <v>4250450</v>
      </c>
      <c r="G203" s="11" t="n">
        <v>134.07</v>
      </c>
      <c r="H203" s="11" t="n">
        <v>51.39</v>
      </c>
    </row>
    <row r="204">
      <c r="B204" s="10" t="inlineStr">
        <is>
          <t>KANOHAR</t>
        </is>
      </c>
      <c r="C204" s="11" t="n">
        <v>990.25</v>
      </c>
      <c r="D204" s="11" t="n">
        <v>888</v>
      </c>
      <c r="E204" s="11" t="n">
        <v>-10.33</v>
      </c>
      <c r="F204" s="12" t="n">
        <v>4207722</v>
      </c>
      <c r="G204" s="11" t="n">
        <v>387.08</v>
      </c>
      <c r="H204" s="11" t="n">
        <v>33.43</v>
      </c>
    </row>
    <row r="205">
      <c r="B205" s="10" t="inlineStr">
        <is>
          <t>TATAPOWER</t>
        </is>
      </c>
      <c r="C205" s="11" t="n">
        <v>353.5</v>
      </c>
      <c r="D205" s="11" t="n">
        <v>348.1</v>
      </c>
      <c r="E205" s="11" t="n">
        <v>-1.53</v>
      </c>
      <c r="F205" s="12" t="n">
        <v>4180666</v>
      </c>
      <c r="G205" s="11" t="n">
        <v>143.97</v>
      </c>
      <c r="H205" s="11" t="n">
        <v>44.68</v>
      </c>
    </row>
    <row r="206">
      <c r="B206" s="10" t="inlineStr">
        <is>
          <t>NEWGEN</t>
        </is>
      </c>
      <c r="C206" s="11" t="n">
        <v>475.8</v>
      </c>
      <c r="D206" s="11" t="n">
        <v>454.2</v>
      </c>
      <c r="E206" s="11" t="n">
        <v>-4.54</v>
      </c>
      <c r="F206" s="12" t="n">
        <v>4142700</v>
      </c>
      <c r="G206" s="11" t="n">
        <v>191.63</v>
      </c>
      <c r="H206" s="11" t="n">
        <v>14.97</v>
      </c>
    </row>
    <row r="207">
      <c r="B207" s="10" t="inlineStr">
        <is>
          <t>PHARMABEES</t>
        </is>
      </c>
      <c r="C207" s="11" t="n">
        <v>26.23</v>
      </c>
      <c r="D207" s="11" t="n">
        <v>25.89</v>
      </c>
      <c r="E207" s="11" t="n">
        <v>-1.3</v>
      </c>
      <c r="F207" s="12" t="n">
        <v>4119128</v>
      </c>
      <c r="G207" s="11" t="n">
        <v>10.69</v>
      </c>
      <c r="H207" s="11" t="n">
        <v>52.33</v>
      </c>
    </row>
    <row r="208">
      <c r="B208" s="10" t="inlineStr">
        <is>
          <t>STEELXIND</t>
        </is>
      </c>
      <c r="C208" s="11" t="n">
        <v>10.11</v>
      </c>
      <c r="D208" s="11" t="n">
        <v>9.539999999999999</v>
      </c>
      <c r="E208" s="11" t="n">
        <v>-5.64</v>
      </c>
      <c r="F208" s="12" t="n">
        <v>4117093</v>
      </c>
      <c r="G208" s="11" t="n">
        <v>3.95</v>
      </c>
      <c r="H208" s="11" t="n">
        <v>46.5</v>
      </c>
    </row>
    <row r="209">
      <c r="B209" s="10" t="inlineStr">
        <is>
          <t>VBL</t>
        </is>
      </c>
      <c r="C209" s="11" t="n">
        <v>400.8</v>
      </c>
      <c r="D209" s="11" t="n">
        <v>395.1</v>
      </c>
      <c r="E209" s="11" t="n">
        <v>-1.42</v>
      </c>
      <c r="F209" s="12" t="n">
        <v>4105255</v>
      </c>
      <c r="G209" s="11" t="n">
        <v>160.62</v>
      </c>
      <c r="H209" s="11" t="n">
        <v>49.88</v>
      </c>
    </row>
    <row r="210">
      <c r="B210" s="10" t="inlineStr">
        <is>
          <t>UNITECH</t>
        </is>
      </c>
      <c r="C210" s="11" t="n">
        <v>3.73</v>
      </c>
      <c r="D210" s="11" t="n">
        <v>3.59</v>
      </c>
      <c r="E210" s="11" t="n">
        <v>-3.75</v>
      </c>
      <c r="F210" s="12" t="n">
        <v>4098733</v>
      </c>
      <c r="G210" s="11" t="n">
        <v>1.48</v>
      </c>
      <c r="H210" s="11" t="n">
        <v>61.07</v>
      </c>
    </row>
    <row r="211">
      <c r="B211" s="10" t="inlineStr">
        <is>
          <t>SHADOWFAX</t>
        </is>
      </c>
      <c r="C211" s="11" t="n">
        <v>276.25</v>
      </c>
      <c r="D211" s="11" t="n">
        <v>274.05</v>
      </c>
      <c r="E211" s="11" t="n">
        <v>-0.8</v>
      </c>
      <c r="F211" s="12" t="n">
        <v>4089230</v>
      </c>
      <c r="G211" s="11" t="n">
        <v>110.25</v>
      </c>
      <c r="H211" s="11" t="n">
        <v>43.64</v>
      </c>
    </row>
    <row r="212">
      <c r="B212" s="10" t="inlineStr">
        <is>
          <t>LIQUIDBEES</t>
        </is>
      </c>
      <c r="C212" s="11" t="n">
        <v>999.99</v>
      </c>
      <c r="D212" s="11" t="n">
        <v>1000</v>
      </c>
      <c r="E212" s="11" t="n">
        <v>0</v>
      </c>
      <c r="F212" s="12" t="n">
        <v>4086066</v>
      </c>
      <c r="G212" s="11" t="n">
        <v>408.61</v>
      </c>
      <c r="H212" s="11" t="n">
        <v>55.75</v>
      </c>
    </row>
    <row r="213">
      <c r="B213" s="10" t="inlineStr">
        <is>
          <t>METAL</t>
        </is>
      </c>
      <c r="C213" s="11" t="n">
        <v>11.92</v>
      </c>
      <c r="D213" s="11" t="n">
        <v>11.59</v>
      </c>
      <c r="E213" s="11" t="n">
        <v>-2.77</v>
      </c>
      <c r="F213" s="12" t="n">
        <v>4008594</v>
      </c>
      <c r="G213" s="11" t="n">
        <v>4.65</v>
      </c>
      <c r="H213" s="11" t="n">
        <v>40.44</v>
      </c>
    </row>
    <row r="214">
      <c r="B214" s="10" t="inlineStr">
        <is>
          <t>LUMINO</t>
        </is>
      </c>
      <c r="C214" s="11" t="n">
        <v>94.25</v>
      </c>
      <c r="D214" s="11" t="n">
        <v>89.56</v>
      </c>
      <c r="E214" s="11" t="n">
        <v>-4.98</v>
      </c>
      <c r="F214" s="12" t="n">
        <v>3942835</v>
      </c>
      <c r="G214" s="11" t="n">
        <v>35.31</v>
      </c>
      <c r="H214" s="11" t="n">
        <v>32.2</v>
      </c>
    </row>
    <row r="215">
      <c r="B215" s="10" t="inlineStr">
        <is>
          <t>EMPOWER</t>
        </is>
      </c>
      <c r="C215" s="11" t="n">
        <v>1.49</v>
      </c>
      <c r="D215" s="11" t="n">
        <v>1.42</v>
      </c>
      <c r="E215" s="11" t="n">
        <v>-4.7</v>
      </c>
      <c r="F215" s="12" t="n">
        <v>3927946</v>
      </c>
      <c r="G215" s="11" t="n">
        <v>0.5600000000000001</v>
      </c>
      <c r="H215" s="11" t="n">
        <v>100</v>
      </c>
    </row>
    <row r="216">
      <c r="B216" s="10" t="inlineStr">
        <is>
          <t>GROWWSLVR</t>
        </is>
      </c>
      <c r="C216" s="11" t="n">
        <v>19.49</v>
      </c>
      <c r="D216" s="11" t="n">
        <v>18.85</v>
      </c>
      <c r="E216" s="11" t="n">
        <v>-3.28</v>
      </c>
      <c r="F216" s="12" t="n">
        <v>3870466</v>
      </c>
      <c r="G216" s="11" t="n">
        <v>7.27</v>
      </c>
      <c r="H216" s="11" t="n">
        <v>23.63</v>
      </c>
    </row>
    <row r="217">
      <c r="B217" s="10" t="inlineStr">
        <is>
          <t>AGOL</t>
        </is>
      </c>
      <c r="C217" s="11" t="n">
        <v>7.45</v>
      </c>
      <c r="D217" s="11" t="n">
        <v>6.71</v>
      </c>
      <c r="E217" s="11" t="n">
        <v>-9.93</v>
      </c>
      <c r="F217" s="12" t="n">
        <v>3863596</v>
      </c>
      <c r="G217" s="11" t="n">
        <v>2.71</v>
      </c>
      <c r="H217" s="11" t="n">
        <v>70.3</v>
      </c>
    </row>
    <row r="218">
      <c r="B218" s="10" t="inlineStr">
        <is>
          <t>PATELENG</t>
        </is>
      </c>
      <c r="C218" s="11" t="n">
        <v>23.15</v>
      </c>
      <c r="D218" s="11" t="n">
        <v>22.39</v>
      </c>
      <c r="E218" s="11" t="n">
        <v>-3.28</v>
      </c>
      <c r="F218" s="12" t="n">
        <v>3826967</v>
      </c>
      <c r="G218" s="11" t="n">
        <v>8.550000000000001</v>
      </c>
      <c r="H218" s="11" t="n">
        <v>45.38</v>
      </c>
    </row>
    <row r="219">
      <c r="B219" s="10" t="inlineStr">
        <is>
          <t>SKYWAYS</t>
        </is>
      </c>
      <c r="C219" s="11" t="n">
        <v>100.02</v>
      </c>
      <c r="D219" s="11" t="n">
        <v>95.43000000000001</v>
      </c>
      <c r="E219" s="11" t="n">
        <v>-4.59</v>
      </c>
      <c r="F219" s="12" t="n">
        <v>3712102</v>
      </c>
      <c r="G219" s="11" t="n">
        <v>35.41</v>
      </c>
      <c r="H219" s="11" t="n">
        <v>78.01000000000001</v>
      </c>
    </row>
    <row r="220">
      <c r="B220" s="10" t="inlineStr">
        <is>
          <t>VIKASECO</t>
        </is>
      </c>
      <c r="C220" s="11" t="n">
        <v>1</v>
      </c>
      <c r="D220" s="11" t="n">
        <v>0.98</v>
      </c>
      <c r="E220" s="11" t="n">
        <v>-2</v>
      </c>
      <c r="F220" s="12" t="n">
        <v>3702316</v>
      </c>
      <c r="G220" s="11" t="n">
        <v>0.37</v>
      </c>
      <c r="H220" s="11" t="n">
        <v>56.82</v>
      </c>
    </row>
    <row r="221">
      <c r="B221" s="10" t="inlineStr">
        <is>
          <t>PFOCUS</t>
        </is>
      </c>
      <c r="C221" s="11" t="n">
        <v>271.25</v>
      </c>
      <c r="D221" s="11" t="n">
        <v>272.85</v>
      </c>
      <c r="E221" s="11" t="n">
        <v>0.59</v>
      </c>
      <c r="F221" s="12" t="n">
        <v>3677806</v>
      </c>
      <c r="G221" s="11" t="n">
        <v>97.93000000000001</v>
      </c>
      <c r="H221" s="11" t="n">
        <v>7.89</v>
      </c>
    </row>
    <row r="222">
      <c r="B222" s="10" t="inlineStr">
        <is>
          <t>TOP100CASE</t>
        </is>
      </c>
      <c r="C222" s="11" t="n">
        <v>9.960000000000001</v>
      </c>
      <c r="D222" s="11" t="n">
        <v>9.83</v>
      </c>
      <c r="E222" s="11" t="n">
        <v>-1.31</v>
      </c>
      <c r="F222" s="12" t="n">
        <v>3677124</v>
      </c>
      <c r="G222" s="11" t="n">
        <v>3.62</v>
      </c>
      <c r="H222" s="11" t="n">
        <v>28.17</v>
      </c>
    </row>
    <row r="223">
      <c r="B223" s="10" t="inlineStr">
        <is>
          <t>HDFIRE</t>
        </is>
      </c>
      <c r="C223" s="11" t="n">
        <v>276.7</v>
      </c>
      <c r="D223" s="11" t="n">
        <v>266.6</v>
      </c>
      <c r="E223" s="11" t="n">
        <v>-3.65</v>
      </c>
      <c r="F223" s="12" t="n">
        <v>3669342</v>
      </c>
      <c r="G223" s="11" t="n">
        <v>100.21</v>
      </c>
      <c r="H223" s="11" t="n">
        <v>21.78</v>
      </c>
    </row>
    <row r="224">
      <c r="B224" s="10" t="inlineStr">
        <is>
          <t>MAXHEALTH</t>
        </is>
      </c>
      <c r="C224" s="11" t="n">
        <v>817</v>
      </c>
      <c r="D224" s="11" t="n">
        <v>815</v>
      </c>
      <c r="E224" s="11" t="n">
        <v>-0.24</v>
      </c>
      <c r="F224" s="12" t="n">
        <v>3626505</v>
      </c>
      <c r="G224" s="11" t="n">
        <v>295.48</v>
      </c>
      <c r="H224" s="11" t="n">
        <v>65.54000000000001</v>
      </c>
    </row>
    <row r="225">
      <c r="B225" s="10" t="inlineStr">
        <is>
          <t>ENGINERSIN</t>
        </is>
      </c>
      <c r="C225" s="11" t="n">
        <v>251.3</v>
      </c>
      <c r="D225" s="11" t="n">
        <v>242.5</v>
      </c>
      <c r="E225" s="11" t="n">
        <v>-3.5</v>
      </c>
      <c r="F225" s="12" t="n">
        <v>3615256</v>
      </c>
      <c r="G225" s="11" t="n">
        <v>87.06999999999999</v>
      </c>
      <c r="H225" s="11" t="n">
        <v>44.48</v>
      </c>
    </row>
    <row r="226">
      <c r="B226" s="10" t="inlineStr">
        <is>
          <t>LLOYDSENT</t>
        </is>
      </c>
      <c r="C226" s="11" t="n">
        <v>63.74</v>
      </c>
      <c r="D226" s="11" t="n">
        <v>62.36</v>
      </c>
      <c r="E226" s="11" t="n">
        <v>-2.17</v>
      </c>
      <c r="F226" s="12" t="n">
        <v>3614928</v>
      </c>
      <c r="G226" s="11" t="n">
        <v>22.23</v>
      </c>
      <c r="H226" s="11" t="n">
        <v>46.95</v>
      </c>
    </row>
    <row r="227">
      <c r="B227" s="10" t="inlineStr">
        <is>
          <t>HSCL</t>
        </is>
      </c>
      <c r="C227" s="11" t="n">
        <v>522.9</v>
      </c>
      <c r="D227" s="11" t="n">
        <v>492</v>
      </c>
      <c r="E227" s="11" t="n">
        <v>-5.91</v>
      </c>
      <c r="F227" s="12" t="n">
        <v>3613609</v>
      </c>
      <c r="G227" s="11" t="n">
        <v>180.56</v>
      </c>
      <c r="H227" s="11" t="n">
        <v>28.48</v>
      </c>
    </row>
    <row r="228">
      <c r="B228" s="10" t="inlineStr">
        <is>
          <t>AEROFLEX</t>
        </is>
      </c>
      <c r="C228" s="11" t="n">
        <v>479.45</v>
      </c>
      <c r="D228" s="11" t="n">
        <v>451.3</v>
      </c>
      <c r="E228" s="11" t="n">
        <v>-5.87</v>
      </c>
      <c r="F228" s="12" t="n">
        <v>3586491</v>
      </c>
      <c r="G228" s="11" t="n">
        <v>160.04</v>
      </c>
      <c r="H228" s="11" t="n">
        <v>26.63</v>
      </c>
    </row>
    <row r="229">
      <c r="B229" s="10" t="inlineStr">
        <is>
          <t>GOLDAXIS</t>
        </is>
      </c>
      <c r="C229" s="11" t="n">
        <v>118.19</v>
      </c>
      <c r="D229" s="11" t="n">
        <v>116.67</v>
      </c>
      <c r="E229" s="11" t="n">
        <v>-1.29</v>
      </c>
      <c r="F229" s="12" t="n">
        <v>3582288</v>
      </c>
      <c r="G229" s="11" t="n">
        <v>41.6</v>
      </c>
      <c r="H229" s="11" t="n">
        <v>68.59999999999999</v>
      </c>
    </row>
    <row r="230">
      <c r="B230" s="10" t="inlineStr">
        <is>
          <t>HDFCGOLD</t>
        </is>
      </c>
      <c r="C230" s="11" t="n">
        <v>121.28</v>
      </c>
      <c r="D230" s="11" t="n">
        <v>119.76</v>
      </c>
      <c r="E230" s="11" t="n">
        <v>-1.25</v>
      </c>
      <c r="F230" s="12" t="n">
        <v>3563803</v>
      </c>
      <c r="G230" s="11" t="n">
        <v>42.63</v>
      </c>
      <c r="H230" s="11" t="n">
        <v>53.3</v>
      </c>
    </row>
    <row r="231">
      <c r="B231" s="10" t="inlineStr">
        <is>
          <t>SHANTIGOLD</t>
        </is>
      </c>
      <c r="C231" s="11" t="n">
        <v>394.3</v>
      </c>
      <c r="D231" s="11" t="n">
        <v>368.5</v>
      </c>
      <c r="E231" s="11" t="n">
        <v>-6.54</v>
      </c>
      <c r="F231" s="12" t="n">
        <v>3558689</v>
      </c>
      <c r="G231" s="11" t="n">
        <v>131.8</v>
      </c>
      <c r="H231" s="11" t="n">
        <v>33.35</v>
      </c>
    </row>
    <row r="232">
      <c r="B232" s="10" t="inlineStr">
        <is>
          <t>COFORGE</t>
        </is>
      </c>
      <c r="C232" s="11" t="n">
        <v>1908.8</v>
      </c>
      <c r="D232" s="11" t="n">
        <v>1900.5</v>
      </c>
      <c r="E232" s="11" t="n">
        <v>-0.43</v>
      </c>
      <c r="F232" s="12" t="n">
        <v>3541636</v>
      </c>
      <c r="G232" s="11" t="n">
        <v>682.87</v>
      </c>
      <c r="H232" s="11" t="n">
        <v>43.92</v>
      </c>
    </row>
    <row r="233">
      <c r="B233" s="10" t="inlineStr">
        <is>
          <t>JAYNECOIND</t>
        </is>
      </c>
      <c r="C233" s="11" t="n">
        <v>91.04000000000001</v>
      </c>
      <c r="D233" s="11" t="n">
        <v>88.69</v>
      </c>
      <c r="E233" s="11" t="n">
        <v>-2.58</v>
      </c>
      <c r="F233" s="12" t="n">
        <v>3509542</v>
      </c>
      <c r="G233" s="11" t="n">
        <v>30.97</v>
      </c>
      <c r="H233" s="11" t="n">
        <v>41.49</v>
      </c>
    </row>
    <row r="234">
      <c r="B234" s="10" t="inlineStr">
        <is>
          <t>BIOCON</t>
        </is>
      </c>
      <c r="C234" s="11" t="n">
        <v>330.3</v>
      </c>
      <c r="D234" s="11" t="n">
        <v>323.5</v>
      </c>
      <c r="E234" s="11" t="n">
        <v>-2.06</v>
      </c>
      <c r="F234" s="12" t="n">
        <v>3471319</v>
      </c>
      <c r="G234" s="11" t="n">
        <v>112.14</v>
      </c>
      <c r="H234" s="11" t="n">
        <v>52.58</v>
      </c>
    </row>
    <row r="235">
      <c r="B235" s="10" t="inlineStr">
        <is>
          <t>TECHM</t>
        </is>
      </c>
      <c r="C235" s="11" t="n">
        <v>1829.1</v>
      </c>
      <c r="D235" s="11" t="n">
        <v>1790</v>
      </c>
      <c r="E235" s="11" t="n">
        <v>-2.14</v>
      </c>
      <c r="F235" s="12" t="n">
        <v>3451268</v>
      </c>
      <c r="G235" s="11" t="n">
        <v>622.88</v>
      </c>
      <c r="H235" s="11" t="n">
        <v>47.37</v>
      </c>
    </row>
    <row r="236">
      <c r="B236" s="10" t="inlineStr">
        <is>
          <t>ALPHA</t>
        </is>
      </c>
      <c r="C236" s="11" t="n">
        <v>48.77</v>
      </c>
      <c r="D236" s="11" t="n">
        <v>47.37</v>
      </c>
      <c r="E236" s="11" t="n">
        <v>-2.87</v>
      </c>
      <c r="F236" s="12" t="n">
        <v>3450733</v>
      </c>
      <c r="G236" s="11" t="n">
        <v>16.28</v>
      </c>
      <c r="H236" s="11" t="n">
        <v>71.05</v>
      </c>
    </row>
    <row r="237">
      <c r="B237" s="10" t="inlineStr">
        <is>
          <t>ATHERENERG</t>
        </is>
      </c>
      <c r="C237" s="11" t="n">
        <v>1425.3</v>
      </c>
      <c r="D237" s="11" t="n">
        <v>1380</v>
      </c>
      <c r="E237" s="11" t="n">
        <v>-3.18</v>
      </c>
      <c r="F237" s="12" t="n">
        <v>3450146</v>
      </c>
      <c r="G237" s="11" t="n">
        <v>475.19</v>
      </c>
      <c r="H237" s="11" t="n">
        <v>42.39</v>
      </c>
    </row>
    <row r="238">
      <c r="B238" s="10" t="inlineStr">
        <is>
          <t>AGL</t>
        </is>
      </c>
      <c r="C238" s="11" t="n">
        <v>10.97</v>
      </c>
      <c r="D238" s="11" t="n">
        <v>10.14</v>
      </c>
      <c r="E238" s="11" t="n">
        <v>-7.57</v>
      </c>
      <c r="F238" s="12" t="n">
        <v>3436355</v>
      </c>
      <c r="G238" s="11" t="n">
        <v>3.56</v>
      </c>
      <c r="H238" s="11" t="n">
        <v>69.79000000000001</v>
      </c>
    </row>
    <row r="239">
      <c r="B239" s="10" t="inlineStr">
        <is>
          <t>RAIN</t>
        </is>
      </c>
      <c r="C239" s="11" t="n">
        <v>204.94</v>
      </c>
      <c r="D239" s="11" t="n">
        <v>198.18</v>
      </c>
      <c r="E239" s="11" t="n">
        <v>-3.3</v>
      </c>
      <c r="F239" s="12" t="n">
        <v>3428328</v>
      </c>
      <c r="G239" s="11" t="n">
        <v>68.02</v>
      </c>
      <c r="H239" s="11" t="n">
        <v>47.83</v>
      </c>
    </row>
    <row r="240">
      <c r="B240" s="10" t="inlineStr">
        <is>
          <t>PTC</t>
        </is>
      </c>
      <c r="C240" s="11" t="n">
        <v>140.64</v>
      </c>
      <c r="D240" s="11" t="n">
        <v>133.37</v>
      </c>
      <c r="E240" s="11" t="n">
        <v>-5.17</v>
      </c>
      <c r="F240" s="12" t="n">
        <v>3419286</v>
      </c>
      <c r="G240" s="11" t="n">
        <v>45.92</v>
      </c>
      <c r="H240" s="11" t="n">
        <v>59.14</v>
      </c>
    </row>
    <row r="241">
      <c r="B241" s="10" t="inlineStr">
        <is>
          <t>KPITTECH</t>
        </is>
      </c>
      <c r="C241" s="11" t="n">
        <v>537.75</v>
      </c>
      <c r="D241" s="11" t="n">
        <v>532.65</v>
      </c>
      <c r="E241" s="11" t="n">
        <v>-0.95</v>
      </c>
      <c r="F241" s="12" t="n">
        <v>3408006</v>
      </c>
      <c r="G241" s="11" t="n">
        <v>183.31</v>
      </c>
      <c r="H241" s="11" t="n">
        <v>35.5</v>
      </c>
    </row>
    <row r="242">
      <c r="B242" s="10" t="inlineStr">
        <is>
          <t>FCSSOFT</t>
        </is>
      </c>
      <c r="C242" s="11" t="n">
        <v>1.38</v>
      </c>
      <c r="D242" s="11" t="n">
        <v>1.37</v>
      </c>
      <c r="E242" s="11" t="n">
        <v>-0.72</v>
      </c>
      <c r="F242" s="12" t="n">
        <v>3407578</v>
      </c>
      <c r="G242" s="11" t="n">
        <v>0.47</v>
      </c>
      <c r="H242" s="11" t="n">
        <v>64.69</v>
      </c>
    </row>
    <row r="243">
      <c r="B243" s="10" t="inlineStr">
        <is>
          <t>TARIL</t>
        </is>
      </c>
      <c r="C243" s="11" t="n">
        <v>314.5</v>
      </c>
      <c r="D243" s="11" t="n">
        <v>303.9</v>
      </c>
      <c r="E243" s="11" t="n">
        <v>-3.37</v>
      </c>
      <c r="F243" s="12" t="n">
        <v>3374517</v>
      </c>
      <c r="G243" s="11" t="n">
        <v>102.19</v>
      </c>
      <c r="H243" s="11" t="n">
        <v>32.24</v>
      </c>
    </row>
    <row r="244">
      <c r="B244" s="10" t="inlineStr">
        <is>
          <t>VIKRAMSOLR</t>
        </is>
      </c>
      <c r="C244" s="11" t="n">
        <v>131.54</v>
      </c>
      <c r="D244" s="11" t="n">
        <v>127.98</v>
      </c>
      <c r="E244" s="11" t="n">
        <v>-2.71</v>
      </c>
      <c r="F244" s="12" t="n">
        <v>3352275</v>
      </c>
      <c r="G244" s="11" t="n">
        <v>42.81</v>
      </c>
      <c r="H244" s="11" t="n">
        <v>41.55</v>
      </c>
    </row>
    <row r="245">
      <c r="B245" s="10" t="inlineStr">
        <is>
          <t>IGL</t>
        </is>
      </c>
      <c r="C245" s="11" t="n">
        <v>140.01</v>
      </c>
      <c r="D245" s="11" t="n">
        <v>141.71</v>
      </c>
      <c r="E245" s="11" t="n">
        <v>1.21</v>
      </c>
      <c r="F245" s="12" t="n">
        <v>3338657</v>
      </c>
      <c r="G245" s="11" t="n">
        <v>47.02</v>
      </c>
      <c r="H245" s="11" t="n">
        <v>43.31</v>
      </c>
    </row>
    <row r="246">
      <c r="B246" s="10" t="inlineStr">
        <is>
          <t>CREDITACC</t>
        </is>
      </c>
      <c r="C246" s="11" t="n">
        <v>1088.5</v>
      </c>
      <c r="D246" s="11" t="n">
        <v>1027.4</v>
      </c>
      <c r="E246" s="11" t="n">
        <v>-5.61</v>
      </c>
      <c r="F246" s="12" t="n">
        <v>3333793</v>
      </c>
      <c r="G246" s="11" t="n">
        <v>351.51</v>
      </c>
      <c r="H246" s="11" t="n">
        <v>26.34</v>
      </c>
    </row>
    <row r="247">
      <c r="B247" s="10" t="inlineStr">
        <is>
          <t>NAZARA</t>
        </is>
      </c>
      <c r="C247" s="11" t="n">
        <v>387.95</v>
      </c>
      <c r="D247" s="11" t="n">
        <v>402.15</v>
      </c>
      <c r="E247" s="11" t="n">
        <v>3.66</v>
      </c>
      <c r="F247" s="12" t="n">
        <v>3300949</v>
      </c>
      <c r="G247" s="11" t="n">
        <v>128.41</v>
      </c>
      <c r="H247" s="11" t="n">
        <v>55.26</v>
      </c>
    </row>
    <row r="248">
      <c r="B248" s="10" t="inlineStr">
        <is>
          <t>JISLJALEQS</t>
        </is>
      </c>
      <c r="C248" s="11" t="n">
        <v>24.5</v>
      </c>
      <c r="D248" s="11" t="n">
        <v>23.56</v>
      </c>
      <c r="E248" s="11" t="n">
        <v>-3.84</v>
      </c>
      <c r="F248" s="12" t="n">
        <v>3298534</v>
      </c>
      <c r="G248" s="11" t="n">
        <v>7.85</v>
      </c>
      <c r="H248" s="11" t="n">
        <v>50.45</v>
      </c>
    </row>
    <row r="249">
      <c r="B249" s="10" t="inlineStr">
        <is>
          <t>NETWORK18</t>
        </is>
      </c>
      <c r="C249" s="11" t="n">
        <v>24.27</v>
      </c>
      <c r="D249" s="11" t="n">
        <v>23.5</v>
      </c>
      <c r="E249" s="11" t="n">
        <v>-3.17</v>
      </c>
      <c r="F249" s="12" t="n">
        <v>3273006</v>
      </c>
      <c r="G249" s="11" t="n">
        <v>7.71</v>
      </c>
      <c r="H249" s="11" t="n">
        <v>44.43</v>
      </c>
    </row>
    <row r="250">
      <c r="B250" s="10" t="inlineStr">
        <is>
          <t>CHOLAFIN</t>
        </is>
      </c>
      <c r="C250" s="11" t="n">
        <v>1530.9</v>
      </c>
      <c r="D250" s="11" t="n">
        <v>1463.8</v>
      </c>
      <c r="E250" s="11" t="n">
        <v>-4.38</v>
      </c>
      <c r="F250" s="12" t="n">
        <v>3239307</v>
      </c>
      <c r="G250" s="11" t="n">
        <v>476.27</v>
      </c>
      <c r="H250" s="11" t="n">
        <v>55.96</v>
      </c>
    </row>
    <row r="251">
      <c r="B251" s="10" t="inlineStr">
        <is>
          <t>MOSMALL250</t>
        </is>
      </c>
      <c r="C251" s="11" t="n">
        <v>16.92</v>
      </c>
      <c r="D251" s="11" t="n">
        <v>16.52</v>
      </c>
      <c r="E251" s="11" t="n">
        <v>-2.36</v>
      </c>
      <c r="F251" s="12" t="n">
        <v>3233234</v>
      </c>
      <c r="G251" s="11" t="n">
        <v>5.34</v>
      </c>
      <c r="H251" s="11" t="n">
        <v>74.42</v>
      </c>
    </row>
    <row r="252">
      <c r="B252" s="10" t="inlineStr">
        <is>
          <t>BPCL</t>
        </is>
      </c>
      <c r="C252" s="11" t="n">
        <v>286.95</v>
      </c>
      <c r="D252" s="11" t="n">
        <v>281.95</v>
      </c>
      <c r="E252" s="11" t="n">
        <v>-1.74</v>
      </c>
      <c r="F252" s="12" t="n">
        <v>3198575</v>
      </c>
      <c r="G252" s="11" t="n">
        <v>89.73999999999999</v>
      </c>
      <c r="H252" s="11" t="n">
        <v>48.25</v>
      </c>
    </row>
    <row r="253">
      <c r="B253" s="10" t="inlineStr">
        <is>
          <t>ANTELOPUS</t>
        </is>
      </c>
      <c r="C253" s="11" t="n">
        <v>1005.7</v>
      </c>
      <c r="D253" s="11" t="n">
        <v>1136.4</v>
      </c>
      <c r="E253" s="11" t="n">
        <v>13</v>
      </c>
      <c r="F253" s="12" t="n">
        <v>3187836</v>
      </c>
      <c r="G253" s="11" t="n">
        <v>356.47</v>
      </c>
      <c r="H253" s="11" t="n">
        <v>9.140000000000001</v>
      </c>
    </row>
    <row r="254">
      <c r="B254" s="10" t="inlineStr">
        <is>
          <t>RECLTD</t>
        </is>
      </c>
      <c r="C254" s="11" t="n">
        <v>301.1</v>
      </c>
      <c r="D254" s="11" t="n">
        <v>293.95</v>
      </c>
      <c r="E254" s="11" t="n">
        <v>-2.37</v>
      </c>
      <c r="F254" s="12" t="n">
        <v>3159284</v>
      </c>
      <c r="G254" s="11" t="n">
        <v>92.77</v>
      </c>
      <c r="H254" s="11" t="n">
        <v>39.97</v>
      </c>
    </row>
    <row r="255">
      <c r="B255" s="10" t="inlineStr">
        <is>
          <t>FSL</t>
        </is>
      </c>
      <c r="C255" s="11" t="n">
        <v>289.4</v>
      </c>
      <c r="D255" s="11" t="n">
        <v>290.4</v>
      </c>
      <c r="E255" s="11" t="n">
        <v>0.35</v>
      </c>
      <c r="F255" s="12" t="n">
        <v>3158537</v>
      </c>
      <c r="G255" s="11" t="n">
        <v>91.27</v>
      </c>
      <c r="H255" s="11" t="n">
        <v>30.04</v>
      </c>
    </row>
    <row r="256">
      <c r="B256" s="10" t="inlineStr">
        <is>
          <t>ITIETF</t>
        </is>
      </c>
      <c r="C256" s="11" t="n">
        <v>35.53</v>
      </c>
      <c r="D256" s="11" t="n">
        <v>35.56</v>
      </c>
      <c r="E256" s="11" t="n">
        <v>0.08</v>
      </c>
      <c r="F256" s="12" t="n">
        <v>3142869</v>
      </c>
      <c r="G256" s="11" t="n">
        <v>11.33</v>
      </c>
      <c r="H256" s="11" t="n">
        <v>30.93</v>
      </c>
    </row>
    <row r="257">
      <c r="B257" s="10" t="inlineStr">
        <is>
          <t>GOLD1</t>
        </is>
      </c>
      <c r="C257" s="11" t="n">
        <v>118.54</v>
      </c>
      <c r="D257" s="11" t="n">
        <v>116.94</v>
      </c>
      <c r="E257" s="11" t="n">
        <v>-1.35</v>
      </c>
      <c r="F257" s="12" t="n">
        <v>3127195</v>
      </c>
      <c r="G257" s="11" t="n">
        <v>36.5</v>
      </c>
      <c r="H257" s="11" t="n">
        <v>53.2</v>
      </c>
    </row>
    <row r="258">
      <c r="B258" s="10" t="inlineStr">
        <is>
          <t>IOLCP</t>
        </is>
      </c>
      <c r="C258" s="11" t="n">
        <v>171.36</v>
      </c>
      <c r="D258" s="11" t="n">
        <v>164.14</v>
      </c>
      <c r="E258" s="11" t="n">
        <v>-4.21</v>
      </c>
      <c r="F258" s="12" t="n">
        <v>3110556</v>
      </c>
      <c r="G258" s="11" t="n">
        <v>51.21</v>
      </c>
      <c r="H258" s="11" t="n">
        <v>37.18</v>
      </c>
    </row>
    <row r="259">
      <c r="B259" s="10" t="inlineStr">
        <is>
          <t>ADANIENSOL</t>
        </is>
      </c>
      <c r="C259" s="11" t="n">
        <v>1295.4</v>
      </c>
      <c r="D259" s="11" t="n">
        <v>1220</v>
      </c>
      <c r="E259" s="11" t="n">
        <v>-5.82</v>
      </c>
      <c r="F259" s="12" t="n">
        <v>3068614</v>
      </c>
      <c r="G259" s="11" t="n">
        <v>376.03</v>
      </c>
      <c r="H259" s="11" t="n">
        <v>35.18</v>
      </c>
    </row>
    <row r="260">
      <c r="B260" s="10" t="inlineStr">
        <is>
          <t>NAM-INDIA</t>
        </is>
      </c>
      <c r="C260" s="11" t="n">
        <v>976</v>
      </c>
      <c r="D260" s="11" t="n">
        <v>922.6</v>
      </c>
      <c r="E260" s="11" t="n">
        <v>-5.47</v>
      </c>
      <c r="F260" s="12" t="n">
        <v>3036853</v>
      </c>
      <c r="G260" s="11" t="n">
        <v>276.05</v>
      </c>
      <c r="H260" s="11" t="n">
        <v>37.25</v>
      </c>
    </row>
    <row r="261">
      <c r="B261" s="10" t="inlineStr">
        <is>
          <t>FILATEX</t>
        </is>
      </c>
      <c r="C261" s="11" t="n">
        <v>96.76000000000001</v>
      </c>
      <c r="D261" s="11" t="n">
        <v>91.79000000000001</v>
      </c>
      <c r="E261" s="11" t="n">
        <v>-5.14</v>
      </c>
      <c r="F261" s="12" t="n">
        <v>2996757</v>
      </c>
      <c r="G261" s="11" t="n">
        <v>27.34</v>
      </c>
      <c r="H261" s="11" t="n">
        <v>47.45</v>
      </c>
    </row>
    <row r="262">
      <c r="B262" s="10" t="inlineStr">
        <is>
          <t>ADANIGREEN</t>
        </is>
      </c>
      <c r="C262" s="11" t="n">
        <v>1250</v>
      </c>
      <c r="D262" s="11" t="n">
        <v>1185.1</v>
      </c>
      <c r="E262" s="11" t="n">
        <v>-5.19</v>
      </c>
      <c r="F262" s="12" t="n">
        <v>2975692</v>
      </c>
      <c r="G262" s="11" t="n">
        <v>355.89</v>
      </c>
      <c r="H262" s="11" t="n">
        <v>34.89</v>
      </c>
    </row>
    <row r="263">
      <c r="B263" s="10" t="inlineStr">
        <is>
          <t>JINDALSAW</t>
        </is>
      </c>
      <c r="C263" s="11" t="n">
        <v>249.6</v>
      </c>
      <c r="D263" s="11" t="n">
        <v>232.15</v>
      </c>
      <c r="E263" s="11" t="n">
        <v>-6.99</v>
      </c>
      <c r="F263" s="12" t="n">
        <v>2908458</v>
      </c>
      <c r="G263" s="11" t="n">
        <v>68.5</v>
      </c>
      <c r="H263" s="11" t="n">
        <v>46.26</v>
      </c>
    </row>
    <row r="264">
      <c r="B264" s="10" t="inlineStr">
        <is>
          <t>M&amp;MFIN</t>
        </is>
      </c>
      <c r="C264" s="11" t="n">
        <v>287.6</v>
      </c>
      <c r="D264" s="11" t="n">
        <v>276.9</v>
      </c>
      <c r="E264" s="11" t="n">
        <v>-3.72</v>
      </c>
      <c r="F264" s="12" t="n">
        <v>2879075</v>
      </c>
      <c r="G264" s="11" t="n">
        <v>79.78</v>
      </c>
      <c r="H264" s="11" t="n">
        <v>52.39</v>
      </c>
    </row>
    <row r="265">
      <c r="B265" s="10" t="inlineStr">
        <is>
          <t>VIKASLIFE</t>
        </is>
      </c>
      <c r="C265" s="11" t="n">
        <v>1.15</v>
      </c>
      <c r="D265" s="11" t="n">
        <v>1.14</v>
      </c>
      <c r="E265" s="11" t="n">
        <v>-0.87</v>
      </c>
      <c r="F265" s="12" t="n">
        <v>2867328</v>
      </c>
      <c r="G265" s="11" t="n">
        <v>0.33</v>
      </c>
      <c r="H265" s="11" t="n">
        <v>44.27</v>
      </c>
    </row>
    <row r="266">
      <c r="B266" s="10" t="inlineStr">
        <is>
          <t>LOWVOL1</t>
        </is>
      </c>
      <c r="C266" s="11" t="n">
        <v>19.59</v>
      </c>
      <c r="D266" s="11" t="n">
        <v>19.41</v>
      </c>
      <c r="E266" s="11" t="n">
        <v>-0.92</v>
      </c>
      <c r="F266" s="12" t="n">
        <v>2857327</v>
      </c>
      <c r="G266" s="11" t="n">
        <v>5.6</v>
      </c>
      <c r="H266" s="11" t="n">
        <v>93.34999999999999</v>
      </c>
    </row>
    <row r="267">
      <c r="B267" s="10" t="inlineStr">
        <is>
          <t>HAVELLS</t>
        </is>
      </c>
      <c r="C267" s="11" t="n">
        <v>1073</v>
      </c>
      <c r="D267" s="11" t="n">
        <v>1031</v>
      </c>
      <c r="E267" s="11" t="n">
        <v>-3.91</v>
      </c>
      <c r="F267" s="12" t="n">
        <v>2848199</v>
      </c>
      <c r="G267" s="11" t="n">
        <v>292.5</v>
      </c>
      <c r="H267" s="11" t="n">
        <v>36.36</v>
      </c>
    </row>
    <row r="268">
      <c r="B268" s="10" t="inlineStr">
        <is>
          <t>CESC</t>
        </is>
      </c>
      <c r="C268" s="11" t="n">
        <v>129.96</v>
      </c>
      <c r="D268" s="11" t="n">
        <v>124.79</v>
      </c>
      <c r="E268" s="11" t="n">
        <v>-3.98</v>
      </c>
      <c r="F268" s="12" t="n">
        <v>2837902</v>
      </c>
      <c r="G268" s="11" t="n">
        <v>35.5</v>
      </c>
      <c r="H268" s="11" t="n">
        <v>52.38</v>
      </c>
    </row>
    <row r="269">
      <c r="B269" s="10" t="inlineStr">
        <is>
          <t>SBICARD</t>
        </is>
      </c>
      <c r="C269" s="11" t="n">
        <v>566.3</v>
      </c>
      <c r="D269" s="11" t="n">
        <v>545.55</v>
      </c>
      <c r="E269" s="11" t="n">
        <v>-3.66</v>
      </c>
      <c r="F269" s="12" t="n">
        <v>2831363</v>
      </c>
      <c r="G269" s="11" t="n">
        <v>155.81</v>
      </c>
      <c r="H269" s="11" t="n">
        <v>25.12</v>
      </c>
    </row>
    <row r="270">
      <c r="B270" s="10" t="inlineStr">
        <is>
          <t>STEAMHOUSE</t>
        </is>
      </c>
      <c r="C270" s="11" t="n">
        <v>128.95</v>
      </c>
      <c r="D270" s="11" t="n">
        <v>131.86</v>
      </c>
      <c r="E270" s="11" t="n">
        <v>2.26</v>
      </c>
      <c r="F270" s="12" t="n">
        <v>2824096</v>
      </c>
      <c r="G270" s="11" t="n">
        <v>36.23</v>
      </c>
      <c r="H270" s="11" t="n">
        <v>41.7</v>
      </c>
    </row>
    <row r="271">
      <c r="B271" s="10" t="inlineStr">
        <is>
          <t>JSWINFRA</t>
        </is>
      </c>
      <c r="C271" s="11" t="n">
        <v>321.6</v>
      </c>
      <c r="D271" s="11" t="n">
        <v>316</v>
      </c>
      <c r="E271" s="11" t="n">
        <v>-1.74</v>
      </c>
      <c r="F271" s="12" t="n">
        <v>2823244</v>
      </c>
      <c r="G271" s="11" t="n">
        <v>88.88</v>
      </c>
      <c r="H271" s="11" t="n">
        <v>56.75</v>
      </c>
    </row>
    <row r="272">
      <c r="B272" s="10" t="inlineStr">
        <is>
          <t>PARACABLES</t>
        </is>
      </c>
      <c r="C272" s="11" t="n">
        <v>60.06</v>
      </c>
      <c r="D272" s="11" t="n">
        <v>57.66</v>
      </c>
      <c r="E272" s="11" t="n">
        <v>-4</v>
      </c>
      <c r="F272" s="12" t="n">
        <v>2813092</v>
      </c>
      <c r="G272" s="11" t="n">
        <v>16.59</v>
      </c>
      <c r="H272" s="11" t="n">
        <v>28.52</v>
      </c>
    </row>
    <row r="273">
      <c r="B273" s="10" t="inlineStr">
        <is>
          <t>PETRONET</t>
        </is>
      </c>
      <c r="C273" s="11" t="n">
        <v>290.4</v>
      </c>
      <c r="D273" s="11" t="n">
        <v>286.3</v>
      </c>
      <c r="E273" s="11" t="n">
        <v>-1.41</v>
      </c>
      <c r="F273" s="12" t="n">
        <v>2777895</v>
      </c>
      <c r="G273" s="11" t="n">
        <v>78.98</v>
      </c>
      <c r="H273" s="11" t="n">
        <v>51.47</v>
      </c>
    </row>
    <row r="274">
      <c r="B274" s="10" t="inlineStr">
        <is>
          <t>MOMENTUM30</t>
        </is>
      </c>
      <c r="C274" s="11" t="n">
        <v>28.03</v>
      </c>
      <c r="D274" s="11" t="n">
        <v>27.24</v>
      </c>
      <c r="E274" s="11" t="n">
        <v>-2.82</v>
      </c>
      <c r="F274" s="12" t="n">
        <v>2756486</v>
      </c>
      <c r="G274" s="11" t="n">
        <v>7.61</v>
      </c>
      <c r="H274" s="11" t="n">
        <v>98.45999999999999</v>
      </c>
    </row>
    <row r="275">
      <c r="B275" s="10" t="inlineStr">
        <is>
          <t>IEX</t>
        </is>
      </c>
      <c r="C275" s="11" t="n">
        <v>104</v>
      </c>
      <c r="D275" s="11" t="n">
        <v>101.2</v>
      </c>
      <c r="E275" s="11" t="n">
        <v>-2.69</v>
      </c>
      <c r="F275" s="12" t="n">
        <v>2750714</v>
      </c>
      <c r="G275" s="11" t="n">
        <v>27.85</v>
      </c>
      <c r="H275" s="11" t="n">
        <v>41.74</v>
      </c>
    </row>
    <row r="276">
      <c r="B276" s="10" t="inlineStr">
        <is>
          <t>ELM250</t>
        </is>
      </c>
      <c r="C276" s="11" t="n">
        <v>15.3</v>
      </c>
      <c r="D276" s="11" t="n">
        <v>15.17</v>
      </c>
      <c r="E276" s="11" t="n">
        <v>-0.85</v>
      </c>
      <c r="F276" s="12" t="n">
        <v>2741952</v>
      </c>
      <c r="G276" s="11" t="n">
        <v>4.16</v>
      </c>
      <c r="H276" s="11" t="n">
        <v>99.84999999999999</v>
      </c>
    </row>
    <row r="277">
      <c r="B277" s="10" t="inlineStr">
        <is>
          <t>STLNETWORK</t>
        </is>
      </c>
      <c r="C277" s="11" t="n">
        <v>37.06</v>
      </c>
      <c r="D277" s="11" t="n">
        <v>35.21</v>
      </c>
      <c r="E277" s="11" t="n">
        <v>-4.99</v>
      </c>
      <c r="F277" s="12" t="n">
        <v>2732647</v>
      </c>
      <c r="G277" s="11" t="n">
        <v>9.68</v>
      </c>
      <c r="H277" s="11" t="n">
        <v>60.99</v>
      </c>
    </row>
    <row r="278">
      <c r="B278" s="10" t="inlineStr">
        <is>
          <t>BLUESTONE</t>
        </is>
      </c>
      <c r="C278" s="11" t="n">
        <v>760.7</v>
      </c>
      <c r="D278" s="11" t="n">
        <v>731.2</v>
      </c>
      <c r="E278" s="11" t="n">
        <v>-3.88</v>
      </c>
      <c r="F278" s="12" t="n">
        <v>2719338</v>
      </c>
      <c r="G278" s="11" t="n">
        <v>193.56</v>
      </c>
      <c r="H278" s="11" t="n">
        <v>14.52</v>
      </c>
    </row>
    <row r="279">
      <c r="B279" s="10" t="inlineStr">
        <is>
          <t>PASHUPATI</t>
        </is>
      </c>
      <c r="C279" s="11" t="n">
        <v>99.31</v>
      </c>
      <c r="D279" s="11" t="n">
        <v>104.31</v>
      </c>
      <c r="E279" s="11" t="n">
        <v>5.03</v>
      </c>
      <c r="F279" s="12" t="n">
        <v>2718901</v>
      </c>
      <c r="G279" s="11" t="n">
        <v>28.22</v>
      </c>
      <c r="H279" s="11" t="n">
        <v>41.89</v>
      </c>
    </row>
    <row r="280">
      <c r="B280" s="10" t="inlineStr">
        <is>
          <t>SAMBHV</t>
        </is>
      </c>
      <c r="C280" s="11" t="n">
        <v>160.07</v>
      </c>
      <c r="D280" s="11" t="n">
        <v>157.23</v>
      </c>
      <c r="E280" s="11" t="n">
        <v>-1.77</v>
      </c>
      <c r="F280" s="12" t="n">
        <v>2692279</v>
      </c>
      <c r="G280" s="11" t="n">
        <v>41.94</v>
      </c>
      <c r="H280" s="11" t="n">
        <v>46.59</v>
      </c>
    </row>
    <row r="281">
      <c r="B281" s="10" t="inlineStr">
        <is>
          <t>JTLIND</t>
        </is>
      </c>
      <c r="C281" s="11" t="n">
        <v>76.90000000000001</v>
      </c>
      <c r="D281" s="11" t="n">
        <v>72.25</v>
      </c>
      <c r="E281" s="11" t="n">
        <v>-6.05</v>
      </c>
      <c r="F281" s="12" t="n">
        <v>2682474</v>
      </c>
      <c r="G281" s="11" t="n">
        <v>19.51</v>
      </c>
      <c r="H281" s="11" t="n">
        <v>46.57</v>
      </c>
    </row>
    <row r="282">
      <c r="B282" s="10" t="inlineStr">
        <is>
          <t>HATHWAY</t>
        </is>
      </c>
      <c r="C282" s="11" t="n">
        <v>9.25</v>
      </c>
      <c r="D282" s="11" t="n">
        <v>9.029999999999999</v>
      </c>
      <c r="E282" s="11" t="n">
        <v>-2.38</v>
      </c>
      <c r="F282" s="12" t="n">
        <v>2662987</v>
      </c>
      <c r="G282" s="11" t="n">
        <v>2.4</v>
      </c>
      <c r="H282" s="11" t="n">
        <v>55.75</v>
      </c>
    </row>
    <row r="283">
      <c r="B283" s="10" t="inlineStr">
        <is>
          <t>NAVKARCORP</t>
        </is>
      </c>
      <c r="C283" s="11" t="n">
        <v>84.37</v>
      </c>
      <c r="D283" s="11" t="n">
        <v>77.87</v>
      </c>
      <c r="E283" s="11" t="n">
        <v>-7.7</v>
      </c>
      <c r="F283" s="12" t="n">
        <v>2640990</v>
      </c>
      <c r="G283" s="11" t="n">
        <v>21.17</v>
      </c>
      <c r="H283" s="11" t="n">
        <v>24.29</v>
      </c>
    </row>
    <row r="284">
      <c r="B284" s="10" t="inlineStr">
        <is>
          <t>LEMONTREE</t>
        </is>
      </c>
      <c r="C284" s="11" t="n">
        <v>110.95</v>
      </c>
      <c r="D284" s="11" t="n">
        <v>108.94</v>
      </c>
      <c r="E284" s="11" t="n">
        <v>-1.81</v>
      </c>
      <c r="F284" s="12" t="n">
        <v>2628695</v>
      </c>
      <c r="G284" s="11" t="n">
        <v>28.59</v>
      </c>
      <c r="H284" s="11" t="n">
        <v>42.74</v>
      </c>
    </row>
    <row r="285">
      <c r="B285" s="10" t="inlineStr">
        <is>
          <t>ITCHOTELS</t>
        </is>
      </c>
      <c r="C285" s="11" t="n">
        <v>161.83</v>
      </c>
      <c r="D285" s="11" t="n">
        <v>156.25</v>
      </c>
      <c r="E285" s="11" t="n">
        <v>-3.45</v>
      </c>
      <c r="F285" s="12" t="n">
        <v>2613897</v>
      </c>
      <c r="G285" s="11" t="n">
        <v>40.93</v>
      </c>
      <c r="H285" s="11" t="n">
        <v>48.18</v>
      </c>
    </row>
    <row r="286">
      <c r="B286" s="10" t="inlineStr">
        <is>
          <t>CASTROLIND</t>
        </is>
      </c>
      <c r="C286" s="11" t="n">
        <v>197.38</v>
      </c>
      <c r="D286" s="11" t="n">
        <v>194.64</v>
      </c>
      <c r="E286" s="11" t="n">
        <v>-1.39</v>
      </c>
      <c r="F286" s="12" t="n">
        <v>2610511</v>
      </c>
      <c r="G286" s="11" t="n">
        <v>50.85</v>
      </c>
      <c r="H286" s="11" t="n">
        <v>67.53</v>
      </c>
    </row>
    <row r="287">
      <c r="B287" s="10" t="inlineStr">
        <is>
          <t>JMFINANCIL</t>
        </is>
      </c>
      <c r="C287" s="11" t="n">
        <v>110.97</v>
      </c>
      <c r="D287" s="11" t="n">
        <v>106.19</v>
      </c>
      <c r="E287" s="11" t="n">
        <v>-4.31</v>
      </c>
      <c r="F287" s="12" t="n">
        <v>2583905</v>
      </c>
      <c r="G287" s="11" t="n">
        <v>27.42</v>
      </c>
      <c r="H287" s="11" t="n">
        <v>47.96</v>
      </c>
    </row>
    <row r="288">
      <c r="B288" s="10" t="inlineStr">
        <is>
          <t>AMBUJACEM</t>
        </is>
      </c>
      <c r="C288" s="11" t="n">
        <v>363</v>
      </c>
      <c r="D288" s="11" t="n">
        <v>358.9</v>
      </c>
      <c r="E288" s="11" t="n">
        <v>-1.13</v>
      </c>
      <c r="F288" s="12" t="n">
        <v>2576362</v>
      </c>
      <c r="G288" s="11" t="n">
        <v>92.48999999999999</v>
      </c>
      <c r="H288" s="11" t="n">
        <v>28.9</v>
      </c>
    </row>
    <row r="289">
      <c r="B289" s="10" t="inlineStr">
        <is>
          <t>TEXRAIL</t>
        </is>
      </c>
      <c r="C289" s="11" t="n">
        <v>104.61</v>
      </c>
      <c r="D289" s="11" t="n">
        <v>98.5</v>
      </c>
      <c r="E289" s="11" t="n">
        <v>-5.84</v>
      </c>
      <c r="F289" s="12" t="n">
        <v>2561612</v>
      </c>
      <c r="G289" s="11" t="n">
        <v>25.53</v>
      </c>
      <c r="H289" s="11" t="n">
        <v>47.82</v>
      </c>
    </row>
    <row r="290">
      <c r="B290" s="10" t="inlineStr">
        <is>
          <t>PARADEEP</t>
        </is>
      </c>
      <c r="C290" s="11" t="n">
        <v>138.35</v>
      </c>
      <c r="D290" s="11" t="n">
        <v>133.57</v>
      </c>
      <c r="E290" s="11" t="n">
        <v>-3.46</v>
      </c>
      <c r="F290" s="12" t="n">
        <v>2556794</v>
      </c>
      <c r="G290" s="11" t="n">
        <v>33.75</v>
      </c>
      <c r="H290" s="11" t="n">
        <v>39.93</v>
      </c>
    </row>
    <row r="291">
      <c r="B291" s="10" t="inlineStr">
        <is>
          <t>SBIFUNDS</t>
        </is>
      </c>
      <c r="C291" s="11" t="n">
        <v>471.7</v>
      </c>
      <c r="D291" s="11" t="n">
        <v>463.4</v>
      </c>
      <c r="E291" s="11" t="n">
        <v>-1.76</v>
      </c>
      <c r="F291" s="12" t="n">
        <v>2542642</v>
      </c>
      <c r="G291" s="11" t="n">
        <v>116.51</v>
      </c>
      <c r="H291" s="11" t="n">
        <v>55.78</v>
      </c>
    </row>
    <row r="292">
      <c r="B292" s="10" t="inlineStr">
        <is>
          <t>GROWWGOLD</t>
        </is>
      </c>
      <c r="C292" s="11" t="n">
        <v>13.86</v>
      </c>
      <c r="D292" s="11" t="n">
        <v>13.68</v>
      </c>
      <c r="E292" s="11" t="n">
        <v>-1.3</v>
      </c>
      <c r="F292" s="12" t="n">
        <v>2539235</v>
      </c>
      <c r="G292" s="11" t="n">
        <v>3.47</v>
      </c>
      <c r="H292" s="11" t="n">
        <v>46.06</v>
      </c>
    </row>
    <row r="293">
      <c r="B293" s="10" t="inlineStr">
        <is>
          <t>IIFL</t>
        </is>
      </c>
      <c r="C293" s="11" t="n">
        <v>567.9</v>
      </c>
      <c r="D293" s="11" t="n">
        <v>531.65</v>
      </c>
      <c r="E293" s="11" t="n">
        <v>-6.38</v>
      </c>
      <c r="F293" s="12" t="n">
        <v>2538691</v>
      </c>
      <c r="G293" s="11" t="n">
        <v>136.23</v>
      </c>
      <c r="H293" s="11" t="n">
        <v>47.76</v>
      </c>
    </row>
    <row r="294">
      <c r="B294" s="10" t="inlineStr">
        <is>
          <t>GLASSWALL</t>
        </is>
      </c>
      <c r="C294" s="11" t="n">
        <v>218.75</v>
      </c>
      <c r="D294" s="11" t="n">
        <v>214.15</v>
      </c>
      <c r="E294" s="11" t="n">
        <v>-2.1</v>
      </c>
      <c r="F294" s="12" t="n">
        <v>2537188</v>
      </c>
      <c r="G294" s="11" t="n">
        <v>53.67</v>
      </c>
      <c r="H294" s="11" t="n">
        <v>24.51</v>
      </c>
    </row>
    <row r="295">
      <c r="B295" s="10" t="inlineStr">
        <is>
          <t>GANGAFORGE</t>
        </is>
      </c>
      <c r="C295" s="11" t="n">
        <v>1.38</v>
      </c>
      <c r="D295" s="11" t="n">
        <v>1.4</v>
      </c>
      <c r="E295" s="11" t="n">
        <v>1.45</v>
      </c>
      <c r="F295" s="12" t="n">
        <v>2536008</v>
      </c>
      <c r="G295" s="11" t="n">
        <v>0.36</v>
      </c>
      <c r="H295" s="11" t="n">
        <v>45.18</v>
      </c>
    </row>
    <row r="296">
      <c r="B296" s="10" t="inlineStr">
        <is>
          <t>AYE</t>
        </is>
      </c>
      <c r="C296" s="11" t="n">
        <v>133.24</v>
      </c>
      <c r="D296" s="11" t="n">
        <v>133.92</v>
      </c>
      <c r="E296" s="11" t="n">
        <v>0.51</v>
      </c>
      <c r="F296" s="12" t="n">
        <v>2533378</v>
      </c>
      <c r="G296" s="11" t="n">
        <v>32.91</v>
      </c>
      <c r="H296" s="11" t="n">
        <v>35.73</v>
      </c>
    </row>
    <row r="297">
      <c r="B297" s="10" t="inlineStr">
        <is>
          <t>LALITHAA</t>
        </is>
      </c>
      <c r="C297" s="11" t="n">
        <v>352.6</v>
      </c>
      <c r="D297" s="11" t="n">
        <v>342.75</v>
      </c>
      <c r="E297" s="11" t="n">
        <v>-2.79</v>
      </c>
      <c r="F297" s="12" t="n">
        <v>2532164</v>
      </c>
      <c r="G297" s="11" t="n">
        <v>86.06999999999999</v>
      </c>
      <c r="H297" s="11" t="n">
        <v>37.5</v>
      </c>
    </row>
    <row r="298">
      <c r="B298" s="10" t="inlineStr">
        <is>
          <t>DHANBANK</t>
        </is>
      </c>
      <c r="C298" s="11" t="n">
        <v>37.09</v>
      </c>
      <c r="D298" s="11" t="n">
        <v>35.76</v>
      </c>
      <c r="E298" s="11" t="n">
        <v>-3.59</v>
      </c>
      <c r="F298" s="12" t="n">
        <v>2512930</v>
      </c>
      <c r="G298" s="11" t="n">
        <v>8.949999999999999</v>
      </c>
      <c r="H298" s="11" t="n">
        <v>34.83</v>
      </c>
    </row>
    <row r="299">
      <c r="B299" s="10" t="inlineStr">
        <is>
          <t>CMPDI</t>
        </is>
      </c>
      <c r="C299" s="11" t="n">
        <v>184.95</v>
      </c>
      <c r="D299" s="11" t="n">
        <v>183.97</v>
      </c>
      <c r="E299" s="11" t="n">
        <v>-0.53</v>
      </c>
      <c r="F299" s="12" t="n">
        <v>2510072</v>
      </c>
      <c r="G299" s="11" t="n">
        <v>45.82</v>
      </c>
      <c r="H299" s="11" t="n">
        <v>39.09</v>
      </c>
    </row>
    <row r="300">
      <c r="B300" s="10" t="inlineStr">
        <is>
          <t>IRCON</t>
        </is>
      </c>
      <c r="C300" s="11" t="n">
        <v>100.32</v>
      </c>
      <c r="D300" s="11" t="n">
        <v>97.62</v>
      </c>
      <c r="E300" s="11" t="n">
        <v>-2.69</v>
      </c>
      <c r="F300" s="12" t="n">
        <v>2495518</v>
      </c>
      <c r="G300" s="11" t="n">
        <v>24.3</v>
      </c>
      <c r="H300" s="11" t="n">
        <v>36.28</v>
      </c>
    </row>
    <row r="301">
      <c r="B301" s="10" t="inlineStr">
        <is>
          <t>LENSKART</t>
        </is>
      </c>
      <c r="C301" s="11" t="n">
        <v>634.25</v>
      </c>
      <c r="D301" s="11" t="n">
        <v>626.45</v>
      </c>
      <c r="E301" s="11" t="n">
        <v>-1.23</v>
      </c>
      <c r="F301" s="12" t="n">
        <v>2487254</v>
      </c>
      <c r="G301" s="11" t="n">
        <v>154.85</v>
      </c>
      <c r="H301" s="11" t="n">
        <v>56.48</v>
      </c>
    </row>
    <row r="302">
      <c r="B302" s="10" t="inlineStr">
        <is>
          <t>EXXARO</t>
        </is>
      </c>
      <c r="C302" s="11" t="n">
        <v>6.78</v>
      </c>
      <c r="D302" s="11" t="n">
        <v>6.47</v>
      </c>
      <c r="E302" s="11" t="n">
        <v>-4.57</v>
      </c>
      <c r="F302" s="12" t="n">
        <v>2486755</v>
      </c>
      <c r="G302" s="11" t="n">
        <v>1.61</v>
      </c>
      <c r="H302" s="11" t="n">
        <v>93.90000000000001</v>
      </c>
    </row>
    <row r="303">
      <c r="B303" s="10" t="inlineStr">
        <is>
          <t>EXIDEIND</t>
        </is>
      </c>
      <c r="C303" s="11" t="n">
        <v>343.8</v>
      </c>
      <c r="D303" s="11" t="n">
        <v>331.95</v>
      </c>
      <c r="E303" s="11" t="n">
        <v>-3.45</v>
      </c>
      <c r="F303" s="12" t="n">
        <v>2482463</v>
      </c>
      <c r="G303" s="11" t="n">
        <v>82.91</v>
      </c>
      <c r="H303" s="11" t="n">
        <v>47.02</v>
      </c>
    </row>
    <row r="304">
      <c r="B304" s="10" t="inlineStr">
        <is>
          <t>PPLPHARMA</t>
        </is>
      </c>
      <c r="C304" s="11" t="n">
        <v>194.99</v>
      </c>
      <c r="D304" s="11" t="n">
        <v>191.07</v>
      </c>
      <c r="E304" s="11" t="n">
        <v>-2.01</v>
      </c>
      <c r="F304" s="12" t="n">
        <v>2465513</v>
      </c>
      <c r="G304" s="11" t="n">
        <v>46.81</v>
      </c>
      <c r="H304" s="11" t="n">
        <v>42.48</v>
      </c>
    </row>
    <row r="305">
      <c r="B305" s="10" t="inlineStr">
        <is>
          <t>MODEFENCE</t>
        </is>
      </c>
      <c r="C305" s="11" t="n">
        <v>96.39</v>
      </c>
      <c r="D305" s="11" t="n">
        <v>93.69</v>
      </c>
      <c r="E305" s="11" t="n">
        <v>-2.8</v>
      </c>
      <c r="F305" s="12" t="n">
        <v>2463123</v>
      </c>
      <c r="G305" s="11" t="n">
        <v>23.13</v>
      </c>
      <c r="H305" s="11" t="n">
        <v>48.23</v>
      </c>
    </row>
    <row r="306">
      <c r="B306" s="10" t="inlineStr">
        <is>
          <t>ARDEE</t>
        </is>
      </c>
      <c r="C306" s="11" t="n">
        <v>43.37</v>
      </c>
      <c r="D306" s="11" t="n">
        <v>42.27</v>
      </c>
      <c r="E306" s="11" t="n">
        <v>-2.54</v>
      </c>
      <c r="F306" s="12" t="n">
        <v>2452359</v>
      </c>
      <c r="G306" s="11" t="n">
        <v>10.36</v>
      </c>
      <c r="H306" s="11" t="n">
        <v>25.81</v>
      </c>
    </row>
    <row r="307">
      <c r="B307" s="10" t="inlineStr">
        <is>
          <t>GREENPOWER</t>
        </is>
      </c>
      <c r="C307" s="11" t="n">
        <v>7.97</v>
      </c>
      <c r="D307" s="11" t="n">
        <v>7.83</v>
      </c>
      <c r="E307" s="11" t="n">
        <v>-1.76</v>
      </c>
      <c r="F307" s="12" t="n">
        <v>2435714</v>
      </c>
      <c r="G307" s="11" t="n">
        <v>1.89</v>
      </c>
      <c r="H307" s="11" t="n">
        <v>52.4</v>
      </c>
    </row>
    <row r="308">
      <c r="B308" s="10" t="inlineStr">
        <is>
          <t>SBISILVER</t>
        </is>
      </c>
      <c r="C308" s="11" t="n">
        <v>194.72</v>
      </c>
      <c r="D308" s="11" t="n">
        <v>188.28</v>
      </c>
      <c r="E308" s="11" t="n">
        <v>-3.31</v>
      </c>
      <c r="F308" s="12" t="n">
        <v>2425517</v>
      </c>
      <c r="G308" s="11" t="n">
        <v>45.58</v>
      </c>
      <c r="H308" s="11" t="n">
        <v>33.38</v>
      </c>
    </row>
    <row r="309">
      <c r="B309" s="10" t="inlineStr">
        <is>
          <t>DELHIVERY</t>
        </is>
      </c>
      <c r="C309" s="11" t="n">
        <v>390</v>
      </c>
      <c r="D309" s="11" t="n">
        <v>370</v>
      </c>
      <c r="E309" s="11" t="n">
        <v>-5.13</v>
      </c>
      <c r="F309" s="12" t="n">
        <v>2403935</v>
      </c>
      <c r="G309" s="11" t="n">
        <v>89.31</v>
      </c>
      <c r="H309" s="11" t="n">
        <v>46.36</v>
      </c>
    </row>
    <row r="310">
      <c r="B310" s="10" t="inlineStr">
        <is>
          <t>HUDCO</t>
        </is>
      </c>
      <c r="C310" s="11" t="n">
        <v>151.77</v>
      </c>
      <c r="D310" s="11" t="n">
        <v>146.02</v>
      </c>
      <c r="E310" s="11" t="n">
        <v>-3.79</v>
      </c>
      <c r="F310" s="12" t="n">
        <v>2400892</v>
      </c>
      <c r="G310" s="11" t="n">
        <v>35.1</v>
      </c>
      <c r="H310" s="11" t="n">
        <v>47.98</v>
      </c>
    </row>
    <row r="311">
      <c r="B311" s="10" t="inlineStr">
        <is>
          <t>NLCINDIA</t>
        </is>
      </c>
      <c r="C311" s="11" t="n">
        <v>233.55</v>
      </c>
      <c r="D311" s="11" t="n">
        <v>228.5</v>
      </c>
      <c r="E311" s="11" t="n">
        <v>-2.16</v>
      </c>
      <c r="F311" s="12" t="n">
        <v>2367830</v>
      </c>
      <c r="G311" s="11" t="n">
        <v>53.75</v>
      </c>
      <c r="H311" s="11" t="n">
        <v>42.66</v>
      </c>
    </row>
    <row r="312">
      <c r="B312" s="10" t="inlineStr">
        <is>
          <t>INOXGREEN</t>
        </is>
      </c>
      <c r="C312" s="11" t="n">
        <v>116.11</v>
      </c>
      <c r="D312" s="11" t="n">
        <v>111.36</v>
      </c>
      <c r="E312" s="11" t="n">
        <v>-4.09</v>
      </c>
      <c r="F312" s="12" t="n">
        <v>2352210</v>
      </c>
      <c r="G312" s="11" t="n">
        <v>26.02</v>
      </c>
      <c r="H312" s="11" t="n">
        <v>33.45</v>
      </c>
    </row>
    <row r="313">
      <c r="B313" s="10" t="inlineStr">
        <is>
          <t>DEEPA</t>
        </is>
      </c>
      <c r="C313" s="11" t="n">
        <v>244.21</v>
      </c>
      <c r="D313" s="11" t="n">
        <v>230.14</v>
      </c>
      <c r="E313" s="11" t="n">
        <v>-5.76</v>
      </c>
      <c r="F313" s="12" t="n">
        <v>2334089</v>
      </c>
      <c r="G313" s="11" t="n">
        <v>53.87</v>
      </c>
      <c r="H313" s="11" t="n">
        <v>30.67</v>
      </c>
    </row>
    <row r="314">
      <c r="B314" s="10" t="inlineStr">
        <is>
          <t>SILVER</t>
        </is>
      </c>
      <c r="C314" s="11" t="n">
        <v>198.49</v>
      </c>
      <c r="D314" s="11" t="n">
        <v>191.89</v>
      </c>
      <c r="E314" s="11" t="n">
        <v>-3.33</v>
      </c>
      <c r="F314" s="12" t="n">
        <v>2326458</v>
      </c>
      <c r="G314" s="11" t="n">
        <v>44.51</v>
      </c>
      <c r="H314" s="11" t="n">
        <v>34.74</v>
      </c>
    </row>
    <row r="315">
      <c r="B315" s="10" t="inlineStr">
        <is>
          <t>WEBELSOLAR</t>
        </is>
      </c>
      <c r="C315" s="11" t="n">
        <v>61.17</v>
      </c>
      <c r="D315" s="11" t="n">
        <v>60.47</v>
      </c>
      <c r="E315" s="11" t="n">
        <v>-1.14</v>
      </c>
      <c r="F315" s="12" t="n">
        <v>2319711</v>
      </c>
      <c r="G315" s="11" t="n">
        <v>13.85</v>
      </c>
      <c r="H315" s="11" t="n">
        <v>51.61</v>
      </c>
    </row>
    <row r="316">
      <c r="B316" s="10" t="inlineStr">
        <is>
          <t>JSWENERGY</t>
        </is>
      </c>
      <c r="C316" s="11" t="n">
        <v>463.9</v>
      </c>
      <c r="D316" s="11" t="n">
        <v>448.55</v>
      </c>
      <c r="E316" s="11" t="n">
        <v>-3.31</v>
      </c>
      <c r="F316" s="12" t="n">
        <v>2319052</v>
      </c>
      <c r="G316" s="11" t="n">
        <v>103.56</v>
      </c>
      <c r="H316" s="11" t="n">
        <v>51.54</v>
      </c>
    </row>
    <row r="317">
      <c r="B317" s="10" t="inlineStr">
        <is>
          <t>MARSONS</t>
        </is>
      </c>
      <c r="C317" s="11" t="n">
        <v>124</v>
      </c>
      <c r="D317" s="11" t="n">
        <v>118.43</v>
      </c>
      <c r="E317" s="11" t="n">
        <v>-4.49</v>
      </c>
      <c r="F317" s="12" t="n">
        <v>2297706</v>
      </c>
      <c r="G317" s="11" t="n">
        <v>27.28</v>
      </c>
      <c r="H317" s="11" t="n">
        <v>46.42</v>
      </c>
    </row>
    <row r="318">
      <c r="B318" s="10" t="inlineStr">
        <is>
          <t>PAYTM</t>
        </is>
      </c>
      <c r="C318" s="11" t="n">
        <v>1661.4</v>
      </c>
      <c r="D318" s="11" t="n">
        <v>1616.1</v>
      </c>
      <c r="E318" s="11" t="n">
        <v>-2.73</v>
      </c>
      <c r="F318" s="12" t="n">
        <v>2296912</v>
      </c>
      <c r="G318" s="11" t="n">
        <v>369.98</v>
      </c>
      <c r="H318" s="11" t="n">
        <v>48.32</v>
      </c>
    </row>
    <row r="319">
      <c r="B319" s="10" t="inlineStr">
        <is>
          <t>M&amp;M</t>
        </is>
      </c>
      <c r="C319" s="11" t="n">
        <v>2864.1</v>
      </c>
      <c r="D319" s="11" t="n">
        <v>2861.2</v>
      </c>
      <c r="E319" s="11" t="n">
        <v>-0.1</v>
      </c>
      <c r="F319" s="12" t="n">
        <v>2294559</v>
      </c>
      <c r="G319" s="11" t="n">
        <v>648.5</v>
      </c>
      <c r="H319" s="11" t="n">
        <v>56.61</v>
      </c>
    </row>
    <row r="320">
      <c r="B320" s="10" t="inlineStr">
        <is>
          <t>ELEVATE</t>
        </is>
      </c>
      <c r="C320" s="11" t="n">
        <v>300</v>
      </c>
      <c r="D320" s="11" t="n">
        <v>284.1</v>
      </c>
      <c r="E320" s="11" t="n">
        <v>-5.3</v>
      </c>
      <c r="F320" s="12" t="n">
        <v>2293804</v>
      </c>
      <c r="G320" s="11" t="n">
        <v>64.09999999999999</v>
      </c>
      <c r="H320" s="11" t="n">
        <v>47.8</v>
      </c>
    </row>
    <row r="321">
      <c r="B321" s="10" t="inlineStr">
        <is>
          <t>BSOFT</t>
        </is>
      </c>
      <c r="C321" s="11" t="n">
        <v>313.95</v>
      </c>
      <c r="D321" s="11" t="n">
        <v>303.75</v>
      </c>
      <c r="E321" s="11" t="n">
        <v>-3.25</v>
      </c>
      <c r="F321" s="12" t="n">
        <v>2284475</v>
      </c>
      <c r="G321" s="11" t="n">
        <v>71.31</v>
      </c>
      <c r="H321" s="11" t="n">
        <v>24.3</v>
      </c>
    </row>
    <row r="322">
      <c r="B322" s="10" t="inlineStr">
        <is>
          <t>JSWSTEEL</t>
        </is>
      </c>
      <c r="C322" s="11" t="n">
        <v>1220</v>
      </c>
      <c r="D322" s="11" t="n">
        <v>1185.5</v>
      </c>
      <c r="E322" s="11" t="n">
        <v>-2.83</v>
      </c>
      <c r="F322" s="12" t="n">
        <v>2278716</v>
      </c>
      <c r="G322" s="11" t="n">
        <v>272.75</v>
      </c>
      <c r="H322" s="11" t="n">
        <v>49.19</v>
      </c>
    </row>
    <row r="323">
      <c r="B323" s="10" t="inlineStr">
        <is>
          <t>ELECTCAST</t>
        </is>
      </c>
      <c r="C323" s="11" t="n">
        <v>69.91</v>
      </c>
      <c r="D323" s="11" t="n">
        <v>66.29000000000001</v>
      </c>
      <c r="E323" s="11" t="n">
        <v>-5.18</v>
      </c>
      <c r="F323" s="12" t="n">
        <v>2267093</v>
      </c>
      <c r="G323" s="11" t="n">
        <v>15.08</v>
      </c>
      <c r="H323" s="11" t="n">
        <v>45.41</v>
      </c>
    </row>
    <row r="324">
      <c r="B324" s="10" t="inlineStr">
        <is>
          <t>ONEPOINT</t>
        </is>
      </c>
      <c r="C324" s="11" t="n">
        <v>73.67</v>
      </c>
      <c r="D324" s="11" t="n">
        <v>69.17</v>
      </c>
      <c r="E324" s="11" t="n">
        <v>-6.11</v>
      </c>
      <c r="F324" s="12" t="n">
        <v>2265962</v>
      </c>
      <c r="G324" s="11" t="n">
        <v>15.8</v>
      </c>
      <c r="H324" s="11" t="n">
        <v>49.55</v>
      </c>
    </row>
    <row r="325">
      <c r="B325" s="10" t="inlineStr">
        <is>
          <t>REDINGTON</t>
        </is>
      </c>
      <c r="C325" s="11" t="n">
        <v>367.1</v>
      </c>
      <c r="D325" s="11" t="n">
        <v>359.1</v>
      </c>
      <c r="E325" s="11" t="n">
        <v>-2.18</v>
      </c>
      <c r="F325" s="12" t="n">
        <v>2251827</v>
      </c>
      <c r="G325" s="11" t="n">
        <v>80.90000000000001</v>
      </c>
      <c r="H325" s="11" t="n">
        <v>46.09</v>
      </c>
    </row>
    <row r="326">
      <c r="B326" s="10" t="inlineStr">
        <is>
          <t>IXIGO</t>
        </is>
      </c>
      <c r="C326" s="11" t="n">
        <v>148.99</v>
      </c>
      <c r="D326" s="11" t="n">
        <v>146.58</v>
      </c>
      <c r="E326" s="11" t="n">
        <v>-1.62</v>
      </c>
      <c r="F326" s="12" t="n">
        <v>2225084</v>
      </c>
      <c r="G326" s="11" t="n">
        <v>32.44</v>
      </c>
      <c r="H326" s="11" t="n">
        <v>28.28</v>
      </c>
    </row>
    <row r="327">
      <c r="B327" s="10" t="inlineStr">
        <is>
          <t>JUBLFOOD</t>
        </is>
      </c>
      <c r="C327" s="11" t="n">
        <v>404.9</v>
      </c>
      <c r="D327" s="11" t="n">
        <v>404</v>
      </c>
      <c r="E327" s="11" t="n">
        <v>-0.22</v>
      </c>
      <c r="F327" s="12" t="n">
        <v>2210557</v>
      </c>
      <c r="G327" s="11" t="n">
        <v>88.81999999999999</v>
      </c>
      <c r="H327" s="11" t="n">
        <v>43.68</v>
      </c>
    </row>
    <row r="328">
      <c r="B328" s="10" t="inlineStr">
        <is>
          <t>SAKUMA</t>
        </is>
      </c>
      <c r="C328" s="11" t="n">
        <v>1.43</v>
      </c>
      <c r="D328" s="11" t="n">
        <v>1.41</v>
      </c>
      <c r="E328" s="11" t="n">
        <v>-1.4</v>
      </c>
      <c r="F328" s="12" t="n">
        <v>2208019</v>
      </c>
      <c r="G328" s="11" t="n">
        <v>0.32</v>
      </c>
      <c r="H328" s="11" t="n">
        <v>70.19</v>
      </c>
    </row>
    <row r="329">
      <c r="B329" s="10" t="inlineStr">
        <is>
          <t>MID150CASE</t>
        </is>
      </c>
      <c r="C329" s="11" t="n">
        <v>10.6</v>
      </c>
      <c r="D329" s="11" t="n">
        <v>10.4</v>
      </c>
      <c r="E329" s="11" t="n">
        <v>-1.89</v>
      </c>
      <c r="F329" s="12" t="n">
        <v>2207356</v>
      </c>
      <c r="G329" s="11" t="n">
        <v>2.29</v>
      </c>
      <c r="H329" s="11" t="n">
        <v>49.97</v>
      </c>
    </row>
    <row r="330">
      <c r="B330" s="10" t="inlineStr">
        <is>
          <t>SARVESHWAR</t>
        </is>
      </c>
      <c r="C330" s="11" t="n">
        <v>3.51</v>
      </c>
      <c r="D330" s="11" t="n">
        <v>3.42</v>
      </c>
      <c r="E330" s="11" t="n">
        <v>-2.56</v>
      </c>
      <c r="F330" s="12" t="n">
        <v>2201018</v>
      </c>
      <c r="G330" s="11" t="n">
        <v>0.75</v>
      </c>
      <c r="H330" s="11" t="n">
        <v>59.53</v>
      </c>
    </row>
    <row r="331">
      <c r="B331" s="10" t="inlineStr">
        <is>
          <t>WELSPUNLIV</t>
        </is>
      </c>
      <c r="C331" s="11" t="n">
        <v>213.94</v>
      </c>
      <c r="D331" s="11" t="n">
        <v>209.92</v>
      </c>
      <c r="E331" s="11" t="n">
        <v>-1.88</v>
      </c>
      <c r="F331" s="12" t="n">
        <v>2198657</v>
      </c>
      <c r="G331" s="11" t="n">
        <v>45.83</v>
      </c>
      <c r="H331" s="11" t="n">
        <v>40.85</v>
      </c>
    </row>
    <row r="332">
      <c r="B332" s="10" t="inlineStr">
        <is>
          <t>KELLTONTEC</t>
        </is>
      </c>
      <c r="C332" s="11" t="n">
        <v>11.3</v>
      </c>
      <c r="D332" s="11" t="n">
        <v>11.08</v>
      </c>
      <c r="E332" s="11" t="n">
        <v>-1.95</v>
      </c>
      <c r="F332" s="12" t="n">
        <v>2191199</v>
      </c>
      <c r="G332" s="11" t="n">
        <v>2.42</v>
      </c>
      <c r="H332" s="11" t="n">
        <v>41.37</v>
      </c>
    </row>
    <row r="333">
      <c r="B333" s="10" t="inlineStr">
        <is>
          <t>DCBBANK</t>
        </is>
      </c>
      <c r="C333" s="11" t="n">
        <v>206.09</v>
      </c>
      <c r="D333" s="11" t="n">
        <v>199.71</v>
      </c>
      <c r="E333" s="11" t="n">
        <v>-3.1</v>
      </c>
      <c r="F333" s="12" t="n">
        <v>2184047</v>
      </c>
      <c r="G333" s="11" t="n">
        <v>43.93</v>
      </c>
      <c r="H333" s="11" t="n">
        <v>56.34</v>
      </c>
    </row>
    <row r="334">
      <c r="B334" s="10" t="inlineStr">
        <is>
          <t>ZENSARTECH</t>
        </is>
      </c>
      <c r="C334" s="11" t="n">
        <v>501.2</v>
      </c>
      <c r="D334" s="11" t="n">
        <v>493.7</v>
      </c>
      <c r="E334" s="11" t="n">
        <v>-1.5</v>
      </c>
      <c r="F334" s="12" t="n">
        <v>2145568</v>
      </c>
      <c r="G334" s="11" t="n">
        <v>108.15</v>
      </c>
      <c r="H334" s="11" t="n">
        <v>27.53</v>
      </c>
    </row>
    <row r="335">
      <c r="B335" s="10" t="inlineStr">
        <is>
          <t>HARDWYN</t>
        </is>
      </c>
      <c r="C335" s="11" t="n">
        <v>9.06</v>
      </c>
      <c r="D335" s="11" t="n">
        <v>9.050000000000001</v>
      </c>
      <c r="E335" s="11" t="n">
        <v>-0.11</v>
      </c>
      <c r="F335" s="12" t="n">
        <v>2145520</v>
      </c>
      <c r="G335" s="11" t="n">
        <v>1.94</v>
      </c>
      <c r="H335" s="11" t="n">
        <v>72.55</v>
      </c>
    </row>
    <row r="336">
      <c r="B336" s="10" t="inlineStr">
        <is>
          <t>MON100</t>
        </is>
      </c>
      <c r="C336" s="11" t="n">
        <v>299.41</v>
      </c>
      <c r="D336" s="11" t="n">
        <v>288.26</v>
      </c>
      <c r="E336" s="11" t="n">
        <v>-3.72</v>
      </c>
      <c r="F336" s="12" t="n">
        <v>2143054</v>
      </c>
      <c r="G336" s="11" t="n">
        <v>61.02</v>
      </c>
      <c r="H336" s="11" t="n">
        <v>46.77</v>
      </c>
    </row>
    <row r="337">
      <c r="B337" s="10" t="inlineStr">
        <is>
          <t>JAICORPLTD</t>
        </is>
      </c>
      <c r="C337" s="11" t="n">
        <v>96.15000000000001</v>
      </c>
      <c r="D337" s="11" t="n">
        <v>90.23999999999999</v>
      </c>
      <c r="E337" s="11" t="n">
        <v>-6.15</v>
      </c>
      <c r="F337" s="12" t="n">
        <v>2141475</v>
      </c>
      <c r="G337" s="11" t="n">
        <v>19.6</v>
      </c>
      <c r="H337" s="11" t="n">
        <v>14.95</v>
      </c>
    </row>
    <row r="338">
      <c r="B338" s="10" t="inlineStr">
        <is>
          <t>HDFCBSE500</t>
        </is>
      </c>
      <c r="C338" s="11" t="n">
        <v>35.58</v>
      </c>
      <c r="D338" s="11" t="n">
        <v>34.54</v>
      </c>
      <c r="E338" s="11" t="n">
        <v>-2.92</v>
      </c>
      <c r="F338" s="12" t="n">
        <v>2135783</v>
      </c>
      <c r="G338" s="11" t="n">
        <v>7.37</v>
      </c>
      <c r="H338" s="11" t="n">
        <v>77.59999999999999</v>
      </c>
    </row>
    <row r="339">
      <c r="B339" s="10" t="inlineStr">
        <is>
          <t>BSLNIFTY</t>
        </is>
      </c>
      <c r="C339" s="11" t="n">
        <v>26.66</v>
      </c>
      <c r="D339" s="11" t="n">
        <v>26.49</v>
      </c>
      <c r="E339" s="11" t="n">
        <v>-0.64</v>
      </c>
      <c r="F339" s="12" t="n">
        <v>2134018</v>
      </c>
      <c r="G339" s="11" t="n">
        <v>5.64</v>
      </c>
      <c r="H339" s="11" t="n">
        <v>59.85</v>
      </c>
    </row>
    <row r="340">
      <c r="B340" s="10" t="inlineStr">
        <is>
          <t>NCC</t>
        </is>
      </c>
      <c r="C340" s="11" t="n">
        <v>120.17</v>
      </c>
      <c r="D340" s="11" t="n">
        <v>116.18</v>
      </c>
      <c r="E340" s="11" t="n">
        <v>-3.32</v>
      </c>
      <c r="F340" s="12" t="n">
        <v>2100136</v>
      </c>
      <c r="G340" s="11" t="n">
        <v>24.42</v>
      </c>
      <c r="H340" s="11" t="n">
        <v>47.02</v>
      </c>
    </row>
    <row r="341">
      <c r="B341" s="10" t="inlineStr">
        <is>
          <t>JWL</t>
        </is>
      </c>
      <c r="C341" s="11" t="n">
        <v>182.54</v>
      </c>
      <c r="D341" s="11" t="n">
        <v>173.39</v>
      </c>
      <c r="E341" s="11" t="n">
        <v>-5.01</v>
      </c>
      <c r="F341" s="12" t="n">
        <v>2089195</v>
      </c>
      <c r="G341" s="11" t="n">
        <v>36.43</v>
      </c>
      <c r="H341" s="11" t="n">
        <v>39.73</v>
      </c>
    </row>
    <row r="342">
      <c r="B342" s="10" t="inlineStr">
        <is>
          <t>FMCGIETF</t>
        </is>
      </c>
      <c r="C342" s="11" t="n">
        <v>46.27</v>
      </c>
      <c r="D342" s="11" t="n">
        <v>45.65</v>
      </c>
      <c r="E342" s="11" t="n">
        <v>-1.34</v>
      </c>
      <c r="F342" s="12" t="n">
        <v>2088823</v>
      </c>
      <c r="G342" s="11" t="n">
        <v>9.550000000000001</v>
      </c>
      <c r="H342" s="11" t="n">
        <v>56.48</v>
      </c>
    </row>
    <row r="343">
      <c r="B343" s="10" t="inlineStr">
        <is>
          <t>ABCAPITAL</t>
        </is>
      </c>
      <c r="C343" s="11" t="n">
        <v>357.2</v>
      </c>
      <c r="D343" s="11" t="n">
        <v>347.25</v>
      </c>
      <c r="E343" s="11" t="n">
        <v>-2.79</v>
      </c>
      <c r="F343" s="12" t="n">
        <v>2085293</v>
      </c>
      <c r="G343" s="11" t="n">
        <v>72.34</v>
      </c>
      <c r="H343" s="11" t="n">
        <v>44.95</v>
      </c>
    </row>
    <row r="344">
      <c r="B344" s="10" t="inlineStr">
        <is>
          <t>DLF</t>
        </is>
      </c>
      <c r="C344" s="11" t="n">
        <v>663.25</v>
      </c>
      <c r="D344" s="11" t="n">
        <v>657</v>
      </c>
      <c r="E344" s="11" t="n">
        <v>-0.9399999999999999</v>
      </c>
      <c r="F344" s="12" t="n">
        <v>2066831</v>
      </c>
      <c r="G344" s="11" t="n">
        <v>135.43</v>
      </c>
      <c r="H344" s="11" t="n">
        <v>37.14</v>
      </c>
    </row>
    <row r="345">
      <c r="B345" s="10" t="inlineStr">
        <is>
          <t>NETWEB</t>
        </is>
      </c>
      <c r="C345" s="11" t="n">
        <v>4592.9</v>
      </c>
      <c r="D345" s="11" t="n">
        <v>4335.8</v>
      </c>
      <c r="E345" s="11" t="n">
        <v>-5.6</v>
      </c>
      <c r="F345" s="12" t="n">
        <v>2057912</v>
      </c>
      <c r="G345" s="11" t="n">
        <v>894.8099999999999</v>
      </c>
      <c r="H345" s="11" t="n">
        <v>29.04</v>
      </c>
    </row>
    <row r="346">
      <c r="B346" s="10" t="inlineStr">
        <is>
          <t>HBLENGINE</t>
        </is>
      </c>
      <c r="C346" s="11" t="n">
        <v>784.45</v>
      </c>
      <c r="D346" s="11" t="n">
        <v>769.85</v>
      </c>
      <c r="E346" s="11" t="n">
        <v>-1.86</v>
      </c>
      <c r="F346" s="12" t="n">
        <v>2056404</v>
      </c>
      <c r="G346" s="11" t="n">
        <v>157.06</v>
      </c>
      <c r="H346" s="11" t="n">
        <v>28.9</v>
      </c>
    </row>
    <row r="347">
      <c r="B347" s="10" t="inlineStr">
        <is>
          <t>MUFIN</t>
        </is>
      </c>
      <c r="C347" s="11" t="n">
        <v>134.87</v>
      </c>
      <c r="D347" s="11" t="n">
        <v>128.6</v>
      </c>
      <c r="E347" s="11" t="n">
        <v>-4.65</v>
      </c>
      <c r="F347" s="12" t="n">
        <v>2048065</v>
      </c>
      <c r="G347" s="11" t="n">
        <v>26.67</v>
      </c>
      <c r="H347" s="11" t="n">
        <v>26.68</v>
      </c>
    </row>
    <row r="348">
      <c r="B348" s="10" t="inlineStr">
        <is>
          <t>SWSOLAR</t>
        </is>
      </c>
      <c r="C348" s="11" t="n">
        <v>148.43</v>
      </c>
      <c r="D348" s="11" t="n">
        <v>142.13</v>
      </c>
      <c r="E348" s="11" t="n">
        <v>-4.24</v>
      </c>
      <c r="F348" s="12" t="n">
        <v>2039947</v>
      </c>
      <c r="G348" s="11" t="n">
        <v>29.34</v>
      </c>
      <c r="H348" s="11" t="n">
        <v>42.47</v>
      </c>
    </row>
    <row r="349">
      <c r="B349" s="10" t="inlineStr">
        <is>
          <t>RALLIS</t>
        </is>
      </c>
      <c r="C349" s="11" t="n">
        <v>203.6</v>
      </c>
      <c r="D349" s="11" t="n">
        <v>194.57</v>
      </c>
      <c r="E349" s="11" t="n">
        <v>-4.44</v>
      </c>
      <c r="F349" s="12" t="n">
        <v>2036488</v>
      </c>
      <c r="G349" s="11" t="n">
        <v>39.48</v>
      </c>
      <c r="H349" s="11" t="n">
        <v>42.18</v>
      </c>
    </row>
    <row r="350">
      <c r="B350" s="10" t="inlineStr">
        <is>
          <t>KISSHT</t>
        </is>
      </c>
      <c r="C350" s="11" t="n">
        <v>325.55</v>
      </c>
      <c r="D350" s="11" t="n">
        <v>309.15</v>
      </c>
      <c r="E350" s="11" t="n">
        <v>-5.04</v>
      </c>
      <c r="F350" s="12" t="n">
        <v>2031673</v>
      </c>
      <c r="G350" s="11" t="n">
        <v>63.08</v>
      </c>
      <c r="H350" s="11" t="n">
        <v>58.31</v>
      </c>
    </row>
    <row r="351">
      <c r="B351" s="10" t="inlineStr">
        <is>
          <t>LT</t>
        </is>
      </c>
      <c r="C351" s="11" t="n">
        <v>3638.3</v>
      </c>
      <c r="D351" s="11" t="n">
        <v>3647</v>
      </c>
      <c r="E351" s="11" t="n">
        <v>0.24</v>
      </c>
      <c r="F351" s="12" t="n">
        <v>2021973</v>
      </c>
      <c r="G351" s="11" t="n">
        <v>733.13</v>
      </c>
      <c r="H351" s="11" t="n">
        <v>57.23</v>
      </c>
    </row>
    <row r="352">
      <c r="B352" s="10" t="inlineStr">
        <is>
          <t>CUB</t>
        </is>
      </c>
      <c r="C352" s="11" t="n">
        <v>226.27</v>
      </c>
      <c r="D352" s="11" t="n">
        <v>222.02</v>
      </c>
      <c r="E352" s="11" t="n">
        <v>-1.88</v>
      </c>
      <c r="F352" s="12" t="n">
        <v>2021825</v>
      </c>
      <c r="G352" s="11" t="n">
        <v>44.78</v>
      </c>
      <c r="H352" s="11" t="n">
        <v>60.76</v>
      </c>
    </row>
    <row r="353">
      <c r="B353" s="10" t="inlineStr">
        <is>
          <t>INDUSINDBK</t>
        </is>
      </c>
      <c r="C353" s="11" t="n">
        <v>850.5</v>
      </c>
      <c r="D353" s="11" t="n">
        <v>835</v>
      </c>
      <c r="E353" s="11" t="n">
        <v>-1.82</v>
      </c>
      <c r="F353" s="12" t="n">
        <v>2010560</v>
      </c>
      <c r="G353" s="11" t="n">
        <v>168.15</v>
      </c>
      <c r="H353" s="11" t="n">
        <v>54.72</v>
      </c>
    </row>
    <row r="354">
      <c r="B354" s="10" t="inlineStr">
        <is>
          <t>360ONE</t>
        </is>
      </c>
      <c r="C354" s="11" t="n">
        <v>1047</v>
      </c>
      <c r="D354" s="11" t="n">
        <v>997.1</v>
      </c>
      <c r="E354" s="11" t="n">
        <v>-4.77</v>
      </c>
      <c r="F354" s="12" t="n">
        <v>2010539</v>
      </c>
      <c r="G354" s="11" t="n">
        <v>202.14</v>
      </c>
      <c r="H354" s="11" t="n">
        <v>56.24</v>
      </c>
    </row>
    <row r="355">
      <c r="B355" s="10" t="inlineStr">
        <is>
          <t>ESSENTIA</t>
        </is>
      </c>
      <c r="C355" s="11" t="n">
        <v>0.91</v>
      </c>
      <c r="D355" s="11" t="n">
        <v>0.89</v>
      </c>
      <c r="E355" s="11" t="n">
        <v>-2.2</v>
      </c>
      <c r="F355" s="12" t="n">
        <v>2010340</v>
      </c>
      <c r="G355" s="11" t="n">
        <v>0.18</v>
      </c>
      <c r="H355" s="11" t="n">
        <v>68.28</v>
      </c>
    </row>
  </sheetData>
  <autoFilter ref="B2:H3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61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  <row r="5838">
      <c r="B5838" s="23" t="n">
        <v>46318</v>
      </c>
      <c r="C5838" s="24" t="n">
        <v>46321.17916666667</v>
      </c>
      <c r="D5838" s="10" t="inlineStr">
        <is>
          <t>PCJEWELLER</t>
        </is>
      </c>
      <c r="E5838" s="11" t="n">
        <v>18.07</v>
      </c>
      <c r="F5838" s="11" t="n">
        <v>18.04</v>
      </c>
      <c r="G5838" s="11" t="n">
        <v>-0.17</v>
      </c>
      <c r="H5838" s="12" t="n">
        <v>1247147101</v>
      </c>
      <c r="I5838" s="11" t="n">
        <v>2212.09</v>
      </c>
      <c r="J5838" s="11" t="n">
        <v>19.2</v>
      </c>
    </row>
    <row r="5839">
      <c r="B5839" s="23" t="n">
        <v>46318</v>
      </c>
      <c r="C5839" s="24" t="n">
        <v>46321.17916666667</v>
      </c>
      <c r="D5839" s="10" t="inlineStr">
        <is>
          <t>IDEA</t>
        </is>
      </c>
      <c r="E5839" s="11" t="n">
        <v>11.53</v>
      </c>
      <c r="F5839" s="11" t="n">
        <v>11.36</v>
      </c>
      <c r="G5839" s="11" t="n">
        <v>-1.47</v>
      </c>
      <c r="H5839" s="12" t="n">
        <v>512914758</v>
      </c>
      <c r="I5839" s="11" t="n">
        <v>576.35</v>
      </c>
      <c r="J5839" s="11" t="n">
        <v>26.42</v>
      </c>
    </row>
    <row r="5840">
      <c r="B5840" s="23" t="n">
        <v>46318</v>
      </c>
      <c r="C5840" s="24" t="n">
        <v>46321.17916666667</v>
      </c>
      <c r="D5840" s="10" t="inlineStr">
        <is>
          <t>TTML</t>
        </is>
      </c>
      <c r="E5840" s="11" t="n">
        <v>38.01</v>
      </c>
      <c r="F5840" s="11" t="n">
        <v>37.68</v>
      </c>
      <c r="G5840" s="11" t="n">
        <v>-0.87</v>
      </c>
      <c r="H5840" s="12" t="n">
        <v>166964939</v>
      </c>
      <c r="I5840" s="11" t="n">
        <v>596.98</v>
      </c>
      <c r="J5840" s="11" t="n">
        <v>4.63</v>
      </c>
    </row>
    <row r="5841">
      <c r="B5841" s="23" t="n">
        <v>46318</v>
      </c>
      <c r="C5841" s="24" t="n">
        <v>46321.17916666667</v>
      </c>
      <c r="D5841" s="10" t="inlineStr">
        <is>
          <t>YESBANK</t>
        </is>
      </c>
      <c r="E5841" s="11" t="n">
        <v>16.05</v>
      </c>
      <c r="F5841" s="11" t="n">
        <v>15.8</v>
      </c>
      <c r="G5841" s="11" t="n">
        <v>-1.56</v>
      </c>
      <c r="H5841" s="12" t="n">
        <v>144285154</v>
      </c>
      <c r="I5841" s="11" t="n">
        <v>228.39</v>
      </c>
      <c r="J5841" s="11" t="n">
        <v>39.54</v>
      </c>
    </row>
    <row r="5842">
      <c r="B5842" s="23" t="n">
        <v>46318</v>
      </c>
      <c r="C5842" s="24" t="n">
        <v>46321.17916666667</v>
      </c>
      <c r="D5842" s="10" t="inlineStr">
        <is>
          <t>JPPOWER</t>
        </is>
      </c>
      <c r="E5842" s="11" t="n">
        <v>13.6</v>
      </c>
      <c r="F5842" s="11" t="n">
        <v>12.67</v>
      </c>
      <c r="G5842" s="11" t="n">
        <v>-6.84</v>
      </c>
      <c r="H5842" s="12" t="n">
        <v>141403574</v>
      </c>
      <c r="I5842" s="11" t="n">
        <v>181.75</v>
      </c>
      <c r="J5842" s="11" t="n">
        <v>40.38</v>
      </c>
    </row>
    <row r="5843">
      <c r="B5843" s="23" t="n">
        <v>46318</v>
      </c>
      <c r="C5843" s="24" t="n">
        <v>46321.17916666667</v>
      </c>
      <c r="D5843" s="10" t="inlineStr">
        <is>
          <t>SWIGGY</t>
        </is>
      </c>
      <c r="E5843" s="11" t="n">
        <v>211.4</v>
      </c>
      <c r="F5843" s="11" t="n">
        <v>176</v>
      </c>
      <c r="G5843" s="11" t="n">
        <v>-16.75</v>
      </c>
      <c r="H5843" s="12" t="n">
        <v>137428526</v>
      </c>
      <c r="I5843" s="11" t="n">
        <v>2536.47</v>
      </c>
      <c r="J5843" s="11" t="n">
        <v>26.77</v>
      </c>
    </row>
    <row r="5844">
      <c r="B5844" s="23" t="n">
        <v>46318</v>
      </c>
      <c r="C5844" s="24" t="n">
        <v>46321.17916666667</v>
      </c>
      <c r="D5844" s="10" t="inlineStr">
        <is>
          <t>ZETWERK</t>
        </is>
      </c>
      <c r="E5844" s="11" t="n">
        <v>151</v>
      </c>
      <c r="F5844" s="11" t="n">
        <v>138.25</v>
      </c>
      <c r="G5844" s="11" t="n">
        <v>-8.44</v>
      </c>
      <c r="H5844" s="12" t="n">
        <v>125430331</v>
      </c>
      <c r="I5844" s="11" t="n">
        <v>1882.04</v>
      </c>
      <c r="J5844" s="11" t="n">
        <v>73.45</v>
      </c>
    </row>
    <row r="5845">
      <c r="B5845" s="23" t="n">
        <v>46318</v>
      </c>
      <c r="C5845" s="24" t="n">
        <v>46321.17916666667</v>
      </c>
      <c r="D5845" s="10" t="inlineStr">
        <is>
          <t>SAGILITY</t>
        </is>
      </c>
      <c r="E5845" s="11" t="n">
        <v>45.39</v>
      </c>
      <c r="F5845" s="11" t="n">
        <v>44.18</v>
      </c>
      <c r="G5845" s="11" t="n">
        <v>-2.67</v>
      </c>
      <c r="H5845" s="12" t="n">
        <v>119715028</v>
      </c>
      <c r="I5845" s="11" t="n">
        <v>542.5700000000001</v>
      </c>
      <c r="J5845" s="11" t="n">
        <v>24.38</v>
      </c>
    </row>
    <row r="5846">
      <c r="B5846" s="23" t="n">
        <v>46318</v>
      </c>
      <c r="C5846" s="24" t="n">
        <v>46321.17916666667</v>
      </c>
      <c r="D5846" s="10" t="inlineStr">
        <is>
          <t>SUZLON</t>
        </is>
      </c>
      <c r="E5846" s="11" t="n">
        <v>38.57</v>
      </c>
      <c r="F5846" s="11" t="n">
        <v>37.4</v>
      </c>
      <c r="G5846" s="11" t="n">
        <v>-3.03</v>
      </c>
      <c r="H5846" s="12" t="n">
        <v>75290675</v>
      </c>
      <c r="I5846" s="11" t="n">
        <v>280.71</v>
      </c>
      <c r="J5846" s="11" t="n">
        <v>49.82</v>
      </c>
    </row>
    <row r="5847">
      <c r="B5847" s="23" t="n">
        <v>46318</v>
      </c>
      <c r="C5847" s="24" t="n">
        <v>46321.17916666667</v>
      </c>
      <c r="D5847" s="10" t="inlineStr">
        <is>
          <t>GTLINFRA</t>
        </is>
      </c>
      <c r="E5847" s="11" t="n">
        <v>1</v>
      </c>
      <c r="F5847" s="11" t="n">
        <v>1</v>
      </c>
      <c r="G5847" s="11" t="n">
        <v>0</v>
      </c>
      <c r="H5847" s="12" t="n">
        <v>62216418</v>
      </c>
      <c r="I5847" s="11" t="n">
        <v>6.15</v>
      </c>
      <c r="J5847" s="11" t="n">
        <v>40.67</v>
      </c>
    </row>
    <row r="5848">
      <c r="B5848" s="23" t="n">
        <v>46318</v>
      </c>
      <c r="C5848" s="24" t="n">
        <v>46321.17916666667</v>
      </c>
      <c r="D5848" s="10" t="inlineStr">
        <is>
          <t>OLAELEC</t>
        </is>
      </c>
      <c r="E5848" s="11" t="n">
        <v>31.94</v>
      </c>
      <c r="F5848" s="11" t="n">
        <v>29.93</v>
      </c>
      <c r="G5848" s="11" t="n">
        <v>-6.29</v>
      </c>
      <c r="H5848" s="12" t="n">
        <v>60973747</v>
      </c>
      <c r="I5848" s="11" t="n">
        <v>183.7</v>
      </c>
      <c r="J5848" s="11" t="n">
        <v>28.22</v>
      </c>
    </row>
    <row r="5849">
      <c r="B5849" s="23" t="n">
        <v>46318</v>
      </c>
      <c r="C5849" s="24" t="n">
        <v>46321.17916666667</v>
      </c>
      <c r="D5849" s="10" t="inlineStr">
        <is>
          <t>TATSILV</t>
        </is>
      </c>
      <c r="E5849" s="11" t="n">
        <v>19.31</v>
      </c>
      <c r="F5849" s="11" t="n">
        <v>18.69</v>
      </c>
      <c r="G5849" s="11" t="n">
        <v>-3.21</v>
      </c>
      <c r="H5849" s="12" t="n">
        <v>56776230</v>
      </c>
      <c r="I5849" s="11" t="n">
        <v>105.68</v>
      </c>
      <c r="J5849" s="11" t="n">
        <v>40.84</v>
      </c>
    </row>
    <row r="5850">
      <c r="B5850" s="23" t="n">
        <v>46318</v>
      </c>
      <c r="C5850" s="24" t="n">
        <v>46321.17916666667</v>
      </c>
      <c r="D5850" s="10" t="inlineStr">
        <is>
          <t>ETERNAL</t>
        </is>
      </c>
      <c r="E5850" s="11" t="n">
        <v>304.45</v>
      </c>
      <c r="F5850" s="11" t="n">
        <v>317.4</v>
      </c>
      <c r="G5850" s="11" t="n">
        <v>4.25</v>
      </c>
      <c r="H5850" s="12" t="n">
        <v>55091712</v>
      </c>
      <c r="I5850" s="11" t="n">
        <v>1714.79</v>
      </c>
      <c r="J5850" s="11" t="n">
        <v>42.14</v>
      </c>
    </row>
    <row r="5851">
      <c r="B5851" s="23" t="n">
        <v>46318</v>
      </c>
      <c r="C5851" s="24" t="n">
        <v>46321.17916666667</v>
      </c>
      <c r="D5851" s="10" t="inlineStr">
        <is>
          <t>TATAGOLD</t>
        </is>
      </c>
      <c r="E5851" s="11" t="n">
        <v>13.81</v>
      </c>
      <c r="F5851" s="11" t="n">
        <v>13.63</v>
      </c>
      <c r="G5851" s="11" t="n">
        <v>-1.3</v>
      </c>
      <c r="H5851" s="12" t="n">
        <v>50612308</v>
      </c>
      <c r="I5851" s="11" t="n">
        <v>68.87</v>
      </c>
      <c r="J5851" s="11" t="n">
        <v>35.5</v>
      </c>
    </row>
    <row r="5852">
      <c r="B5852" s="23" t="n">
        <v>46318</v>
      </c>
      <c r="C5852" s="24" t="n">
        <v>46321.17916666667</v>
      </c>
      <c r="D5852" s="10" t="inlineStr">
        <is>
          <t>MONEYVIEW</t>
        </is>
      </c>
      <c r="E5852" s="11" t="n">
        <v>52.61</v>
      </c>
      <c r="F5852" s="11" t="n">
        <v>51.87</v>
      </c>
      <c r="G5852" s="11" t="n">
        <v>-1.41</v>
      </c>
      <c r="H5852" s="12" t="n">
        <v>46228908</v>
      </c>
      <c r="I5852" s="11" t="n">
        <v>236.91</v>
      </c>
      <c r="J5852" s="11" t="n">
        <v>18.17</v>
      </c>
    </row>
    <row r="5853">
      <c r="B5853" s="23" t="n">
        <v>46318</v>
      </c>
      <c r="C5853" s="24" t="n">
        <v>46321.17916666667</v>
      </c>
      <c r="D5853" s="10" t="inlineStr">
        <is>
          <t>ADANIPOWER</t>
        </is>
      </c>
      <c r="E5853" s="11" t="n">
        <v>185.27</v>
      </c>
      <c r="F5853" s="11" t="n">
        <v>182.04</v>
      </c>
      <c r="G5853" s="11" t="n">
        <v>-1.74</v>
      </c>
      <c r="H5853" s="12" t="n">
        <v>46137372</v>
      </c>
      <c r="I5853" s="11" t="n">
        <v>824.71</v>
      </c>
      <c r="J5853" s="11" t="n">
        <v>35.03</v>
      </c>
    </row>
    <row r="5854">
      <c r="B5854" s="23" t="n">
        <v>46318</v>
      </c>
      <c r="C5854" s="24" t="n">
        <v>46321.17916666667</v>
      </c>
      <c r="D5854" s="10" t="inlineStr">
        <is>
          <t>SILVERBEES</t>
        </is>
      </c>
      <c r="E5854" s="11" t="n">
        <v>189.92</v>
      </c>
      <c r="F5854" s="11" t="n">
        <v>183.67</v>
      </c>
      <c r="G5854" s="11" t="n">
        <v>-3.29</v>
      </c>
      <c r="H5854" s="12" t="n">
        <v>42615550</v>
      </c>
      <c r="I5854" s="11" t="n">
        <v>780.6799999999999</v>
      </c>
      <c r="J5854" s="11" t="n">
        <v>37.66</v>
      </c>
    </row>
    <row r="5855">
      <c r="B5855" s="23" t="n">
        <v>46318</v>
      </c>
      <c r="C5855" s="24" t="n">
        <v>46321.17916666667</v>
      </c>
      <c r="D5855" s="10" t="inlineStr">
        <is>
          <t>RPOWER</t>
        </is>
      </c>
      <c r="E5855" s="11" t="n">
        <v>17.05</v>
      </c>
      <c r="F5855" s="11" t="n">
        <v>16.43</v>
      </c>
      <c r="G5855" s="11" t="n">
        <v>-3.64</v>
      </c>
      <c r="H5855" s="12" t="n">
        <v>40980545</v>
      </c>
      <c r="I5855" s="11" t="n">
        <v>67.08</v>
      </c>
      <c r="J5855" s="11" t="n">
        <v>30.09</v>
      </c>
    </row>
    <row r="5856">
      <c r="B5856" s="23" t="n">
        <v>46318</v>
      </c>
      <c r="C5856" s="24" t="n">
        <v>46321.17916666667</v>
      </c>
      <c r="D5856" s="10" t="inlineStr">
        <is>
          <t>LIQUIDCASE</t>
        </is>
      </c>
      <c r="E5856" s="11" t="n">
        <v>116.51</v>
      </c>
      <c r="F5856" s="11" t="n">
        <v>116.55</v>
      </c>
      <c r="G5856" s="11" t="n">
        <v>0.03</v>
      </c>
      <c r="H5856" s="12" t="n">
        <v>40509140</v>
      </c>
      <c r="I5856" s="11" t="n">
        <v>472.18</v>
      </c>
      <c r="J5856" s="11" t="n">
        <v>63.19</v>
      </c>
    </row>
    <row r="5857">
      <c r="B5857" s="23" t="n">
        <v>46318</v>
      </c>
      <c r="C5857" s="24" t="n">
        <v>46321.17916666667</v>
      </c>
      <c r="D5857" s="10" t="inlineStr">
        <is>
          <t>EASEMYTRIP</t>
        </is>
      </c>
      <c r="E5857" s="11" t="n">
        <v>5.33</v>
      </c>
      <c r="F5857" s="11" t="n">
        <v>5.57</v>
      </c>
      <c r="G5857" s="11" t="n">
        <v>4.5</v>
      </c>
      <c r="H5857" s="12" t="n">
        <v>40461713</v>
      </c>
      <c r="I5857" s="11" t="n">
        <v>22.33</v>
      </c>
      <c r="J5857" s="11" t="n">
        <v>23.98</v>
      </c>
    </row>
    <row r="5858">
      <c r="B5858" s="23" t="n">
        <v>46318</v>
      </c>
      <c r="C5858" s="24" t="n">
        <v>46321.17916666667</v>
      </c>
      <c r="D5858" s="10" t="inlineStr">
        <is>
          <t>MOTISONS</t>
        </is>
      </c>
      <c r="E5858" s="11" t="n">
        <v>15.88</v>
      </c>
      <c r="F5858" s="11" t="n">
        <v>14.99</v>
      </c>
      <c r="G5858" s="11" t="n">
        <v>-5.6</v>
      </c>
      <c r="H5858" s="12" t="n">
        <v>38458973</v>
      </c>
      <c r="I5858" s="11" t="n">
        <v>57.47</v>
      </c>
      <c r="J5858" s="11" t="n">
        <v>27.25</v>
      </c>
    </row>
    <row r="5859">
      <c r="B5859" s="23" t="n">
        <v>46318</v>
      </c>
      <c r="C5859" s="24" t="n">
        <v>46321.17916666667</v>
      </c>
      <c r="D5859" s="10" t="inlineStr">
        <is>
          <t>ITBEES</t>
        </is>
      </c>
      <c r="E5859" s="11" t="n">
        <v>35.56</v>
      </c>
      <c r="F5859" s="11" t="n">
        <v>35.62</v>
      </c>
      <c r="G5859" s="11" t="n">
        <v>0.17</v>
      </c>
      <c r="H5859" s="12" t="n">
        <v>33745268</v>
      </c>
      <c r="I5859" s="11" t="n">
        <v>121.83</v>
      </c>
      <c r="J5859" s="11" t="n">
        <v>53.25</v>
      </c>
    </row>
    <row r="5860">
      <c r="B5860" s="23" t="n">
        <v>46318</v>
      </c>
      <c r="C5860" s="24" t="n">
        <v>46321.17916666667</v>
      </c>
      <c r="D5860" s="10" t="inlineStr">
        <is>
          <t>UJJIVANSFB</t>
        </is>
      </c>
      <c r="E5860" s="11" t="n">
        <v>61.99</v>
      </c>
      <c r="F5860" s="11" t="n">
        <v>58.1</v>
      </c>
      <c r="G5860" s="11" t="n">
        <v>-6.28</v>
      </c>
      <c r="H5860" s="12" t="n">
        <v>33641064</v>
      </c>
      <c r="I5860" s="11" t="n">
        <v>194.87</v>
      </c>
      <c r="J5860" s="11" t="n">
        <v>43.31</v>
      </c>
    </row>
    <row r="5861">
      <c r="B5861" s="23" t="n">
        <v>46318</v>
      </c>
      <c r="C5861" s="24" t="n">
        <v>46321.17916666667</v>
      </c>
      <c r="D5861" s="10" t="inlineStr">
        <is>
          <t>BONFIG</t>
        </is>
      </c>
      <c r="E5861" s="11" t="n">
        <v>586</v>
      </c>
      <c r="F5861" s="11" t="n">
        <v>574.5</v>
      </c>
      <c r="G5861" s="11" t="n">
        <v>-1.96</v>
      </c>
      <c r="H5861" s="12" t="n">
        <v>33519140</v>
      </c>
      <c r="I5861" s="11" t="n">
        <v>1925.81</v>
      </c>
      <c r="J5861" s="11" t="n">
        <v>54.16</v>
      </c>
    </row>
    <row r="5862">
      <c r="B5862" s="23" t="n">
        <v>46318</v>
      </c>
      <c r="C5862" s="24" t="n">
        <v>46321.17916666667</v>
      </c>
      <c r="D5862" s="10" t="inlineStr">
        <is>
          <t>INFY</t>
        </is>
      </c>
      <c r="E5862" s="11" t="n">
        <v>1153.35</v>
      </c>
      <c r="F5862" s="11" t="n">
        <v>1153.8</v>
      </c>
      <c r="G5862" s="11" t="n">
        <v>0.04</v>
      </c>
      <c r="H5862" s="12" t="n">
        <v>33044499</v>
      </c>
      <c r="I5862" s="11" t="n">
        <v>3848.04</v>
      </c>
      <c r="J5862" s="11" t="n">
        <v>52.81</v>
      </c>
    </row>
    <row r="5863">
      <c r="B5863" s="23" t="n">
        <v>46318</v>
      </c>
      <c r="C5863" s="24" t="n">
        <v>46321.17916666667</v>
      </c>
      <c r="D5863" s="10" t="inlineStr">
        <is>
          <t>TATASTEEL</t>
        </is>
      </c>
      <c r="E5863" s="11" t="n">
        <v>172.33</v>
      </c>
      <c r="F5863" s="11" t="n">
        <v>167.67</v>
      </c>
      <c r="G5863" s="11" t="n">
        <v>-2.7</v>
      </c>
      <c r="H5863" s="12" t="n">
        <v>30332375</v>
      </c>
      <c r="I5863" s="11" t="n">
        <v>505.54</v>
      </c>
      <c r="J5863" s="11" t="n">
        <v>44.71</v>
      </c>
    </row>
    <row r="5864">
      <c r="B5864" s="23" t="n">
        <v>46318</v>
      </c>
      <c r="C5864" s="24" t="n">
        <v>46321.17916666667</v>
      </c>
      <c r="D5864" s="10" t="inlineStr">
        <is>
          <t>HCC</t>
        </is>
      </c>
      <c r="E5864" s="11" t="n">
        <v>17.54</v>
      </c>
      <c r="F5864" s="11" t="n">
        <v>17.38</v>
      </c>
      <c r="G5864" s="11" t="n">
        <v>-0.91</v>
      </c>
      <c r="H5864" s="12" t="n">
        <v>30183864</v>
      </c>
      <c r="I5864" s="11" t="n">
        <v>51.11</v>
      </c>
      <c r="J5864" s="11" t="n">
        <v>37.27</v>
      </c>
    </row>
    <row r="5865">
      <c r="B5865" s="23" t="n">
        <v>46318</v>
      </c>
      <c r="C5865" s="24" t="n">
        <v>46321.17916666667</v>
      </c>
      <c r="D5865" s="10" t="inlineStr">
        <is>
          <t>GOLDBEES</t>
        </is>
      </c>
      <c r="E5865" s="11" t="n">
        <v>117.35</v>
      </c>
      <c r="F5865" s="11" t="n">
        <v>115.9</v>
      </c>
      <c r="G5865" s="11" t="n">
        <v>-1.24</v>
      </c>
      <c r="H5865" s="12" t="n">
        <v>28346630</v>
      </c>
      <c r="I5865" s="11" t="n">
        <v>327.72</v>
      </c>
      <c r="J5865" s="11" t="n">
        <v>57.31</v>
      </c>
    </row>
    <row r="5866">
      <c r="B5866" s="23" t="n">
        <v>46318</v>
      </c>
      <c r="C5866" s="24" t="n">
        <v>46321.17916666667</v>
      </c>
      <c r="D5866" s="10" t="inlineStr">
        <is>
          <t>CANBK</t>
        </is>
      </c>
      <c r="E5866" s="11" t="n">
        <v>120.94</v>
      </c>
      <c r="F5866" s="11" t="n">
        <v>116.16</v>
      </c>
      <c r="G5866" s="11" t="n">
        <v>-3.95</v>
      </c>
      <c r="H5866" s="12" t="n">
        <v>27686533</v>
      </c>
      <c r="I5866" s="11" t="n">
        <v>324.1</v>
      </c>
      <c r="J5866" s="11" t="n">
        <v>47.12</v>
      </c>
    </row>
    <row r="5867">
      <c r="B5867" s="23" t="n">
        <v>46318</v>
      </c>
      <c r="C5867" s="24" t="n">
        <v>46321.17916666667</v>
      </c>
      <c r="D5867" s="10" t="inlineStr">
        <is>
          <t>WIPRO</t>
        </is>
      </c>
      <c r="E5867" s="11" t="n">
        <v>190.41</v>
      </c>
      <c r="F5867" s="11" t="n">
        <v>189.84</v>
      </c>
      <c r="G5867" s="11" t="n">
        <v>-0.3</v>
      </c>
      <c r="H5867" s="12" t="n">
        <v>27680351</v>
      </c>
      <c r="I5867" s="11" t="n">
        <v>532.15</v>
      </c>
      <c r="J5867" s="11" t="n">
        <v>39.09</v>
      </c>
    </row>
    <row r="5868">
      <c r="B5868" s="23" t="n">
        <v>46318</v>
      </c>
      <c r="C5868" s="24" t="n">
        <v>46321.17916666667</v>
      </c>
      <c r="D5868" s="10" t="inlineStr">
        <is>
          <t>SOUTHBANK</t>
        </is>
      </c>
      <c r="E5868" s="11" t="n">
        <v>55.75</v>
      </c>
      <c r="F5868" s="11" t="n">
        <v>52.57</v>
      </c>
      <c r="G5868" s="11" t="n">
        <v>-5.7</v>
      </c>
      <c r="H5868" s="12" t="n">
        <v>27651195</v>
      </c>
      <c r="I5868" s="11" t="n">
        <v>146.18</v>
      </c>
      <c r="J5868" s="11" t="n">
        <v>40.34</v>
      </c>
    </row>
    <row r="5869">
      <c r="B5869" s="23" t="n">
        <v>46318</v>
      </c>
      <c r="C5869" s="24" t="n">
        <v>46321.17916666667</v>
      </c>
      <c r="D5869" s="10" t="inlineStr">
        <is>
          <t>VOGL</t>
        </is>
      </c>
      <c r="E5869" s="11" t="n">
        <v>28.56</v>
      </c>
      <c r="F5869" s="11" t="n">
        <v>27.17</v>
      </c>
      <c r="G5869" s="11" t="n">
        <v>-4.87</v>
      </c>
      <c r="H5869" s="12" t="n">
        <v>26082417</v>
      </c>
      <c r="I5869" s="11" t="n">
        <v>70.94</v>
      </c>
      <c r="J5869" s="11" t="n">
        <v>48.84</v>
      </c>
    </row>
    <row r="5870">
      <c r="B5870" s="23" t="n">
        <v>46318</v>
      </c>
      <c r="C5870" s="24" t="n">
        <v>46321.17916666667</v>
      </c>
      <c r="D5870" s="10" t="inlineStr">
        <is>
          <t>IFCI</t>
        </is>
      </c>
      <c r="E5870" s="11" t="n">
        <v>61.29</v>
      </c>
      <c r="F5870" s="11" t="n">
        <v>59.28</v>
      </c>
      <c r="G5870" s="11" t="n">
        <v>-3.28</v>
      </c>
      <c r="H5870" s="12" t="n">
        <v>24837772</v>
      </c>
      <c r="I5870" s="11" t="n">
        <v>147.16</v>
      </c>
      <c r="J5870" s="11" t="n">
        <v>27.85</v>
      </c>
    </row>
    <row r="5871">
      <c r="B5871" s="23" t="n">
        <v>46318</v>
      </c>
      <c r="C5871" s="24" t="n">
        <v>46321.17916666667</v>
      </c>
      <c r="D5871" s="10" t="inlineStr">
        <is>
          <t>FCL</t>
        </is>
      </c>
      <c r="E5871" s="11" t="n">
        <v>51.55</v>
      </c>
      <c r="F5871" s="11" t="n">
        <v>49.12</v>
      </c>
      <c r="G5871" s="11" t="n">
        <v>-4.71</v>
      </c>
      <c r="H5871" s="12" t="n">
        <v>24017496</v>
      </c>
      <c r="I5871" s="11" t="n">
        <v>117.57</v>
      </c>
      <c r="J5871" s="11" t="n">
        <v>31.76</v>
      </c>
    </row>
    <row r="5872">
      <c r="B5872" s="23" t="n">
        <v>46318</v>
      </c>
      <c r="C5872" s="24" t="n">
        <v>46321.17916666667</v>
      </c>
      <c r="D5872" s="10" t="inlineStr">
        <is>
          <t>J&amp;KBANK</t>
        </is>
      </c>
      <c r="E5872" s="11" t="n">
        <v>135.08</v>
      </c>
      <c r="F5872" s="11" t="n">
        <v>113.09</v>
      </c>
      <c r="G5872" s="11" t="n">
        <v>-16.28</v>
      </c>
      <c r="H5872" s="12" t="n">
        <v>23192355</v>
      </c>
      <c r="I5872" s="11" t="n">
        <v>271.66</v>
      </c>
      <c r="J5872" s="11" t="n">
        <v>28.41</v>
      </c>
    </row>
    <row r="5873">
      <c r="B5873" s="23" t="n">
        <v>46318</v>
      </c>
      <c r="C5873" s="24" t="n">
        <v>46321.17916666667</v>
      </c>
      <c r="D5873" s="10" t="inlineStr">
        <is>
          <t>NMDC</t>
        </is>
      </c>
      <c r="E5873" s="11" t="n">
        <v>68.88</v>
      </c>
      <c r="F5873" s="11" t="n">
        <v>66.34999999999999</v>
      </c>
      <c r="G5873" s="11" t="n">
        <v>-3.67</v>
      </c>
      <c r="H5873" s="12" t="n">
        <v>22385585</v>
      </c>
      <c r="I5873" s="11" t="n">
        <v>148.6</v>
      </c>
      <c r="J5873" s="11" t="n">
        <v>41.22</v>
      </c>
    </row>
    <row r="5874">
      <c r="B5874" s="23" t="n">
        <v>46318</v>
      </c>
      <c r="C5874" s="24" t="n">
        <v>46321.17916666667</v>
      </c>
      <c r="D5874" s="10" t="inlineStr">
        <is>
          <t>VEDPOWER</t>
        </is>
      </c>
      <c r="E5874" s="11" t="n">
        <v>29.51</v>
      </c>
      <c r="F5874" s="11" t="n">
        <v>28.26</v>
      </c>
      <c r="G5874" s="11" t="n">
        <v>-4.24</v>
      </c>
      <c r="H5874" s="12" t="n">
        <v>21998779</v>
      </c>
      <c r="I5874" s="11" t="n">
        <v>62.6</v>
      </c>
      <c r="J5874" s="11" t="n">
        <v>46.68</v>
      </c>
    </row>
    <row r="5875">
      <c r="B5875" s="23" t="n">
        <v>46318</v>
      </c>
      <c r="C5875" s="24" t="n">
        <v>46321.17916666667</v>
      </c>
      <c r="D5875" s="10" t="inlineStr">
        <is>
          <t>PNB</t>
        </is>
      </c>
      <c r="E5875" s="11" t="n">
        <v>122.5</v>
      </c>
      <c r="F5875" s="11" t="n">
        <v>120.37</v>
      </c>
      <c r="G5875" s="11" t="n">
        <v>-1.74</v>
      </c>
      <c r="H5875" s="12" t="n">
        <v>21067478</v>
      </c>
      <c r="I5875" s="11" t="n">
        <v>252.78</v>
      </c>
      <c r="J5875" s="11" t="n">
        <v>51.69</v>
      </c>
    </row>
    <row r="5876">
      <c r="B5876" s="23" t="n">
        <v>46318</v>
      </c>
      <c r="C5876" s="24" t="n">
        <v>46321.17916666667</v>
      </c>
      <c r="D5876" s="10" t="inlineStr">
        <is>
          <t>IGIL</t>
        </is>
      </c>
      <c r="E5876" s="11" t="n">
        <v>353.2</v>
      </c>
      <c r="F5876" s="11" t="n">
        <v>381.15</v>
      </c>
      <c r="G5876" s="11" t="n">
        <v>7.91</v>
      </c>
      <c r="H5876" s="12" t="n">
        <v>20608368</v>
      </c>
      <c r="I5876" s="11" t="n">
        <v>759.08</v>
      </c>
      <c r="J5876" s="11" t="n">
        <v>20.63</v>
      </c>
    </row>
    <row r="5877">
      <c r="B5877" s="23" t="n">
        <v>46318</v>
      </c>
      <c r="C5877" s="24" t="n">
        <v>46321.17916666667</v>
      </c>
      <c r="D5877" s="10" t="inlineStr">
        <is>
          <t>TONBO</t>
        </is>
      </c>
      <c r="E5877" s="11" t="n">
        <v>700</v>
      </c>
      <c r="F5877" s="11" t="n">
        <v>1133.8</v>
      </c>
      <c r="G5877" s="11" t="n">
        <v>61.97</v>
      </c>
      <c r="H5877" s="12" t="n">
        <v>20323892</v>
      </c>
      <c r="I5877" s="11" t="n">
        <v>2245.65</v>
      </c>
      <c r="J5877" s="11" t="n">
        <v>45.5</v>
      </c>
    </row>
    <row r="5878">
      <c r="B5878" s="23" t="n">
        <v>46318</v>
      </c>
      <c r="C5878" s="24" t="n">
        <v>46321.17916666667</v>
      </c>
      <c r="D5878" s="10" t="inlineStr">
        <is>
          <t>SHUKRAPHAR</t>
        </is>
      </c>
      <c r="E5878" s="11" t="n">
        <v>62.53</v>
      </c>
      <c r="F5878" s="11" t="n">
        <v>64.45999999999999</v>
      </c>
      <c r="G5878" s="11" t="n">
        <v>3.09</v>
      </c>
      <c r="H5878" s="12" t="n">
        <v>19954068</v>
      </c>
      <c r="I5878" s="11" t="n">
        <v>114.67</v>
      </c>
      <c r="J5878" s="11" t="n">
        <v>17.79</v>
      </c>
    </row>
    <row r="5879">
      <c r="B5879" s="23" t="n">
        <v>46318</v>
      </c>
      <c r="C5879" s="24" t="n">
        <v>46321.17916666667</v>
      </c>
      <c r="D5879" s="10" t="inlineStr">
        <is>
          <t>SSWL</t>
        </is>
      </c>
      <c r="E5879" s="11" t="n">
        <v>390.65</v>
      </c>
      <c r="F5879" s="11" t="n">
        <v>468.75</v>
      </c>
      <c r="G5879" s="11" t="n">
        <v>19.99</v>
      </c>
      <c r="H5879" s="12" t="n">
        <v>19900207</v>
      </c>
      <c r="I5879" s="11" t="n">
        <v>881.72</v>
      </c>
      <c r="J5879" s="11" t="n">
        <v>15.6</v>
      </c>
    </row>
    <row r="5880">
      <c r="B5880" s="23" t="n">
        <v>46318</v>
      </c>
      <c r="C5880" s="24" t="n">
        <v>46321.17916666667</v>
      </c>
      <c r="D5880" s="10" t="inlineStr">
        <is>
          <t>CYIENT</t>
        </is>
      </c>
      <c r="E5880" s="11" t="n">
        <v>1143.7</v>
      </c>
      <c r="F5880" s="11" t="n">
        <v>1233</v>
      </c>
      <c r="G5880" s="11" t="n">
        <v>7.81</v>
      </c>
      <c r="H5880" s="12" t="n">
        <v>19888724</v>
      </c>
      <c r="I5880" s="11" t="n">
        <v>2455.95</v>
      </c>
      <c r="J5880" s="11" t="n">
        <v>10.48</v>
      </c>
    </row>
    <row r="5881">
      <c r="B5881" s="23" t="n">
        <v>46318</v>
      </c>
      <c r="C5881" s="24" t="n">
        <v>46321.17916666667</v>
      </c>
      <c r="D5881" s="10" t="inlineStr">
        <is>
          <t>DCMSRIND</t>
        </is>
      </c>
      <c r="E5881" s="11" t="n">
        <v>48.5</v>
      </c>
      <c r="F5881" s="11" t="n">
        <v>49.97</v>
      </c>
      <c r="G5881" s="11" t="n">
        <v>3.03</v>
      </c>
      <c r="H5881" s="12" t="n">
        <v>19561719</v>
      </c>
      <c r="I5881" s="11" t="n">
        <v>96.98999999999999</v>
      </c>
      <c r="J5881" s="11" t="n">
        <v>6.39</v>
      </c>
    </row>
    <row r="5882">
      <c r="B5882" s="23" t="n">
        <v>46318</v>
      </c>
      <c r="C5882" s="24" t="n">
        <v>46321.17916666667</v>
      </c>
      <c r="D5882" s="10" t="inlineStr">
        <is>
          <t>CUPID</t>
        </is>
      </c>
      <c r="E5882" s="11" t="n">
        <v>320.05</v>
      </c>
      <c r="F5882" s="11" t="n">
        <v>306.45</v>
      </c>
      <c r="G5882" s="11" t="n">
        <v>-4.25</v>
      </c>
      <c r="H5882" s="12" t="n">
        <v>19247935</v>
      </c>
      <c r="I5882" s="11" t="n">
        <v>595.13</v>
      </c>
      <c r="J5882" s="11" t="n">
        <v>35.46</v>
      </c>
    </row>
    <row r="5883">
      <c r="B5883" s="23" t="n">
        <v>46318</v>
      </c>
      <c r="C5883" s="24" t="n">
        <v>46321.17916666667</v>
      </c>
      <c r="D5883" s="10" t="inlineStr">
        <is>
          <t>JIOFIN</t>
        </is>
      </c>
      <c r="E5883" s="11" t="n">
        <v>210.8</v>
      </c>
      <c r="F5883" s="11" t="n">
        <v>205.03</v>
      </c>
      <c r="G5883" s="11" t="n">
        <v>-2.74</v>
      </c>
      <c r="H5883" s="12" t="n">
        <v>19149171</v>
      </c>
      <c r="I5883" s="11" t="n">
        <v>392.89</v>
      </c>
      <c r="J5883" s="11" t="n">
        <v>41.52</v>
      </c>
    </row>
    <row r="5884">
      <c r="B5884" s="23" t="n">
        <v>46318</v>
      </c>
      <c r="C5884" s="24" t="n">
        <v>46321.17916666667</v>
      </c>
      <c r="D5884" s="10" t="inlineStr">
        <is>
          <t>HDFCBANK</t>
        </is>
      </c>
      <c r="E5884" s="11" t="n">
        <v>694.05</v>
      </c>
      <c r="F5884" s="11" t="n">
        <v>692.8</v>
      </c>
      <c r="G5884" s="11" t="n">
        <v>-0.18</v>
      </c>
      <c r="H5884" s="12" t="n">
        <v>18989022</v>
      </c>
      <c r="I5884" s="11" t="n">
        <v>1314.29</v>
      </c>
      <c r="J5884" s="11" t="n">
        <v>54.47</v>
      </c>
    </row>
    <row r="5885">
      <c r="B5885" s="23" t="n">
        <v>46318</v>
      </c>
      <c r="C5885" s="24" t="n">
        <v>46321.17916666667</v>
      </c>
      <c r="D5885" s="10" t="inlineStr">
        <is>
          <t>MAHABANK</t>
        </is>
      </c>
      <c r="E5885" s="11" t="n">
        <v>78.48</v>
      </c>
      <c r="F5885" s="11" t="n">
        <v>75.31999999999999</v>
      </c>
      <c r="G5885" s="11" t="n">
        <v>-4.03</v>
      </c>
      <c r="H5885" s="12" t="n">
        <v>18510652</v>
      </c>
      <c r="I5885" s="11" t="n">
        <v>139.93</v>
      </c>
      <c r="J5885" s="11" t="n">
        <v>50.47</v>
      </c>
    </row>
    <row r="5886">
      <c r="B5886" s="23" t="n">
        <v>46318</v>
      </c>
      <c r="C5886" s="24" t="n">
        <v>46321.17916666667</v>
      </c>
      <c r="D5886" s="10" t="inlineStr">
        <is>
          <t>IDFCFIRSTB</t>
        </is>
      </c>
      <c r="E5886" s="11" t="n">
        <v>74.89</v>
      </c>
      <c r="F5886" s="11" t="n">
        <v>72.3</v>
      </c>
      <c r="G5886" s="11" t="n">
        <v>-3.46</v>
      </c>
      <c r="H5886" s="12" t="n">
        <v>18052745</v>
      </c>
      <c r="I5886" s="11" t="n">
        <v>131.12</v>
      </c>
      <c r="J5886" s="11" t="n">
        <v>47.31</v>
      </c>
    </row>
    <row r="5887">
      <c r="B5887" s="23" t="n">
        <v>46318</v>
      </c>
      <c r="C5887" s="24" t="n">
        <v>46321.17916666667</v>
      </c>
      <c r="D5887" s="10" t="inlineStr">
        <is>
          <t>ITC</t>
        </is>
      </c>
      <c r="E5887" s="11" t="n">
        <v>258.9</v>
      </c>
      <c r="F5887" s="11" t="n">
        <v>257.9</v>
      </c>
      <c r="G5887" s="11" t="n">
        <v>-0.39</v>
      </c>
      <c r="H5887" s="12" t="n">
        <v>17560075</v>
      </c>
      <c r="I5887" s="11" t="n">
        <v>451.51</v>
      </c>
      <c r="J5887" s="11" t="n">
        <v>54.54</v>
      </c>
    </row>
    <row r="5888">
      <c r="B5888" s="23" t="n">
        <v>46318</v>
      </c>
      <c r="C5888" s="24" t="n">
        <v>46321.17916666667</v>
      </c>
      <c r="D5888" s="10" t="inlineStr">
        <is>
          <t>SMT</t>
        </is>
      </c>
      <c r="E5888" s="11" t="n">
        <v>344</v>
      </c>
      <c r="F5888" s="11" t="n">
        <v>377.65</v>
      </c>
      <c r="G5888" s="11" t="n">
        <v>9.779999999999999</v>
      </c>
      <c r="H5888" s="12" t="n">
        <v>17413517</v>
      </c>
      <c r="I5888" s="11" t="n">
        <v>660.05</v>
      </c>
      <c r="J5888" s="11" t="n">
        <v>43.67</v>
      </c>
    </row>
    <row r="5889">
      <c r="B5889" s="23" t="n">
        <v>46318</v>
      </c>
      <c r="C5889" s="24" t="n">
        <v>46321.17916666667</v>
      </c>
      <c r="D5889" s="10" t="inlineStr">
        <is>
          <t>ASHOKLEY</t>
        </is>
      </c>
      <c r="E5889" s="11" t="n">
        <v>146.03</v>
      </c>
      <c r="F5889" s="11" t="n">
        <v>144.95</v>
      </c>
      <c r="G5889" s="11" t="n">
        <v>-0.74</v>
      </c>
      <c r="H5889" s="12" t="n">
        <v>17234074</v>
      </c>
      <c r="I5889" s="11" t="n">
        <v>248.07</v>
      </c>
      <c r="J5889" s="11" t="n">
        <v>50.75</v>
      </c>
    </row>
    <row r="5890">
      <c r="B5890" s="23" t="n">
        <v>46318</v>
      </c>
      <c r="C5890" s="24" t="n">
        <v>46321.17916666667</v>
      </c>
      <c r="D5890" s="10" t="inlineStr">
        <is>
          <t>GROWW</t>
        </is>
      </c>
      <c r="E5890" s="11" t="n">
        <v>187.07</v>
      </c>
      <c r="F5890" s="11" t="n">
        <v>181.52</v>
      </c>
      <c r="G5890" s="11" t="n">
        <v>-2.97</v>
      </c>
      <c r="H5890" s="12" t="n">
        <v>16469697</v>
      </c>
      <c r="I5890" s="11" t="n">
        <v>298.87</v>
      </c>
      <c r="J5890" s="11" t="n">
        <v>52.06</v>
      </c>
    </row>
    <row r="5891">
      <c r="B5891" s="23" t="n">
        <v>46318</v>
      </c>
      <c r="C5891" s="24" t="n">
        <v>46321.17916666667</v>
      </c>
      <c r="D5891" s="10" t="inlineStr">
        <is>
          <t>IBULLSLTD</t>
        </is>
      </c>
      <c r="E5891" s="11" t="n">
        <v>33.29</v>
      </c>
      <c r="F5891" s="11" t="n">
        <v>31.88</v>
      </c>
      <c r="G5891" s="11" t="n">
        <v>-4.24</v>
      </c>
      <c r="H5891" s="12" t="n">
        <v>16391525</v>
      </c>
      <c r="I5891" s="11" t="n">
        <v>52.98</v>
      </c>
      <c r="J5891" s="11" t="n">
        <v>54.46</v>
      </c>
    </row>
    <row r="5892">
      <c r="B5892" s="23" t="n">
        <v>46318</v>
      </c>
      <c r="C5892" s="24" t="n">
        <v>46321.17916666667</v>
      </c>
      <c r="D5892" s="10" t="inlineStr">
        <is>
          <t>ALOKINDS</t>
        </is>
      </c>
      <c r="E5892" s="11" t="n">
        <v>8.130000000000001</v>
      </c>
      <c r="F5892" s="11" t="n">
        <v>8.09</v>
      </c>
      <c r="G5892" s="11" t="n">
        <v>-0.49</v>
      </c>
      <c r="H5892" s="12" t="n">
        <v>16060918</v>
      </c>
      <c r="I5892" s="11" t="n">
        <v>12.85</v>
      </c>
      <c r="J5892" s="11" t="n">
        <v>27.5</v>
      </c>
    </row>
    <row r="5893">
      <c r="B5893" s="23" t="n">
        <v>46318</v>
      </c>
      <c r="C5893" s="24" t="n">
        <v>46321.17916666667</v>
      </c>
      <c r="D5893" s="10" t="inlineStr">
        <is>
          <t>RTNPOWER</t>
        </is>
      </c>
      <c r="E5893" s="11" t="n">
        <v>6.22</v>
      </c>
      <c r="F5893" s="11" t="n">
        <v>6.28</v>
      </c>
      <c r="G5893" s="11" t="n">
        <v>0.96</v>
      </c>
      <c r="H5893" s="12" t="n">
        <v>16018064</v>
      </c>
      <c r="I5893" s="11" t="n">
        <v>9.81</v>
      </c>
      <c r="J5893" s="11" t="n">
        <v>47.63</v>
      </c>
    </row>
    <row r="5894">
      <c r="B5894" s="23" t="n">
        <v>46318</v>
      </c>
      <c r="C5894" s="24" t="n">
        <v>46321.17916666667</v>
      </c>
      <c r="D5894" s="10" t="inlineStr">
        <is>
          <t>KOTAKBANK</t>
        </is>
      </c>
      <c r="E5894" s="11" t="n">
        <v>437</v>
      </c>
      <c r="F5894" s="11" t="n">
        <v>430.5</v>
      </c>
      <c r="G5894" s="11" t="n">
        <v>-1.49</v>
      </c>
      <c r="H5894" s="12" t="n">
        <v>15964827</v>
      </c>
      <c r="I5894" s="11" t="n">
        <v>688.4</v>
      </c>
      <c r="J5894" s="11" t="n">
        <v>68.28</v>
      </c>
    </row>
    <row r="5895">
      <c r="B5895" s="23" t="n">
        <v>46318</v>
      </c>
      <c r="C5895" s="24" t="n">
        <v>46321.17916666667</v>
      </c>
      <c r="D5895" s="10" t="inlineStr">
        <is>
          <t>MEESHO</t>
        </is>
      </c>
      <c r="E5895" s="11" t="n">
        <v>219.25</v>
      </c>
      <c r="F5895" s="11" t="n">
        <v>214.9</v>
      </c>
      <c r="G5895" s="11" t="n">
        <v>-1.98</v>
      </c>
      <c r="H5895" s="12" t="n">
        <v>15484976</v>
      </c>
      <c r="I5895" s="11" t="n">
        <v>329.83</v>
      </c>
      <c r="J5895" s="11" t="n">
        <v>40.61</v>
      </c>
    </row>
    <row r="5896">
      <c r="B5896" s="23" t="n">
        <v>46318</v>
      </c>
      <c r="C5896" s="24" t="n">
        <v>46321.17916666667</v>
      </c>
      <c r="D5896" s="10" t="inlineStr">
        <is>
          <t>SYNCOMF</t>
        </is>
      </c>
      <c r="E5896" s="11" t="n">
        <v>22.08</v>
      </c>
      <c r="F5896" s="11" t="n">
        <v>21.19</v>
      </c>
      <c r="G5896" s="11" t="n">
        <v>-4.03</v>
      </c>
      <c r="H5896" s="12" t="n">
        <v>14943853</v>
      </c>
      <c r="I5896" s="11" t="n">
        <v>31.4</v>
      </c>
      <c r="J5896" s="11" t="n">
        <v>29.01</v>
      </c>
    </row>
    <row r="5897">
      <c r="B5897" s="23" t="n">
        <v>46318</v>
      </c>
      <c r="C5897" s="24" t="n">
        <v>46321.17916666667</v>
      </c>
      <c r="D5897" s="10" t="inlineStr">
        <is>
          <t>RELIANCE</t>
        </is>
      </c>
      <c r="E5897" s="11" t="n">
        <v>1184.5</v>
      </c>
      <c r="F5897" s="11" t="n">
        <v>1190</v>
      </c>
      <c r="G5897" s="11" t="n">
        <v>0.46</v>
      </c>
      <c r="H5897" s="12" t="n">
        <v>14905641</v>
      </c>
      <c r="I5897" s="11" t="n">
        <v>1760.04</v>
      </c>
      <c r="J5897" s="11" t="n">
        <v>51.22</v>
      </c>
    </row>
    <row r="5898">
      <c r="B5898" s="23" t="n">
        <v>46318</v>
      </c>
      <c r="C5898" s="24" t="n">
        <v>46321.17916666667</v>
      </c>
      <c r="D5898" s="10" t="inlineStr">
        <is>
          <t>JYOTISTRUC</t>
        </is>
      </c>
      <c r="E5898" s="11" t="n">
        <v>8.08</v>
      </c>
      <c r="F5898" s="11" t="n">
        <v>8.16</v>
      </c>
      <c r="G5898" s="11" t="n">
        <v>0.99</v>
      </c>
      <c r="H5898" s="12" t="n">
        <v>14632470</v>
      </c>
      <c r="I5898" s="11" t="n">
        <v>12.11</v>
      </c>
      <c r="J5898" s="11" t="n">
        <v>31.11</v>
      </c>
    </row>
    <row r="5899">
      <c r="B5899" s="23" t="n">
        <v>46318</v>
      </c>
      <c r="C5899" s="24" t="n">
        <v>46321.17916666667</v>
      </c>
      <c r="D5899" s="10" t="inlineStr">
        <is>
          <t>BHEL</t>
        </is>
      </c>
      <c r="E5899" s="11" t="n">
        <v>398.9</v>
      </c>
      <c r="F5899" s="11" t="n">
        <v>387.5</v>
      </c>
      <c r="G5899" s="11" t="n">
        <v>-2.86</v>
      </c>
      <c r="H5899" s="12" t="n">
        <v>14564347</v>
      </c>
      <c r="I5899" s="11" t="n">
        <v>557.39</v>
      </c>
      <c r="J5899" s="11" t="n">
        <v>37.01</v>
      </c>
    </row>
    <row r="5900">
      <c r="B5900" s="23" t="n">
        <v>46318</v>
      </c>
      <c r="C5900" s="24" t="n">
        <v>46321.17916666667</v>
      </c>
      <c r="D5900" s="10" t="inlineStr">
        <is>
          <t>CGCL</t>
        </is>
      </c>
      <c r="E5900" s="11" t="n">
        <v>237.17</v>
      </c>
      <c r="F5900" s="11" t="n">
        <v>235.84</v>
      </c>
      <c r="G5900" s="11" t="n">
        <v>-0.5600000000000001</v>
      </c>
      <c r="H5900" s="12" t="n">
        <v>14520442</v>
      </c>
      <c r="I5900" s="11" t="n">
        <v>340.55</v>
      </c>
      <c r="J5900" s="11" t="n">
        <v>28.86</v>
      </c>
    </row>
    <row r="5901">
      <c r="B5901" s="23" t="n">
        <v>46318</v>
      </c>
      <c r="C5901" s="24" t="n">
        <v>46321.17916666667</v>
      </c>
      <c r="D5901" s="10" t="inlineStr">
        <is>
          <t>INOXWIND</t>
        </is>
      </c>
      <c r="E5901" s="11" t="n">
        <v>62.11</v>
      </c>
      <c r="F5901" s="11" t="n">
        <v>58.93</v>
      </c>
      <c r="G5901" s="11" t="n">
        <v>-5.12</v>
      </c>
      <c r="H5901" s="12" t="n">
        <v>14520196</v>
      </c>
      <c r="I5901" s="11" t="n">
        <v>85.81</v>
      </c>
      <c r="J5901" s="11" t="n">
        <v>34.9</v>
      </c>
    </row>
    <row r="5902">
      <c r="B5902" s="23" t="n">
        <v>46318</v>
      </c>
      <c r="C5902" s="24" t="n">
        <v>46321.17916666667</v>
      </c>
      <c r="D5902" s="10" t="inlineStr">
        <is>
          <t>SAIL</t>
        </is>
      </c>
      <c r="E5902" s="11" t="n">
        <v>169.75</v>
      </c>
      <c r="F5902" s="11" t="n">
        <v>164.34</v>
      </c>
      <c r="G5902" s="11" t="n">
        <v>-3.19</v>
      </c>
      <c r="H5902" s="12" t="n">
        <v>14452738</v>
      </c>
      <c r="I5902" s="11" t="n">
        <v>237.03</v>
      </c>
      <c r="J5902" s="11" t="n">
        <v>35.34</v>
      </c>
    </row>
    <row r="5903">
      <c r="B5903" s="23" t="n">
        <v>46318</v>
      </c>
      <c r="C5903" s="24" t="n">
        <v>46321.17916666667</v>
      </c>
      <c r="D5903" s="10" t="inlineStr">
        <is>
          <t>BAJAJHIND</t>
        </is>
      </c>
      <c r="E5903" s="11" t="n">
        <v>18.97</v>
      </c>
      <c r="F5903" s="11" t="n">
        <v>18.07</v>
      </c>
      <c r="G5903" s="11" t="n">
        <v>-4.74</v>
      </c>
      <c r="H5903" s="12" t="n">
        <v>14135536</v>
      </c>
      <c r="I5903" s="11" t="n">
        <v>25.77</v>
      </c>
      <c r="J5903" s="11" t="n">
        <v>33.91</v>
      </c>
    </row>
    <row r="5904">
      <c r="B5904" s="23" t="n">
        <v>46318</v>
      </c>
      <c r="C5904" s="24" t="n">
        <v>46321.17916666667</v>
      </c>
      <c r="D5904" s="10" t="inlineStr">
        <is>
          <t>NHPC</t>
        </is>
      </c>
      <c r="E5904" s="11" t="n">
        <v>72.38</v>
      </c>
      <c r="F5904" s="11" t="n">
        <v>69.84</v>
      </c>
      <c r="G5904" s="11" t="n">
        <v>-3.51</v>
      </c>
      <c r="H5904" s="12" t="n">
        <v>13659037</v>
      </c>
      <c r="I5904" s="11" t="n">
        <v>96.09999999999999</v>
      </c>
      <c r="J5904" s="11" t="n">
        <v>51.89</v>
      </c>
    </row>
    <row r="5905">
      <c r="B5905" s="23" t="n">
        <v>46318</v>
      </c>
      <c r="C5905" s="24" t="n">
        <v>46321.17916666667</v>
      </c>
      <c r="D5905" s="10" t="inlineStr">
        <is>
          <t>FILATFASH</t>
        </is>
      </c>
      <c r="E5905" s="11" t="n">
        <v>0.17</v>
      </c>
      <c r="F5905" s="11" t="n">
        <v>0.17</v>
      </c>
      <c r="G5905" s="11" t="n">
        <v>0</v>
      </c>
      <c r="H5905" s="12" t="n">
        <v>13577570</v>
      </c>
      <c r="I5905" s="11" t="n">
        <v>0.24</v>
      </c>
      <c r="J5905" s="11" t="n">
        <v>60.13</v>
      </c>
    </row>
    <row r="5906">
      <c r="B5906" s="23" t="n">
        <v>46318</v>
      </c>
      <c r="C5906" s="24" t="n">
        <v>46321.17916666667</v>
      </c>
      <c r="D5906" s="10" t="inlineStr">
        <is>
          <t>ORIENTTECH</t>
        </is>
      </c>
      <c r="E5906" s="11" t="n">
        <v>206.82</v>
      </c>
      <c r="F5906" s="11" t="n">
        <v>207.35</v>
      </c>
      <c r="G5906" s="11" t="n">
        <v>0.26</v>
      </c>
      <c r="H5906" s="12" t="n">
        <v>13108773</v>
      </c>
      <c r="I5906" s="11" t="n">
        <v>283.59</v>
      </c>
      <c r="J5906" s="11" t="n">
        <v>3.71</v>
      </c>
    </row>
    <row r="5907">
      <c r="B5907" s="23" t="n">
        <v>46318</v>
      </c>
      <c r="C5907" s="24" t="n">
        <v>46321.17916666667</v>
      </c>
      <c r="D5907" s="10" t="inlineStr">
        <is>
          <t>VMM</t>
        </is>
      </c>
      <c r="E5907" s="11" t="n">
        <v>87.98999999999999</v>
      </c>
      <c r="F5907" s="11" t="n">
        <v>87.34999999999999</v>
      </c>
      <c r="G5907" s="11" t="n">
        <v>-0.73</v>
      </c>
      <c r="H5907" s="12" t="n">
        <v>13012970</v>
      </c>
      <c r="I5907" s="11" t="n">
        <v>111.8</v>
      </c>
      <c r="J5907" s="11" t="n">
        <v>49.53</v>
      </c>
    </row>
    <row r="5908">
      <c r="B5908" s="23" t="n">
        <v>46318</v>
      </c>
      <c r="C5908" s="24" t="n">
        <v>46321.17916666667</v>
      </c>
      <c r="D5908" s="10" t="inlineStr">
        <is>
          <t>ONGC</t>
        </is>
      </c>
      <c r="E5908" s="11" t="n">
        <v>225</v>
      </c>
      <c r="F5908" s="11" t="n">
        <v>227.5</v>
      </c>
      <c r="G5908" s="11" t="n">
        <v>1.11</v>
      </c>
      <c r="H5908" s="12" t="n">
        <v>12949879</v>
      </c>
      <c r="I5908" s="11" t="n">
        <v>291.46</v>
      </c>
      <c r="J5908" s="11" t="n">
        <v>59.9</v>
      </c>
    </row>
    <row r="5909">
      <c r="B5909" s="23" t="n">
        <v>46318</v>
      </c>
      <c r="C5909" s="24" t="n">
        <v>46321.17916666667</v>
      </c>
      <c r="D5909" s="10" t="inlineStr">
        <is>
          <t>GOLDADD</t>
        </is>
      </c>
      <c r="E5909" s="11" t="n">
        <v>13.78</v>
      </c>
      <c r="F5909" s="11" t="n">
        <v>13.62</v>
      </c>
      <c r="G5909" s="11" t="n">
        <v>-1.16</v>
      </c>
      <c r="H5909" s="12" t="n">
        <v>12838314</v>
      </c>
      <c r="I5909" s="11" t="n">
        <v>17.49</v>
      </c>
      <c r="J5909" s="11" t="n">
        <v>61.34</v>
      </c>
    </row>
    <row r="5910">
      <c r="B5910" s="23" t="n">
        <v>46318</v>
      </c>
      <c r="C5910" s="24" t="n">
        <v>46321.17916666667</v>
      </c>
      <c r="D5910" s="10" t="inlineStr">
        <is>
          <t>SBC</t>
        </is>
      </c>
      <c r="E5910" s="11" t="n">
        <v>62.12</v>
      </c>
      <c r="F5910" s="11" t="n">
        <v>61.05</v>
      </c>
      <c r="G5910" s="11" t="n">
        <v>-1.72</v>
      </c>
      <c r="H5910" s="12" t="n">
        <v>12729938</v>
      </c>
      <c r="I5910" s="11" t="n">
        <v>77.84999999999999</v>
      </c>
      <c r="J5910" s="11" t="n">
        <v>33.14</v>
      </c>
    </row>
    <row r="5911">
      <c r="B5911" s="23" t="n">
        <v>46318</v>
      </c>
      <c r="C5911" s="24" t="n">
        <v>46321.17916666667</v>
      </c>
      <c r="D5911" s="10" t="inlineStr">
        <is>
          <t>VISL</t>
        </is>
      </c>
      <c r="E5911" s="11" t="n">
        <v>27.15</v>
      </c>
      <c r="F5911" s="11" t="n">
        <v>26.22</v>
      </c>
      <c r="G5911" s="11" t="n">
        <v>-3.43</v>
      </c>
      <c r="H5911" s="12" t="n">
        <v>12579406</v>
      </c>
      <c r="I5911" s="11" t="n">
        <v>32.96</v>
      </c>
      <c r="J5911" s="11" t="n">
        <v>46.89</v>
      </c>
    </row>
    <row r="5912">
      <c r="B5912" s="23" t="n">
        <v>46318</v>
      </c>
      <c r="C5912" s="24" t="n">
        <v>46321.17916666667</v>
      </c>
      <c r="D5912" s="10" t="inlineStr">
        <is>
          <t>UNIONBANK</t>
        </is>
      </c>
      <c r="E5912" s="11" t="n">
        <v>182.85</v>
      </c>
      <c r="F5912" s="11" t="n">
        <v>178.9</v>
      </c>
      <c r="G5912" s="11" t="n">
        <v>-2.16</v>
      </c>
      <c r="H5912" s="12" t="n">
        <v>12219529</v>
      </c>
      <c r="I5912" s="11" t="n">
        <v>219.31</v>
      </c>
      <c r="J5912" s="11" t="n">
        <v>52.59</v>
      </c>
    </row>
    <row r="5913">
      <c r="B5913" s="23" t="n">
        <v>46318</v>
      </c>
      <c r="C5913" s="24" t="n">
        <v>46321.17916666667</v>
      </c>
      <c r="D5913" s="10" t="inlineStr">
        <is>
          <t>SILVERCASE</t>
        </is>
      </c>
      <c r="E5913" s="11" t="n">
        <v>20.11</v>
      </c>
      <c r="F5913" s="11" t="n">
        <v>19.44</v>
      </c>
      <c r="G5913" s="11" t="n">
        <v>-3.33</v>
      </c>
      <c r="H5913" s="12" t="n">
        <v>12023743</v>
      </c>
      <c r="I5913" s="11" t="n">
        <v>23.3</v>
      </c>
      <c r="J5913" s="11" t="n">
        <v>47.03</v>
      </c>
    </row>
    <row r="5914">
      <c r="B5914" s="23" t="n">
        <v>46318</v>
      </c>
      <c r="C5914" s="24" t="n">
        <v>46321.17916666667</v>
      </c>
      <c r="D5914" s="10" t="inlineStr">
        <is>
          <t>BANDHANBNK</t>
        </is>
      </c>
      <c r="E5914" s="11" t="n">
        <v>158.44</v>
      </c>
      <c r="F5914" s="11" t="n">
        <v>149.89</v>
      </c>
      <c r="G5914" s="11" t="n">
        <v>-5.4</v>
      </c>
      <c r="H5914" s="12" t="n">
        <v>11733044</v>
      </c>
      <c r="I5914" s="11" t="n">
        <v>177.44</v>
      </c>
      <c r="J5914" s="11" t="n">
        <v>41.87</v>
      </c>
    </row>
    <row r="5915">
      <c r="B5915" s="23" t="n">
        <v>46318</v>
      </c>
      <c r="C5915" s="24" t="n">
        <v>46321.17916666667</v>
      </c>
      <c r="D5915" s="10" t="inlineStr">
        <is>
          <t>INDHOTEL</t>
        </is>
      </c>
      <c r="E5915" s="11" t="n">
        <v>782.3</v>
      </c>
      <c r="F5915" s="11" t="n">
        <v>781.75</v>
      </c>
      <c r="G5915" s="11" t="n">
        <v>-0.07000000000000001</v>
      </c>
      <c r="H5915" s="12" t="n">
        <v>11615950</v>
      </c>
      <c r="I5915" s="11" t="n">
        <v>901.46</v>
      </c>
      <c r="J5915" s="11" t="n">
        <v>58.89</v>
      </c>
    </row>
    <row r="5916">
      <c r="B5916" s="23" t="n">
        <v>46318</v>
      </c>
      <c r="C5916" s="24" t="n">
        <v>46321.17916666667</v>
      </c>
      <c r="D5916" s="10" t="inlineStr">
        <is>
          <t>ICICIBANK</t>
        </is>
      </c>
      <c r="E5916" s="11" t="n">
        <v>1398.5</v>
      </c>
      <c r="F5916" s="11" t="n">
        <v>1394.2</v>
      </c>
      <c r="G5916" s="11" t="n">
        <v>-0.31</v>
      </c>
      <c r="H5916" s="12" t="n">
        <v>11573221</v>
      </c>
      <c r="I5916" s="11" t="n">
        <v>1607.35</v>
      </c>
      <c r="J5916" s="11" t="n">
        <v>64.31</v>
      </c>
    </row>
    <row r="5917">
      <c r="B5917" s="23" t="n">
        <v>46318</v>
      </c>
      <c r="C5917" s="24" t="n">
        <v>46321.17916666667</v>
      </c>
      <c r="D5917" s="10" t="inlineStr">
        <is>
          <t>NIFTYBEES</t>
        </is>
      </c>
      <c r="E5917" s="11" t="n">
        <v>258.94</v>
      </c>
      <c r="F5917" s="11" t="n">
        <v>257.22</v>
      </c>
      <c r="G5917" s="11" t="n">
        <v>-0.66</v>
      </c>
      <c r="H5917" s="12" t="n">
        <v>11508266</v>
      </c>
      <c r="I5917" s="11" t="n">
        <v>296.05</v>
      </c>
      <c r="J5917" s="11" t="n">
        <v>59.89</v>
      </c>
    </row>
    <row r="5918">
      <c r="B5918" s="23" t="n">
        <v>46318</v>
      </c>
      <c r="C5918" s="24" t="n">
        <v>46321.17916666667</v>
      </c>
      <c r="D5918" s="10" t="inlineStr">
        <is>
          <t>MOTHERSON</t>
        </is>
      </c>
      <c r="E5918" s="11" t="n">
        <v>154.64</v>
      </c>
      <c r="F5918" s="11" t="n">
        <v>151.67</v>
      </c>
      <c r="G5918" s="11" t="n">
        <v>-1.92</v>
      </c>
      <c r="H5918" s="12" t="n">
        <v>11366182</v>
      </c>
      <c r="I5918" s="11" t="n">
        <v>170.26</v>
      </c>
      <c r="J5918" s="11" t="n">
        <v>52.13</v>
      </c>
    </row>
    <row r="5919">
      <c r="B5919" s="23" t="n">
        <v>46318</v>
      </c>
      <c r="C5919" s="24" t="n">
        <v>46321.17916666667</v>
      </c>
      <c r="D5919" s="10" t="inlineStr">
        <is>
          <t>GOLDCASE</t>
        </is>
      </c>
      <c r="E5919" s="11" t="n">
        <v>22.33</v>
      </c>
      <c r="F5919" s="11" t="n">
        <v>22.06</v>
      </c>
      <c r="G5919" s="11" t="n">
        <v>-1.21</v>
      </c>
      <c r="H5919" s="12" t="n">
        <v>11364638</v>
      </c>
      <c r="I5919" s="11" t="n">
        <v>25.02</v>
      </c>
      <c r="J5919" s="11" t="n">
        <v>52.66</v>
      </c>
    </row>
    <row r="5920">
      <c r="B5920" s="23" t="n">
        <v>46318</v>
      </c>
      <c r="C5920" s="24" t="n">
        <v>46321.17916666667</v>
      </c>
      <c r="D5920" s="10" t="inlineStr">
        <is>
          <t>VEDL</t>
        </is>
      </c>
      <c r="E5920" s="11" t="n">
        <v>234.85</v>
      </c>
      <c r="F5920" s="11" t="n">
        <v>226.5</v>
      </c>
      <c r="G5920" s="11" t="n">
        <v>-3.56</v>
      </c>
      <c r="H5920" s="12" t="n">
        <v>11152379</v>
      </c>
      <c r="I5920" s="11" t="n">
        <v>251.56</v>
      </c>
      <c r="J5920" s="11" t="n">
        <v>43.24</v>
      </c>
    </row>
    <row r="5921">
      <c r="B5921" s="23" t="n">
        <v>46318</v>
      </c>
      <c r="C5921" s="24" t="n">
        <v>46321.17916666667</v>
      </c>
      <c r="D5921" s="10" t="inlineStr">
        <is>
          <t>AVANCE</t>
        </is>
      </c>
      <c r="E5921" s="11" t="n">
        <v>0.64</v>
      </c>
      <c r="F5921" s="11" t="n">
        <v>0.6</v>
      </c>
      <c r="G5921" s="11" t="n">
        <v>-6.25</v>
      </c>
      <c r="H5921" s="12" t="n">
        <v>11110680</v>
      </c>
      <c r="I5921" s="11" t="n">
        <v>0.67</v>
      </c>
      <c r="J5921" s="11" t="n">
        <v>59.65</v>
      </c>
    </row>
    <row r="5922">
      <c r="B5922" s="23" t="n">
        <v>46318</v>
      </c>
      <c r="C5922" s="24" t="n">
        <v>46321.17916666667</v>
      </c>
      <c r="D5922" s="10" t="inlineStr">
        <is>
          <t>RENUKA</t>
        </is>
      </c>
      <c r="E5922" s="11" t="n">
        <v>19.64</v>
      </c>
      <c r="F5922" s="11" t="n">
        <v>18.7</v>
      </c>
      <c r="G5922" s="11" t="n">
        <v>-4.79</v>
      </c>
      <c r="H5922" s="12" t="n">
        <v>10978313</v>
      </c>
      <c r="I5922" s="11" t="n">
        <v>20.81</v>
      </c>
      <c r="J5922" s="11" t="n">
        <v>29.9</v>
      </c>
    </row>
    <row r="5923">
      <c r="B5923" s="23" t="n">
        <v>46318</v>
      </c>
      <c r="C5923" s="24" t="n">
        <v>46321.17916666667</v>
      </c>
      <c r="D5923" s="10" t="inlineStr">
        <is>
          <t>LICI</t>
        </is>
      </c>
      <c r="E5923" s="11" t="n">
        <v>387.5</v>
      </c>
      <c r="F5923" s="11" t="n">
        <v>381.5</v>
      </c>
      <c r="G5923" s="11" t="n">
        <v>-1.55</v>
      </c>
      <c r="H5923" s="12" t="n">
        <v>10950325</v>
      </c>
      <c r="I5923" s="11" t="n">
        <v>416.41</v>
      </c>
      <c r="J5923" s="11" t="n">
        <v>64.48</v>
      </c>
    </row>
    <row r="5924">
      <c r="B5924" s="23" t="n">
        <v>46318</v>
      </c>
      <c r="C5924" s="24" t="n">
        <v>46321.17916666667</v>
      </c>
      <c r="D5924" s="10" t="inlineStr">
        <is>
          <t>URBANCO</t>
        </is>
      </c>
      <c r="E5924" s="11" t="n">
        <v>139.3</v>
      </c>
      <c r="F5924" s="11" t="n">
        <v>132.75</v>
      </c>
      <c r="G5924" s="11" t="n">
        <v>-4.7</v>
      </c>
      <c r="H5924" s="12" t="n">
        <v>10757218</v>
      </c>
      <c r="I5924" s="11" t="n">
        <v>140.7</v>
      </c>
      <c r="J5924" s="11" t="n">
        <v>42.85</v>
      </c>
    </row>
    <row r="5925">
      <c r="B5925" s="23" t="n">
        <v>46318</v>
      </c>
      <c r="C5925" s="24" t="n">
        <v>46321.17916666667</v>
      </c>
      <c r="D5925" s="10" t="inlineStr">
        <is>
          <t>FEDERALBNK</t>
        </is>
      </c>
      <c r="E5925" s="11" t="n">
        <v>347.8</v>
      </c>
      <c r="F5925" s="11" t="n">
        <v>340.9</v>
      </c>
      <c r="G5925" s="11" t="n">
        <v>-1.98</v>
      </c>
      <c r="H5925" s="12" t="n">
        <v>10708600</v>
      </c>
      <c r="I5925" s="11" t="n">
        <v>367.72</v>
      </c>
      <c r="J5925" s="11" t="n">
        <v>60.55</v>
      </c>
    </row>
    <row r="5926">
      <c r="B5926" s="23" t="n">
        <v>46318</v>
      </c>
      <c r="C5926" s="24" t="n">
        <v>46321.17916666667</v>
      </c>
      <c r="D5926" s="10" t="inlineStr">
        <is>
          <t>LLOYDSENGG</t>
        </is>
      </c>
      <c r="E5926" s="11" t="n">
        <v>87.31999999999999</v>
      </c>
      <c r="F5926" s="11" t="n">
        <v>84.61</v>
      </c>
      <c r="G5926" s="11" t="n">
        <v>-3.1</v>
      </c>
      <c r="H5926" s="12" t="n">
        <v>10551256</v>
      </c>
      <c r="I5926" s="11" t="n">
        <v>88.48999999999999</v>
      </c>
      <c r="J5926" s="11" t="n">
        <v>34.08</v>
      </c>
    </row>
    <row r="5927">
      <c r="B5927" s="23" t="n">
        <v>46318</v>
      </c>
      <c r="C5927" s="24" t="n">
        <v>46321.17916666667</v>
      </c>
      <c r="D5927" s="10" t="inlineStr">
        <is>
          <t>KWIL</t>
        </is>
      </c>
      <c r="E5927" s="11" t="n">
        <v>35.78</v>
      </c>
      <c r="F5927" s="11" t="n">
        <v>34.52</v>
      </c>
      <c r="G5927" s="11" t="n">
        <v>-3.52</v>
      </c>
      <c r="H5927" s="12" t="n">
        <v>10528477</v>
      </c>
      <c r="I5927" s="11" t="n">
        <v>36.57</v>
      </c>
      <c r="J5927" s="11" t="n">
        <v>49.98</v>
      </c>
    </row>
    <row r="5928">
      <c r="B5928" s="23" t="n">
        <v>46318</v>
      </c>
      <c r="C5928" s="24" t="n">
        <v>46321.17916666667</v>
      </c>
      <c r="D5928" s="10" t="inlineStr">
        <is>
          <t>IRB</t>
        </is>
      </c>
      <c r="E5928" s="11" t="n">
        <v>16.79</v>
      </c>
      <c r="F5928" s="11" t="n">
        <v>16.24</v>
      </c>
      <c r="G5928" s="11" t="n">
        <v>-3.28</v>
      </c>
      <c r="H5928" s="12" t="n">
        <v>10513692</v>
      </c>
      <c r="I5928" s="11" t="n">
        <v>17.16</v>
      </c>
      <c r="J5928" s="11" t="n">
        <v>50.39</v>
      </c>
    </row>
    <row r="5929">
      <c r="B5929" s="23" t="n">
        <v>46318</v>
      </c>
      <c r="C5929" s="24" t="n">
        <v>46321.17916666667</v>
      </c>
      <c r="D5929" s="10" t="inlineStr">
        <is>
          <t>TMPV</t>
        </is>
      </c>
      <c r="E5929" s="11" t="n">
        <v>270</v>
      </c>
      <c r="F5929" s="11" t="n">
        <v>264.6</v>
      </c>
      <c r="G5929" s="11" t="n">
        <v>-2</v>
      </c>
      <c r="H5929" s="12" t="n">
        <v>10468785</v>
      </c>
      <c r="I5929" s="11" t="n">
        <v>275.01</v>
      </c>
      <c r="J5929" s="11" t="n">
        <v>51.79</v>
      </c>
    </row>
    <row r="5930">
      <c r="B5930" s="23" t="n">
        <v>46318</v>
      </c>
      <c r="C5930" s="24" t="n">
        <v>46321.17916666667</v>
      </c>
      <c r="D5930" s="10" t="inlineStr">
        <is>
          <t>ZEEL</t>
        </is>
      </c>
      <c r="E5930" s="11" t="n">
        <v>68.45999999999999</v>
      </c>
      <c r="F5930" s="11" t="n">
        <v>65.42</v>
      </c>
      <c r="G5930" s="11" t="n">
        <v>-4.44</v>
      </c>
      <c r="H5930" s="12" t="n">
        <v>10437386</v>
      </c>
      <c r="I5930" s="11" t="n">
        <v>68.83</v>
      </c>
      <c r="J5930" s="11" t="n">
        <v>31.35</v>
      </c>
    </row>
    <row r="5931">
      <c r="B5931" s="23" t="n">
        <v>46318</v>
      </c>
      <c r="C5931" s="24" t="n">
        <v>46321.17916666667</v>
      </c>
      <c r="D5931" s="10" t="inlineStr">
        <is>
          <t>GMRAIRPORT</t>
        </is>
      </c>
      <c r="E5931" s="11" t="n">
        <v>87.40000000000001</v>
      </c>
      <c r="F5931" s="11" t="n">
        <v>86.38</v>
      </c>
      <c r="G5931" s="11" t="n">
        <v>-1.17</v>
      </c>
      <c r="H5931" s="12" t="n">
        <v>10334206</v>
      </c>
      <c r="I5931" s="11" t="n">
        <v>88.15000000000001</v>
      </c>
      <c r="J5931" s="11" t="n">
        <v>57.05</v>
      </c>
    </row>
    <row r="5932">
      <c r="B5932" s="23" t="n">
        <v>46318</v>
      </c>
      <c r="C5932" s="24" t="n">
        <v>46321.17916666667</v>
      </c>
      <c r="D5932" s="10" t="inlineStr">
        <is>
          <t>UTKARSHBNK</t>
        </is>
      </c>
      <c r="E5932" s="11" t="n">
        <v>12.17</v>
      </c>
      <c r="F5932" s="11" t="n">
        <v>11.97</v>
      </c>
      <c r="G5932" s="11" t="n">
        <v>-1.64</v>
      </c>
      <c r="H5932" s="12" t="n">
        <v>10136381</v>
      </c>
      <c r="I5932" s="11" t="n">
        <v>12.01</v>
      </c>
      <c r="J5932" s="11" t="n">
        <v>44.99</v>
      </c>
    </row>
    <row r="5933">
      <c r="B5933" s="23" t="n">
        <v>46318</v>
      </c>
      <c r="C5933" s="24" t="n">
        <v>46321.17916666667</v>
      </c>
      <c r="D5933" s="10" t="inlineStr">
        <is>
          <t>PINELABS</t>
        </is>
      </c>
      <c r="E5933" s="11" t="n">
        <v>161.58</v>
      </c>
      <c r="F5933" s="11" t="n">
        <v>154.57</v>
      </c>
      <c r="G5933" s="11" t="n">
        <v>-4.34</v>
      </c>
      <c r="H5933" s="12" t="n">
        <v>10117521</v>
      </c>
      <c r="I5933" s="11" t="n">
        <v>156.86</v>
      </c>
      <c r="J5933" s="11" t="n">
        <v>32.99</v>
      </c>
    </row>
    <row r="5934">
      <c r="B5934" s="23" t="n">
        <v>46318</v>
      </c>
      <c r="C5934" s="24" t="n">
        <v>46321.17916666667</v>
      </c>
      <c r="D5934" s="10" t="inlineStr">
        <is>
          <t>INDIACEM</t>
        </is>
      </c>
      <c r="E5934" s="11" t="n">
        <v>331.75</v>
      </c>
      <c r="F5934" s="11" t="n">
        <v>315.8</v>
      </c>
      <c r="G5934" s="11" t="n">
        <v>-4.81</v>
      </c>
      <c r="H5934" s="12" t="n">
        <v>9906324</v>
      </c>
      <c r="I5934" s="11" t="n">
        <v>315.52</v>
      </c>
      <c r="J5934" s="11" t="n">
        <v>5.02</v>
      </c>
    </row>
    <row r="5935">
      <c r="B5935" s="23" t="n">
        <v>46318</v>
      </c>
      <c r="C5935" s="24" t="n">
        <v>46321.17916666667</v>
      </c>
      <c r="D5935" s="10" t="inlineStr">
        <is>
          <t>BHARTIARTL</t>
        </is>
      </c>
      <c r="E5935" s="11" t="n">
        <v>1895</v>
      </c>
      <c r="F5935" s="11" t="n">
        <v>1892.1</v>
      </c>
      <c r="G5935" s="11" t="n">
        <v>-0.15</v>
      </c>
      <c r="H5935" s="12" t="n">
        <v>9870903</v>
      </c>
      <c r="I5935" s="11" t="n">
        <v>1866.62</v>
      </c>
      <c r="J5935" s="11" t="n">
        <v>63.13</v>
      </c>
    </row>
    <row r="5936">
      <c r="B5936" s="23" t="n">
        <v>46318</v>
      </c>
      <c r="C5936" s="24" t="n">
        <v>46321.17916666667</v>
      </c>
      <c r="D5936" s="10" t="inlineStr">
        <is>
          <t>TFCILTD</t>
        </is>
      </c>
      <c r="E5936" s="11" t="n">
        <v>150.67</v>
      </c>
      <c r="F5936" s="11" t="n">
        <v>147.57</v>
      </c>
      <c r="G5936" s="11" t="n">
        <v>-2.06</v>
      </c>
      <c r="H5936" s="12" t="n">
        <v>9854145</v>
      </c>
      <c r="I5936" s="11" t="n">
        <v>145.62</v>
      </c>
      <c r="J5936" s="11" t="n">
        <v>37.18</v>
      </c>
    </row>
    <row r="5937">
      <c r="B5937" s="23" t="n">
        <v>46318</v>
      </c>
      <c r="C5937" s="24" t="n">
        <v>46321.17916666667</v>
      </c>
      <c r="D5937" s="10" t="inlineStr">
        <is>
          <t>SBIN</t>
        </is>
      </c>
      <c r="E5937" s="11" t="n">
        <v>970</v>
      </c>
      <c r="F5937" s="11" t="n">
        <v>958.6</v>
      </c>
      <c r="G5937" s="11" t="n">
        <v>-1.18</v>
      </c>
      <c r="H5937" s="12" t="n">
        <v>9734968</v>
      </c>
      <c r="I5937" s="11" t="n">
        <v>934.35</v>
      </c>
      <c r="J5937" s="11" t="n">
        <v>52.23</v>
      </c>
    </row>
    <row r="5938">
      <c r="B5938" s="23" t="n">
        <v>46318</v>
      </c>
      <c r="C5938" s="24" t="n">
        <v>46321.17916666667</v>
      </c>
      <c r="D5938" s="10" t="inlineStr">
        <is>
          <t>MSUMI</t>
        </is>
      </c>
      <c r="E5938" s="11" t="n">
        <v>34.95</v>
      </c>
      <c r="F5938" s="11" t="n">
        <v>34.6</v>
      </c>
      <c r="G5938" s="11" t="n">
        <v>-1</v>
      </c>
      <c r="H5938" s="12" t="n">
        <v>9440832</v>
      </c>
      <c r="I5938" s="11" t="n">
        <v>32.43</v>
      </c>
      <c r="J5938" s="11" t="n">
        <v>50.89</v>
      </c>
    </row>
    <row r="5939">
      <c r="B5939" s="23" t="n">
        <v>46318</v>
      </c>
      <c r="C5939" s="24" t="n">
        <v>46321.17916666667</v>
      </c>
      <c r="D5939" s="10" t="inlineStr">
        <is>
          <t>SEPC</t>
        </is>
      </c>
      <c r="E5939" s="11" t="n">
        <v>4.98</v>
      </c>
      <c r="F5939" s="11" t="n">
        <v>4.87</v>
      </c>
      <c r="G5939" s="11" t="n">
        <v>-2.21</v>
      </c>
      <c r="H5939" s="12" t="n">
        <v>9440524</v>
      </c>
      <c r="I5939" s="11" t="n">
        <v>4.58</v>
      </c>
      <c r="J5939" s="11" t="n">
        <v>54.64</v>
      </c>
    </row>
    <row r="5940">
      <c r="B5940" s="23" t="n">
        <v>46318</v>
      </c>
      <c r="C5940" s="24" t="n">
        <v>46321.17916666667</v>
      </c>
      <c r="D5940" s="10" t="inlineStr">
        <is>
          <t>CGPOWER</t>
        </is>
      </c>
      <c r="E5940" s="11" t="n">
        <v>817.1</v>
      </c>
      <c r="F5940" s="11" t="n">
        <v>813.35</v>
      </c>
      <c r="G5940" s="11" t="n">
        <v>-0.46</v>
      </c>
      <c r="H5940" s="12" t="n">
        <v>9269802</v>
      </c>
      <c r="I5940" s="11" t="n">
        <v>744.54</v>
      </c>
      <c r="J5940" s="11" t="n">
        <v>37.08</v>
      </c>
    </row>
    <row r="5941">
      <c r="B5941" s="23" t="n">
        <v>46318</v>
      </c>
      <c r="C5941" s="24" t="n">
        <v>46321.17916666667</v>
      </c>
      <c r="D5941" s="10" t="inlineStr">
        <is>
          <t>CENTRALBK</t>
        </is>
      </c>
      <c r="E5941" s="11" t="n">
        <v>30.01</v>
      </c>
      <c r="F5941" s="11" t="n">
        <v>28.83</v>
      </c>
      <c r="G5941" s="11" t="n">
        <v>-3.93</v>
      </c>
      <c r="H5941" s="12" t="n">
        <v>9224351</v>
      </c>
      <c r="I5941" s="11" t="n">
        <v>26.76</v>
      </c>
      <c r="J5941" s="11" t="n">
        <v>49.93</v>
      </c>
    </row>
    <row r="5942">
      <c r="B5942" s="23" t="n">
        <v>46318</v>
      </c>
      <c r="C5942" s="24" t="n">
        <v>46321.17916666667</v>
      </c>
      <c r="D5942" s="10" t="inlineStr">
        <is>
          <t>IDBI</t>
        </is>
      </c>
      <c r="E5942" s="11" t="n">
        <v>79.8</v>
      </c>
      <c r="F5942" s="11" t="n">
        <v>76.44</v>
      </c>
      <c r="G5942" s="11" t="n">
        <v>-4.21</v>
      </c>
      <c r="H5942" s="12" t="n">
        <v>9188527</v>
      </c>
      <c r="I5942" s="11" t="n">
        <v>71.08</v>
      </c>
      <c r="J5942" s="11" t="n">
        <v>41.51</v>
      </c>
    </row>
    <row r="5943">
      <c r="B5943" s="23" t="n">
        <v>46318</v>
      </c>
      <c r="C5943" s="24" t="n">
        <v>46321.17916666667</v>
      </c>
      <c r="D5943" s="10" t="inlineStr">
        <is>
          <t>BEL</t>
        </is>
      </c>
      <c r="E5943" s="11" t="n">
        <v>364.5</v>
      </c>
      <c r="F5943" s="11" t="n">
        <v>362</v>
      </c>
      <c r="G5943" s="11" t="n">
        <v>-0.6899999999999999</v>
      </c>
      <c r="H5943" s="12" t="n">
        <v>9178911</v>
      </c>
      <c r="I5943" s="11" t="n">
        <v>328.99</v>
      </c>
      <c r="J5943" s="11" t="n">
        <v>50.08</v>
      </c>
    </row>
    <row r="5944">
      <c r="B5944" s="23" t="n">
        <v>46318</v>
      </c>
      <c r="C5944" s="24" t="n">
        <v>46321.17916666667</v>
      </c>
      <c r="D5944" s="10" t="inlineStr">
        <is>
          <t>FISCHER</t>
        </is>
      </c>
      <c r="E5944" s="11" t="n">
        <v>23.87</v>
      </c>
      <c r="F5944" s="11" t="n">
        <v>24.88</v>
      </c>
      <c r="G5944" s="11" t="n">
        <v>4.23</v>
      </c>
      <c r="H5944" s="12" t="n">
        <v>9174215</v>
      </c>
      <c r="I5944" s="11" t="n">
        <v>22.46</v>
      </c>
      <c r="J5944" s="11" t="n">
        <v>21.64</v>
      </c>
    </row>
    <row r="5945">
      <c r="B5945" s="23" t="n">
        <v>46318</v>
      </c>
      <c r="C5945" s="24" t="n">
        <v>46321.17916666667</v>
      </c>
      <c r="D5945" s="10" t="inlineStr">
        <is>
          <t>IRFC</t>
        </is>
      </c>
      <c r="E5945" s="11" t="n">
        <v>77</v>
      </c>
      <c r="F5945" s="11" t="n">
        <v>74.45</v>
      </c>
      <c r="G5945" s="11" t="n">
        <v>-3.31</v>
      </c>
      <c r="H5945" s="12" t="n">
        <v>9124577</v>
      </c>
      <c r="I5945" s="11" t="n">
        <v>68.08</v>
      </c>
      <c r="J5945" s="11" t="n">
        <v>33.95</v>
      </c>
    </row>
    <row r="5946">
      <c r="B5946" s="23" t="n">
        <v>46318</v>
      </c>
      <c r="C5946" s="24" t="n">
        <v>46321.17916666667</v>
      </c>
      <c r="D5946" s="10" t="inlineStr">
        <is>
          <t>HEROMOTORS</t>
        </is>
      </c>
      <c r="E5946" s="11" t="n">
        <v>116.58</v>
      </c>
      <c r="F5946" s="11" t="n">
        <v>110.76</v>
      </c>
      <c r="G5946" s="11" t="n">
        <v>-4.99</v>
      </c>
      <c r="H5946" s="12" t="n">
        <v>9063198</v>
      </c>
      <c r="I5946" s="11" t="n">
        <v>101.39</v>
      </c>
      <c r="J5946" s="11" t="n">
        <v>32.4</v>
      </c>
    </row>
    <row r="5947">
      <c r="B5947" s="23" t="n">
        <v>46318</v>
      </c>
      <c r="C5947" s="24" t="n">
        <v>46321.17916666667</v>
      </c>
      <c r="D5947" s="10" t="inlineStr">
        <is>
          <t>WESTLIFE</t>
        </is>
      </c>
      <c r="E5947" s="11" t="n">
        <v>535.35</v>
      </c>
      <c r="F5947" s="11" t="n">
        <v>567.9</v>
      </c>
      <c r="G5947" s="11" t="n">
        <v>6.08</v>
      </c>
      <c r="H5947" s="12" t="n">
        <v>8791829</v>
      </c>
      <c r="I5947" s="11" t="n">
        <v>507.47</v>
      </c>
      <c r="J5947" s="11" t="n">
        <v>11.25</v>
      </c>
    </row>
    <row r="5948">
      <c r="B5948" s="23" t="n">
        <v>46318</v>
      </c>
      <c r="C5948" s="24" t="n">
        <v>46321.17916666667</v>
      </c>
      <c r="D5948" s="10" t="inlineStr">
        <is>
          <t>MIDCAPETF</t>
        </is>
      </c>
      <c r="E5948" s="11" t="n">
        <v>21.5</v>
      </c>
      <c r="F5948" s="11" t="n">
        <v>21.03</v>
      </c>
      <c r="G5948" s="11" t="n">
        <v>-2.19</v>
      </c>
      <c r="H5948" s="12" t="n">
        <v>8775759</v>
      </c>
      <c r="I5948" s="11" t="n">
        <v>18.44</v>
      </c>
      <c r="J5948" s="11" t="n">
        <v>54.07</v>
      </c>
    </row>
    <row r="5949">
      <c r="B5949" s="23" t="n">
        <v>46318</v>
      </c>
      <c r="C5949" s="24" t="n">
        <v>46321.17916666667</v>
      </c>
      <c r="D5949" s="10" t="inlineStr">
        <is>
          <t>NTPC</t>
        </is>
      </c>
      <c r="E5949" s="11" t="n">
        <v>302.6</v>
      </c>
      <c r="F5949" s="11" t="n">
        <v>298</v>
      </c>
      <c r="G5949" s="11" t="n">
        <v>-1.52</v>
      </c>
      <c r="H5949" s="12" t="n">
        <v>8751896</v>
      </c>
      <c r="I5949" s="11" t="n">
        <v>258.41</v>
      </c>
      <c r="J5949" s="11" t="n">
        <v>59.29</v>
      </c>
    </row>
    <row r="5950">
      <c r="B5950" s="23" t="n">
        <v>46318</v>
      </c>
      <c r="C5950" s="24" t="n">
        <v>46321.17916666667</v>
      </c>
      <c r="D5950" s="10" t="inlineStr">
        <is>
          <t>APOLLO</t>
        </is>
      </c>
      <c r="E5950" s="11" t="n">
        <v>388.7</v>
      </c>
      <c r="F5950" s="11" t="n">
        <v>374.75</v>
      </c>
      <c r="G5950" s="11" t="n">
        <v>-3.59</v>
      </c>
      <c r="H5950" s="12" t="n">
        <v>8740930</v>
      </c>
      <c r="I5950" s="11" t="n">
        <v>325.78</v>
      </c>
      <c r="J5950" s="11" t="n">
        <v>31.33</v>
      </c>
    </row>
    <row r="5951">
      <c r="B5951" s="23" t="n">
        <v>46318</v>
      </c>
      <c r="C5951" s="24" t="n">
        <v>46321.17916666667</v>
      </c>
      <c r="D5951" s="10" t="inlineStr">
        <is>
          <t>INDUSTOWER</t>
        </is>
      </c>
      <c r="E5951" s="11" t="n">
        <v>381.85</v>
      </c>
      <c r="F5951" s="11" t="n">
        <v>380</v>
      </c>
      <c r="G5951" s="11" t="n">
        <v>-0.48</v>
      </c>
      <c r="H5951" s="12" t="n">
        <v>8658804</v>
      </c>
      <c r="I5951" s="11" t="n">
        <v>328.87</v>
      </c>
      <c r="J5951" s="11" t="n">
        <v>67.66</v>
      </c>
    </row>
    <row r="5952">
      <c r="B5952" s="23" t="n">
        <v>46318</v>
      </c>
      <c r="C5952" s="24" t="n">
        <v>46321.17916666667</v>
      </c>
      <c r="D5952" s="10" t="inlineStr">
        <is>
          <t>PFC</t>
        </is>
      </c>
      <c r="E5952" s="11" t="n">
        <v>326.9</v>
      </c>
      <c r="F5952" s="11" t="n">
        <v>316</v>
      </c>
      <c r="G5952" s="11" t="n">
        <v>-3.33</v>
      </c>
      <c r="H5952" s="12" t="n">
        <v>8562944</v>
      </c>
      <c r="I5952" s="11" t="n">
        <v>271.02</v>
      </c>
      <c r="J5952" s="11" t="n">
        <v>51.75</v>
      </c>
    </row>
    <row r="5953">
      <c r="B5953" s="23" t="n">
        <v>46318</v>
      </c>
      <c r="C5953" s="24" t="n">
        <v>46321.17916666667</v>
      </c>
      <c r="D5953" s="10" t="inlineStr">
        <is>
          <t>KROSS</t>
        </is>
      </c>
      <c r="E5953" s="11" t="n">
        <v>294.55</v>
      </c>
      <c r="F5953" s="11" t="n">
        <v>306.55</v>
      </c>
      <c r="G5953" s="11" t="n">
        <v>4.07</v>
      </c>
      <c r="H5953" s="12" t="n">
        <v>8433417</v>
      </c>
      <c r="I5953" s="11" t="n">
        <v>253.35</v>
      </c>
      <c r="J5953" s="11" t="n">
        <v>12.27</v>
      </c>
    </row>
    <row r="5954">
      <c r="B5954" s="23" t="n">
        <v>46318</v>
      </c>
      <c r="C5954" s="24" t="n">
        <v>46321.17916666667</v>
      </c>
      <c r="D5954" s="10" t="inlineStr">
        <is>
          <t>EDELWEISS</t>
        </is>
      </c>
      <c r="E5954" s="11" t="n">
        <v>119.77</v>
      </c>
      <c r="F5954" s="11" t="n">
        <v>119.53</v>
      </c>
      <c r="G5954" s="11" t="n">
        <v>-0.2</v>
      </c>
      <c r="H5954" s="12" t="n">
        <v>8368203</v>
      </c>
      <c r="I5954" s="11" t="n">
        <v>98.67</v>
      </c>
      <c r="J5954" s="11" t="n">
        <v>47.48</v>
      </c>
    </row>
    <row r="5955">
      <c r="B5955" s="23" t="n">
        <v>46318</v>
      </c>
      <c r="C5955" s="24" t="n">
        <v>46321.17916666667</v>
      </c>
      <c r="D5955" s="10" t="inlineStr">
        <is>
          <t>JINDALPOLY</t>
        </is>
      </c>
      <c r="E5955" s="11" t="n">
        <v>664.7</v>
      </c>
      <c r="F5955" s="11" t="n">
        <v>739.35</v>
      </c>
      <c r="G5955" s="11" t="n">
        <v>11.23</v>
      </c>
      <c r="H5955" s="12" t="n">
        <v>8343139</v>
      </c>
      <c r="I5955" s="11" t="n">
        <v>614.8099999999999</v>
      </c>
      <c r="J5955" s="11" t="n">
        <v>2.71</v>
      </c>
    </row>
    <row r="5956">
      <c r="B5956" s="23" t="n">
        <v>46318</v>
      </c>
      <c r="C5956" s="24" t="n">
        <v>46321.17916666667</v>
      </c>
      <c r="D5956" s="10" t="inlineStr">
        <is>
          <t>BANKINDIA</t>
        </is>
      </c>
      <c r="E5956" s="11" t="n">
        <v>136.2</v>
      </c>
      <c r="F5956" s="11" t="n">
        <v>131</v>
      </c>
      <c r="G5956" s="11" t="n">
        <v>-3.82</v>
      </c>
      <c r="H5956" s="12" t="n">
        <v>8182528</v>
      </c>
      <c r="I5956" s="11" t="n">
        <v>107.82</v>
      </c>
      <c r="J5956" s="11" t="n">
        <v>42.47</v>
      </c>
    </row>
    <row r="5957">
      <c r="B5957" s="23" t="n">
        <v>46318</v>
      </c>
      <c r="C5957" s="24" t="n">
        <v>46321.17916666667</v>
      </c>
      <c r="D5957" s="10" t="inlineStr">
        <is>
          <t>TMCV</t>
        </is>
      </c>
      <c r="E5957" s="11" t="n">
        <v>414.25</v>
      </c>
      <c r="F5957" s="11" t="n">
        <v>396</v>
      </c>
      <c r="G5957" s="11" t="n">
        <v>-4.41</v>
      </c>
      <c r="H5957" s="12" t="n">
        <v>8128995</v>
      </c>
      <c r="I5957" s="11" t="n">
        <v>323.16</v>
      </c>
      <c r="J5957" s="11" t="n">
        <v>50.47</v>
      </c>
    </row>
    <row r="5958">
      <c r="B5958" s="23" t="n">
        <v>46318</v>
      </c>
      <c r="C5958" s="24" t="n">
        <v>46321.17916666667</v>
      </c>
      <c r="D5958" s="10" t="inlineStr">
        <is>
          <t>AXISBANK</t>
        </is>
      </c>
      <c r="E5958" s="11" t="n">
        <v>1212</v>
      </c>
      <c r="F5958" s="11" t="n">
        <v>1217.5</v>
      </c>
      <c r="G5958" s="11" t="n">
        <v>0.45</v>
      </c>
      <c r="H5958" s="12" t="n">
        <v>8083644</v>
      </c>
      <c r="I5958" s="11" t="n">
        <v>976.4299999999999</v>
      </c>
      <c r="J5958" s="11" t="n">
        <v>62.47</v>
      </c>
    </row>
    <row r="5959">
      <c r="B5959" s="23" t="n">
        <v>46318</v>
      </c>
      <c r="C5959" s="24" t="n">
        <v>46321.17916666667</v>
      </c>
      <c r="D5959" s="10" t="inlineStr">
        <is>
          <t>HINDCOPPER</t>
        </is>
      </c>
      <c r="E5959" s="11" t="n">
        <v>412.55</v>
      </c>
      <c r="F5959" s="11" t="n">
        <v>399.05</v>
      </c>
      <c r="G5959" s="11" t="n">
        <v>-3.27</v>
      </c>
      <c r="H5959" s="12" t="n">
        <v>8082637</v>
      </c>
      <c r="I5959" s="11" t="n">
        <v>321.41</v>
      </c>
      <c r="J5959" s="11" t="n">
        <v>40.75</v>
      </c>
    </row>
    <row r="5960">
      <c r="B5960" s="23" t="n">
        <v>46318</v>
      </c>
      <c r="C5960" s="24" t="n">
        <v>46321.17916666667</v>
      </c>
      <c r="D5960" s="10" t="inlineStr">
        <is>
          <t>VAML</t>
        </is>
      </c>
      <c r="E5960" s="11" t="n">
        <v>359.4</v>
      </c>
      <c r="F5960" s="11" t="n">
        <v>344.35</v>
      </c>
      <c r="G5960" s="11" t="n">
        <v>-4.19</v>
      </c>
      <c r="H5960" s="12" t="n">
        <v>7758836</v>
      </c>
      <c r="I5960" s="11" t="n">
        <v>265.88</v>
      </c>
      <c r="J5960" s="11" t="n">
        <v>51.46</v>
      </c>
    </row>
    <row r="5961">
      <c r="B5961" s="23" t="n">
        <v>46318</v>
      </c>
      <c r="C5961" s="24" t="n">
        <v>46321.17916666667</v>
      </c>
      <c r="D5961" s="10" t="inlineStr">
        <is>
          <t>SUBEXLTD</t>
        </is>
      </c>
      <c r="E5961" s="11" t="n">
        <v>17.1</v>
      </c>
      <c r="F5961" s="11" t="n">
        <v>16.57</v>
      </c>
      <c r="G5961" s="11" t="n">
        <v>-3.1</v>
      </c>
      <c r="H5961" s="12" t="n">
        <v>7701728</v>
      </c>
      <c r="I5961" s="11" t="n">
        <v>12.75</v>
      </c>
      <c r="J5961" s="11" t="n">
        <v>30.55</v>
      </c>
    </row>
    <row r="5962">
      <c r="B5962" s="23" t="n">
        <v>46318</v>
      </c>
      <c r="C5962" s="24" t="n">
        <v>46321.17916666667</v>
      </c>
      <c r="D5962" s="10" t="inlineStr">
        <is>
          <t>UCOBANK</t>
        </is>
      </c>
      <c r="E5962" s="11" t="n">
        <v>22.55</v>
      </c>
      <c r="F5962" s="11" t="n">
        <v>21.63</v>
      </c>
      <c r="G5962" s="11" t="n">
        <v>-4.08</v>
      </c>
      <c r="H5962" s="12" t="n">
        <v>7697753</v>
      </c>
      <c r="I5962" s="11" t="n">
        <v>16.79</v>
      </c>
      <c r="J5962" s="11" t="n">
        <v>42.2</v>
      </c>
    </row>
    <row r="5963">
      <c r="B5963" s="23" t="n">
        <v>46318</v>
      </c>
      <c r="C5963" s="24" t="n">
        <v>46321.17916666667</v>
      </c>
      <c r="D5963" s="10" t="inlineStr">
        <is>
          <t>BCG</t>
        </is>
      </c>
      <c r="E5963" s="11" t="n">
        <v>8.75</v>
      </c>
      <c r="F5963" s="11" t="n">
        <v>8.44</v>
      </c>
      <c r="G5963" s="11" t="n">
        <v>-3.54</v>
      </c>
      <c r="H5963" s="12" t="n">
        <v>7677925</v>
      </c>
      <c r="I5963" s="11" t="n">
        <v>6.46</v>
      </c>
      <c r="J5963" s="11" t="n">
        <v>54.16</v>
      </c>
    </row>
    <row r="5964">
      <c r="B5964" s="23" t="n">
        <v>46318</v>
      </c>
      <c r="C5964" s="24" t="n">
        <v>46321.17916666667</v>
      </c>
      <c r="D5964" s="10" t="inlineStr">
        <is>
          <t>HINDALCO</t>
        </is>
      </c>
      <c r="E5964" s="11" t="n">
        <v>885.6</v>
      </c>
      <c r="F5964" s="11" t="n">
        <v>869.85</v>
      </c>
      <c r="G5964" s="11" t="n">
        <v>-1.78</v>
      </c>
      <c r="H5964" s="12" t="n">
        <v>7673669</v>
      </c>
      <c r="I5964" s="11" t="n">
        <v>661.42</v>
      </c>
      <c r="J5964" s="11" t="n">
        <v>61.32</v>
      </c>
    </row>
    <row r="5965">
      <c r="B5965" s="23" t="n">
        <v>46318</v>
      </c>
      <c r="C5965" s="24" t="n">
        <v>46321.17916666667</v>
      </c>
      <c r="D5965" s="10" t="inlineStr">
        <is>
          <t>PSB</t>
        </is>
      </c>
      <c r="E5965" s="11" t="n">
        <v>20.35</v>
      </c>
      <c r="F5965" s="11" t="n">
        <v>18.21</v>
      </c>
      <c r="G5965" s="11" t="n">
        <v>-10.52</v>
      </c>
      <c r="H5965" s="12" t="n">
        <v>7658883</v>
      </c>
      <c r="I5965" s="11" t="n">
        <v>14.34</v>
      </c>
      <c r="J5965" s="11" t="n">
        <v>47.8</v>
      </c>
    </row>
    <row r="5966">
      <c r="B5966" s="23" t="n">
        <v>46318</v>
      </c>
      <c r="C5966" s="24" t="n">
        <v>46321.17916666667</v>
      </c>
      <c r="D5966" s="10" t="inlineStr">
        <is>
          <t>SILVER1</t>
        </is>
      </c>
      <c r="E5966" s="11" t="n">
        <v>19.27</v>
      </c>
      <c r="F5966" s="11" t="n">
        <v>18.65</v>
      </c>
      <c r="G5966" s="11" t="n">
        <v>-3.22</v>
      </c>
      <c r="H5966" s="12" t="n">
        <v>7514626</v>
      </c>
      <c r="I5966" s="11" t="n">
        <v>13.96</v>
      </c>
      <c r="J5966" s="11" t="n">
        <v>32.72</v>
      </c>
    </row>
    <row r="5967">
      <c r="B5967" s="23" t="n">
        <v>46318</v>
      </c>
      <c r="C5967" s="24" t="n">
        <v>46321.17916666667</v>
      </c>
      <c r="D5967" s="10" t="inlineStr">
        <is>
          <t>TDPOWERSYS</t>
        </is>
      </c>
      <c r="E5967" s="11" t="n">
        <v>673.4</v>
      </c>
      <c r="F5967" s="11" t="n">
        <v>639.55</v>
      </c>
      <c r="G5967" s="11" t="n">
        <v>-5.03</v>
      </c>
      <c r="H5967" s="12" t="n">
        <v>7400013</v>
      </c>
      <c r="I5967" s="11" t="n">
        <v>467.33</v>
      </c>
      <c r="J5967" s="11" t="n">
        <v>52.89</v>
      </c>
    </row>
    <row r="5968">
      <c r="B5968" s="23" t="n">
        <v>46318</v>
      </c>
      <c r="C5968" s="24" t="n">
        <v>46321.17916666667</v>
      </c>
      <c r="D5968" s="10" t="inlineStr">
        <is>
          <t>NBCC</t>
        </is>
      </c>
      <c r="E5968" s="11" t="n">
        <v>70.5</v>
      </c>
      <c r="F5968" s="11" t="n">
        <v>67.90000000000001</v>
      </c>
      <c r="G5968" s="11" t="n">
        <v>-3.69</v>
      </c>
      <c r="H5968" s="12" t="n">
        <v>7398917</v>
      </c>
      <c r="I5968" s="11" t="n">
        <v>50.56</v>
      </c>
      <c r="J5968" s="11" t="n">
        <v>33.08</v>
      </c>
    </row>
    <row r="5969">
      <c r="B5969" s="23" t="n">
        <v>46318</v>
      </c>
      <c r="C5969" s="24" t="n">
        <v>46321.17916666667</v>
      </c>
      <c r="D5969" s="10" t="inlineStr">
        <is>
          <t>PWL</t>
        </is>
      </c>
      <c r="E5969" s="11" t="n">
        <v>124.62</v>
      </c>
      <c r="F5969" s="11" t="n">
        <v>119.95</v>
      </c>
      <c r="G5969" s="11" t="n">
        <v>-3.75</v>
      </c>
      <c r="H5969" s="12" t="n">
        <v>7244991</v>
      </c>
      <c r="I5969" s="11" t="n">
        <v>87.11</v>
      </c>
      <c r="J5969" s="11" t="n">
        <v>37.47</v>
      </c>
    </row>
    <row r="5970">
      <c r="B5970" s="23" t="n">
        <v>46318</v>
      </c>
      <c r="C5970" s="24" t="n">
        <v>46321.17916666667</v>
      </c>
      <c r="D5970" s="10" t="inlineStr">
        <is>
          <t>SAMMAANCAP</t>
        </is>
      </c>
      <c r="E5970" s="11" t="n">
        <v>119.38</v>
      </c>
      <c r="F5970" s="11" t="n">
        <v>114.99</v>
      </c>
      <c r="G5970" s="11" t="n">
        <v>-3.68</v>
      </c>
      <c r="H5970" s="12" t="n">
        <v>7204796</v>
      </c>
      <c r="I5970" s="11" t="n">
        <v>83.48</v>
      </c>
      <c r="J5970" s="11" t="n">
        <v>47.04</v>
      </c>
    </row>
    <row r="5971">
      <c r="B5971" s="23" t="n">
        <v>46318</v>
      </c>
      <c r="C5971" s="24" t="n">
        <v>46321.17916666667</v>
      </c>
      <c r="D5971" s="10" t="inlineStr">
        <is>
          <t>IOC</t>
        </is>
      </c>
      <c r="E5971" s="11" t="n">
        <v>130.98</v>
      </c>
      <c r="F5971" s="11" t="n">
        <v>129.09</v>
      </c>
      <c r="G5971" s="11" t="n">
        <v>-1.44</v>
      </c>
      <c r="H5971" s="12" t="n">
        <v>7142377</v>
      </c>
      <c r="I5971" s="11" t="n">
        <v>91.3</v>
      </c>
      <c r="J5971" s="11" t="n">
        <v>44.27</v>
      </c>
    </row>
    <row r="5972">
      <c r="B5972" s="23" t="n">
        <v>46318</v>
      </c>
      <c r="C5972" s="24" t="n">
        <v>46321.17916666667</v>
      </c>
      <c r="D5972" s="10" t="inlineStr">
        <is>
          <t>SHRIRAMFIN</t>
        </is>
      </c>
      <c r="E5972" s="11" t="n">
        <v>900.9</v>
      </c>
      <c r="F5972" s="11" t="n">
        <v>865</v>
      </c>
      <c r="G5972" s="11" t="n">
        <v>-3.98</v>
      </c>
      <c r="H5972" s="12" t="n">
        <v>7141142</v>
      </c>
      <c r="I5972" s="11" t="n">
        <v>622.53</v>
      </c>
      <c r="J5972" s="11" t="n">
        <v>45.32</v>
      </c>
    </row>
    <row r="5973">
      <c r="B5973" s="23" t="n">
        <v>46318</v>
      </c>
      <c r="C5973" s="24" t="n">
        <v>46321.17916666667</v>
      </c>
      <c r="D5973" s="10" t="inlineStr">
        <is>
          <t>RATNAVEER</t>
        </is>
      </c>
      <c r="E5973" s="11" t="n">
        <v>326.3</v>
      </c>
      <c r="F5973" s="11" t="n">
        <v>330.7</v>
      </c>
      <c r="G5973" s="11" t="n">
        <v>1.35</v>
      </c>
      <c r="H5973" s="12" t="n">
        <v>7020495</v>
      </c>
      <c r="I5973" s="11" t="n">
        <v>227.42</v>
      </c>
      <c r="J5973" s="11" t="n">
        <v>23.84</v>
      </c>
    </row>
    <row r="5974">
      <c r="B5974" s="23" t="n">
        <v>46318</v>
      </c>
      <c r="C5974" s="24" t="n">
        <v>46321.17916666667</v>
      </c>
      <c r="D5974" s="10" t="inlineStr">
        <is>
          <t>RBLBANK</t>
        </is>
      </c>
      <c r="E5974" s="11" t="n">
        <v>361</v>
      </c>
      <c r="F5974" s="11" t="n">
        <v>345.65</v>
      </c>
      <c r="G5974" s="11" t="n">
        <v>-4.25</v>
      </c>
      <c r="H5974" s="12" t="n">
        <v>6910942</v>
      </c>
      <c r="I5974" s="11" t="n">
        <v>239.03</v>
      </c>
      <c r="J5974" s="11" t="n">
        <v>37.99</v>
      </c>
    </row>
    <row r="5975">
      <c r="B5975" s="23" t="n">
        <v>46318</v>
      </c>
      <c r="C5975" s="24" t="n">
        <v>46321.17916666667</v>
      </c>
      <c r="D5975" s="10" t="inlineStr">
        <is>
          <t>TCS</t>
        </is>
      </c>
      <c r="E5975" s="11" t="n">
        <v>2506.9</v>
      </c>
      <c r="F5975" s="11" t="n">
        <v>2530</v>
      </c>
      <c r="G5975" s="11" t="n">
        <v>0.92</v>
      </c>
      <c r="H5975" s="12" t="n">
        <v>6857942</v>
      </c>
      <c r="I5975" s="11" t="n">
        <v>1760.8</v>
      </c>
      <c r="J5975" s="11" t="n">
        <v>34.36</v>
      </c>
    </row>
    <row r="5976">
      <c r="B5976" s="23" t="n">
        <v>46318</v>
      </c>
      <c r="C5976" s="24" t="n">
        <v>46321.17916666667</v>
      </c>
      <c r="D5976" s="10" t="inlineStr">
        <is>
          <t>EMUDHRA</t>
        </is>
      </c>
      <c r="E5976" s="11" t="n">
        <v>345.6</v>
      </c>
      <c r="F5976" s="11" t="n">
        <v>353.7</v>
      </c>
      <c r="G5976" s="11" t="n">
        <v>2.34</v>
      </c>
      <c r="H5976" s="12" t="n">
        <v>6796834</v>
      </c>
      <c r="I5976" s="11" t="n">
        <v>234.04</v>
      </c>
      <c r="J5976" s="11" t="n">
        <v>14.64</v>
      </c>
    </row>
    <row r="5977">
      <c r="B5977" s="23" t="n">
        <v>46318</v>
      </c>
      <c r="C5977" s="24" t="n">
        <v>46321.17916666667</v>
      </c>
      <c r="D5977" s="10" t="inlineStr">
        <is>
          <t>IREDA</t>
        </is>
      </c>
      <c r="E5977" s="11" t="n">
        <v>102.61</v>
      </c>
      <c r="F5977" s="11" t="n">
        <v>100.27</v>
      </c>
      <c r="G5977" s="11" t="n">
        <v>-2.28</v>
      </c>
      <c r="H5977" s="12" t="n">
        <v>6787893</v>
      </c>
      <c r="I5977" s="11" t="n">
        <v>68.20999999999999</v>
      </c>
      <c r="J5977" s="11" t="n">
        <v>32.95</v>
      </c>
    </row>
    <row r="5978">
      <c r="B5978" s="23" t="n">
        <v>46318</v>
      </c>
      <c r="C5978" s="24" t="n">
        <v>46321.17916666667</v>
      </c>
      <c r="D5978" s="10" t="inlineStr">
        <is>
          <t>ALLCARGO</t>
        </is>
      </c>
      <c r="E5978" s="11" t="n">
        <v>9.74</v>
      </c>
      <c r="F5978" s="11" t="n">
        <v>9.25</v>
      </c>
      <c r="G5978" s="11" t="n">
        <v>-5.03</v>
      </c>
      <c r="H5978" s="12" t="n">
        <v>6762522</v>
      </c>
      <c r="I5978" s="11" t="n">
        <v>6.32</v>
      </c>
      <c r="J5978" s="11" t="n">
        <v>67.37</v>
      </c>
    </row>
    <row r="5979">
      <c r="B5979" s="23" t="n">
        <v>46318</v>
      </c>
      <c r="C5979" s="24" t="n">
        <v>46321.17916666667</v>
      </c>
      <c r="D5979" s="10" t="inlineStr">
        <is>
          <t>ACEVECTOR</t>
        </is>
      </c>
      <c r="E5979" s="11" t="n">
        <v>21.63</v>
      </c>
      <c r="F5979" s="11" t="n">
        <v>20.69</v>
      </c>
      <c r="G5979" s="11" t="n">
        <v>-4.35</v>
      </c>
      <c r="H5979" s="12" t="n">
        <v>6757229</v>
      </c>
      <c r="I5979" s="11" t="n">
        <v>13.99</v>
      </c>
      <c r="J5979" s="11" t="n">
        <v>30.44</v>
      </c>
    </row>
    <row r="5980">
      <c r="B5980" s="23" t="n">
        <v>46318</v>
      </c>
      <c r="C5980" s="24" t="n">
        <v>46321.17916666667</v>
      </c>
      <c r="D5980" s="10" t="inlineStr">
        <is>
          <t>AHCL</t>
        </is>
      </c>
      <c r="E5980" s="11" t="n">
        <v>24.35</v>
      </c>
      <c r="F5980" s="11" t="n">
        <v>25.56</v>
      </c>
      <c r="G5980" s="11" t="n">
        <v>4.97</v>
      </c>
      <c r="H5980" s="12" t="n">
        <v>6735805</v>
      </c>
      <c r="I5980" s="11" t="n">
        <v>16.33</v>
      </c>
      <c r="J5980" s="11" t="n">
        <v>47.86</v>
      </c>
    </row>
    <row r="5981">
      <c r="B5981" s="23" t="n">
        <v>46318</v>
      </c>
      <c r="C5981" s="24" t="n">
        <v>46321.17916666667</v>
      </c>
      <c r="D5981" s="10" t="inlineStr">
        <is>
          <t>METALIETF</t>
        </is>
      </c>
      <c r="E5981" s="11" t="n">
        <v>11.84</v>
      </c>
      <c r="F5981" s="11" t="n">
        <v>11.56</v>
      </c>
      <c r="G5981" s="11" t="n">
        <v>-2.36</v>
      </c>
      <c r="H5981" s="12" t="n">
        <v>6691285</v>
      </c>
      <c r="I5981" s="11" t="n">
        <v>7.73</v>
      </c>
      <c r="J5981" s="11" t="n">
        <v>55.87</v>
      </c>
    </row>
    <row r="5982">
      <c r="B5982" s="23" t="n">
        <v>46318</v>
      </c>
      <c r="C5982" s="24" t="n">
        <v>46321.17916666667</v>
      </c>
      <c r="D5982" s="10" t="inlineStr">
        <is>
          <t>CROMPTON</t>
        </is>
      </c>
      <c r="E5982" s="11" t="n">
        <v>201.41</v>
      </c>
      <c r="F5982" s="11" t="n">
        <v>195.18</v>
      </c>
      <c r="G5982" s="11" t="n">
        <v>-3.09</v>
      </c>
      <c r="H5982" s="12" t="n">
        <v>6618350</v>
      </c>
      <c r="I5982" s="11" t="n">
        <v>129.05</v>
      </c>
      <c r="J5982" s="11" t="n">
        <v>49.34</v>
      </c>
    </row>
    <row r="5983">
      <c r="B5983" s="23" t="n">
        <v>46318</v>
      </c>
      <c r="C5983" s="24" t="n">
        <v>46321.17916666667</v>
      </c>
      <c r="D5983" s="10" t="inlineStr">
        <is>
          <t>HINDPETRO</t>
        </is>
      </c>
      <c r="E5983" s="11" t="n">
        <v>340.8</v>
      </c>
      <c r="F5983" s="11" t="n">
        <v>338.3</v>
      </c>
      <c r="G5983" s="11" t="n">
        <v>-0.73</v>
      </c>
      <c r="H5983" s="12" t="n">
        <v>6598437</v>
      </c>
      <c r="I5983" s="11" t="n">
        <v>220.43</v>
      </c>
      <c r="J5983" s="11" t="n">
        <v>46.56</v>
      </c>
    </row>
    <row r="5984">
      <c r="B5984" s="23" t="n">
        <v>46318</v>
      </c>
      <c r="C5984" s="24" t="n">
        <v>46321.17916666667</v>
      </c>
      <c r="D5984" s="10" t="inlineStr">
        <is>
          <t>CHENNPETRO</t>
        </is>
      </c>
      <c r="E5984" s="11" t="n">
        <v>1453.7</v>
      </c>
      <c r="F5984" s="11" t="n">
        <v>1475.6</v>
      </c>
      <c r="G5984" s="11" t="n">
        <v>1.51</v>
      </c>
      <c r="H5984" s="12" t="n">
        <v>6408882</v>
      </c>
      <c r="I5984" s="11" t="n">
        <v>952.5599999999999</v>
      </c>
      <c r="J5984" s="11" t="n">
        <v>13.25</v>
      </c>
    </row>
    <row r="5985">
      <c r="B5985" s="23" t="n">
        <v>46318</v>
      </c>
      <c r="C5985" s="24" t="n">
        <v>46321.17916666667</v>
      </c>
      <c r="D5985" s="10" t="inlineStr">
        <is>
          <t>JSWCEMENT</t>
        </is>
      </c>
      <c r="E5985" s="11" t="n">
        <v>114.69</v>
      </c>
      <c r="F5985" s="11" t="n">
        <v>116.98</v>
      </c>
      <c r="G5985" s="11" t="n">
        <v>2</v>
      </c>
      <c r="H5985" s="12" t="n">
        <v>6408104</v>
      </c>
      <c r="I5985" s="11" t="n">
        <v>74.62</v>
      </c>
      <c r="J5985" s="11" t="n">
        <v>45.89</v>
      </c>
    </row>
    <row r="5986">
      <c r="B5986" s="23" t="n">
        <v>46318</v>
      </c>
      <c r="C5986" s="24" t="n">
        <v>46321.17916666667</v>
      </c>
      <c r="D5986" s="10" t="inlineStr">
        <is>
          <t>NATIONALUM</t>
        </is>
      </c>
      <c r="E5986" s="11" t="n">
        <v>310.9</v>
      </c>
      <c r="F5986" s="11" t="n">
        <v>301.75</v>
      </c>
      <c r="G5986" s="11" t="n">
        <v>-2.94</v>
      </c>
      <c r="H5986" s="12" t="n">
        <v>6382395</v>
      </c>
      <c r="I5986" s="11" t="n">
        <v>190.04</v>
      </c>
      <c r="J5986" s="11" t="n">
        <v>37.98</v>
      </c>
    </row>
    <row r="5987">
      <c r="B5987" s="23" t="n">
        <v>46318</v>
      </c>
      <c r="C5987" s="24" t="n">
        <v>46321.17916666667</v>
      </c>
      <c r="D5987" s="10" t="inlineStr">
        <is>
          <t>BANKBARODA</t>
        </is>
      </c>
      <c r="E5987" s="11" t="n">
        <v>236.42</v>
      </c>
      <c r="F5987" s="11" t="n">
        <v>230.9</v>
      </c>
      <c r="G5987" s="11" t="n">
        <v>-2.33</v>
      </c>
      <c r="H5987" s="12" t="n">
        <v>6287862</v>
      </c>
      <c r="I5987" s="11" t="n">
        <v>145.69</v>
      </c>
      <c r="J5987" s="11" t="n">
        <v>54.79</v>
      </c>
    </row>
    <row r="5988">
      <c r="B5988" s="23" t="n">
        <v>46318</v>
      </c>
      <c r="C5988" s="24" t="n">
        <v>46321.17916666667</v>
      </c>
      <c r="D5988" s="10" t="inlineStr">
        <is>
          <t>BAJFINANCE</t>
        </is>
      </c>
      <c r="E5988" s="11" t="n">
        <v>942.1</v>
      </c>
      <c r="F5988" s="11" t="n">
        <v>928.95</v>
      </c>
      <c r="G5988" s="11" t="n">
        <v>-1.4</v>
      </c>
      <c r="H5988" s="12" t="n">
        <v>6270760</v>
      </c>
      <c r="I5988" s="11" t="n">
        <v>582.96</v>
      </c>
      <c r="J5988" s="11" t="n">
        <v>51.84</v>
      </c>
    </row>
    <row r="5989">
      <c r="B5989" s="23" t="n">
        <v>46318</v>
      </c>
      <c r="C5989" s="24" t="n">
        <v>46321.17916666667</v>
      </c>
      <c r="D5989" s="10" t="inlineStr">
        <is>
          <t>BAJAJHFL</t>
        </is>
      </c>
      <c r="E5989" s="11" t="n">
        <v>81.02</v>
      </c>
      <c r="F5989" s="11" t="n">
        <v>77.45</v>
      </c>
      <c r="G5989" s="11" t="n">
        <v>-4.41</v>
      </c>
      <c r="H5989" s="12" t="n">
        <v>6268743</v>
      </c>
      <c r="I5989" s="11" t="n">
        <v>48.94</v>
      </c>
      <c r="J5989" s="11" t="n">
        <v>49.87</v>
      </c>
    </row>
    <row r="5990">
      <c r="B5990" s="23" t="n">
        <v>46318</v>
      </c>
      <c r="C5990" s="24" t="n">
        <v>46321.17916666667</v>
      </c>
      <c r="D5990" s="10" t="inlineStr">
        <is>
          <t>BELRISE</t>
        </is>
      </c>
      <c r="E5990" s="11" t="n">
        <v>214.74</v>
      </c>
      <c r="F5990" s="11" t="n">
        <v>204.06</v>
      </c>
      <c r="G5990" s="11" t="n">
        <v>-4.97</v>
      </c>
      <c r="H5990" s="12" t="n">
        <v>6193701</v>
      </c>
      <c r="I5990" s="11" t="n">
        <v>127.49</v>
      </c>
      <c r="J5990" s="11" t="n">
        <v>67.51000000000001</v>
      </c>
    </row>
    <row r="5991">
      <c r="B5991" s="23" t="n">
        <v>46318</v>
      </c>
      <c r="C5991" s="24" t="n">
        <v>46321.17916666667</v>
      </c>
      <c r="D5991" s="10" t="inlineStr">
        <is>
          <t>SILVERIETF</t>
        </is>
      </c>
      <c r="E5991" s="11" t="n">
        <v>198.39</v>
      </c>
      <c r="F5991" s="11" t="n">
        <v>191.81</v>
      </c>
      <c r="G5991" s="11" t="n">
        <v>-3.32</v>
      </c>
      <c r="H5991" s="12" t="n">
        <v>6121243</v>
      </c>
      <c r="I5991" s="11" t="n">
        <v>117.14</v>
      </c>
      <c r="J5991" s="11" t="n">
        <v>43.9</v>
      </c>
    </row>
    <row r="5992">
      <c r="B5992" s="23" t="n">
        <v>46318</v>
      </c>
      <c r="C5992" s="24" t="n">
        <v>46321.17916666667</v>
      </c>
      <c r="D5992" s="10" t="inlineStr">
        <is>
          <t>MRPL</t>
        </is>
      </c>
      <c r="E5992" s="11" t="n">
        <v>165.94</v>
      </c>
      <c r="F5992" s="11" t="n">
        <v>162.25</v>
      </c>
      <c r="G5992" s="11" t="n">
        <v>-2.22</v>
      </c>
      <c r="H5992" s="12" t="n">
        <v>6111828</v>
      </c>
      <c r="I5992" s="11" t="n">
        <v>99.58</v>
      </c>
      <c r="J5992" s="11" t="n">
        <v>21.2</v>
      </c>
    </row>
    <row r="5993">
      <c r="B5993" s="23" t="n">
        <v>46318</v>
      </c>
      <c r="C5993" s="24" t="n">
        <v>46321.17916666667</v>
      </c>
      <c r="D5993" s="10" t="inlineStr">
        <is>
          <t>PAISALO</t>
        </is>
      </c>
      <c r="E5993" s="11" t="n">
        <v>79.34</v>
      </c>
      <c r="F5993" s="11" t="n">
        <v>76.16</v>
      </c>
      <c r="G5993" s="11" t="n">
        <v>-4.01</v>
      </c>
      <c r="H5993" s="12" t="n">
        <v>6055823</v>
      </c>
      <c r="I5993" s="11" t="n">
        <v>46.54</v>
      </c>
      <c r="J5993" s="11" t="n">
        <v>40.87</v>
      </c>
    </row>
    <row r="5994">
      <c r="B5994" s="23" t="n">
        <v>46318</v>
      </c>
      <c r="C5994" s="24" t="n">
        <v>46321.17916666667</v>
      </c>
      <c r="D5994" s="10" t="inlineStr">
        <is>
          <t>NSLNISP</t>
        </is>
      </c>
      <c r="E5994" s="11" t="n">
        <v>39.08</v>
      </c>
      <c r="F5994" s="11" t="n">
        <v>37.56</v>
      </c>
      <c r="G5994" s="11" t="n">
        <v>-3.89</v>
      </c>
      <c r="H5994" s="12" t="n">
        <v>5927143</v>
      </c>
      <c r="I5994" s="11" t="n">
        <v>22.21</v>
      </c>
      <c r="J5994" s="11" t="n">
        <v>45.9</v>
      </c>
    </row>
    <row r="5995">
      <c r="B5995" s="23" t="n">
        <v>46318</v>
      </c>
      <c r="C5995" s="24" t="n">
        <v>46321.17916666667</v>
      </c>
      <c r="D5995" s="10" t="inlineStr">
        <is>
          <t>HDFCSILVER</t>
        </is>
      </c>
      <c r="E5995" s="11" t="n">
        <v>189.64</v>
      </c>
      <c r="F5995" s="11" t="n">
        <v>183.55</v>
      </c>
      <c r="G5995" s="11" t="n">
        <v>-3.21</v>
      </c>
      <c r="H5995" s="12" t="n">
        <v>5917845</v>
      </c>
      <c r="I5995" s="11" t="n">
        <v>108.1</v>
      </c>
      <c r="J5995" s="11" t="n">
        <v>47.23</v>
      </c>
    </row>
    <row r="5996">
      <c r="B5996" s="23" t="n">
        <v>46318</v>
      </c>
      <c r="C5996" s="24" t="n">
        <v>46321.17916666667</v>
      </c>
      <c r="D5996" s="10" t="inlineStr">
        <is>
          <t>POWERGRID</t>
        </is>
      </c>
      <c r="E5996" s="11" t="n">
        <v>248.4</v>
      </c>
      <c r="F5996" s="11" t="n">
        <v>247.4</v>
      </c>
      <c r="G5996" s="11" t="n">
        <v>-0.4</v>
      </c>
      <c r="H5996" s="12" t="n">
        <v>5917098</v>
      </c>
      <c r="I5996" s="11" t="n">
        <v>144.65</v>
      </c>
      <c r="J5996" s="11" t="n">
        <v>54.06</v>
      </c>
    </row>
    <row r="5997">
      <c r="B5997" s="23" t="n">
        <v>46318</v>
      </c>
      <c r="C5997" s="24" t="n">
        <v>46321.17916666667</v>
      </c>
      <c r="D5997" s="10" t="inlineStr">
        <is>
          <t>SJVN</t>
        </is>
      </c>
      <c r="E5997" s="11" t="n">
        <v>48.25</v>
      </c>
      <c r="F5997" s="11" t="n">
        <v>47.4</v>
      </c>
      <c r="G5997" s="11" t="n">
        <v>-1.76</v>
      </c>
      <c r="H5997" s="12" t="n">
        <v>5885403</v>
      </c>
      <c r="I5997" s="11" t="n">
        <v>27.66</v>
      </c>
      <c r="J5997" s="11" t="n">
        <v>39.49</v>
      </c>
    </row>
    <row r="5998">
      <c r="B5998" s="23" t="n">
        <v>46318</v>
      </c>
      <c r="C5998" s="24" t="n">
        <v>46321.17916666667</v>
      </c>
      <c r="D5998" s="10" t="inlineStr">
        <is>
          <t>GOLDIETF</t>
        </is>
      </c>
      <c r="E5998" s="11" t="n">
        <v>121.58</v>
      </c>
      <c r="F5998" s="11" t="n">
        <v>120</v>
      </c>
      <c r="G5998" s="11" t="n">
        <v>-1.3</v>
      </c>
      <c r="H5998" s="12" t="n">
        <v>5856097</v>
      </c>
      <c r="I5998" s="11" t="n">
        <v>70.16</v>
      </c>
      <c r="J5998" s="11" t="n">
        <v>62.5</v>
      </c>
    </row>
    <row r="5999">
      <c r="B5999" s="23" t="n">
        <v>46318</v>
      </c>
      <c r="C5999" s="24" t="n">
        <v>46321.17916666667</v>
      </c>
      <c r="D5999" s="10" t="inlineStr">
        <is>
          <t>ABFRL</t>
        </is>
      </c>
      <c r="E5999" s="11" t="n">
        <v>41.34</v>
      </c>
      <c r="F5999" s="11" t="n">
        <v>39.77</v>
      </c>
      <c r="G5999" s="11" t="n">
        <v>-3.8</v>
      </c>
      <c r="H5999" s="12" t="n">
        <v>5754033</v>
      </c>
      <c r="I5999" s="11" t="n">
        <v>22.99</v>
      </c>
      <c r="J5999" s="11" t="n">
        <v>41.85</v>
      </c>
    </row>
    <row r="6000">
      <c r="B6000" s="23" t="n">
        <v>46318</v>
      </c>
      <c r="C6000" s="24" t="n">
        <v>46321.17916666667</v>
      </c>
      <c r="D6000" s="10" t="inlineStr">
        <is>
          <t>ELITECON</t>
        </is>
      </c>
      <c r="E6000" s="11" t="n">
        <v>6.76</v>
      </c>
      <c r="F6000" s="11" t="n">
        <v>7.04</v>
      </c>
      <c r="G6000" s="11" t="n">
        <v>4.14</v>
      </c>
      <c r="H6000" s="12" t="n">
        <v>5614208</v>
      </c>
      <c r="I6000" s="11" t="n">
        <v>3.92</v>
      </c>
      <c r="J6000" s="11" t="n">
        <v>53</v>
      </c>
    </row>
    <row r="6001">
      <c r="B6001" s="23" t="n">
        <v>46318</v>
      </c>
      <c r="C6001" s="24" t="n">
        <v>46321.17916666667</v>
      </c>
      <c r="D6001" s="10" t="inlineStr">
        <is>
          <t>GROWWPOWER</t>
        </is>
      </c>
      <c r="E6001" s="11" t="n">
        <v>10.21</v>
      </c>
      <c r="F6001" s="11" t="n">
        <v>9.92</v>
      </c>
      <c r="G6001" s="11" t="n">
        <v>-2.84</v>
      </c>
      <c r="H6001" s="12" t="n">
        <v>5553575</v>
      </c>
      <c r="I6001" s="11" t="n">
        <v>5.5</v>
      </c>
      <c r="J6001" s="11" t="n">
        <v>65.65000000000001</v>
      </c>
    </row>
    <row r="6002">
      <c r="B6002" s="23" t="n">
        <v>46318</v>
      </c>
      <c r="C6002" s="24" t="n">
        <v>46321.17916666667</v>
      </c>
      <c r="D6002" s="10" t="inlineStr">
        <is>
          <t>BHARATCOAL</t>
        </is>
      </c>
      <c r="E6002" s="11" t="n">
        <v>30.19</v>
      </c>
      <c r="F6002" s="11" t="n">
        <v>29.76</v>
      </c>
      <c r="G6002" s="11" t="n">
        <v>-1.42</v>
      </c>
      <c r="H6002" s="12" t="n">
        <v>5471151</v>
      </c>
      <c r="I6002" s="11" t="n">
        <v>16.13</v>
      </c>
      <c r="J6002" s="11" t="n">
        <v>40.32</v>
      </c>
    </row>
    <row r="6003">
      <c r="B6003" s="23" t="n">
        <v>46318</v>
      </c>
      <c r="C6003" s="24" t="n">
        <v>46321.17916666667</v>
      </c>
      <c r="D6003" s="10" t="inlineStr">
        <is>
          <t>DAVANGERE</t>
        </is>
      </c>
      <c r="E6003" s="11" t="n">
        <v>1.97</v>
      </c>
      <c r="F6003" s="11" t="n">
        <v>1.94</v>
      </c>
      <c r="G6003" s="11" t="n">
        <v>-1.52</v>
      </c>
      <c r="H6003" s="12" t="n">
        <v>5451674</v>
      </c>
      <c r="I6003" s="11" t="n">
        <v>1.04</v>
      </c>
      <c r="J6003" s="11" t="n">
        <v>62.6</v>
      </c>
    </row>
    <row r="6004">
      <c r="B6004" s="23" t="n">
        <v>46318</v>
      </c>
      <c r="C6004" s="24" t="n">
        <v>46321.17916666667</v>
      </c>
      <c r="D6004" s="10" t="inlineStr">
        <is>
          <t>RBA</t>
        </is>
      </c>
      <c r="E6004" s="11" t="n">
        <v>86.34</v>
      </c>
      <c r="F6004" s="11" t="n">
        <v>88.25</v>
      </c>
      <c r="G6004" s="11" t="n">
        <v>2.21</v>
      </c>
      <c r="H6004" s="12" t="n">
        <v>5313072</v>
      </c>
      <c r="I6004" s="11" t="n">
        <v>46.4</v>
      </c>
      <c r="J6004" s="11" t="n">
        <v>37.21</v>
      </c>
    </row>
    <row r="6005">
      <c r="B6005" s="23" t="n">
        <v>46318</v>
      </c>
      <c r="C6005" s="24" t="n">
        <v>46321.17916666667</v>
      </c>
      <c r="D6005" s="10" t="inlineStr">
        <is>
          <t>SML100CASE</t>
        </is>
      </c>
      <c r="E6005" s="11" t="n">
        <v>10.38</v>
      </c>
      <c r="F6005" s="11" t="n">
        <v>10.11</v>
      </c>
      <c r="G6005" s="11" t="n">
        <v>-2.6</v>
      </c>
      <c r="H6005" s="12" t="n">
        <v>5309642</v>
      </c>
      <c r="I6005" s="11" t="n">
        <v>5.35</v>
      </c>
      <c r="J6005" s="11" t="n">
        <v>54.45</v>
      </c>
    </row>
    <row r="6006">
      <c r="B6006" s="23" t="n">
        <v>46318</v>
      </c>
      <c r="C6006" s="24" t="n">
        <v>46321.17916666667</v>
      </c>
      <c r="D6006" s="10" t="inlineStr">
        <is>
          <t>SALASAR</t>
        </is>
      </c>
      <c r="E6006" s="11" t="n">
        <v>4.04</v>
      </c>
      <c r="F6006" s="11" t="n">
        <v>3.88</v>
      </c>
      <c r="G6006" s="11" t="n">
        <v>-3.96</v>
      </c>
      <c r="H6006" s="12" t="n">
        <v>5300454</v>
      </c>
      <c r="I6006" s="11" t="n">
        <v>2.06</v>
      </c>
      <c r="J6006" s="11" t="n">
        <v>59.16</v>
      </c>
    </row>
    <row r="6007">
      <c r="B6007" s="23" t="n">
        <v>46318</v>
      </c>
      <c r="C6007" s="24" t="n">
        <v>46321.17916666667</v>
      </c>
      <c r="D6007" s="10" t="inlineStr">
        <is>
          <t>HDFCSML250</t>
        </is>
      </c>
      <c r="E6007" s="11" t="n">
        <v>170</v>
      </c>
      <c r="F6007" s="11" t="n">
        <v>164.81</v>
      </c>
      <c r="G6007" s="11" t="n">
        <v>-3.05</v>
      </c>
      <c r="H6007" s="12" t="n">
        <v>5155875</v>
      </c>
      <c r="I6007" s="11" t="n">
        <v>85.09</v>
      </c>
      <c r="J6007" s="11" t="n">
        <v>50.39</v>
      </c>
    </row>
    <row r="6008">
      <c r="B6008" s="23" t="n">
        <v>46318</v>
      </c>
      <c r="C6008" s="24" t="n">
        <v>46321.17916666667</v>
      </c>
      <c r="D6008" s="10" t="inlineStr">
        <is>
          <t>SILVERADD</t>
        </is>
      </c>
      <c r="E6008" s="11" t="n">
        <v>19.11</v>
      </c>
      <c r="F6008" s="11" t="n">
        <v>18.47</v>
      </c>
      <c r="G6008" s="11" t="n">
        <v>-3.35</v>
      </c>
      <c r="H6008" s="12" t="n">
        <v>5086383</v>
      </c>
      <c r="I6008" s="11" t="n">
        <v>9.369999999999999</v>
      </c>
      <c r="J6008" s="11" t="n">
        <v>43.99</v>
      </c>
    </row>
    <row r="6009">
      <c r="B6009" s="23" t="n">
        <v>46318</v>
      </c>
      <c r="C6009" s="24" t="n">
        <v>46321.17916666667</v>
      </c>
      <c r="D6009" s="10" t="inlineStr">
        <is>
          <t>SADHNANIQ</t>
        </is>
      </c>
      <c r="E6009" s="11" t="n">
        <v>2.04</v>
      </c>
      <c r="F6009" s="11" t="n">
        <v>1.94</v>
      </c>
      <c r="G6009" s="11" t="n">
        <v>-4.9</v>
      </c>
      <c r="H6009" s="12" t="n">
        <v>5085458</v>
      </c>
      <c r="I6009" s="11" t="n">
        <v>0.99</v>
      </c>
      <c r="J6009" s="11" t="n">
        <v>54.13</v>
      </c>
    </row>
    <row r="6010">
      <c r="B6010" s="23" t="n">
        <v>46318</v>
      </c>
      <c r="C6010" s="24" t="n">
        <v>46321.17916666667</v>
      </c>
      <c r="D6010" s="10" t="inlineStr">
        <is>
          <t>NTPCGREEN</t>
        </is>
      </c>
      <c r="E6010" s="11" t="n">
        <v>84.34999999999999</v>
      </c>
      <c r="F6010" s="11" t="n">
        <v>81.20999999999999</v>
      </c>
      <c r="G6010" s="11" t="n">
        <v>-3.72</v>
      </c>
      <c r="H6010" s="12" t="n">
        <v>5081779</v>
      </c>
      <c r="I6010" s="11" t="n">
        <v>41.04</v>
      </c>
      <c r="J6010" s="11" t="n">
        <v>45.82</v>
      </c>
    </row>
    <row r="6011">
      <c r="B6011" s="23" t="n">
        <v>46318</v>
      </c>
      <c r="C6011" s="24" t="n">
        <v>46321.17916666667</v>
      </c>
      <c r="D6011" s="10" t="inlineStr">
        <is>
          <t>KALYANKJIL</t>
        </is>
      </c>
      <c r="E6011" s="11" t="n">
        <v>530.4</v>
      </c>
      <c r="F6011" s="11" t="n">
        <v>512</v>
      </c>
      <c r="G6011" s="11" t="n">
        <v>-3.47</v>
      </c>
      <c r="H6011" s="12" t="n">
        <v>5071367</v>
      </c>
      <c r="I6011" s="11" t="n">
        <v>259.33</v>
      </c>
      <c r="J6011" s="11" t="n">
        <v>26.61</v>
      </c>
    </row>
    <row r="6012">
      <c r="B6012" s="23" t="n">
        <v>46318</v>
      </c>
      <c r="C6012" s="24" t="n">
        <v>46321.17916666667</v>
      </c>
      <c r="D6012" s="10" t="inlineStr">
        <is>
          <t>HORIZONIND</t>
        </is>
      </c>
      <c r="E6012" s="11" t="n">
        <v>43.79</v>
      </c>
      <c r="F6012" s="11" t="n">
        <v>42.25</v>
      </c>
      <c r="G6012" s="11" t="n">
        <v>-3.52</v>
      </c>
      <c r="H6012" s="12" t="n">
        <v>4971689</v>
      </c>
      <c r="I6012" s="11" t="n">
        <v>21.02</v>
      </c>
      <c r="J6012" s="11" t="n">
        <v>62.57</v>
      </c>
    </row>
    <row r="6013">
      <c r="B6013" s="23" t="n">
        <v>46318</v>
      </c>
      <c r="C6013" s="24" t="n">
        <v>46321.17916666667</v>
      </c>
      <c r="D6013" s="10" t="inlineStr">
        <is>
          <t>GAIL</t>
        </is>
      </c>
      <c r="E6013" s="11" t="n">
        <v>168.49</v>
      </c>
      <c r="F6013" s="11" t="n">
        <v>163.96</v>
      </c>
      <c r="G6013" s="11" t="n">
        <v>-2.69</v>
      </c>
      <c r="H6013" s="12" t="n">
        <v>4963843</v>
      </c>
      <c r="I6013" s="11" t="n">
        <v>80.83</v>
      </c>
      <c r="J6013" s="11" t="n">
        <v>48.44</v>
      </c>
    </row>
    <row r="6014">
      <c r="B6014" s="23" t="n">
        <v>46318</v>
      </c>
      <c r="C6014" s="24" t="n">
        <v>46321.17916666667</v>
      </c>
      <c r="D6014" s="10" t="inlineStr">
        <is>
          <t>ANGELONE</t>
        </is>
      </c>
      <c r="E6014" s="11" t="n">
        <v>291.25</v>
      </c>
      <c r="F6014" s="11" t="n">
        <v>279</v>
      </c>
      <c r="G6014" s="11" t="n">
        <v>-4.21</v>
      </c>
      <c r="H6014" s="12" t="n">
        <v>4898238</v>
      </c>
      <c r="I6014" s="11" t="n">
        <v>137.54</v>
      </c>
      <c r="J6014" s="11" t="n">
        <v>29.29</v>
      </c>
    </row>
    <row r="6015">
      <c r="B6015" s="23" t="n">
        <v>46318</v>
      </c>
      <c r="C6015" s="24" t="n">
        <v>46321.17916666667</v>
      </c>
      <c r="D6015" s="10" t="inlineStr">
        <is>
          <t>TRIDENT</t>
        </is>
      </c>
      <c r="E6015" s="11" t="n">
        <v>20.99</v>
      </c>
      <c r="F6015" s="11" t="n">
        <v>20.49</v>
      </c>
      <c r="G6015" s="11" t="n">
        <v>-2.38</v>
      </c>
      <c r="H6015" s="12" t="n">
        <v>4858959</v>
      </c>
      <c r="I6015" s="11" t="n">
        <v>9.93</v>
      </c>
      <c r="J6015" s="11" t="n">
        <v>41.82</v>
      </c>
    </row>
    <row r="6016">
      <c r="B6016" s="23" t="n">
        <v>46318</v>
      </c>
      <c r="C6016" s="24" t="n">
        <v>46321.17916666667</v>
      </c>
      <c r="D6016" s="10" t="inlineStr">
        <is>
          <t>SMALLCAP</t>
        </is>
      </c>
      <c r="E6016" s="11" t="n">
        <v>45.68</v>
      </c>
      <c r="F6016" s="11" t="n">
        <v>44.44</v>
      </c>
      <c r="G6016" s="11" t="n">
        <v>-2.71</v>
      </c>
      <c r="H6016" s="12" t="n">
        <v>4854349</v>
      </c>
      <c r="I6016" s="11" t="n">
        <v>21.56</v>
      </c>
      <c r="J6016" s="11" t="n">
        <v>40.51</v>
      </c>
    </row>
    <row r="6017">
      <c r="B6017" s="23" t="n">
        <v>46318</v>
      </c>
      <c r="C6017" s="24" t="n">
        <v>46321.17916666667</v>
      </c>
      <c r="D6017" s="10" t="inlineStr">
        <is>
          <t>AEQUS</t>
        </is>
      </c>
      <c r="E6017" s="11" t="n">
        <v>245.75</v>
      </c>
      <c r="F6017" s="11" t="n">
        <v>235.55</v>
      </c>
      <c r="G6017" s="11" t="n">
        <v>-4.15</v>
      </c>
      <c r="H6017" s="12" t="n">
        <v>4798594</v>
      </c>
      <c r="I6017" s="11" t="n">
        <v>113.82</v>
      </c>
      <c r="J6017" s="11" t="n">
        <v>44.87</v>
      </c>
    </row>
    <row r="6018">
      <c r="B6018" s="23" t="n">
        <v>46318</v>
      </c>
      <c r="C6018" s="24" t="n">
        <v>46321.17916666667</v>
      </c>
      <c r="D6018" s="10" t="inlineStr">
        <is>
          <t>EMMVEE</t>
        </is>
      </c>
      <c r="E6018" s="11" t="n">
        <v>249.05</v>
      </c>
      <c r="F6018" s="11" t="n">
        <v>235.95</v>
      </c>
      <c r="G6018" s="11" t="n">
        <v>-5.26</v>
      </c>
      <c r="H6018" s="12" t="n">
        <v>4777889</v>
      </c>
      <c r="I6018" s="11" t="n">
        <v>112.94</v>
      </c>
      <c r="J6018" s="11" t="n">
        <v>50.02</v>
      </c>
    </row>
    <row r="6019">
      <c r="B6019" s="23" t="n">
        <v>46318</v>
      </c>
      <c r="C6019" s="24" t="n">
        <v>46321.17916666667</v>
      </c>
      <c r="D6019" s="10" t="inlineStr">
        <is>
          <t>MANAPPURAM</t>
        </is>
      </c>
      <c r="E6019" s="11" t="n">
        <v>301.9</v>
      </c>
      <c r="F6019" s="11" t="n">
        <v>286.1</v>
      </c>
      <c r="G6019" s="11" t="n">
        <v>-5.23</v>
      </c>
      <c r="H6019" s="12" t="n">
        <v>4768612</v>
      </c>
      <c r="I6019" s="11" t="n">
        <v>137.45</v>
      </c>
      <c r="J6019" s="11" t="n">
        <v>43.31</v>
      </c>
    </row>
    <row r="6020">
      <c r="B6020" s="23" t="n">
        <v>46318</v>
      </c>
      <c r="C6020" s="24" t="n">
        <v>46321.17916666667</v>
      </c>
      <c r="D6020" s="10" t="inlineStr">
        <is>
          <t>KARURVYSYA</t>
        </is>
      </c>
      <c r="E6020" s="11" t="n">
        <v>356.05</v>
      </c>
      <c r="F6020" s="11" t="n">
        <v>336.3</v>
      </c>
      <c r="G6020" s="11" t="n">
        <v>-5.55</v>
      </c>
      <c r="H6020" s="12" t="n">
        <v>4752613</v>
      </c>
      <c r="I6020" s="11" t="n">
        <v>159.89</v>
      </c>
      <c r="J6020" s="11" t="n">
        <v>39.63</v>
      </c>
    </row>
    <row r="6021">
      <c r="B6021" s="23" t="n">
        <v>46318</v>
      </c>
      <c r="C6021" s="24" t="n">
        <v>46321.17916666667</v>
      </c>
      <c r="D6021" s="10" t="inlineStr">
        <is>
          <t>LTF</t>
        </is>
      </c>
      <c r="E6021" s="11" t="n">
        <v>244.1</v>
      </c>
      <c r="F6021" s="11" t="n">
        <v>237.5</v>
      </c>
      <c r="G6021" s="11" t="n">
        <v>-2.7</v>
      </c>
      <c r="H6021" s="12" t="n">
        <v>4738807</v>
      </c>
      <c r="I6021" s="11" t="n">
        <v>112.39</v>
      </c>
      <c r="J6021" s="11" t="n">
        <v>43.05</v>
      </c>
    </row>
    <row r="6022">
      <c r="B6022" s="23" t="n">
        <v>46318</v>
      </c>
      <c r="C6022" s="24" t="n">
        <v>46321.17916666667</v>
      </c>
      <c r="D6022" s="10" t="inlineStr">
        <is>
          <t>OMNI</t>
        </is>
      </c>
      <c r="E6022" s="11" t="n">
        <v>685.2</v>
      </c>
      <c r="F6022" s="11" t="n">
        <v>635.6</v>
      </c>
      <c r="G6022" s="11" t="n">
        <v>-7.24</v>
      </c>
      <c r="H6022" s="12" t="n">
        <v>4718147</v>
      </c>
      <c r="I6022" s="11" t="n">
        <v>306.58</v>
      </c>
      <c r="J6022" s="11" t="n">
        <v>16.03</v>
      </c>
    </row>
    <row r="6023">
      <c r="B6023" s="23" t="n">
        <v>46318</v>
      </c>
      <c r="C6023" s="24" t="n">
        <v>46321.17916666667</v>
      </c>
      <c r="D6023" s="10" t="inlineStr">
        <is>
          <t>EMBDL</t>
        </is>
      </c>
      <c r="E6023" s="11" t="n">
        <v>51.72</v>
      </c>
      <c r="F6023" s="11" t="n">
        <v>48.44</v>
      </c>
      <c r="G6023" s="11" t="n">
        <v>-6.34</v>
      </c>
      <c r="H6023" s="12" t="n">
        <v>4650212</v>
      </c>
      <c r="I6023" s="11" t="n">
        <v>22.68</v>
      </c>
      <c r="J6023" s="11" t="n">
        <v>51.88</v>
      </c>
    </row>
    <row r="6024">
      <c r="B6024" s="23" t="n">
        <v>46318</v>
      </c>
      <c r="C6024" s="24" t="n">
        <v>46321.17916666667</v>
      </c>
      <c r="D6024" s="10" t="inlineStr">
        <is>
          <t>COALINDIA</t>
        </is>
      </c>
      <c r="E6024" s="11" t="n">
        <v>402.55</v>
      </c>
      <c r="F6024" s="11" t="n">
        <v>397.45</v>
      </c>
      <c r="G6024" s="11" t="n">
        <v>-1.27</v>
      </c>
      <c r="H6024" s="12" t="n">
        <v>4627916</v>
      </c>
      <c r="I6024" s="11" t="n">
        <v>183</v>
      </c>
      <c r="J6024" s="11" t="n">
        <v>52</v>
      </c>
    </row>
    <row r="6025">
      <c r="B6025" s="23" t="n">
        <v>46318</v>
      </c>
      <c r="C6025" s="24" t="n">
        <v>46321.17916666667</v>
      </c>
      <c r="D6025" s="10" t="inlineStr">
        <is>
          <t>MTNL</t>
        </is>
      </c>
      <c r="E6025" s="11" t="n">
        <v>24.64</v>
      </c>
      <c r="F6025" s="11" t="n">
        <v>22.76</v>
      </c>
      <c r="G6025" s="11" t="n">
        <v>-7.63</v>
      </c>
      <c r="H6025" s="12" t="n">
        <v>4624806</v>
      </c>
      <c r="I6025" s="11" t="n">
        <v>10.64</v>
      </c>
      <c r="J6025" s="11" t="n">
        <v>20.67</v>
      </c>
    </row>
    <row r="6026">
      <c r="B6026" s="23" t="n">
        <v>46318</v>
      </c>
      <c r="C6026" s="24" t="n">
        <v>46321.17916666667</v>
      </c>
      <c r="D6026" s="10" t="inlineStr">
        <is>
          <t>DELTACORP</t>
        </is>
      </c>
      <c r="E6026" s="11" t="n">
        <v>76.25</v>
      </c>
      <c r="F6026" s="11" t="n">
        <v>73.01000000000001</v>
      </c>
      <c r="G6026" s="11" t="n">
        <v>-4.25</v>
      </c>
      <c r="H6026" s="12" t="n">
        <v>4554478</v>
      </c>
      <c r="I6026" s="11" t="n">
        <v>33.54</v>
      </c>
      <c r="J6026" s="11" t="n">
        <v>21.17</v>
      </c>
    </row>
    <row r="6027">
      <c r="B6027" s="23" t="n">
        <v>46318</v>
      </c>
      <c r="C6027" s="24" t="n">
        <v>46321.17916666667</v>
      </c>
      <c r="D6027" s="10" t="inlineStr">
        <is>
          <t>IOB</t>
        </is>
      </c>
      <c r="E6027" s="11" t="n">
        <v>29.86</v>
      </c>
      <c r="F6027" s="11" t="n">
        <v>28.68</v>
      </c>
      <c r="G6027" s="11" t="n">
        <v>-3.95</v>
      </c>
      <c r="H6027" s="12" t="n">
        <v>4542066</v>
      </c>
      <c r="I6027" s="11" t="n">
        <v>13.13</v>
      </c>
      <c r="J6027" s="11" t="n">
        <v>45.11</v>
      </c>
    </row>
    <row r="6028">
      <c r="B6028" s="23" t="n">
        <v>46318</v>
      </c>
      <c r="C6028" s="24" t="n">
        <v>46321.17916666667</v>
      </c>
      <c r="D6028" s="10" t="inlineStr">
        <is>
          <t>HINDZINC</t>
        </is>
      </c>
      <c r="E6028" s="11" t="n">
        <v>518</v>
      </c>
      <c r="F6028" s="11" t="n">
        <v>496</v>
      </c>
      <c r="G6028" s="11" t="n">
        <v>-4.25</v>
      </c>
      <c r="H6028" s="12" t="n">
        <v>4472313</v>
      </c>
      <c r="I6028" s="11" t="n">
        <v>222.24</v>
      </c>
      <c r="J6028" s="11" t="n">
        <v>42.76</v>
      </c>
    </row>
    <row r="6029">
      <c r="B6029" s="23" t="n">
        <v>46318</v>
      </c>
      <c r="C6029" s="24" t="n">
        <v>46321.17916666667</v>
      </c>
      <c r="D6029" s="10" t="inlineStr">
        <is>
          <t>PATANJALI</t>
        </is>
      </c>
      <c r="E6029" s="11" t="n">
        <v>354.95</v>
      </c>
      <c r="F6029" s="11" t="n">
        <v>349.75</v>
      </c>
      <c r="G6029" s="11" t="n">
        <v>-1.46</v>
      </c>
      <c r="H6029" s="12" t="n">
        <v>4472220</v>
      </c>
      <c r="I6029" s="11" t="n">
        <v>156.14</v>
      </c>
      <c r="J6029" s="11" t="n">
        <v>38.33</v>
      </c>
    </row>
    <row r="6030">
      <c r="B6030" s="23" t="n">
        <v>46318</v>
      </c>
      <c r="C6030" s="24" t="n">
        <v>46321.17916666667</v>
      </c>
      <c r="D6030" s="10" t="inlineStr">
        <is>
          <t>RVNL</t>
        </is>
      </c>
      <c r="E6030" s="11" t="n">
        <v>187.18</v>
      </c>
      <c r="F6030" s="11" t="n">
        <v>181.31</v>
      </c>
      <c r="G6030" s="11" t="n">
        <v>-3.14</v>
      </c>
      <c r="H6030" s="12" t="n">
        <v>4472136</v>
      </c>
      <c r="I6030" s="11" t="n">
        <v>81.40000000000001</v>
      </c>
      <c r="J6030" s="11" t="n">
        <v>31.79</v>
      </c>
    </row>
    <row r="6031">
      <c r="B6031" s="23" t="n">
        <v>46318</v>
      </c>
      <c r="C6031" s="24" t="n">
        <v>46321.17916666667</v>
      </c>
      <c r="D6031" s="10" t="inlineStr">
        <is>
          <t>VIYASH</t>
        </is>
      </c>
      <c r="E6031" s="11" t="n">
        <v>207.99</v>
      </c>
      <c r="F6031" s="11" t="n">
        <v>204.18</v>
      </c>
      <c r="G6031" s="11" t="n">
        <v>-1.83</v>
      </c>
      <c r="H6031" s="12" t="n">
        <v>4468183</v>
      </c>
      <c r="I6031" s="11" t="n">
        <v>90.15000000000001</v>
      </c>
      <c r="J6031" s="11" t="n">
        <v>50.28</v>
      </c>
    </row>
    <row r="6032">
      <c r="B6032" s="23" t="n">
        <v>46318</v>
      </c>
      <c r="C6032" s="24" t="n">
        <v>46321.17916666667</v>
      </c>
      <c r="D6032" s="10" t="inlineStr">
        <is>
          <t>HCLTECH</t>
        </is>
      </c>
      <c r="E6032" s="11" t="n">
        <v>1421.7</v>
      </c>
      <c r="F6032" s="11" t="n">
        <v>1422.2</v>
      </c>
      <c r="G6032" s="11" t="n">
        <v>0.04</v>
      </c>
      <c r="H6032" s="12" t="n">
        <v>4422383</v>
      </c>
      <c r="I6032" s="11" t="n">
        <v>634.73</v>
      </c>
      <c r="J6032" s="11" t="n">
        <v>44.34</v>
      </c>
    </row>
    <row r="6033">
      <c r="B6033" s="23" t="n">
        <v>46318</v>
      </c>
      <c r="C6033" s="24" t="n">
        <v>46321.17916666667</v>
      </c>
      <c r="D6033" s="10" t="inlineStr">
        <is>
          <t>SCI</t>
        </is>
      </c>
      <c r="E6033" s="11" t="n">
        <v>251.85</v>
      </c>
      <c r="F6033" s="11" t="n">
        <v>237.8</v>
      </c>
      <c r="G6033" s="11" t="n">
        <v>-5.58</v>
      </c>
      <c r="H6033" s="12" t="n">
        <v>4405453</v>
      </c>
      <c r="I6033" s="11" t="n">
        <v>105.35</v>
      </c>
      <c r="J6033" s="11" t="n">
        <v>45.37</v>
      </c>
    </row>
    <row r="6034">
      <c r="B6034" s="23" t="n">
        <v>46318</v>
      </c>
      <c r="C6034" s="24" t="n">
        <v>46321.17916666667</v>
      </c>
      <c r="D6034" s="10" t="inlineStr">
        <is>
          <t>SHANKESH</t>
        </is>
      </c>
      <c r="E6034" s="11" t="n">
        <v>101.19</v>
      </c>
      <c r="F6034" s="11" t="n">
        <v>95.23999999999999</v>
      </c>
      <c r="G6034" s="11" t="n">
        <v>-5.88</v>
      </c>
      <c r="H6034" s="12" t="n">
        <v>4388057</v>
      </c>
      <c r="I6034" s="11" t="n">
        <v>42.17</v>
      </c>
      <c r="J6034" s="11" t="n">
        <v>35.6</v>
      </c>
    </row>
    <row r="6035">
      <c r="B6035" s="23" t="n">
        <v>46318</v>
      </c>
      <c r="C6035" s="24" t="n">
        <v>46321.17916666667</v>
      </c>
      <c r="D6035" s="10" t="inlineStr">
        <is>
          <t>KTKBANK</t>
        </is>
      </c>
      <c r="E6035" s="11" t="n">
        <v>313.75</v>
      </c>
      <c r="F6035" s="11" t="n">
        <v>300.55</v>
      </c>
      <c r="G6035" s="11" t="n">
        <v>-4.21</v>
      </c>
      <c r="H6035" s="12" t="n">
        <v>4368243</v>
      </c>
      <c r="I6035" s="11" t="n">
        <v>131.22</v>
      </c>
      <c r="J6035" s="11" t="n">
        <v>58.13</v>
      </c>
    </row>
    <row r="6036">
      <c r="B6036" s="23" t="n">
        <v>46318</v>
      </c>
      <c r="C6036" s="24" t="n">
        <v>46321.17916666667</v>
      </c>
      <c r="D6036" s="10" t="inlineStr">
        <is>
          <t>OPTIFIN</t>
        </is>
      </c>
      <c r="E6036" s="11" t="n">
        <v>16.89</v>
      </c>
      <c r="F6036" s="11" t="n">
        <v>16.81</v>
      </c>
      <c r="G6036" s="11" t="n">
        <v>-0.47</v>
      </c>
      <c r="H6036" s="12" t="n">
        <v>4322895</v>
      </c>
      <c r="I6036" s="11" t="n">
        <v>6.65</v>
      </c>
      <c r="J6036" s="11" t="n">
        <v>27.66</v>
      </c>
    </row>
    <row r="6037">
      <c r="B6037" s="23" t="n">
        <v>46318</v>
      </c>
      <c r="C6037" s="24" t="n">
        <v>46321.17916666667</v>
      </c>
      <c r="D6037" s="10" t="inlineStr">
        <is>
          <t>SETFGOLD</t>
        </is>
      </c>
      <c r="E6037" s="11" t="n">
        <v>121.09</v>
      </c>
      <c r="F6037" s="11" t="n">
        <v>119.44</v>
      </c>
      <c r="G6037" s="11" t="n">
        <v>-1.36</v>
      </c>
      <c r="H6037" s="12" t="n">
        <v>4296171</v>
      </c>
      <c r="I6037" s="11" t="n">
        <v>51.26</v>
      </c>
      <c r="J6037" s="11" t="n">
        <v>56.38</v>
      </c>
    </row>
    <row r="6038">
      <c r="B6038" s="23" t="n">
        <v>46318</v>
      </c>
      <c r="C6038" s="24" t="n">
        <v>46321.17916666667</v>
      </c>
      <c r="D6038" s="10" t="inlineStr">
        <is>
          <t>NYKAA</t>
        </is>
      </c>
      <c r="E6038" s="11" t="n">
        <v>321.9</v>
      </c>
      <c r="F6038" s="11" t="n">
        <v>319.3</v>
      </c>
      <c r="G6038" s="11" t="n">
        <v>-0.8100000000000001</v>
      </c>
      <c r="H6038" s="12" t="n">
        <v>4250450</v>
      </c>
      <c r="I6038" s="11" t="n">
        <v>134.07</v>
      </c>
      <c r="J6038" s="11" t="n">
        <v>51.39</v>
      </c>
    </row>
    <row r="6039">
      <c r="B6039" s="23" t="n">
        <v>46318</v>
      </c>
      <c r="C6039" s="24" t="n">
        <v>46321.17916666667</v>
      </c>
      <c r="D6039" s="10" t="inlineStr">
        <is>
          <t>KANOHAR</t>
        </is>
      </c>
      <c r="E6039" s="11" t="n">
        <v>990.25</v>
      </c>
      <c r="F6039" s="11" t="n">
        <v>888</v>
      </c>
      <c r="G6039" s="11" t="n">
        <v>-10.33</v>
      </c>
      <c r="H6039" s="12" t="n">
        <v>4207722</v>
      </c>
      <c r="I6039" s="11" t="n">
        <v>387.08</v>
      </c>
      <c r="J6039" s="11" t="n">
        <v>33.43</v>
      </c>
    </row>
    <row r="6040">
      <c r="B6040" s="23" t="n">
        <v>46318</v>
      </c>
      <c r="C6040" s="24" t="n">
        <v>46321.17916666667</v>
      </c>
      <c r="D6040" s="10" t="inlineStr">
        <is>
          <t>TATAPOWER</t>
        </is>
      </c>
      <c r="E6040" s="11" t="n">
        <v>353.5</v>
      </c>
      <c r="F6040" s="11" t="n">
        <v>348.1</v>
      </c>
      <c r="G6040" s="11" t="n">
        <v>-1.53</v>
      </c>
      <c r="H6040" s="12" t="n">
        <v>4180666</v>
      </c>
      <c r="I6040" s="11" t="n">
        <v>143.97</v>
      </c>
      <c r="J6040" s="11" t="n">
        <v>44.68</v>
      </c>
    </row>
    <row r="6041">
      <c r="B6041" s="23" t="n">
        <v>46318</v>
      </c>
      <c r="C6041" s="24" t="n">
        <v>46321.17916666667</v>
      </c>
      <c r="D6041" s="10" t="inlineStr">
        <is>
          <t>NEWGEN</t>
        </is>
      </c>
      <c r="E6041" s="11" t="n">
        <v>475.8</v>
      </c>
      <c r="F6041" s="11" t="n">
        <v>454.2</v>
      </c>
      <c r="G6041" s="11" t="n">
        <v>-4.54</v>
      </c>
      <c r="H6041" s="12" t="n">
        <v>4142700</v>
      </c>
      <c r="I6041" s="11" t="n">
        <v>191.63</v>
      </c>
      <c r="J6041" s="11" t="n">
        <v>14.97</v>
      </c>
    </row>
    <row r="6042">
      <c r="B6042" s="23" t="n">
        <v>46318</v>
      </c>
      <c r="C6042" s="24" t="n">
        <v>46321.17916666667</v>
      </c>
      <c r="D6042" s="10" t="inlineStr">
        <is>
          <t>PHARMABEES</t>
        </is>
      </c>
      <c r="E6042" s="11" t="n">
        <v>26.23</v>
      </c>
      <c r="F6042" s="11" t="n">
        <v>25.89</v>
      </c>
      <c r="G6042" s="11" t="n">
        <v>-1.3</v>
      </c>
      <c r="H6042" s="12" t="n">
        <v>4119128</v>
      </c>
      <c r="I6042" s="11" t="n">
        <v>10.69</v>
      </c>
      <c r="J6042" s="11" t="n">
        <v>52.33</v>
      </c>
    </row>
    <row r="6043">
      <c r="B6043" s="23" t="n">
        <v>46318</v>
      </c>
      <c r="C6043" s="24" t="n">
        <v>46321.17916666667</v>
      </c>
      <c r="D6043" s="10" t="inlineStr">
        <is>
          <t>STEELXIND</t>
        </is>
      </c>
      <c r="E6043" s="11" t="n">
        <v>10.11</v>
      </c>
      <c r="F6043" s="11" t="n">
        <v>9.539999999999999</v>
      </c>
      <c r="G6043" s="11" t="n">
        <v>-5.64</v>
      </c>
      <c r="H6043" s="12" t="n">
        <v>4117093</v>
      </c>
      <c r="I6043" s="11" t="n">
        <v>3.95</v>
      </c>
      <c r="J6043" s="11" t="n">
        <v>46.5</v>
      </c>
    </row>
    <row r="6044">
      <c r="B6044" s="23" t="n">
        <v>46318</v>
      </c>
      <c r="C6044" s="24" t="n">
        <v>46321.17916666667</v>
      </c>
      <c r="D6044" s="10" t="inlineStr">
        <is>
          <t>VBL</t>
        </is>
      </c>
      <c r="E6044" s="11" t="n">
        <v>400.8</v>
      </c>
      <c r="F6044" s="11" t="n">
        <v>395.1</v>
      </c>
      <c r="G6044" s="11" t="n">
        <v>-1.42</v>
      </c>
      <c r="H6044" s="12" t="n">
        <v>4105255</v>
      </c>
      <c r="I6044" s="11" t="n">
        <v>160.62</v>
      </c>
      <c r="J6044" s="11" t="n">
        <v>49.88</v>
      </c>
    </row>
    <row r="6045">
      <c r="B6045" s="23" t="n">
        <v>46318</v>
      </c>
      <c r="C6045" s="24" t="n">
        <v>46321.17916666667</v>
      </c>
      <c r="D6045" s="10" t="inlineStr">
        <is>
          <t>UNITECH</t>
        </is>
      </c>
      <c r="E6045" s="11" t="n">
        <v>3.73</v>
      </c>
      <c r="F6045" s="11" t="n">
        <v>3.59</v>
      </c>
      <c r="G6045" s="11" t="n">
        <v>-3.75</v>
      </c>
      <c r="H6045" s="12" t="n">
        <v>4098733</v>
      </c>
      <c r="I6045" s="11" t="n">
        <v>1.48</v>
      </c>
      <c r="J6045" s="11" t="n">
        <v>61.07</v>
      </c>
    </row>
    <row r="6046">
      <c r="B6046" s="23" t="n">
        <v>46318</v>
      </c>
      <c r="C6046" s="24" t="n">
        <v>46321.17916666667</v>
      </c>
      <c r="D6046" s="10" t="inlineStr">
        <is>
          <t>SHADOWFAX</t>
        </is>
      </c>
      <c r="E6046" s="11" t="n">
        <v>276.25</v>
      </c>
      <c r="F6046" s="11" t="n">
        <v>274.05</v>
      </c>
      <c r="G6046" s="11" t="n">
        <v>-0.8</v>
      </c>
      <c r="H6046" s="12" t="n">
        <v>4089230</v>
      </c>
      <c r="I6046" s="11" t="n">
        <v>110.25</v>
      </c>
      <c r="J6046" s="11" t="n">
        <v>43.64</v>
      </c>
    </row>
    <row r="6047">
      <c r="B6047" s="23" t="n">
        <v>46318</v>
      </c>
      <c r="C6047" s="24" t="n">
        <v>46321.17916666667</v>
      </c>
      <c r="D6047" s="10" t="inlineStr">
        <is>
          <t>LIQUIDBEES</t>
        </is>
      </c>
      <c r="E6047" s="11" t="n">
        <v>999.99</v>
      </c>
      <c r="F6047" s="11" t="n">
        <v>1000</v>
      </c>
      <c r="G6047" s="11" t="n">
        <v>0</v>
      </c>
      <c r="H6047" s="12" t="n">
        <v>4086066</v>
      </c>
      <c r="I6047" s="11" t="n">
        <v>408.61</v>
      </c>
      <c r="J6047" s="11" t="n">
        <v>55.75</v>
      </c>
    </row>
    <row r="6048">
      <c r="B6048" s="23" t="n">
        <v>46318</v>
      </c>
      <c r="C6048" s="24" t="n">
        <v>46321.17916666667</v>
      </c>
      <c r="D6048" s="10" t="inlineStr">
        <is>
          <t>METAL</t>
        </is>
      </c>
      <c r="E6048" s="11" t="n">
        <v>11.92</v>
      </c>
      <c r="F6048" s="11" t="n">
        <v>11.59</v>
      </c>
      <c r="G6048" s="11" t="n">
        <v>-2.77</v>
      </c>
      <c r="H6048" s="12" t="n">
        <v>4008594</v>
      </c>
      <c r="I6048" s="11" t="n">
        <v>4.65</v>
      </c>
      <c r="J6048" s="11" t="n">
        <v>40.44</v>
      </c>
    </row>
    <row r="6049">
      <c r="B6049" s="23" t="n">
        <v>46318</v>
      </c>
      <c r="C6049" s="24" t="n">
        <v>46321.17916666667</v>
      </c>
      <c r="D6049" s="10" t="inlineStr">
        <is>
          <t>LUMINO</t>
        </is>
      </c>
      <c r="E6049" s="11" t="n">
        <v>94.25</v>
      </c>
      <c r="F6049" s="11" t="n">
        <v>89.56</v>
      </c>
      <c r="G6049" s="11" t="n">
        <v>-4.98</v>
      </c>
      <c r="H6049" s="12" t="n">
        <v>3942835</v>
      </c>
      <c r="I6049" s="11" t="n">
        <v>35.31</v>
      </c>
      <c r="J6049" s="11" t="n">
        <v>32.2</v>
      </c>
    </row>
    <row r="6050">
      <c r="B6050" s="23" t="n">
        <v>46318</v>
      </c>
      <c r="C6050" s="24" t="n">
        <v>46321.17916666667</v>
      </c>
      <c r="D6050" s="10" t="inlineStr">
        <is>
          <t>EMPOWER</t>
        </is>
      </c>
      <c r="E6050" s="11" t="n">
        <v>1.49</v>
      </c>
      <c r="F6050" s="11" t="n">
        <v>1.42</v>
      </c>
      <c r="G6050" s="11" t="n">
        <v>-4.7</v>
      </c>
      <c r="H6050" s="12" t="n">
        <v>3927946</v>
      </c>
      <c r="I6050" s="11" t="n">
        <v>0.5600000000000001</v>
      </c>
      <c r="J6050" s="11" t="n">
        <v>100</v>
      </c>
    </row>
    <row r="6051">
      <c r="B6051" s="23" t="n">
        <v>46318</v>
      </c>
      <c r="C6051" s="24" t="n">
        <v>46321.17916666667</v>
      </c>
      <c r="D6051" s="10" t="inlineStr">
        <is>
          <t>GROWWSLVR</t>
        </is>
      </c>
      <c r="E6051" s="11" t="n">
        <v>19.49</v>
      </c>
      <c r="F6051" s="11" t="n">
        <v>18.85</v>
      </c>
      <c r="G6051" s="11" t="n">
        <v>-3.28</v>
      </c>
      <c r="H6051" s="12" t="n">
        <v>3870466</v>
      </c>
      <c r="I6051" s="11" t="n">
        <v>7.27</v>
      </c>
      <c r="J6051" s="11" t="n">
        <v>23.63</v>
      </c>
    </row>
    <row r="6052">
      <c r="B6052" s="23" t="n">
        <v>46318</v>
      </c>
      <c r="C6052" s="24" t="n">
        <v>46321.17916666667</v>
      </c>
      <c r="D6052" s="10" t="inlineStr">
        <is>
          <t>AGOL</t>
        </is>
      </c>
      <c r="E6052" s="11" t="n">
        <v>7.45</v>
      </c>
      <c r="F6052" s="11" t="n">
        <v>6.71</v>
      </c>
      <c r="G6052" s="11" t="n">
        <v>-9.93</v>
      </c>
      <c r="H6052" s="12" t="n">
        <v>3863596</v>
      </c>
      <c r="I6052" s="11" t="n">
        <v>2.71</v>
      </c>
      <c r="J6052" s="11" t="n">
        <v>70.3</v>
      </c>
    </row>
    <row r="6053">
      <c r="B6053" s="23" t="n">
        <v>46318</v>
      </c>
      <c r="C6053" s="24" t="n">
        <v>46321.17916666667</v>
      </c>
      <c r="D6053" s="10" t="inlineStr">
        <is>
          <t>PATELENG</t>
        </is>
      </c>
      <c r="E6053" s="11" t="n">
        <v>23.15</v>
      </c>
      <c r="F6053" s="11" t="n">
        <v>22.39</v>
      </c>
      <c r="G6053" s="11" t="n">
        <v>-3.28</v>
      </c>
      <c r="H6053" s="12" t="n">
        <v>3826967</v>
      </c>
      <c r="I6053" s="11" t="n">
        <v>8.550000000000001</v>
      </c>
      <c r="J6053" s="11" t="n">
        <v>45.38</v>
      </c>
    </row>
    <row r="6054">
      <c r="B6054" s="23" t="n">
        <v>46318</v>
      </c>
      <c r="C6054" s="24" t="n">
        <v>46321.17916666667</v>
      </c>
      <c r="D6054" s="10" t="inlineStr">
        <is>
          <t>SKYWAYS</t>
        </is>
      </c>
      <c r="E6054" s="11" t="n">
        <v>100.02</v>
      </c>
      <c r="F6054" s="11" t="n">
        <v>95.43000000000001</v>
      </c>
      <c r="G6054" s="11" t="n">
        <v>-4.59</v>
      </c>
      <c r="H6054" s="12" t="n">
        <v>3712102</v>
      </c>
      <c r="I6054" s="11" t="n">
        <v>35.41</v>
      </c>
      <c r="J6054" s="11" t="n">
        <v>78.01000000000001</v>
      </c>
    </row>
    <row r="6055">
      <c r="B6055" s="23" t="n">
        <v>46318</v>
      </c>
      <c r="C6055" s="24" t="n">
        <v>46321.17916666667</v>
      </c>
      <c r="D6055" s="10" t="inlineStr">
        <is>
          <t>VIKASECO</t>
        </is>
      </c>
      <c r="E6055" s="11" t="n">
        <v>1</v>
      </c>
      <c r="F6055" s="11" t="n">
        <v>0.98</v>
      </c>
      <c r="G6055" s="11" t="n">
        <v>-2</v>
      </c>
      <c r="H6055" s="12" t="n">
        <v>3702316</v>
      </c>
      <c r="I6055" s="11" t="n">
        <v>0.37</v>
      </c>
      <c r="J6055" s="11" t="n">
        <v>56.82</v>
      </c>
    </row>
    <row r="6056">
      <c r="B6056" s="23" t="n">
        <v>46318</v>
      </c>
      <c r="C6056" s="24" t="n">
        <v>46321.17916666667</v>
      </c>
      <c r="D6056" s="10" t="inlineStr">
        <is>
          <t>PFOCUS</t>
        </is>
      </c>
      <c r="E6056" s="11" t="n">
        <v>271.25</v>
      </c>
      <c r="F6056" s="11" t="n">
        <v>272.85</v>
      </c>
      <c r="G6056" s="11" t="n">
        <v>0.59</v>
      </c>
      <c r="H6056" s="12" t="n">
        <v>3677806</v>
      </c>
      <c r="I6056" s="11" t="n">
        <v>97.93000000000001</v>
      </c>
      <c r="J6056" s="11" t="n">
        <v>7.89</v>
      </c>
    </row>
    <row r="6057">
      <c r="B6057" s="23" t="n">
        <v>46318</v>
      </c>
      <c r="C6057" s="24" t="n">
        <v>46321.17916666667</v>
      </c>
      <c r="D6057" s="10" t="inlineStr">
        <is>
          <t>TOP100CASE</t>
        </is>
      </c>
      <c r="E6057" s="11" t="n">
        <v>9.960000000000001</v>
      </c>
      <c r="F6057" s="11" t="n">
        <v>9.83</v>
      </c>
      <c r="G6057" s="11" t="n">
        <v>-1.31</v>
      </c>
      <c r="H6057" s="12" t="n">
        <v>3677124</v>
      </c>
      <c r="I6057" s="11" t="n">
        <v>3.62</v>
      </c>
      <c r="J6057" s="11" t="n">
        <v>28.17</v>
      </c>
    </row>
    <row r="6058">
      <c r="B6058" s="23" t="n">
        <v>46318</v>
      </c>
      <c r="C6058" s="24" t="n">
        <v>46321.17916666667</v>
      </c>
      <c r="D6058" s="10" t="inlineStr">
        <is>
          <t>HDFIRE</t>
        </is>
      </c>
      <c r="E6058" s="11" t="n">
        <v>276.7</v>
      </c>
      <c r="F6058" s="11" t="n">
        <v>266.6</v>
      </c>
      <c r="G6058" s="11" t="n">
        <v>-3.65</v>
      </c>
      <c r="H6058" s="12" t="n">
        <v>3669342</v>
      </c>
      <c r="I6058" s="11" t="n">
        <v>100.21</v>
      </c>
      <c r="J6058" s="11" t="n">
        <v>21.78</v>
      </c>
    </row>
    <row r="6059">
      <c r="B6059" s="23" t="n">
        <v>46318</v>
      </c>
      <c r="C6059" s="24" t="n">
        <v>46321.17916666667</v>
      </c>
      <c r="D6059" s="10" t="inlineStr">
        <is>
          <t>MAXHEALTH</t>
        </is>
      </c>
      <c r="E6059" s="11" t="n">
        <v>817</v>
      </c>
      <c r="F6059" s="11" t="n">
        <v>815</v>
      </c>
      <c r="G6059" s="11" t="n">
        <v>-0.24</v>
      </c>
      <c r="H6059" s="12" t="n">
        <v>3626505</v>
      </c>
      <c r="I6059" s="11" t="n">
        <v>295.48</v>
      </c>
      <c r="J6059" s="11" t="n">
        <v>65.54000000000001</v>
      </c>
    </row>
    <row r="6060">
      <c r="B6060" s="23" t="n">
        <v>46318</v>
      </c>
      <c r="C6060" s="24" t="n">
        <v>46321.17916666667</v>
      </c>
      <c r="D6060" s="10" t="inlineStr">
        <is>
          <t>ENGINERSIN</t>
        </is>
      </c>
      <c r="E6060" s="11" t="n">
        <v>251.3</v>
      </c>
      <c r="F6060" s="11" t="n">
        <v>242.5</v>
      </c>
      <c r="G6060" s="11" t="n">
        <v>-3.5</v>
      </c>
      <c r="H6060" s="12" t="n">
        <v>3615256</v>
      </c>
      <c r="I6060" s="11" t="n">
        <v>87.06999999999999</v>
      </c>
      <c r="J6060" s="11" t="n">
        <v>44.48</v>
      </c>
    </row>
    <row r="6061">
      <c r="B6061" s="23" t="n">
        <v>46318</v>
      </c>
      <c r="C6061" s="24" t="n">
        <v>46321.17916666667</v>
      </c>
      <c r="D6061" s="10" t="inlineStr">
        <is>
          <t>LLOYDSENT</t>
        </is>
      </c>
      <c r="E6061" s="11" t="n">
        <v>63.74</v>
      </c>
      <c r="F6061" s="11" t="n">
        <v>62.36</v>
      </c>
      <c r="G6061" s="11" t="n">
        <v>-2.17</v>
      </c>
      <c r="H6061" s="12" t="n">
        <v>3614928</v>
      </c>
      <c r="I6061" s="11" t="n">
        <v>22.23</v>
      </c>
      <c r="J6061" s="11" t="n">
        <v>46.95</v>
      </c>
    </row>
    <row r="6062">
      <c r="B6062" s="23" t="n">
        <v>46318</v>
      </c>
      <c r="C6062" s="24" t="n">
        <v>46321.17916666667</v>
      </c>
      <c r="D6062" s="10" t="inlineStr">
        <is>
          <t>HSCL</t>
        </is>
      </c>
      <c r="E6062" s="11" t="n">
        <v>522.9</v>
      </c>
      <c r="F6062" s="11" t="n">
        <v>492</v>
      </c>
      <c r="G6062" s="11" t="n">
        <v>-5.91</v>
      </c>
      <c r="H6062" s="12" t="n">
        <v>3613609</v>
      </c>
      <c r="I6062" s="11" t="n">
        <v>180.56</v>
      </c>
      <c r="J6062" s="11" t="n">
        <v>28.48</v>
      </c>
    </row>
    <row r="6063">
      <c r="B6063" s="23" t="n">
        <v>46318</v>
      </c>
      <c r="C6063" s="24" t="n">
        <v>46321.17916666667</v>
      </c>
      <c r="D6063" s="10" t="inlineStr">
        <is>
          <t>AEROFLEX</t>
        </is>
      </c>
      <c r="E6063" s="11" t="n">
        <v>479.45</v>
      </c>
      <c r="F6063" s="11" t="n">
        <v>451.3</v>
      </c>
      <c r="G6063" s="11" t="n">
        <v>-5.87</v>
      </c>
      <c r="H6063" s="12" t="n">
        <v>3586491</v>
      </c>
      <c r="I6063" s="11" t="n">
        <v>160.04</v>
      </c>
      <c r="J6063" s="11" t="n">
        <v>26.63</v>
      </c>
    </row>
    <row r="6064">
      <c r="B6064" s="23" t="n">
        <v>46318</v>
      </c>
      <c r="C6064" s="24" t="n">
        <v>46321.17916666667</v>
      </c>
      <c r="D6064" s="10" t="inlineStr">
        <is>
          <t>GOLDAXIS</t>
        </is>
      </c>
      <c r="E6064" s="11" t="n">
        <v>118.19</v>
      </c>
      <c r="F6064" s="11" t="n">
        <v>116.67</v>
      </c>
      <c r="G6064" s="11" t="n">
        <v>-1.29</v>
      </c>
      <c r="H6064" s="12" t="n">
        <v>3582288</v>
      </c>
      <c r="I6064" s="11" t="n">
        <v>41.6</v>
      </c>
      <c r="J6064" s="11" t="n">
        <v>68.59999999999999</v>
      </c>
    </row>
    <row r="6065">
      <c r="B6065" s="23" t="n">
        <v>46318</v>
      </c>
      <c r="C6065" s="24" t="n">
        <v>46321.17916666667</v>
      </c>
      <c r="D6065" s="10" t="inlineStr">
        <is>
          <t>HDFCGOLD</t>
        </is>
      </c>
      <c r="E6065" s="11" t="n">
        <v>121.28</v>
      </c>
      <c r="F6065" s="11" t="n">
        <v>119.76</v>
      </c>
      <c r="G6065" s="11" t="n">
        <v>-1.25</v>
      </c>
      <c r="H6065" s="12" t="n">
        <v>3563803</v>
      </c>
      <c r="I6065" s="11" t="n">
        <v>42.63</v>
      </c>
      <c r="J6065" s="11" t="n">
        <v>53.3</v>
      </c>
    </row>
    <row r="6066">
      <c r="B6066" s="23" t="n">
        <v>46318</v>
      </c>
      <c r="C6066" s="24" t="n">
        <v>46321.17916666667</v>
      </c>
      <c r="D6066" s="10" t="inlineStr">
        <is>
          <t>SHANTIGOLD</t>
        </is>
      </c>
      <c r="E6066" s="11" t="n">
        <v>394.3</v>
      </c>
      <c r="F6066" s="11" t="n">
        <v>368.5</v>
      </c>
      <c r="G6066" s="11" t="n">
        <v>-6.54</v>
      </c>
      <c r="H6066" s="12" t="n">
        <v>3558689</v>
      </c>
      <c r="I6066" s="11" t="n">
        <v>131.8</v>
      </c>
      <c r="J6066" s="11" t="n">
        <v>33.35</v>
      </c>
    </row>
    <row r="6067">
      <c r="B6067" s="23" t="n">
        <v>46318</v>
      </c>
      <c r="C6067" s="24" t="n">
        <v>46321.17916666667</v>
      </c>
      <c r="D6067" s="10" t="inlineStr">
        <is>
          <t>COFORGE</t>
        </is>
      </c>
      <c r="E6067" s="11" t="n">
        <v>1908.8</v>
      </c>
      <c r="F6067" s="11" t="n">
        <v>1900.5</v>
      </c>
      <c r="G6067" s="11" t="n">
        <v>-0.43</v>
      </c>
      <c r="H6067" s="12" t="n">
        <v>3541636</v>
      </c>
      <c r="I6067" s="11" t="n">
        <v>682.87</v>
      </c>
      <c r="J6067" s="11" t="n">
        <v>43.92</v>
      </c>
    </row>
    <row r="6068">
      <c r="B6068" s="23" t="n">
        <v>46318</v>
      </c>
      <c r="C6068" s="24" t="n">
        <v>46321.17916666667</v>
      </c>
      <c r="D6068" s="10" t="inlineStr">
        <is>
          <t>JAYNECOIND</t>
        </is>
      </c>
      <c r="E6068" s="11" t="n">
        <v>91.04000000000001</v>
      </c>
      <c r="F6068" s="11" t="n">
        <v>88.69</v>
      </c>
      <c r="G6068" s="11" t="n">
        <v>-2.58</v>
      </c>
      <c r="H6068" s="12" t="n">
        <v>3509542</v>
      </c>
      <c r="I6068" s="11" t="n">
        <v>30.97</v>
      </c>
      <c r="J6068" s="11" t="n">
        <v>41.49</v>
      </c>
    </row>
    <row r="6069">
      <c r="B6069" s="23" t="n">
        <v>46318</v>
      </c>
      <c r="C6069" s="24" t="n">
        <v>46321.17916666667</v>
      </c>
      <c r="D6069" s="10" t="inlineStr">
        <is>
          <t>BIOCON</t>
        </is>
      </c>
      <c r="E6069" s="11" t="n">
        <v>330.3</v>
      </c>
      <c r="F6069" s="11" t="n">
        <v>323.5</v>
      </c>
      <c r="G6069" s="11" t="n">
        <v>-2.06</v>
      </c>
      <c r="H6069" s="12" t="n">
        <v>3471319</v>
      </c>
      <c r="I6069" s="11" t="n">
        <v>112.14</v>
      </c>
      <c r="J6069" s="11" t="n">
        <v>52.58</v>
      </c>
    </row>
    <row r="6070">
      <c r="B6070" s="23" t="n">
        <v>46318</v>
      </c>
      <c r="C6070" s="24" t="n">
        <v>46321.17916666667</v>
      </c>
      <c r="D6070" s="10" t="inlineStr">
        <is>
          <t>TECHM</t>
        </is>
      </c>
      <c r="E6070" s="11" t="n">
        <v>1829.1</v>
      </c>
      <c r="F6070" s="11" t="n">
        <v>1790</v>
      </c>
      <c r="G6070" s="11" t="n">
        <v>-2.14</v>
      </c>
      <c r="H6070" s="12" t="n">
        <v>3451268</v>
      </c>
      <c r="I6070" s="11" t="n">
        <v>622.88</v>
      </c>
      <c r="J6070" s="11" t="n">
        <v>47.37</v>
      </c>
    </row>
    <row r="6071">
      <c r="B6071" s="23" t="n">
        <v>46318</v>
      </c>
      <c r="C6071" s="24" t="n">
        <v>46321.17916666667</v>
      </c>
      <c r="D6071" s="10" t="inlineStr">
        <is>
          <t>ALPHA</t>
        </is>
      </c>
      <c r="E6071" s="11" t="n">
        <v>48.77</v>
      </c>
      <c r="F6071" s="11" t="n">
        <v>47.37</v>
      </c>
      <c r="G6071" s="11" t="n">
        <v>-2.87</v>
      </c>
      <c r="H6071" s="12" t="n">
        <v>3450733</v>
      </c>
      <c r="I6071" s="11" t="n">
        <v>16.28</v>
      </c>
      <c r="J6071" s="11" t="n">
        <v>71.05</v>
      </c>
    </row>
    <row r="6072">
      <c r="B6072" s="23" t="n">
        <v>46318</v>
      </c>
      <c r="C6072" s="24" t="n">
        <v>46321.17916666667</v>
      </c>
      <c r="D6072" s="10" t="inlineStr">
        <is>
          <t>ATHERENERG</t>
        </is>
      </c>
      <c r="E6072" s="11" t="n">
        <v>1425.3</v>
      </c>
      <c r="F6072" s="11" t="n">
        <v>1380</v>
      </c>
      <c r="G6072" s="11" t="n">
        <v>-3.18</v>
      </c>
      <c r="H6072" s="12" t="n">
        <v>3450146</v>
      </c>
      <c r="I6072" s="11" t="n">
        <v>475.19</v>
      </c>
      <c r="J6072" s="11" t="n">
        <v>42.39</v>
      </c>
    </row>
    <row r="6073">
      <c r="B6073" s="23" t="n">
        <v>46318</v>
      </c>
      <c r="C6073" s="24" t="n">
        <v>46321.17916666667</v>
      </c>
      <c r="D6073" s="10" t="inlineStr">
        <is>
          <t>AGL</t>
        </is>
      </c>
      <c r="E6073" s="11" t="n">
        <v>10.97</v>
      </c>
      <c r="F6073" s="11" t="n">
        <v>10.14</v>
      </c>
      <c r="G6073" s="11" t="n">
        <v>-7.57</v>
      </c>
      <c r="H6073" s="12" t="n">
        <v>3436355</v>
      </c>
      <c r="I6073" s="11" t="n">
        <v>3.56</v>
      </c>
      <c r="J6073" s="11" t="n">
        <v>69.79000000000001</v>
      </c>
    </row>
    <row r="6074">
      <c r="B6074" s="23" t="n">
        <v>46318</v>
      </c>
      <c r="C6074" s="24" t="n">
        <v>46321.17916666667</v>
      </c>
      <c r="D6074" s="10" t="inlineStr">
        <is>
          <t>RAIN</t>
        </is>
      </c>
      <c r="E6074" s="11" t="n">
        <v>204.94</v>
      </c>
      <c r="F6074" s="11" t="n">
        <v>198.18</v>
      </c>
      <c r="G6074" s="11" t="n">
        <v>-3.3</v>
      </c>
      <c r="H6074" s="12" t="n">
        <v>3428328</v>
      </c>
      <c r="I6074" s="11" t="n">
        <v>68.02</v>
      </c>
      <c r="J6074" s="11" t="n">
        <v>47.83</v>
      </c>
    </row>
    <row r="6075">
      <c r="B6075" s="23" t="n">
        <v>46318</v>
      </c>
      <c r="C6075" s="24" t="n">
        <v>46321.17916666667</v>
      </c>
      <c r="D6075" s="10" t="inlineStr">
        <is>
          <t>PTC</t>
        </is>
      </c>
      <c r="E6075" s="11" t="n">
        <v>140.64</v>
      </c>
      <c r="F6075" s="11" t="n">
        <v>133.37</v>
      </c>
      <c r="G6075" s="11" t="n">
        <v>-5.17</v>
      </c>
      <c r="H6075" s="12" t="n">
        <v>3419286</v>
      </c>
      <c r="I6075" s="11" t="n">
        <v>45.92</v>
      </c>
      <c r="J6075" s="11" t="n">
        <v>59.14</v>
      </c>
    </row>
    <row r="6076">
      <c r="B6076" s="23" t="n">
        <v>46318</v>
      </c>
      <c r="C6076" s="24" t="n">
        <v>46321.17916666667</v>
      </c>
      <c r="D6076" s="10" t="inlineStr">
        <is>
          <t>KPITTECH</t>
        </is>
      </c>
      <c r="E6076" s="11" t="n">
        <v>537.75</v>
      </c>
      <c r="F6076" s="11" t="n">
        <v>532.65</v>
      </c>
      <c r="G6076" s="11" t="n">
        <v>-0.95</v>
      </c>
      <c r="H6076" s="12" t="n">
        <v>3408006</v>
      </c>
      <c r="I6076" s="11" t="n">
        <v>183.31</v>
      </c>
      <c r="J6076" s="11" t="n">
        <v>35.5</v>
      </c>
    </row>
    <row r="6077">
      <c r="B6077" s="23" t="n">
        <v>46318</v>
      </c>
      <c r="C6077" s="24" t="n">
        <v>46321.17916666667</v>
      </c>
      <c r="D6077" s="10" t="inlineStr">
        <is>
          <t>FCSSOFT</t>
        </is>
      </c>
      <c r="E6077" s="11" t="n">
        <v>1.38</v>
      </c>
      <c r="F6077" s="11" t="n">
        <v>1.37</v>
      </c>
      <c r="G6077" s="11" t="n">
        <v>-0.72</v>
      </c>
      <c r="H6077" s="12" t="n">
        <v>3407578</v>
      </c>
      <c r="I6077" s="11" t="n">
        <v>0.47</v>
      </c>
      <c r="J6077" s="11" t="n">
        <v>64.69</v>
      </c>
    </row>
    <row r="6078">
      <c r="B6078" s="23" t="n">
        <v>46318</v>
      </c>
      <c r="C6078" s="24" t="n">
        <v>46321.17916666667</v>
      </c>
      <c r="D6078" s="10" t="inlineStr">
        <is>
          <t>TARIL</t>
        </is>
      </c>
      <c r="E6078" s="11" t="n">
        <v>314.5</v>
      </c>
      <c r="F6078" s="11" t="n">
        <v>303.9</v>
      </c>
      <c r="G6078" s="11" t="n">
        <v>-3.37</v>
      </c>
      <c r="H6078" s="12" t="n">
        <v>3374517</v>
      </c>
      <c r="I6078" s="11" t="n">
        <v>102.19</v>
      </c>
      <c r="J6078" s="11" t="n">
        <v>32.24</v>
      </c>
    </row>
    <row r="6079">
      <c r="B6079" s="23" t="n">
        <v>46318</v>
      </c>
      <c r="C6079" s="24" t="n">
        <v>46321.17916666667</v>
      </c>
      <c r="D6079" s="10" t="inlineStr">
        <is>
          <t>VIKRAMSOLR</t>
        </is>
      </c>
      <c r="E6079" s="11" t="n">
        <v>131.54</v>
      </c>
      <c r="F6079" s="11" t="n">
        <v>127.98</v>
      </c>
      <c r="G6079" s="11" t="n">
        <v>-2.71</v>
      </c>
      <c r="H6079" s="12" t="n">
        <v>3352275</v>
      </c>
      <c r="I6079" s="11" t="n">
        <v>42.81</v>
      </c>
      <c r="J6079" s="11" t="n">
        <v>41.55</v>
      </c>
    </row>
    <row r="6080">
      <c r="B6080" s="23" t="n">
        <v>46318</v>
      </c>
      <c r="C6080" s="24" t="n">
        <v>46321.17916666667</v>
      </c>
      <c r="D6080" s="10" t="inlineStr">
        <is>
          <t>IGL</t>
        </is>
      </c>
      <c r="E6080" s="11" t="n">
        <v>140.01</v>
      </c>
      <c r="F6080" s="11" t="n">
        <v>141.71</v>
      </c>
      <c r="G6080" s="11" t="n">
        <v>1.21</v>
      </c>
      <c r="H6080" s="12" t="n">
        <v>3338657</v>
      </c>
      <c r="I6080" s="11" t="n">
        <v>47.02</v>
      </c>
      <c r="J6080" s="11" t="n">
        <v>43.31</v>
      </c>
    </row>
    <row r="6081">
      <c r="B6081" s="23" t="n">
        <v>46318</v>
      </c>
      <c r="C6081" s="24" t="n">
        <v>46321.17916666667</v>
      </c>
      <c r="D6081" s="10" t="inlineStr">
        <is>
          <t>CREDITACC</t>
        </is>
      </c>
      <c r="E6081" s="11" t="n">
        <v>1088.5</v>
      </c>
      <c r="F6081" s="11" t="n">
        <v>1027.4</v>
      </c>
      <c r="G6081" s="11" t="n">
        <v>-5.61</v>
      </c>
      <c r="H6081" s="12" t="n">
        <v>3333793</v>
      </c>
      <c r="I6081" s="11" t="n">
        <v>351.51</v>
      </c>
      <c r="J6081" s="11" t="n">
        <v>26.34</v>
      </c>
    </row>
    <row r="6082">
      <c r="B6082" s="23" t="n">
        <v>46318</v>
      </c>
      <c r="C6082" s="24" t="n">
        <v>46321.17916666667</v>
      </c>
      <c r="D6082" s="10" t="inlineStr">
        <is>
          <t>NAZARA</t>
        </is>
      </c>
      <c r="E6082" s="11" t="n">
        <v>387.95</v>
      </c>
      <c r="F6082" s="11" t="n">
        <v>402.15</v>
      </c>
      <c r="G6082" s="11" t="n">
        <v>3.66</v>
      </c>
      <c r="H6082" s="12" t="n">
        <v>3300949</v>
      </c>
      <c r="I6082" s="11" t="n">
        <v>128.41</v>
      </c>
      <c r="J6082" s="11" t="n">
        <v>55.26</v>
      </c>
    </row>
    <row r="6083">
      <c r="B6083" s="23" t="n">
        <v>46318</v>
      </c>
      <c r="C6083" s="24" t="n">
        <v>46321.17916666667</v>
      </c>
      <c r="D6083" s="10" t="inlineStr">
        <is>
          <t>JISLJALEQS</t>
        </is>
      </c>
      <c r="E6083" s="11" t="n">
        <v>24.5</v>
      </c>
      <c r="F6083" s="11" t="n">
        <v>23.56</v>
      </c>
      <c r="G6083" s="11" t="n">
        <v>-3.84</v>
      </c>
      <c r="H6083" s="12" t="n">
        <v>3298534</v>
      </c>
      <c r="I6083" s="11" t="n">
        <v>7.85</v>
      </c>
      <c r="J6083" s="11" t="n">
        <v>50.45</v>
      </c>
    </row>
    <row r="6084">
      <c r="B6084" s="23" t="n">
        <v>46318</v>
      </c>
      <c r="C6084" s="24" t="n">
        <v>46321.17916666667</v>
      </c>
      <c r="D6084" s="10" t="inlineStr">
        <is>
          <t>NETWORK18</t>
        </is>
      </c>
      <c r="E6084" s="11" t="n">
        <v>24.27</v>
      </c>
      <c r="F6084" s="11" t="n">
        <v>23.5</v>
      </c>
      <c r="G6084" s="11" t="n">
        <v>-3.17</v>
      </c>
      <c r="H6084" s="12" t="n">
        <v>3273006</v>
      </c>
      <c r="I6084" s="11" t="n">
        <v>7.71</v>
      </c>
      <c r="J6084" s="11" t="n">
        <v>44.43</v>
      </c>
    </row>
    <row r="6085">
      <c r="B6085" s="23" t="n">
        <v>46318</v>
      </c>
      <c r="C6085" s="24" t="n">
        <v>46321.17916666667</v>
      </c>
      <c r="D6085" s="10" t="inlineStr">
        <is>
          <t>CHOLAFIN</t>
        </is>
      </c>
      <c r="E6085" s="11" t="n">
        <v>1530.9</v>
      </c>
      <c r="F6085" s="11" t="n">
        <v>1463.8</v>
      </c>
      <c r="G6085" s="11" t="n">
        <v>-4.38</v>
      </c>
      <c r="H6085" s="12" t="n">
        <v>3239307</v>
      </c>
      <c r="I6085" s="11" t="n">
        <v>476.27</v>
      </c>
      <c r="J6085" s="11" t="n">
        <v>55.96</v>
      </c>
    </row>
    <row r="6086">
      <c r="B6086" s="23" t="n">
        <v>46318</v>
      </c>
      <c r="C6086" s="24" t="n">
        <v>46321.17916666667</v>
      </c>
      <c r="D6086" s="10" t="inlineStr">
        <is>
          <t>MOSMALL250</t>
        </is>
      </c>
      <c r="E6086" s="11" t="n">
        <v>16.92</v>
      </c>
      <c r="F6086" s="11" t="n">
        <v>16.52</v>
      </c>
      <c r="G6086" s="11" t="n">
        <v>-2.36</v>
      </c>
      <c r="H6086" s="12" t="n">
        <v>3233234</v>
      </c>
      <c r="I6086" s="11" t="n">
        <v>5.34</v>
      </c>
      <c r="J6086" s="11" t="n">
        <v>74.42</v>
      </c>
    </row>
    <row r="6087">
      <c r="B6087" s="23" t="n">
        <v>46318</v>
      </c>
      <c r="C6087" s="24" t="n">
        <v>46321.17916666667</v>
      </c>
      <c r="D6087" s="10" t="inlineStr">
        <is>
          <t>BPCL</t>
        </is>
      </c>
      <c r="E6087" s="11" t="n">
        <v>286.95</v>
      </c>
      <c r="F6087" s="11" t="n">
        <v>281.95</v>
      </c>
      <c r="G6087" s="11" t="n">
        <v>-1.74</v>
      </c>
      <c r="H6087" s="12" t="n">
        <v>3198575</v>
      </c>
      <c r="I6087" s="11" t="n">
        <v>89.73999999999999</v>
      </c>
      <c r="J6087" s="11" t="n">
        <v>48.25</v>
      </c>
    </row>
    <row r="6088">
      <c r="B6088" s="23" t="n">
        <v>46318</v>
      </c>
      <c r="C6088" s="24" t="n">
        <v>46321.17916666667</v>
      </c>
      <c r="D6088" s="10" t="inlineStr">
        <is>
          <t>ANTELOPUS</t>
        </is>
      </c>
      <c r="E6088" s="11" t="n">
        <v>1005.7</v>
      </c>
      <c r="F6088" s="11" t="n">
        <v>1136.4</v>
      </c>
      <c r="G6088" s="11" t="n">
        <v>13</v>
      </c>
      <c r="H6088" s="12" t="n">
        <v>3187836</v>
      </c>
      <c r="I6088" s="11" t="n">
        <v>356.47</v>
      </c>
      <c r="J6088" s="11" t="n">
        <v>9.140000000000001</v>
      </c>
    </row>
    <row r="6089">
      <c r="B6089" s="23" t="n">
        <v>46318</v>
      </c>
      <c r="C6089" s="24" t="n">
        <v>46321.17916666667</v>
      </c>
      <c r="D6089" s="10" t="inlineStr">
        <is>
          <t>RECLTD</t>
        </is>
      </c>
      <c r="E6089" s="11" t="n">
        <v>301.1</v>
      </c>
      <c r="F6089" s="11" t="n">
        <v>293.95</v>
      </c>
      <c r="G6089" s="11" t="n">
        <v>-2.37</v>
      </c>
      <c r="H6089" s="12" t="n">
        <v>3159284</v>
      </c>
      <c r="I6089" s="11" t="n">
        <v>92.77</v>
      </c>
      <c r="J6089" s="11" t="n">
        <v>39.97</v>
      </c>
    </row>
    <row r="6090">
      <c r="B6090" s="23" t="n">
        <v>46318</v>
      </c>
      <c r="C6090" s="24" t="n">
        <v>46321.17916666667</v>
      </c>
      <c r="D6090" s="10" t="inlineStr">
        <is>
          <t>FSL</t>
        </is>
      </c>
      <c r="E6090" s="11" t="n">
        <v>289.4</v>
      </c>
      <c r="F6090" s="11" t="n">
        <v>290.4</v>
      </c>
      <c r="G6090" s="11" t="n">
        <v>0.35</v>
      </c>
      <c r="H6090" s="12" t="n">
        <v>3158537</v>
      </c>
      <c r="I6090" s="11" t="n">
        <v>91.27</v>
      </c>
      <c r="J6090" s="11" t="n">
        <v>30.04</v>
      </c>
    </row>
    <row r="6091">
      <c r="B6091" s="23" t="n">
        <v>46318</v>
      </c>
      <c r="C6091" s="24" t="n">
        <v>46321.17916666667</v>
      </c>
      <c r="D6091" s="10" t="inlineStr">
        <is>
          <t>ITIETF</t>
        </is>
      </c>
      <c r="E6091" s="11" t="n">
        <v>35.53</v>
      </c>
      <c r="F6091" s="11" t="n">
        <v>35.56</v>
      </c>
      <c r="G6091" s="11" t="n">
        <v>0.08</v>
      </c>
      <c r="H6091" s="12" t="n">
        <v>3142869</v>
      </c>
      <c r="I6091" s="11" t="n">
        <v>11.33</v>
      </c>
      <c r="J6091" s="11" t="n">
        <v>30.93</v>
      </c>
    </row>
    <row r="6092">
      <c r="B6092" s="23" t="n">
        <v>46318</v>
      </c>
      <c r="C6092" s="24" t="n">
        <v>46321.17916666667</v>
      </c>
      <c r="D6092" s="10" t="inlineStr">
        <is>
          <t>GOLD1</t>
        </is>
      </c>
      <c r="E6092" s="11" t="n">
        <v>118.54</v>
      </c>
      <c r="F6092" s="11" t="n">
        <v>116.94</v>
      </c>
      <c r="G6092" s="11" t="n">
        <v>-1.35</v>
      </c>
      <c r="H6092" s="12" t="n">
        <v>3127195</v>
      </c>
      <c r="I6092" s="11" t="n">
        <v>36.5</v>
      </c>
      <c r="J6092" s="11" t="n">
        <v>53.2</v>
      </c>
    </row>
    <row r="6093">
      <c r="B6093" s="23" t="n">
        <v>46318</v>
      </c>
      <c r="C6093" s="24" t="n">
        <v>46321.17916666667</v>
      </c>
      <c r="D6093" s="10" t="inlineStr">
        <is>
          <t>IOLCP</t>
        </is>
      </c>
      <c r="E6093" s="11" t="n">
        <v>171.36</v>
      </c>
      <c r="F6093" s="11" t="n">
        <v>164.14</v>
      </c>
      <c r="G6093" s="11" t="n">
        <v>-4.21</v>
      </c>
      <c r="H6093" s="12" t="n">
        <v>3110556</v>
      </c>
      <c r="I6093" s="11" t="n">
        <v>51.21</v>
      </c>
      <c r="J6093" s="11" t="n">
        <v>37.18</v>
      </c>
    </row>
    <row r="6094">
      <c r="B6094" s="23" t="n">
        <v>46318</v>
      </c>
      <c r="C6094" s="24" t="n">
        <v>46321.17916666667</v>
      </c>
      <c r="D6094" s="10" t="inlineStr">
        <is>
          <t>ADANIENSOL</t>
        </is>
      </c>
      <c r="E6094" s="11" t="n">
        <v>1295.4</v>
      </c>
      <c r="F6094" s="11" t="n">
        <v>1220</v>
      </c>
      <c r="G6094" s="11" t="n">
        <v>-5.82</v>
      </c>
      <c r="H6094" s="12" t="n">
        <v>3068614</v>
      </c>
      <c r="I6094" s="11" t="n">
        <v>376.03</v>
      </c>
      <c r="J6094" s="11" t="n">
        <v>35.18</v>
      </c>
    </row>
    <row r="6095">
      <c r="B6095" s="23" t="n">
        <v>46318</v>
      </c>
      <c r="C6095" s="24" t="n">
        <v>46321.17916666667</v>
      </c>
      <c r="D6095" s="10" t="inlineStr">
        <is>
          <t>NAM-INDIA</t>
        </is>
      </c>
      <c r="E6095" s="11" t="n">
        <v>976</v>
      </c>
      <c r="F6095" s="11" t="n">
        <v>922.6</v>
      </c>
      <c r="G6095" s="11" t="n">
        <v>-5.47</v>
      </c>
      <c r="H6095" s="12" t="n">
        <v>3036853</v>
      </c>
      <c r="I6095" s="11" t="n">
        <v>276.05</v>
      </c>
      <c r="J6095" s="11" t="n">
        <v>37.25</v>
      </c>
    </row>
    <row r="6096">
      <c r="B6096" s="23" t="n">
        <v>46318</v>
      </c>
      <c r="C6096" s="24" t="n">
        <v>46321.17916666667</v>
      </c>
      <c r="D6096" s="10" t="inlineStr">
        <is>
          <t>FILATEX</t>
        </is>
      </c>
      <c r="E6096" s="11" t="n">
        <v>96.76000000000001</v>
      </c>
      <c r="F6096" s="11" t="n">
        <v>91.79000000000001</v>
      </c>
      <c r="G6096" s="11" t="n">
        <v>-5.14</v>
      </c>
      <c r="H6096" s="12" t="n">
        <v>2996757</v>
      </c>
      <c r="I6096" s="11" t="n">
        <v>27.34</v>
      </c>
      <c r="J6096" s="11" t="n">
        <v>47.45</v>
      </c>
    </row>
    <row r="6097">
      <c r="B6097" s="23" t="n">
        <v>46318</v>
      </c>
      <c r="C6097" s="24" t="n">
        <v>46321.17916666667</v>
      </c>
      <c r="D6097" s="10" t="inlineStr">
        <is>
          <t>ADANIGREEN</t>
        </is>
      </c>
      <c r="E6097" s="11" t="n">
        <v>1250</v>
      </c>
      <c r="F6097" s="11" t="n">
        <v>1185.1</v>
      </c>
      <c r="G6097" s="11" t="n">
        <v>-5.19</v>
      </c>
      <c r="H6097" s="12" t="n">
        <v>2975692</v>
      </c>
      <c r="I6097" s="11" t="n">
        <v>355.89</v>
      </c>
      <c r="J6097" s="11" t="n">
        <v>34.89</v>
      </c>
    </row>
    <row r="6098">
      <c r="B6098" s="23" t="n">
        <v>46318</v>
      </c>
      <c r="C6098" s="24" t="n">
        <v>46321.17916666667</v>
      </c>
      <c r="D6098" s="10" t="inlineStr">
        <is>
          <t>JINDALSAW</t>
        </is>
      </c>
      <c r="E6098" s="11" t="n">
        <v>249.6</v>
      </c>
      <c r="F6098" s="11" t="n">
        <v>232.15</v>
      </c>
      <c r="G6098" s="11" t="n">
        <v>-6.99</v>
      </c>
      <c r="H6098" s="12" t="n">
        <v>2908458</v>
      </c>
      <c r="I6098" s="11" t="n">
        <v>68.5</v>
      </c>
      <c r="J6098" s="11" t="n">
        <v>46.26</v>
      </c>
    </row>
    <row r="6099">
      <c r="B6099" s="23" t="n">
        <v>46318</v>
      </c>
      <c r="C6099" s="24" t="n">
        <v>46321.17916666667</v>
      </c>
      <c r="D6099" s="10" t="inlineStr">
        <is>
          <t>M&amp;MFIN</t>
        </is>
      </c>
      <c r="E6099" s="11" t="n">
        <v>287.6</v>
      </c>
      <c r="F6099" s="11" t="n">
        <v>276.9</v>
      </c>
      <c r="G6099" s="11" t="n">
        <v>-3.72</v>
      </c>
      <c r="H6099" s="12" t="n">
        <v>2879075</v>
      </c>
      <c r="I6099" s="11" t="n">
        <v>79.78</v>
      </c>
      <c r="J6099" s="11" t="n">
        <v>52.39</v>
      </c>
    </row>
    <row r="6100">
      <c r="B6100" s="23" t="n">
        <v>46318</v>
      </c>
      <c r="C6100" s="24" t="n">
        <v>46321.17916666667</v>
      </c>
      <c r="D6100" s="10" t="inlineStr">
        <is>
          <t>VIKASLIFE</t>
        </is>
      </c>
      <c r="E6100" s="11" t="n">
        <v>1.15</v>
      </c>
      <c r="F6100" s="11" t="n">
        <v>1.14</v>
      </c>
      <c r="G6100" s="11" t="n">
        <v>-0.87</v>
      </c>
      <c r="H6100" s="12" t="n">
        <v>2867328</v>
      </c>
      <c r="I6100" s="11" t="n">
        <v>0.33</v>
      </c>
      <c r="J6100" s="11" t="n">
        <v>44.27</v>
      </c>
    </row>
    <row r="6101">
      <c r="B6101" s="23" t="n">
        <v>46318</v>
      </c>
      <c r="C6101" s="24" t="n">
        <v>46321.17916666667</v>
      </c>
      <c r="D6101" s="10" t="inlineStr">
        <is>
          <t>LOWVOL1</t>
        </is>
      </c>
      <c r="E6101" s="11" t="n">
        <v>19.59</v>
      </c>
      <c r="F6101" s="11" t="n">
        <v>19.41</v>
      </c>
      <c r="G6101" s="11" t="n">
        <v>-0.92</v>
      </c>
      <c r="H6101" s="12" t="n">
        <v>2857327</v>
      </c>
      <c r="I6101" s="11" t="n">
        <v>5.6</v>
      </c>
      <c r="J6101" s="11" t="n">
        <v>93.34999999999999</v>
      </c>
    </row>
    <row r="6102">
      <c r="B6102" s="23" t="n">
        <v>46318</v>
      </c>
      <c r="C6102" s="24" t="n">
        <v>46321.17916666667</v>
      </c>
      <c r="D6102" s="10" t="inlineStr">
        <is>
          <t>HAVELLS</t>
        </is>
      </c>
      <c r="E6102" s="11" t="n">
        <v>1073</v>
      </c>
      <c r="F6102" s="11" t="n">
        <v>1031</v>
      </c>
      <c r="G6102" s="11" t="n">
        <v>-3.91</v>
      </c>
      <c r="H6102" s="12" t="n">
        <v>2848199</v>
      </c>
      <c r="I6102" s="11" t="n">
        <v>292.5</v>
      </c>
      <c r="J6102" s="11" t="n">
        <v>36.36</v>
      </c>
    </row>
    <row r="6103">
      <c r="B6103" s="23" t="n">
        <v>46318</v>
      </c>
      <c r="C6103" s="24" t="n">
        <v>46321.17916666667</v>
      </c>
      <c r="D6103" s="10" t="inlineStr">
        <is>
          <t>CESC</t>
        </is>
      </c>
      <c r="E6103" s="11" t="n">
        <v>129.96</v>
      </c>
      <c r="F6103" s="11" t="n">
        <v>124.79</v>
      </c>
      <c r="G6103" s="11" t="n">
        <v>-3.98</v>
      </c>
      <c r="H6103" s="12" t="n">
        <v>2837902</v>
      </c>
      <c r="I6103" s="11" t="n">
        <v>35.5</v>
      </c>
      <c r="J6103" s="11" t="n">
        <v>52.38</v>
      </c>
    </row>
    <row r="6104">
      <c r="B6104" s="23" t="n">
        <v>46318</v>
      </c>
      <c r="C6104" s="24" t="n">
        <v>46321.17916666667</v>
      </c>
      <c r="D6104" s="10" t="inlineStr">
        <is>
          <t>SBICARD</t>
        </is>
      </c>
      <c r="E6104" s="11" t="n">
        <v>566.3</v>
      </c>
      <c r="F6104" s="11" t="n">
        <v>545.55</v>
      </c>
      <c r="G6104" s="11" t="n">
        <v>-3.66</v>
      </c>
      <c r="H6104" s="12" t="n">
        <v>2831363</v>
      </c>
      <c r="I6104" s="11" t="n">
        <v>155.81</v>
      </c>
      <c r="J6104" s="11" t="n">
        <v>25.12</v>
      </c>
    </row>
    <row r="6105">
      <c r="B6105" s="23" t="n">
        <v>46318</v>
      </c>
      <c r="C6105" s="24" t="n">
        <v>46321.17916666667</v>
      </c>
      <c r="D6105" s="10" t="inlineStr">
        <is>
          <t>STEAMHOUSE</t>
        </is>
      </c>
      <c r="E6105" s="11" t="n">
        <v>128.95</v>
      </c>
      <c r="F6105" s="11" t="n">
        <v>131.86</v>
      </c>
      <c r="G6105" s="11" t="n">
        <v>2.26</v>
      </c>
      <c r="H6105" s="12" t="n">
        <v>2824096</v>
      </c>
      <c r="I6105" s="11" t="n">
        <v>36.23</v>
      </c>
      <c r="J6105" s="11" t="n">
        <v>41.7</v>
      </c>
    </row>
    <row r="6106">
      <c r="B6106" s="23" t="n">
        <v>46318</v>
      </c>
      <c r="C6106" s="24" t="n">
        <v>46321.17916666667</v>
      </c>
      <c r="D6106" s="10" t="inlineStr">
        <is>
          <t>JSWINFRA</t>
        </is>
      </c>
      <c r="E6106" s="11" t="n">
        <v>321.6</v>
      </c>
      <c r="F6106" s="11" t="n">
        <v>316</v>
      </c>
      <c r="G6106" s="11" t="n">
        <v>-1.74</v>
      </c>
      <c r="H6106" s="12" t="n">
        <v>2823244</v>
      </c>
      <c r="I6106" s="11" t="n">
        <v>88.88</v>
      </c>
      <c r="J6106" s="11" t="n">
        <v>56.75</v>
      </c>
    </row>
    <row r="6107">
      <c r="B6107" s="23" t="n">
        <v>46318</v>
      </c>
      <c r="C6107" s="24" t="n">
        <v>46321.17916666667</v>
      </c>
      <c r="D6107" s="10" t="inlineStr">
        <is>
          <t>PARACABLES</t>
        </is>
      </c>
      <c r="E6107" s="11" t="n">
        <v>60.06</v>
      </c>
      <c r="F6107" s="11" t="n">
        <v>57.66</v>
      </c>
      <c r="G6107" s="11" t="n">
        <v>-4</v>
      </c>
      <c r="H6107" s="12" t="n">
        <v>2813092</v>
      </c>
      <c r="I6107" s="11" t="n">
        <v>16.59</v>
      </c>
      <c r="J6107" s="11" t="n">
        <v>28.52</v>
      </c>
    </row>
    <row r="6108">
      <c r="B6108" s="23" t="n">
        <v>46318</v>
      </c>
      <c r="C6108" s="24" t="n">
        <v>46321.17916666667</v>
      </c>
      <c r="D6108" s="10" t="inlineStr">
        <is>
          <t>PETRONET</t>
        </is>
      </c>
      <c r="E6108" s="11" t="n">
        <v>290.4</v>
      </c>
      <c r="F6108" s="11" t="n">
        <v>286.3</v>
      </c>
      <c r="G6108" s="11" t="n">
        <v>-1.41</v>
      </c>
      <c r="H6108" s="12" t="n">
        <v>2777895</v>
      </c>
      <c r="I6108" s="11" t="n">
        <v>78.98</v>
      </c>
      <c r="J6108" s="11" t="n">
        <v>51.47</v>
      </c>
    </row>
    <row r="6109">
      <c r="B6109" s="23" t="n">
        <v>46318</v>
      </c>
      <c r="C6109" s="24" t="n">
        <v>46321.17916666667</v>
      </c>
      <c r="D6109" s="10" t="inlineStr">
        <is>
          <t>MOMENTUM30</t>
        </is>
      </c>
      <c r="E6109" s="11" t="n">
        <v>28.03</v>
      </c>
      <c r="F6109" s="11" t="n">
        <v>27.24</v>
      </c>
      <c r="G6109" s="11" t="n">
        <v>-2.82</v>
      </c>
      <c r="H6109" s="12" t="n">
        <v>2756486</v>
      </c>
      <c r="I6109" s="11" t="n">
        <v>7.61</v>
      </c>
      <c r="J6109" s="11" t="n">
        <v>98.45999999999999</v>
      </c>
    </row>
    <row r="6110">
      <c r="B6110" s="23" t="n">
        <v>46318</v>
      </c>
      <c r="C6110" s="24" t="n">
        <v>46321.17916666667</v>
      </c>
      <c r="D6110" s="10" t="inlineStr">
        <is>
          <t>IEX</t>
        </is>
      </c>
      <c r="E6110" s="11" t="n">
        <v>104</v>
      </c>
      <c r="F6110" s="11" t="n">
        <v>101.2</v>
      </c>
      <c r="G6110" s="11" t="n">
        <v>-2.69</v>
      </c>
      <c r="H6110" s="12" t="n">
        <v>2750714</v>
      </c>
      <c r="I6110" s="11" t="n">
        <v>27.85</v>
      </c>
      <c r="J6110" s="11" t="n">
        <v>41.74</v>
      </c>
    </row>
    <row r="6111">
      <c r="B6111" s="23" t="n">
        <v>46318</v>
      </c>
      <c r="C6111" s="24" t="n">
        <v>46321.17916666667</v>
      </c>
      <c r="D6111" s="10" t="inlineStr">
        <is>
          <t>ELM250</t>
        </is>
      </c>
      <c r="E6111" s="11" t="n">
        <v>15.3</v>
      </c>
      <c r="F6111" s="11" t="n">
        <v>15.17</v>
      </c>
      <c r="G6111" s="11" t="n">
        <v>-0.85</v>
      </c>
      <c r="H6111" s="12" t="n">
        <v>2741952</v>
      </c>
      <c r="I6111" s="11" t="n">
        <v>4.16</v>
      </c>
      <c r="J6111" s="11" t="n">
        <v>99.84999999999999</v>
      </c>
    </row>
    <row r="6112">
      <c r="B6112" s="23" t="n">
        <v>46318</v>
      </c>
      <c r="C6112" s="24" t="n">
        <v>46321.17916666667</v>
      </c>
      <c r="D6112" s="10" t="inlineStr">
        <is>
          <t>STLNETWORK</t>
        </is>
      </c>
      <c r="E6112" s="11" t="n">
        <v>37.06</v>
      </c>
      <c r="F6112" s="11" t="n">
        <v>35.21</v>
      </c>
      <c r="G6112" s="11" t="n">
        <v>-4.99</v>
      </c>
      <c r="H6112" s="12" t="n">
        <v>2732647</v>
      </c>
      <c r="I6112" s="11" t="n">
        <v>9.68</v>
      </c>
      <c r="J6112" s="11" t="n">
        <v>60.99</v>
      </c>
    </row>
    <row r="6113">
      <c r="B6113" s="23" t="n">
        <v>46318</v>
      </c>
      <c r="C6113" s="24" t="n">
        <v>46321.17916666667</v>
      </c>
      <c r="D6113" s="10" t="inlineStr">
        <is>
          <t>BLUESTONE</t>
        </is>
      </c>
      <c r="E6113" s="11" t="n">
        <v>760.7</v>
      </c>
      <c r="F6113" s="11" t="n">
        <v>731.2</v>
      </c>
      <c r="G6113" s="11" t="n">
        <v>-3.88</v>
      </c>
      <c r="H6113" s="12" t="n">
        <v>2719338</v>
      </c>
      <c r="I6113" s="11" t="n">
        <v>193.56</v>
      </c>
      <c r="J6113" s="11" t="n">
        <v>14.52</v>
      </c>
    </row>
    <row r="6114">
      <c r="B6114" s="23" t="n">
        <v>46318</v>
      </c>
      <c r="C6114" s="24" t="n">
        <v>46321.17916666667</v>
      </c>
      <c r="D6114" s="10" t="inlineStr">
        <is>
          <t>PASHUPATI</t>
        </is>
      </c>
      <c r="E6114" s="11" t="n">
        <v>99.31</v>
      </c>
      <c r="F6114" s="11" t="n">
        <v>104.31</v>
      </c>
      <c r="G6114" s="11" t="n">
        <v>5.03</v>
      </c>
      <c r="H6114" s="12" t="n">
        <v>2718901</v>
      </c>
      <c r="I6114" s="11" t="n">
        <v>28.22</v>
      </c>
      <c r="J6114" s="11" t="n">
        <v>41.89</v>
      </c>
    </row>
    <row r="6115">
      <c r="B6115" s="23" t="n">
        <v>46318</v>
      </c>
      <c r="C6115" s="24" t="n">
        <v>46321.17916666667</v>
      </c>
      <c r="D6115" s="10" t="inlineStr">
        <is>
          <t>SAMBHV</t>
        </is>
      </c>
      <c r="E6115" s="11" t="n">
        <v>160.07</v>
      </c>
      <c r="F6115" s="11" t="n">
        <v>157.23</v>
      </c>
      <c r="G6115" s="11" t="n">
        <v>-1.77</v>
      </c>
      <c r="H6115" s="12" t="n">
        <v>2692279</v>
      </c>
      <c r="I6115" s="11" t="n">
        <v>41.94</v>
      </c>
      <c r="J6115" s="11" t="n">
        <v>46.59</v>
      </c>
    </row>
    <row r="6116">
      <c r="B6116" s="23" t="n">
        <v>46318</v>
      </c>
      <c r="C6116" s="24" t="n">
        <v>46321.17916666667</v>
      </c>
      <c r="D6116" s="10" t="inlineStr">
        <is>
          <t>JTLIND</t>
        </is>
      </c>
      <c r="E6116" s="11" t="n">
        <v>76.90000000000001</v>
      </c>
      <c r="F6116" s="11" t="n">
        <v>72.25</v>
      </c>
      <c r="G6116" s="11" t="n">
        <v>-6.05</v>
      </c>
      <c r="H6116" s="12" t="n">
        <v>2682474</v>
      </c>
      <c r="I6116" s="11" t="n">
        <v>19.51</v>
      </c>
      <c r="J6116" s="11" t="n">
        <v>46.57</v>
      </c>
    </row>
    <row r="6117">
      <c r="B6117" s="23" t="n">
        <v>46318</v>
      </c>
      <c r="C6117" s="24" t="n">
        <v>46321.17916666667</v>
      </c>
      <c r="D6117" s="10" t="inlineStr">
        <is>
          <t>HATHWAY</t>
        </is>
      </c>
      <c r="E6117" s="11" t="n">
        <v>9.25</v>
      </c>
      <c r="F6117" s="11" t="n">
        <v>9.029999999999999</v>
      </c>
      <c r="G6117" s="11" t="n">
        <v>-2.38</v>
      </c>
      <c r="H6117" s="12" t="n">
        <v>2662987</v>
      </c>
      <c r="I6117" s="11" t="n">
        <v>2.4</v>
      </c>
      <c r="J6117" s="11" t="n">
        <v>55.75</v>
      </c>
    </row>
    <row r="6118">
      <c r="B6118" s="23" t="n">
        <v>46318</v>
      </c>
      <c r="C6118" s="24" t="n">
        <v>46321.17916666667</v>
      </c>
      <c r="D6118" s="10" t="inlineStr">
        <is>
          <t>NAVKARCORP</t>
        </is>
      </c>
      <c r="E6118" s="11" t="n">
        <v>84.37</v>
      </c>
      <c r="F6118" s="11" t="n">
        <v>77.87</v>
      </c>
      <c r="G6118" s="11" t="n">
        <v>-7.7</v>
      </c>
      <c r="H6118" s="12" t="n">
        <v>2640990</v>
      </c>
      <c r="I6118" s="11" t="n">
        <v>21.17</v>
      </c>
      <c r="J6118" s="11" t="n">
        <v>24.29</v>
      </c>
    </row>
    <row r="6119">
      <c r="B6119" s="23" t="n">
        <v>46318</v>
      </c>
      <c r="C6119" s="24" t="n">
        <v>46321.17916666667</v>
      </c>
      <c r="D6119" s="10" t="inlineStr">
        <is>
          <t>LEMONTREE</t>
        </is>
      </c>
      <c r="E6119" s="11" t="n">
        <v>110.95</v>
      </c>
      <c r="F6119" s="11" t="n">
        <v>108.94</v>
      </c>
      <c r="G6119" s="11" t="n">
        <v>-1.81</v>
      </c>
      <c r="H6119" s="12" t="n">
        <v>2628695</v>
      </c>
      <c r="I6119" s="11" t="n">
        <v>28.59</v>
      </c>
      <c r="J6119" s="11" t="n">
        <v>42.74</v>
      </c>
    </row>
    <row r="6120">
      <c r="B6120" s="23" t="n">
        <v>46318</v>
      </c>
      <c r="C6120" s="24" t="n">
        <v>46321.17916666667</v>
      </c>
      <c r="D6120" s="10" t="inlineStr">
        <is>
          <t>ITCHOTELS</t>
        </is>
      </c>
      <c r="E6120" s="11" t="n">
        <v>161.83</v>
      </c>
      <c r="F6120" s="11" t="n">
        <v>156.25</v>
      </c>
      <c r="G6120" s="11" t="n">
        <v>-3.45</v>
      </c>
      <c r="H6120" s="12" t="n">
        <v>2613897</v>
      </c>
      <c r="I6120" s="11" t="n">
        <v>40.93</v>
      </c>
      <c r="J6120" s="11" t="n">
        <v>48.18</v>
      </c>
    </row>
    <row r="6121">
      <c r="B6121" s="23" t="n">
        <v>46318</v>
      </c>
      <c r="C6121" s="24" t="n">
        <v>46321.17916666667</v>
      </c>
      <c r="D6121" s="10" t="inlineStr">
        <is>
          <t>CASTROLIND</t>
        </is>
      </c>
      <c r="E6121" s="11" t="n">
        <v>197.38</v>
      </c>
      <c r="F6121" s="11" t="n">
        <v>194.64</v>
      </c>
      <c r="G6121" s="11" t="n">
        <v>-1.39</v>
      </c>
      <c r="H6121" s="12" t="n">
        <v>2610511</v>
      </c>
      <c r="I6121" s="11" t="n">
        <v>50.85</v>
      </c>
      <c r="J6121" s="11" t="n">
        <v>67.53</v>
      </c>
    </row>
    <row r="6122">
      <c r="B6122" s="23" t="n">
        <v>46318</v>
      </c>
      <c r="C6122" s="24" t="n">
        <v>46321.17916666667</v>
      </c>
      <c r="D6122" s="10" t="inlineStr">
        <is>
          <t>JMFINANCIL</t>
        </is>
      </c>
      <c r="E6122" s="11" t="n">
        <v>110.97</v>
      </c>
      <c r="F6122" s="11" t="n">
        <v>106.19</v>
      </c>
      <c r="G6122" s="11" t="n">
        <v>-4.31</v>
      </c>
      <c r="H6122" s="12" t="n">
        <v>2583905</v>
      </c>
      <c r="I6122" s="11" t="n">
        <v>27.42</v>
      </c>
      <c r="J6122" s="11" t="n">
        <v>47.96</v>
      </c>
    </row>
    <row r="6123">
      <c r="B6123" s="23" t="n">
        <v>46318</v>
      </c>
      <c r="C6123" s="24" t="n">
        <v>46321.17916666667</v>
      </c>
      <c r="D6123" s="10" t="inlineStr">
        <is>
          <t>AMBUJACEM</t>
        </is>
      </c>
      <c r="E6123" s="11" t="n">
        <v>363</v>
      </c>
      <c r="F6123" s="11" t="n">
        <v>358.9</v>
      </c>
      <c r="G6123" s="11" t="n">
        <v>-1.13</v>
      </c>
      <c r="H6123" s="12" t="n">
        <v>2576362</v>
      </c>
      <c r="I6123" s="11" t="n">
        <v>92.48999999999999</v>
      </c>
      <c r="J6123" s="11" t="n">
        <v>28.9</v>
      </c>
    </row>
    <row r="6124">
      <c r="B6124" s="23" t="n">
        <v>46318</v>
      </c>
      <c r="C6124" s="24" t="n">
        <v>46321.17916666667</v>
      </c>
      <c r="D6124" s="10" t="inlineStr">
        <is>
          <t>TEXRAIL</t>
        </is>
      </c>
      <c r="E6124" s="11" t="n">
        <v>104.61</v>
      </c>
      <c r="F6124" s="11" t="n">
        <v>98.5</v>
      </c>
      <c r="G6124" s="11" t="n">
        <v>-5.84</v>
      </c>
      <c r="H6124" s="12" t="n">
        <v>2561612</v>
      </c>
      <c r="I6124" s="11" t="n">
        <v>25.53</v>
      </c>
      <c r="J6124" s="11" t="n">
        <v>47.82</v>
      </c>
    </row>
    <row r="6125">
      <c r="B6125" s="23" t="n">
        <v>46318</v>
      </c>
      <c r="C6125" s="24" t="n">
        <v>46321.17916666667</v>
      </c>
      <c r="D6125" s="10" t="inlineStr">
        <is>
          <t>PARADEEP</t>
        </is>
      </c>
      <c r="E6125" s="11" t="n">
        <v>138.35</v>
      </c>
      <c r="F6125" s="11" t="n">
        <v>133.57</v>
      </c>
      <c r="G6125" s="11" t="n">
        <v>-3.46</v>
      </c>
      <c r="H6125" s="12" t="n">
        <v>2556794</v>
      </c>
      <c r="I6125" s="11" t="n">
        <v>33.75</v>
      </c>
      <c r="J6125" s="11" t="n">
        <v>39.93</v>
      </c>
    </row>
    <row r="6126">
      <c r="B6126" s="23" t="n">
        <v>46318</v>
      </c>
      <c r="C6126" s="24" t="n">
        <v>46321.17916666667</v>
      </c>
      <c r="D6126" s="10" t="inlineStr">
        <is>
          <t>SBIFUNDS</t>
        </is>
      </c>
      <c r="E6126" s="11" t="n">
        <v>471.7</v>
      </c>
      <c r="F6126" s="11" t="n">
        <v>463.4</v>
      </c>
      <c r="G6126" s="11" t="n">
        <v>-1.76</v>
      </c>
      <c r="H6126" s="12" t="n">
        <v>2542642</v>
      </c>
      <c r="I6126" s="11" t="n">
        <v>116.51</v>
      </c>
      <c r="J6126" s="11" t="n">
        <v>55.78</v>
      </c>
    </row>
    <row r="6127">
      <c r="B6127" s="23" t="n">
        <v>46318</v>
      </c>
      <c r="C6127" s="24" t="n">
        <v>46321.17916666667</v>
      </c>
      <c r="D6127" s="10" t="inlineStr">
        <is>
          <t>GROWWGOLD</t>
        </is>
      </c>
      <c r="E6127" s="11" t="n">
        <v>13.86</v>
      </c>
      <c r="F6127" s="11" t="n">
        <v>13.68</v>
      </c>
      <c r="G6127" s="11" t="n">
        <v>-1.3</v>
      </c>
      <c r="H6127" s="12" t="n">
        <v>2539235</v>
      </c>
      <c r="I6127" s="11" t="n">
        <v>3.47</v>
      </c>
      <c r="J6127" s="11" t="n">
        <v>46.06</v>
      </c>
    </row>
    <row r="6128">
      <c r="B6128" s="23" t="n">
        <v>46318</v>
      </c>
      <c r="C6128" s="24" t="n">
        <v>46321.17916666667</v>
      </c>
      <c r="D6128" s="10" t="inlineStr">
        <is>
          <t>IIFL</t>
        </is>
      </c>
      <c r="E6128" s="11" t="n">
        <v>567.9</v>
      </c>
      <c r="F6128" s="11" t="n">
        <v>531.65</v>
      </c>
      <c r="G6128" s="11" t="n">
        <v>-6.38</v>
      </c>
      <c r="H6128" s="12" t="n">
        <v>2538691</v>
      </c>
      <c r="I6128" s="11" t="n">
        <v>136.23</v>
      </c>
      <c r="J6128" s="11" t="n">
        <v>47.76</v>
      </c>
    </row>
    <row r="6129">
      <c r="B6129" s="23" t="n">
        <v>46318</v>
      </c>
      <c r="C6129" s="24" t="n">
        <v>46321.17916666667</v>
      </c>
      <c r="D6129" s="10" t="inlineStr">
        <is>
          <t>GLASSWALL</t>
        </is>
      </c>
      <c r="E6129" s="11" t="n">
        <v>218.75</v>
      </c>
      <c r="F6129" s="11" t="n">
        <v>214.15</v>
      </c>
      <c r="G6129" s="11" t="n">
        <v>-2.1</v>
      </c>
      <c r="H6129" s="12" t="n">
        <v>2537188</v>
      </c>
      <c r="I6129" s="11" t="n">
        <v>53.67</v>
      </c>
      <c r="J6129" s="11" t="n">
        <v>24.51</v>
      </c>
    </row>
    <row r="6130">
      <c r="B6130" s="23" t="n">
        <v>46318</v>
      </c>
      <c r="C6130" s="24" t="n">
        <v>46321.17916666667</v>
      </c>
      <c r="D6130" s="10" t="inlineStr">
        <is>
          <t>GANGAFORGE</t>
        </is>
      </c>
      <c r="E6130" s="11" t="n">
        <v>1.38</v>
      </c>
      <c r="F6130" s="11" t="n">
        <v>1.4</v>
      </c>
      <c r="G6130" s="11" t="n">
        <v>1.45</v>
      </c>
      <c r="H6130" s="12" t="n">
        <v>2536008</v>
      </c>
      <c r="I6130" s="11" t="n">
        <v>0.36</v>
      </c>
      <c r="J6130" s="11" t="n">
        <v>45.18</v>
      </c>
    </row>
    <row r="6131">
      <c r="B6131" s="23" t="n">
        <v>46318</v>
      </c>
      <c r="C6131" s="24" t="n">
        <v>46321.17916666667</v>
      </c>
      <c r="D6131" s="10" t="inlineStr">
        <is>
          <t>AYE</t>
        </is>
      </c>
      <c r="E6131" s="11" t="n">
        <v>133.24</v>
      </c>
      <c r="F6131" s="11" t="n">
        <v>133.92</v>
      </c>
      <c r="G6131" s="11" t="n">
        <v>0.51</v>
      </c>
      <c r="H6131" s="12" t="n">
        <v>2533378</v>
      </c>
      <c r="I6131" s="11" t="n">
        <v>32.91</v>
      </c>
      <c r="J6131" s="11" t="n">
        <v>35.73</v>
      </c>
    </row>
    <row r="6132">
      <c r="B6132" s="23" t="n">
        <v>46318</v>
      </c>
      <c r="C6132" s="24" t="n">
        <v>46321.17916666667</v>
      </c>
      <c r="D6132" s="10" t="inlineStr">
        <is>
          <t>LALITHAA</t>
        </is>
      </c>
      <c r="E6132" s="11" t="n">
        <v>352.6</v>
      </c>
      <c r="F6132" s="11" t="n">
        <v>342.75</v>
      </c>
      <c r="G6132" s="11" t="n">
        <v>-2.79</v>
      </c>
      <c r="H6132" s="12" t="n">
        <v>2532164</v>
      </c>
      <c r="I6132" s="11" t="n">
        <v>86.06999999999999</v>
      </c>
      <c r="J6132" s="11" t="n">
        <v>37.5</v>
      </c>
    </row>
    <row r="6133">
      <c r="B6133" s="23" t="n">
        <v>46318</v>
      </c>
      <c r="C6133" s="24" t="n">
        <v>46321.17916666667</v>
      </c>
      <c r="D6133" s="10" t="inlineStr">
        <is>
          <t>DHANBANK</t>
        </is>
      </c>
      <c r="E6133" s="11" t="n">
        <v>37.09</v>
      </c>
      <c r="F6133" s="11" t="n">
        <v>35.76</v>
      </c>
      <c r="G6133" s="11" t="n">
        <v>-3.59</v>
      </c>
      <c r="H6133" s="12" t="n">
        <v>2512930</v>
      </c>
      <c r="I6133" s="11" t="n">
        <v>8.949999999999999</v>
      </c>
      <c r="J6133" s="11" t="n">
        <v>34.83</v>
      </c>
    </row>
    <row r="6134">
      <c r="B6134" s="23" t="n">
        <v>46318</v>
      </c>
      <c r="C6134" s="24" t="n">
        <v>46321.17916666667</v>
      </c>
      <c r="D6134" s="10" t="inlineStr">
        <is>
          <t>CMPDI</t>
        </is>
      </c>
      <c r="E6134" s="11" t="n">
        <v>184.95</v>
      </c>
      <c r="F6134" s="11" t="n">
        <v>183.97</v>
      </c>
      <c r="G6134" s="11" t="n">
        <v>-0.53</v>
      </c>
      <c r="H6134" s="12" t="n">
        <v>2510072</v>
      </c>
      <c r="I6134" s="11" t="n">
        <v>45.82</v>
      </c>
      <c r="J6134" s="11" t="n">
        <v>39.09</v>
      </c>
    </row>
    <row r="6135">
      <c r="B6135" s="23" t="n">
        <v>46318</v>
      </c>
      <c r="C6135" s="24" t="n">
        <v>46321.17916666667</v>
      </c>
      <c r="D6135" s="10" t="inlineStr">
        <is>
          <t>IRCON</t>
        </is>
      </c>
      <c r="E6135" s="11" t="n">
        <v>100.32</v>
      </c>
      <c r="F6135" s="11" t="n">
        <v>97.62</v>
      </c>
      <c r="G6135" s="11" t="n">
        <v>-2.69</v>
      </c>
      <c r="H6135" s="12" t="n">
        <v>2495518</v>
      </c>
      <c r="I6135" s="11" t="n">
        <v>24.3</v>
      </c>
      <c r="J6135" s="11" t="n">
        <v>36.28</v>
      </c>
    </row>
    <row r="6136">
      <c r="B6136" s="23" t="n">
        <v>46318</v>
      </c>
      <c r="C6136" s="24" t="n">
        <v>46321.17916666667</v>
      </c>
      <c r="D6136" s="10" t="inlineStr">
        <is>
          <t>LENSKART</t>
        </is>
      </c>
      <c r="E6136" s="11" t="n">
        <v>634.25</v>
      </c>
      <c r="F6136" s="11" t="n">
        <v>626.45</v>
      </c>
      <c r="G6136" s="11" t="n">
        <v>-1.23</v>
      </c>
      <c r="H6136" s="12" t="n">
        <v>2487254</v>
      </c>
      <c r="I6136" s="11" t="n">
        <v>154.85</v>
      </c>
      <c r="J6136" s="11" t="n">
        <v>56.48</v>
      </c>
    </row>
    <row r="6137">
      <c r="B6137" s="23" t="n">
        <v>46318</v>
      </c>
      <c r="C6137" s="24" t="n">
        <v>46321.17916666667</v>
      </c>
      <c r="D6137" s="10" t="inlineStr">
        <is>
          <t>EXXARO</t>
        </is>
      </c>
      <c r="E6137" s="11" t="n">
        <v>6.78</v>
      </c>
      <c r="F6137" s="11" t="n">
        <v>6.47</v>
      </c>
      <c r="G6137" s="11" t="n">
        <v>-4.57</v>
      </c>
      <c r="H6137" s="12" t="n">
        <v>2486755</v>
      </c>
      <c r="I6137" s="11" t="n">
        <v>1.61</v>
      </c>
      <c r="J6137" s="11" t="n">
        <v>93.90000000000001</v>
      </c>
    </row>
    <row r="6138">
      <c r="B6138" s="23" t="n">
        <v>46318</v>
      </c>
      <c r="C6138" s="24" t="n">
        <v>46321.17916666667</v>
      </c>
      <c r="D6138" s="10" t="inlineStr">
        <is>
          <t>EXIDEIND</t>
        </is>
      </c>
      <c r="E6138" s="11" t="n">
        <v>343.8</v>
      </c>
      <c r="F6138" s="11" t="n">
        <v>331.95</v>
      </c>
      <c r="G6138" s="11" t="n">
        <v>-3.45</v>
      </c>
      <c r="H6138" s="12" t="n">
        <v>2482463</v>
      </c>
      <c r="I6138" s="11" t="n">
        <v>82.91</v>
      </c>
      <c r="J6138" s="11" t="n">
        <v>47.02</v>
      </c>
    </row>
    <row r="6139">
      <c r="B6139" s="23" t="n">
        <v>46318</v>
      </c>
      <c r="C6139" s="24" t="n">
        <v>46321.17916666667</v>
      </c>
      <c r="D6139" s="10" t="inlineStr">
        <is>
          <t>PPLPHARMA</t>
        </is>
      </c>
      <c r="E6139" s="11" t="n">
        <v>194.99</v>
      </c>
      <c r="F6139" s="11" t="n">
        <v>191.07</v>
      </c>
      <c r="G6139" s="11" t="n">
        <v>-2.01</v>
      </c>
      <c r="H6139" s="12" t="n">
        <v>2465513</v>
      </c>
      <c r="I6139" s="11" t="n">
        <v>46.81</v>
      </c>
      <c r="J6139" s="11" t="n">
        <v>42.48</v>
      </c>
    </row>
    <row r="6140">
      <c r="B6140" s="23" t="n">
        <v>46318</v>
      </c>
      <c r="C6140" s="24" t="n">
        <v>46321.17916666667</v>
      </c>
      <c r="D6140" s="10" t="inlineStr">
        <is>
          <t>MODEFENCE</t>
        </is>
      </c>
      <c r="E6140" s="11" t="n">
        <v>96.39</v>
      </c>
      <c r="F6140" s="11" t="n">
        <v>93.69</v>
      </c>
      <c r="G6140" s="11" t="n">
        <v>-2.8</v>
      </c>
      <c r="H6140" s="12" t="n">
        <v>2463123</v>
      </c>
      <c r="I6140" s="11" t="n">
        <v>23.13</v>
      </c>
      <c r="J6140" s="11" t="n">
        <v>48.23</v>
      </c>
    </row>
    <row r="6141">
      <c r="B6141" s="23" t="n">
        <v>46318</v>
      </c>
      <c r="C6141" s="24" t="n">
        <v>46321.17916666667</v>
      </c>
      <c r="D6141" s="10" t="inlineStr">
        <is>
          <t>ARDEE</t>
        </is>
      </c>
      <c r="E6141" s="11" t="n">
        <v>43.37</v>
      </c>
      <c r="F6141" s="11" t="n">
        <v>42.27</v>
      </c>
      <c r="G6141" s="11" t="n">
        <v>-2.54</v>
      </c>
      <c r="H6141" s="12" t="n">
        <v>2452359</v>
      </c>
      <c r="I6141" s="11" t="n">
        <v>10.36</v>
      </c>
      <c r="J6141" s="11" t="n">
        <v>25.81</v>
      </c>
    </row>
    <row r="6142">
      <c r="B6142" s="23" t="n">
        <v>46318</v>
      </c>
      <c r="C6142" s="24" t="n">
        <v>46321.17916666667</v>
      </c>
      <c r="D6142" s="10" t="inlineStr">
        <is>
          <t>GREENPOWER</t>
        </is>
      </c>
      <c r="E6142" s="11" t="n">
        <v>7.97</v>
      </c>
      <c r="F6142" s="11" t="n">
        <v>7.83</v>
      </c>
      <c r="G6142" s="11" t="n">
        <v>-1.76</v>
      </c>
      <c r="H6142" s="12" t="n">
        <v>2435714</v>
      </c>
      <c r="I6142" s="11" t="n">
        <v>1.89</v>
      </c>
      <c r="J6142" s="11" t="n">
        <v>52.4</v>
      </c>
    </row>
    <row r="6143">
      <c r="B6143" s="23" t="n">
        <v>46318</v>
      </c>
      <c r="C6143" s="24" t="n">
        <v>46321.17916666667</v>
      </c>
      <c r="D6143" s="10" t="inlineStr">
        <is>
          <t>SBISILVER</t>
        </is>
      </c>
      <c r="E6143" s="11" t="n">
        <v>194.72</v>
      </c>
      <c r="F6143" s="11" t="n">
        <v>188.28</v>
      </c>
      <c r="G6143" s="11" t="n">
        <v>-3.31</v>
      </c>
      <c r="H6143" s="12" t="n">
        <v>2425517</v>
      </c>
      <c r="I6143" s="11" t="n">
        <v>45.58</v>
      </c>
      <c r="J6143" s="11" t="n">
        <v>33.38</v>
      </c>
    </row>
    <row r="6144">
      <c r="B6144" s="23" t="n">
        <v>46318</v>
      </c>
      <c r="C6144" s="24" t="n">
        <v>46321.17916666667</v>
      </c>
      <c r="D6144" s="10" t="inlineStr">
        <is>
          <t>DELHIVERY</t>
        </is>
      </c>
      <c r="E6144" s="11" t="n">
        <v>390</v>
      </c>
      <c r="F6144" s="11" t="n">
        <v>370</v>
      </c>
      <c r="G6144" s="11" t="n">
        <v>-5.13</v>
      </c>
      <c r="H6144" s="12" t="n">
        <v>2403935</v>
      </c>
      <c r="I6144" s="11" t="n">
        <v>89.31</v>
      </c>
      <c r="J6144" s="11" t="n">
        <v>46.36</v>
      </c>
    </row>
    <row r="6145">
      <c r="B6145" s="23" t="n">
        <v>46318</v>
      </c>
      <c r="C6145" s="24" t="n">
        <v>46321.17916666667</v>
      </c>
      <c r="D6145" s="10" t="inlineStr">
        <is>
          <t>HUDCO</t>
        </is>
      </c>
      <c r="E6145" s="11" t="n">
        <v>151.77</v>
      </c>
      <c r="F6145" s="11" t="n">
        <v>146.02</v>
      </c>
      <c r="G6145" s="11" t="n">
        <v>-3.79</v>
      </c>
      <c r="H6145" s="12" t="n">
        <v>2400892</v>
      </c>
      <c r="I6145" s="11" t="n">
        <v>35.1</v>
      </c>
      <c r="J6145" s="11" t="n">
        <v>47.98</v>
      </c>
    </row>
    <row r="6146">
      <c r="B6146" s="23" t="n">
        <v>46318</v>
      </c>
      <c r="C6146" s="24" t="n">
        <v>46321.17916666667</v>
      </c>
      <c r="D6146" s="10" t="inlineStr">
        <is>
          <t>NLCINDIA</t>
        </is>
      </c>
      <c r="E6146" s="11" t="n">
        <v>233.55</v>
      </c>
      <c r="F6146" s="11" t="n">
        <v>228.5</v>
      </c>
      <c r="G6146" s="11" t="n">
        <v>-2.16</v>
      </c>
      <c r="H6146" s="12" t="n">
        <v>2367830</v>
      </c>
      <c r="I6146" s="11" t="n">
        <v>53.75</v>
      </c>
      <c r="J6146" s="11" t="n">
        <v>42.66</v>
      </c>
    </row>
    <row r="6147">
      <c r="B6147" s="23" t="n">
        <v>46318</v>
      </c>
      <c r="C6147" s="24" t="n">
        <v>46321.17916666667</v>
      </c>
      <c r="D6147" s="10" t="inlineStr">
        <is>
          <t>INOXGREEN</t>
        </is>
      </c>
      <c r="E6147" s="11" t="n">
        <v>116.11</v>
      </c>
      <c r="F6147" s="11" t="n">
        <v>111.36</v>
      </c>
      <c r="G6147" s="11" t="n">
        <v>-4.09</v>
      </c>
      <c r="H6147" s="12" t="n">
        <v>2352210</v>
      </c>
      <c r="I6147" s="11" t="n">
        <v>26.02</v>
      </c>
      <c r="J6147" s="11" t="n">
        <v>33.45</v>
      </c>
    </row>
    <row r="6148">
      <c r="B6148" s="23" t="n">
        <v>46318</v>
      </c>
      <c r="C6148" s="24" t="n">
        <v>46321.17916666667</v>
      </c>
      <c r="D6148" s="10" t="inlineStr">
        <is>
          <t>DEEPA</t>
        </is>
      </c>
      <c r="E6148" s="11" t="n">
        <v>244.21</v>
      </c>
      <c r="F6148" s="11" t="n">
        <v>230.14</v>
      </c>
      <c r="G6148" s="11" t="n">
        <v>-5.76</v>
      </c>
      <c r="H6148" s="12" t="n">
        <v>2334089</v>
      </c>
      <c r="I6148" s="11" t="n">
        <v>53.87</v>
      </c>
      <c r="J6148" s="11" t="n">
        <v>30.67</v>
      </c>
    </row>
    <row r="6149">
      <c r="B6149" s="23" t="n">
        <v>46318</v>
      </c>
      <c r="C6149" s="24" t="n">
        <v>46321.17916666667</v>
      </c>
      <c r="D6149" s="10" t="inlineStr">
        <is>
          <t>SILVER</t>
        </is>
      </c>
      <c r="E6149" s="11" t="n">
        <v>198.49</v>
      </c>
      <c r="F6149" s="11" t="n">
        <v>191.89</v>
      </c>
      <c r="G6149" s="11" t="n">
        <v>-3.33</v>
      </c>
      <c r="H6149" s="12" t="n">
        <v>2326458</v>
      </c>
      <c r="I6149" s="11" t="n">
        <v>44.51</v>
      </c>
      <c r="J6149" s="11" t="n">
        <v>34.74</v>
      </c>
    </row>
    <row r="6150">
      <c r="B6150" s="23" t="n">
        <v>46318</v>
      </c>
      <c r="C6150" s="24" t="n">
        <v>46321.17916666667</v>
      </c>
      <c r="D6150" s="10" t="inlineStr">
        <is>
          <t>WEBELSOLAR</t>
        </is>
      </c>
      <c r="E6150" s="11" t="n">
        <v>61.17</v>
      </c>
      <c r="F6150" s="11" t="n">
        <v>60.47</v>
      </c>
      <c r="G6150" s="11" t="n">
        <v>-1.14</v>
      </c>
      <c r="H6150" s="12" t="n">
        <v>2319711</v>
      </c>
      <c r="I6150" s="11" t="n">
        <v>13.85</v>
      </c>
      <c r="J6150" s="11" t="n">
        <v>51.61</v>
      </c>
    </row>
    <row r="6151">
      <c r="B6151" s="23" t="n">
        <v>46318</v>
      </c>
      <c r="C6151" s="24" t="n">
        <v>46321.17916666667</v>
      </c>
      <c r="D6151" s="10" t="inlineStr">
        <is>
          <t>JSWENERGY</t>
        </is>
      </c>
      <c r="E6151" s="11" t="n">
        <v>463.9</v>
      </c>
      <c r="F6151" s="11" t="n">
        <v>448.55</v>
      </c>
      <c r="G6151" s="11" t="n">
        <v>-3.31</v>
      </c>
      <c r="H6151" s="12" t="n">
        <v>2319052</v>
      </c>
      <c r="I6151" s="11" t="n">
        <v>103.56</v>
      </c>
      <c r="J6151" s="11" t="n">
        <v>51.54</v>
      </c>
    </row>
    <row r="6152">
      <c r="B6152" s="23" t="n">
        <v>46318</v>
      </c>
      <c r="C6152" s="24" t="n">
        <v>46321.17916666667</v>
      </c>
      <c r="D6152" s="10" t="inlineStr">
        <is>
          <t>MARSONS</t>
        </is>
      </c>
      <c r="E6152" s="11" t="n">
        <v>124</v>
      </c>
      <c r="F6152" s="11" t="n">
        <v>118.43</v>
      </c>
      <c r="G6152" s="11" t="n">
        <v>-4.49</v>
      </c>
      <c r="H6152" s="12" t="n">
        <v>2297706</v>
      </c>
      <c r="I6152" s="11" t="n">
        <v>27.28</v>
      </c>
      <c r="J6152" s="11" t="n">
        <v>46.42</v>
      </c>
    </row>
    <row r="6153">
      <c r="B6153" s="23" t="n">
        <v>46318</v>
      </c>
      <c r="C6153" s="24" t="n">
        <v>46321.17916666667</v>
      </c>
      <c r="D6153" s="10" t="inlineStr">
        <is>
          <t>PAYTM</t>
        </is>
      </c>
      <c r="E6153" s="11" t="n">
        <v>1661.4</v>
      </c>
      <c r="F6153" s="11" t="n">
        <v>1616.1</v>
      </c>
      <c r="G6153" s="11" t="n">
        <v>-2.73</v>
      </c>
      <c r="H6153" s="12" t="n">
        <v>2296912</v>
      </c>
      <c r="I6153" s="11" t="n">
        <v>369.98</v>
      </c>
      <c r="J6153" s="11" t="n">
        <v>48.32</v>
      </c>
    </row>
    <row r="6154">
      <c r="B6154" s="23" t="n">
        <v>46318</v>
      </c>
      <c r="C6154" s="24" t="n">
        <v>46321.17916666667</v>
      </c>
      <c r="D6154" s="10" t="inlineStr">
        <is>
          <t>M&amp;M</t>
        </is>
      </c>
      <c r="E6154" s="11" t="n">
        <v>2864.1</v>
      </c>
      <c r="F6154" s="11" t="n">
        <v>2861.2</v>
      </c>
      <c r="G6154" s="11" t="n">
        <v>-0.1</v>
      </c>
      <c r="H6154" s="12" t="n">
        <v>2294559</v>
      </c>
      <c r="I6154" s="11" t="n">
        <v>648.5</v>
      </c>
      <c r="J6154" s="11" t="n">
        <v>56.61</v>
      </c>
    </row>
    <row r="6155">
      <c r="B6155" s="23" t="n">
        <v>46318</v>
      </c>
      <c r="C6155" s="24" t="n">
        <v>46321.17916666667</v>
      </c>
      <c r="D6155" s="10" t="inlineStr">
        <is>
          <t>ELEVATE</t>
        </is>
      </c>
      <c r="E6155" s="11" t="n">
        <v>300</v>
      </c>
      <c r="F6155" s="11" t="n">
        <v>284.1</v>
      </c>
      <c r="G6155" s="11" t="n">
        <v>-5.3</v>
      </c>
      <c r="H6155" s="12" t="n">
        <v>2293804</v>
      </c>
      <c r="I6155" s="11" t="n">
        <v>64.09999999999999</v>
      </c>
      <c r="J6155" s="11" t="n">
        <v>47.8</v>
      </c>
    </row>
    <row r="6156">
      <c r="B6156" s="23" t="n">
        <v>46318</v>
      </c>
      <c r="C6156" s="24" t="n">
        <v>46321.17916666667</v>
      </c>
      <c r="D6156" s="10" t="inlineStr">
        <is>
          <t>BSOFT</t>
        </is>
      </c>
      <c r="E6156" s="11" t="n">
        <v>313.95</v>
      </c>
      <c r="F6156" s="11" t="n">
        <v>303.75</v>
      </c>
      <c r="G6156" s="11" t="n">
        <v>-3.25</v>
      </c>
      <c r="H6156" s="12" t="n">
        <v>2284475</v>
      </c>
      <c r="I6156" s="11" t="n">
        <v>71.31</v>
      </c>
      <c r="J6156" s="11" t="n">
        <v>24.3</v>
      </c>
    </row>
    <row r="6157">
      <c r="B6157" s="23" t="n">
        <v>46318</v>
      </c>
      <c r="C6157" s="24" t="n">
        <v>46321.17916666667</v>
      </c>
      <c r="D6157" s="10" t="inlineStr">
        <is>
          <t>JSWSTEEL</t>
        </is>
      </c>
      <c r="E6157" s="11" t="n">
        <v>1220</v>
      </c>
      <c r="F6157" s="11" t="n">
        <v>1185.5</v>
      </c>
      <c r="G6157" s="11" t="n">
        <v>-2.83</v>
      </c>
      <c r="H6157" s="12" t="n">
        <v>2278716</v>
      </c>
      <c r="I6157" s="11" t="n">
        <v>272.75</v>
      </c>
      <c r="J6157" s="11" t="n">
        <v>49.19</v>
      </c>
    </row>
    <row r="6158">
      <c r="B6158" s="23" t="n">
        <v>46318</v>
      </c>
      <c r="C6158" s="24" t="n">
        <v>46321.17916666667</v>
      </c>
      <c r="D6158" s="10" t="inlineStr">
        <is>
          <t>ELECTCAST</t>
        </is>
      </c>
      <c r="E6158" s="11" t="n">
        <v>69.91</v>
      </c>
      <c r="F6158" s="11" t="n">
        <v>66.29000000000001</v>
      </c>
      <c r="G6158" s="11" t="n">
        <v>-5.18</v>
      </c>
      <c r="H6158" s="12" t="n">
        <v>2267093</v>
      </c>
      <c r="I6158" s="11" t="n">
        <v>15.08</v>
      </c>
      <c r="J6158" s="11" t="n">
        <v>45.41</v>
      </c>
    </row>
    <row r="6159">
      <c r="B6159" s="23" t="n">
        <v>46318</v>
      </c>
      <c r="C6159" s="24" t="n">
        <v>46321.17916666667</v>
      </c>
      <c r="D6159" s="10" t="inlineStr">
        <is>
          <t>ONEPOINT</t>
        </is>
      </c>
      <c r="E6159" s="11" t="n">
        <v>73.67</v>
      </c>
      <c r="F6159" s="11" t="n">
        <v>69.17</v>
      </c>
      <c r="G6159" s="11" t="n">
        <v>-6.11</v>
      </c>
      <c r="H6159" s="12" t="n">
        <v>2265962</v>
      </c>
      <c r="I6159" s="11" t="n">
        <v>15.8</v>
      </c>
      <c r="J6159" s="11" t="n">
        <v>49.55</v>
      </c>
    </row>
    <row r="6160">
      <c r="B6160" s="23" t="n">
        <v>46318</v>
      </c>
      <c r="C6160" s="24" t="n">
        <v>46321.17916666667</v>
      </c>
      <c r="D6160" s="10" t="inlineStr">
        <is>
          <t>REDINGTON</t>
        </is>
      </c>
      <c r="E6160" s="11" t="n">
        <v>367.1</v>
      </c>
      <c r="F6160" s="11" t="n">
        <v>359.1</v>
      </c>
      <c r="G6160" s="11" t="n">
        <v>-2.18</v>
      </c>
      <c r="H6160" s="12" t="n">
        <v>2251827</v>
      </c>
      <c r="I6160" s="11" t="n">
        <v>80.90000000000001</v>
      </c>
      <c r="J6160" s="11" t="n">
        <v>46.09</v>
      </c>
    </row>
    <row r="6161">
      <c r="B6161" s="23" t="n">
        <v>46318</v>
      </c>
      <c r="C6161" s="24" t="n">
        <v>46321.17916666667</v>
      </c>
      <c r="D6161" s="10" t="inlineStr">
        <is>
          <t>IXIGO</t>
        </is>
      </c>
      <c r="E6161" s="11" t="n">
        <v>148.99</v>
      </c>
      <c r="F6161" s="11" t="n">
        <v>146.58</v>
      </c>
      <c r="G6161" s="11" t="n">
        <v>-1.62</v>
      </c>
      <c r="H6161" s="12" t="n">
        <v>2225084</v>
      </c>
      <c r="I6161" s="11" t="n">
        <v>32.44</v>
      </c>
      <c r="J6161" s="11" t="n">
        <v>28.28</v>
      </c>
    </row>
    <row r="6162">
      <c r="B6162" s="23" t="n">
        <v>46318</v>
      </c>
      <c r="C6162" s="24" t="n">
        <v>46321.17916666667</v>
      </c>
      <c r="D6162" s="10" t="inlineStr">
        <is>
          <t>JUBLFOOD</t>
        </is>
      </c>
      <c r="E6162" s="11" t="n">
        <v>404.9</v>
      </c>
      <c r="F6162" s="11" t="n">
        <v>404</v>
      </c>
      <c r="G6162" s="11" t="n">
        <v>-0.22</v>
      </c>
      <c r="H6162" s="12" t="n">
        <v>2210557</v>
      </c>
      <c r="I6162" s="11" t="n">
        <v>88.81999999999999</v>
      </c>
      <c r="J6162" s="11" t="n">
        <v>43.68</v>
      </c>
    </row>
    <row r="6163">
      <c r="B6163" s="23" t="n">
        <v>46318</v>
      </c>
      <c r="C6163" s="24" t="n">
        <v>46321.17916666667</v>
      </c>
      <c r="D6163" s="10" t="inlineStr">
        <is>
          <t>SAKUMA</t>
        </is>
      </c>
      <c r="E6163" s="11" t="n">
        <v>1.43</v>
      </c>
      <c r="F6163" s="11" t="n">
        <v>1.41</v>
      </c>
      <c r="G6163" s="11" t="n">
        <v>-1.4</v>
      </c>
      <c r="H6163" s="12" t="n">
        <v>2208019</v>
      </c>
      <c r="I6163" s="11" t="n">
        <v>0.32</v>
      </c>
      <c r="J6163" s="11" t="n">
        <v>70.19</v>
      </c>
    </row>
    <row r="6164">
      <c r="B6164" s="23" t="n">
        <v>46318</v>
      </c>
      <c r="C6164" s="24" t="n">
        <v>46321.17916666667</v>
      </c>
      <c r="D6164" s="10" t="inlineStr">
        <is>
          <t>MID150CASE</t>
        </is>
      </c>
      <c r="E6164" s="11" t="n">
        <v>10.6</v>
      </c>
      <c r="F6164" s="11" t="n">
        <v>10.4</v>
      </c>
      <c r="G6164" s="11" t="n">
        <v>-1.89</v>
      </c>
      <c r="H6164" s="12" t="n">
        <v>2207356</v>
      </c>
      <c r="I6164" s="11" t="n">
        <v>2.29</v>
      </c>
      <c r="J6164" s="11" t="n">
        <v>49.97</v>
      </c>
    </row>
    <row r="6165">
      <c r="B6165" s="23" t="n">
        <v>46318</v>
      </c>
      <c r="C6165" s="24" t="n">
        <v>46321.17916666667</v>
      </c>
      <c r="D6165" s="10" t="inlineStr">
        <is>
          <t>SARVESHWAR</t>
        </is>
      </c>
      <c r="E6165" s="11" t="n">
        <v>3.51</v>
      </c>
      <c r="F6165" s="11" t="n">
        <v>3.42</v>
      </c>
      <c r="G6165" s="11" t="n">
        <v>-2.56</v>
      </c>
      <c r="H6165" s="12" t="n">
        <v>2201018</v>
      </c>
      <c r="I6165" s="11" t="n">
        <v>0.75</v>
      </c>
      <c r="J6165" s="11" t="n">
        <v>59.53</v>
      </c>
    </row>
    <row r="6166">
      <c r="B6166" s="23" t="n">
        <v>46318</v>
      </c>
      <c r="C6166" s="24" t="n">
        <v>46321.17916666667</v>
      </c>
      <c r="D6166" s="10" t="inlineStr">
        <is>
          <t>WELSPUNLIV</t>
        </is>
      </c>
      <c r="E6166" s="11" t="n">
        <v>213.94</v>
      </c>
      <c r="F6166" s="11" t="n">
        <v>209.92</v>
      </c>
      <c r="G6166" s="11" t="n">
        <v>-1.88</v>
      </c>
      <c r="H6166" s="12" t="n">
        <v>2198657</v>
      </c>
      <c r="I6166" s="11" t="n">
        <v>45.83</v>
      </c>
      <c r="J6166" s="11" t="n">
        <v>40.85</v>
      </c>
    </row>
    <row r="6167">
      <c r="B6167" s="23" t="n">
        <v>46318</v>
      </c>
      <c r="C6167" s="24" t="n">
        <v>46321.17916666667</v>
      </c>
      <c r="D6167" s="10" t="inlineStr">
        <is>
          <t>KELLTONTEC</t>
        </is>
      </c>
      <c r="E6167" s="11" t="n">
        <v>11.3</v>
      </c>
      <c r="F6167" s="11" t="n">
        <v>11.08</v>
      </c>
      <c r="G6167" s="11" t="n">
        <v>-1.95</v>
      </c>
      <c r="H6167" s="12" t="n">
        <v>2191199</v>
      </c>
      <c r="I6167" s="11" t="n">
        <v>2.42</v>
      </c>
      <c r="J6167" s="11" t="n">
        <v>41.37</v>
      </c>
    </row>
    <row r="6168">
      <c r="B6168" s="23" t="n">
        <v>46318</v>
      </c>
      <c r="C6168" s="24" t="n">
        <v>46321.17916666667</v>
      </c>
      <c r="D6168" s="10" t="inlineStr">
        <is>
          <t>DCBBANK</t>
        </is>
      </c>
      <c r="E6168" s="11" t="n">
        <v>206.09</v>
      </c>
      <c r="F6168" s="11" t="n">
        <v>199.71</v>
      </c>
      <c r="G6168" s="11" t="n">
        <v>-3.1</v>
      </c>
      <c r="H6168" s="12" t="n">
        <v>2184047</v>
      </c>
      <c r="I6168" s="11" t="n">
        <v>43.93</v>
      </c>
      <c r="J6168" s="11" t="n">
        <v>56.34</v>
      </c>
    </row>
    <row r="6169">
      <c r="B6169" s="23" t="n">
        <v>46318</v>
      </c>
      <c r="C6169" s="24" t="n">
        <v>46321.17916666667</v>
      </c>
      <c r="D6169" s="10" t="inlineStr">
        <is>
          <t>ZENSARTECH</t>
        </is>
      </c>
      <c r="E6169" s="11" t="n">
        <v>501.2</v>
      </c>
      <c r="F6169" s="11" t="n">
        <v>493.7</v>
      </c>
      <c r="G6169" s="11" t="n">
        <v>-1.5</v>
      </c>
      <c r="H6169" s="12" t="n">
        <v>2145568</v>
      </c>
      <c r="I6169" s="11" t="n">
        <v>108.15</v>
      </c>
      <c r="J6169" s="11" t="n">
        <v>27.53</v>
      </c>
    </row>
    <row r="6170">
      <c r="B6170" s="23" t="n">
        <v>46318</v>
      </c>
      <c r="C6170" s="24" t="n">
        <v>46321.17916666667</v>
      </c>
      <c r="D6170" s="10" t="inlineStr">
        <is>
          <t>HARDWYN</t>
        </is>
      </c>
      <c r="E6170" s="11" t="n">
        <v>9.06</v>
      </c>
      <c r="F6170" s="11" t="n">
        <v>9.050000000000001</v>
      </c>
      <c r="G6170" s="11" t="n">
        <v>-0.11</v>
      </c>
      <c r="H6170" s="12" t="n">
        <v>2145520</v>
      </c>
      <c r="I6170" s="11" t="n">
        <v>1.94</v>
      </c>
      <c r="J6170" s="11" t="n">
        <v>72.55</v>
      </c>
    </row>
    <row r="6171">
      <c r="B6171" s="23" t="n">
        <v>46318</v>
      </c>
      <c r="C6171" s="24" t="n">
        <v>46321.17916666667</v>
      </c>
      <c r="D6171" s="10" t="inlineStr">
        <is>
          <t>MON100</t>
        </is>
      </c>
      <c r="E6171" s="11" t="n">
        <v>299.41</v>
      </c>
      <c r="F6171" s="11" t="n">
        <v>288.26</v>
      </c>
      <c r="G6171" s="11" t="n">
        <v>-3.72</v>
      </c>
      <c r="H6171" s="12" t="n">
        <v>2143054</v>
      </c>
      <c r="I6171" s="11" t="n">
        <v>61.02</v>
      </c>
      <c r="J6171" s="11" t="n">
        <v>46.77</v>
      </c>
    </row>
    <row r="6172">
      <c r="B6172" s="23" t="n">
        <v>46318</v>
      </c>
      <c r="C6172" s="24" t="n">
        <v>46321.17916666667</v>
      </c>
      <c r="D6172" s="10" t="inlineStr">
        <is>
          <t>JAICORPLTD</t>
        </is>
      </c>
      <c r="E6172" s="11" t="n">
        <v>96.15000000000001</v>
      </c>
      <c r="F6172" s="11" t="n">
        <v>90.23999999999999</v>
      </c>
      <c r="G6172" s="11" t="n">
        <v>-6.15</v>
      </c>
      <c r="H6172" s="12" t="n">
        <v>2141475</v>
      </c>
      <c r="I6172" s="11" t="n">
        <v>19.6</v>
      </c>
      <c r="J6172" s="11" t="n">
        <v>14.95</v>
      </c>
    </row>
    <row r="6173">
      <c r="B6173" s="23" t="n">
        <v>46318</v>
      </c>
      <c r="C6173" s="24" t="n">
        <v>46321.17916666667</v>
      </c>
      <c r="D6173" s="10" t="inlineStr">
        <is>
          <t>HDFCBSE500</t>
        </is>
      </c>
      <c r="E6173" s="11" t="n">
        <v>35.58</v>
      </c>
      <c r="F6173" s="11" t="n">
        <v>34.54</v>
      </c>
      <c r="G6173" s="11" t="n">
        <v>-2.92</v>
      </c>
      <c r="H6173" s="12" t="n">
        <v>2135783</v>
      </c>
      <c r="I6173" s="11" t="n">
        <v>7.37</v>
      </c>
      <c r="J6173" s="11" t="n">
        <v>77.59999999999999</v>
      </c>
    </row>
    <row r="6174">
      <c r="B6174" s="23" t="n">
        <v>46318</v>
      </c>
      <c r="C6174" s="24" t="n">
        <v>46321.17916666667</v>
      </c>
      <c r="D6174" s="10" t="inlineStr">
        <is>
          <t>BSLNIFTY</t>
        </is>
      </c>
      <c r="E6174" s="11" t="n">
        <v>26.66</v>
      </c>
      <c r="F6174" s="11" t="n">
        <v>26.49</v>
      </c>
      <c r="G6174" s="11" t="n">
        <v>-0.64</v>
      </c>
      <c r="H6174" s="12" t="n">
        <v>2134018</v>
      </c>
      <c r="I6174" s="11" t="n">
        <v>5.64</v>
      </c>
      <c r="J6174" s="11" t="n">
        <v>59.85</v>
      </c>
    </row>
    <row r="6175">
      <c r="B6175" s="23" t="n">
        <v>46318</v>
      </c>
      <c r="C6175" s="24" t="n">
        <v>46321.17916666667</v>
      </c>
      <c r="D6175" s="10" t="inlineStr">
        <is>
          <t>NCC</t>
        </is>
      </c>
      <c r="E6175" s="11" t="n">
        <v>120.17</v>
      </c>
      <c r="F6175" s="11" t="n">
        <v>116.18</v>
      </c>
      <c r="G6175" s="11" t="n">
        <v>-3.32</v>
      </c>
      <c r="H6175" s="12" t="n">
        <v>2100136</v>
      </c>
      <c r="I6175" s="11" t="n">
        <v>24.42</v>
      </c>
      <c r="J6175" s="11" t="n">
        <v>47.02</v>
      </c>
    </row>
    <row r="6176">
      <c r="B6176" s="23" t="n">
        <v>46318</v>
      </c>
      <c r="C6176" s="24" t="n">
        <v>46321.17916666667</v>
      </c>
      <c r="D6176" s="10" t="inlineStr">
        <is>
          <t>JWL</t>
        </is>
      </c>
      <c r="E6176" s="11" t="n">
        <v>182.54</v>
      </c>
      <c r="F6176" s="11" t="n">
        <v>173.39</v>
      </c>
      <c r="G6176" s="11" t="n">
        <v>-5.01</v>
      </c>
      <c r="H6176" s="12" t="n">
        <v>2089195</v>
      </c>
      <c r="I6176" s="11" t="n">
        <v>36.43</v>
      </c>
      <c r="J6176" s="11" t="n">
        <v>39.73</v>
      </c>
    </row>
    <row r="6177">
      <c r="B6177" s="23" t="n">
        <v>46318</v>
      </c>
      <c r="C6177" s="24" t="n">
        <v>46321.17916666667</v>
      </c>
      <c r="D6177" s="10" t="inlineStr">
        <is>
          <t>FMCGIETF</t>
        </is>
      </c>
      <c r="E6177" s="11" t="n">
        <v>46.27</v>
      </c>
      <c r="F6177" s="11" t="n">
        <v>45.65</v>
      </c>
      <c r="G6177" s="11" t="n">
        <v>-1.34</v>
      </c>
      <c r="H6177" s="12" t="n">
        <v>2088823</v>
      </c>
      <c r="I6177" s="11" t="n">
        <v>9.550000000000001</v>
      </c>
      <c r="J6177" s="11" t="n">
        <v>56.48</v>
      </c>
    </row>
    <row r="6178">
      <c r="B6178" s="23" t="n">
        <v>46318</v>
      </c>
      <c r="C6178" s="24" t="n">
        <v>46321.17916666667</v>
      </c>
      <c r="D6178" s="10" t="inlineStr">
        <is>
          <t>ABCAPITAL</t>
        </is>
      </c>
      <c r="E6178" s="11" t="n">
        <v>357.2</v>
      </c>
      <c r="F6178" s="11" t="n">
        <v>347.25</v>
      </c>
      <c r="G6178" s="11" t="n">
        <v>-2.79</v>
      </c>
      <c r="H6178" s="12" t="n">
        <v>2085293</v>
      </c>
      <c r="I6178" s="11" t="n">
        <v>72.34</v>
      </c>
      <c r="J6178" s="11" t="n">
        <v>44.95</v>
      </c>
    </row>
    <row r="6179">
      <c r="B6179" s="23" t="n">
        <v>46318</v>
      </c>
      <c r="C6179" s="24" t="n">
        <v>46321.17916666667</v>
      </c>
      <c r="D6179" s="10" t="inlineStr">
        <is>
          <t>DLF</t>
        </is>
      </c>
      <c r="E6179" s="11" t="n">
        <v>663.25</v>
      </c>
      <c r="F6179" s="11" t="n">
        <v>657</v>
      </c>
      <c r="G6179" s="11" t="n">
        <v>-0.9399999999999999</v>
      </c>
      <c r="H6179" s="12" t="n">
        <v>2066831</v>
      </c>
      <c r="I6179" s="11" t="n">
        <v>135.43</v>
      </c>
      <c r="J6179" s="11" t="n">
        <v>37.14</v>
      </c>
    </row>
    <row r="6180">
      <c r="B6180" s="23" t="n">
        <v>46318</v>
      </c>
      <c r="C6180" s="24" t="n">
        <v>46321.17916666667</v>
      </c>
      <c r="D6180" s="10" t="inlineStr">
        <is>
          <t>NETWEB</t>
        </is>
      </c>
      <c r="E6180" s="11" t="n">
        <v>4592.9</v>
      </c>
      <c r="F6180" s="11" t="n">
        <v>4335.8</v>
      </c>
      <c r="G6180" s="11" t="n">
        <v>-5.6</v>
      </c>
      <c r="H6180" s="12" t="n">
        <v>2057912</v>
      </c>
      <c r="I6180" s="11" t="n">
        <v>894.8099999999999</v>
      </c>
      <c r="J6180" s="11" t="n">
        <v>29.04</v>
      </c>
    </row>
    <row r="6181">
      <c r="B6181" s="23" t="n">
        <v>46318</v>
      </c>
      <c r="C6181" s="24" t="n">
        <v>46321.17916666667</v>
      </c>
      <c r="D6181" s="10" t="inlineStr">
        <is>
          <t>HBLENGINE</t>
        </is>
      </c>
      <c r="E6181" s="11" t="n">
        <v>784.45</v>
      </c>
      <c r="F6181" s="11" t="n">
        <v>769.85</v>
      </c>
      <c r="G6181" s="11" t="n">
        <v>-1.86</v>
      </c>
      <c r="H6181" s="12" t="n">
        <v>2056404</v>
      </c>
      <c r="I6181" s="11" t="n">
        <v>157.06</v>
      </c>
      <c r="J6181" s="11" t="n">
        <v>28.9</v>
      </c>
    </row>
    <row r="6182">
      <c r="B6182" s="23" t="n">
        <v>46318</v>
      </c>
      <c r="C6182" s="24" t="n">
        <v>46321.17916666667</v>
      </c>
      <c r="D6182" s="10" t="inlineStr">
        <is>
          <t>MUFIN</t>
        </is>
      </c>
      <c r="E6182" s="11" t="n">
        <v>134.87</v>
      </c>
      <c r="F6182" s="11" t="n">
        <v>128.6</v>
      </c>
      <c r="G6182" s="11" t="n">
        <v>-4.65</v>
      </c>
      <c r="H6182" s="12" t="n">
        <v>2048065</v>
      </c>
      <c r="I6182" s="11" t="n">
        <v>26.67</v>
      </c>
      <c r="J6182" s="11" t="n">
        <v>26.68</v>
      </c>
    </row>
    <row r="6183">
      <c r="B6183" s="23" t="n">
        <v>46318</v>
      </c>
      <c r="C6183" s="24" t="n">
        <v>46321.17916666667</v>
      </c>
      <c r="D6183" s="10" t="inlineStr">
        <is>
          <t>SWSOLAR</t>
        </is>
      </c>
      <c r="E6183" s="11" t="n">
        <v>148.43</v>
      </c>
      <c r="F6183" s="11" t="n">
        <v>142.13</v>
      </c>
      <c r="G6183" s="11" t="n">
        <v>-4.24</v>
      </c>
      <c r="H6183" s="12" t="n">
        <v>2039947</v>
      </c>
      <c r="I6183" s="11" t="n">
        <v>29.34</v>
      </c>
      <c r="J6183" s="11" t="n">
        <v>42.47</v>
      </c>
    </row>
    <row r="6184">
      <c r="B6184" s="23" t="n">
        <v>46318</v>
      </c>
      <c r="C6184" s="24" t="n">
        <v>46321.17916666667</v>
      </c>
      <c r="D6184" s="10" t="inlineStr">
        <is>
          <t>RALLIS</t>
        </is>
      </c>
      <c r="E6184" s="11" t="n">
        <v>203.6</v>
      </c>
      <c r="F6184" s="11" t="n">
        <v>194.57</v>
      </c>
      <c r="G6184" s="11" t="n">
        <v>-4.44</v>
      </c>
      <c r="H6184" s="12" t="n">
        <v>2036488</v>
      </c>
      <c r="I6184" s="11" t="n">
        <v>39.48</v>
      </c>
      <c r="J6184" s="11" t="n">
        <v>42.18</v>
      </c>
    </row>
    <row r="6185">
      <c r="B6185" s="23" t="n">
        <v>46318</v>
      </c>
      <c r="C6185" s="24" t="n">
        <v>46321.17916666667</v>
      </c>
      <c r="D6185" s="10" t="inlineStr">
        <is>
          <t>KISSHT</t>
        </is>
      </c>
      <c r="E6185" s="11" t="n">
        <v>325.55</v>
      </c>
      <c r="F6185" s="11" t="n">
        <v>309.15</v>
      </c>
      <c r="G6185" s="11" t="n">
        <v>-5.04</v>
      </c>
      <c r="H6185" s="12" t="n">
        <v>2031673</v>
      </c>
      <c r="I6185" s="11" t="n">
        <v>63.08</v>
      </c>
      <c r="J6185" s="11" t="n">
        <v>58.31</v>
      </c>
    </row>
    <row r="6186">
      <c r="B6186" s="23" t="n">
        <v>46318</v>
      </c>
      <c r="C6186" s="24" t="n">
        <v>46321.17916666667</v>
      </c>
      <c r="D6186" s="10" t="inlineStr">
        <is>
          <t>LT</t>
        </is>
      </c>
      <c r="E6186" s="11" t="n">
        <v>3638.3</v>
      </c>
      <c r="F6186" s="11" t="n">
        <v>3647</v>
      </c>
      <c r="G6186" s="11" t="n">
        <v>0.24</v>
      </c>
      <c r="H6186" s="12" t="n">
        <v>2021973</v>
      </c>
      <c r="I6186" s="11" t="n">
        <v>733.13</v>
      </c>
      <c r="J6186" s="11" t="n">
        <v>57.23</v>
      </c>
    </row>
    <row r="6187">
      <c r="B6187" s="23" t="n">
        <v>46318</v>
      </c>
      <c r="C6187" s="24" t="n">
        <v>46321.17916666667</v>
      </c>
      <c r="D6187" s="10" t="inlineStr">
        <is>
          <t>CUB</t>
        </is>
      </c>
      <c r="E6187" s="11" t="n">
        <v>226.27</v>
      </c>
      <c r="F6187" s="11" t="n">
        <v>222.02</v>
      </c>
      <c r="G6187" s="11" t="n">
        <v>-1.88</v>
      </c>
      <c r="H6187" s="12" t="n">
        <v>2021825</v>
      </c>
      <c r="I6187" s="11" t="n">
        <v>44.78</v>
      </c>
      <c r="J6187" s="11" t="n">
        <v>60.76</v>
      </c>
    </row>
    <row r="6188">
      <c r="B6188" s="23" t="n">
        <v>46318</v>
      </c>
      <c r="C6188" s="24" t="n">
        <v>46321.17916666667</v>
      </c>
      <c r="D6188" s="10" t="inlineStr">
        <is>
          <t>INDUSINDBK</t>
        </is>
      </c>
      <c r="E6188" s="11" t="n">
        <v>850.5</v>
      </c>
      <c r="F6188" s="11" t="n">
        <v>835</v>
      </c>
      <c r="G6188" s="11" t="n">
        <v>-1.82</v>
      </c>
      <c r="H6188" s="12" t="n">
        <v>2010560</v>
      </c>
      <c r="I6188" s="11" t="n">
        <v>168.15</v>
      </c>
      <c r="J6188" s="11" t="n">
        <v>54.72</v>
      </c>
    </row>
    <row r="6189">
      <c r="B6189" s="23" t="n">
        <v>46318</v>
      </c>
      <c r="C6189" s="24" t="n">
        <v>46321.17916666667</v>
      </c>
      <c r="D6189" s="10" t="inlineStr">
        <is>
          <t>360ONE</t>
        </is>
      </c>
      <c r="E6189" s="11" t="n">
        <v>1047</v>
      </c>
      <c r="F6189" s="11" t="n">
        <v>997.1</v>
      </c>
      <c r="G6189" s="11" t="n">
        <v>-4.77</v>
      </c>
      <c r="H6189" s="12" t="n">
        <v>2010539</v>
      </c>
      <c r="I6189" s="11" t="n">
        <v>202.14</v>
      </c>
      <c r="J6189" s="11" t="n">
        <v>56.24</v>
      </c>
    </row>
    <row r="6190">
      <c r="B6190" s="23" t="n">
        <v>46318</v>
      </c>
      <c r="C6190" s="24" t="n">
        <v>46321.17916666667</v>
      </c>
      <c r="D6190" s="10" t="inlineStr">
        <is>
          <t>ESSENTIA</t>
        </is>
      </c>
      <c r="E6190" s="11" t="n">
        <v>0.91</v>
      </c>
      <c r="F6190" s="11" t="n">
        <v>0.89</v>
      </c>
      <c r="G6190" s="11" t="n">
        <v>-2.2</v>
      </c>
      <c r="H6190" s="12" t="n">
        <v>2010340</v>
      </c>
      <c r="I6190" s="11" t="n">
        <v>0.18</v>
      </c>
      <c r="J6190" s="11" t="n">
        <v>68.28</v>
      </c>
    </row>
  </sheetData>
  <autoFilter ref="B2:J61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2026-10-26T04:18:38Z</dcterms:modified>
  <cp:lastModifiedBy>MANDANAPU POOJITHA</cp:lastModifiedBy>
</cp:coreProperties>
</file>