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&gt;20L'!$B$2:$H$287</definedName>
    <definedName name="_xlnm._FilterDatabase" localSheetId="7" hidden="1">'Daily History'!$B$2:$J$3486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E5:E10"/>
    <mergeCell ref="M16:Q16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28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09-Oct-2026   |   Fetched: 12-Oct-2026 04:01   |   Filter: Volume &gt; 2,000,000 shares   |   Stocks: 285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13.9</v>
      </c>
      <c r="D3" s="11" t="n">
        <v>14.81</v>
      </c>
      <c r="E3" s="11" t="n">
        <v>6.55</v>
      </c>
      <c r="F3" s="12" t="n">
        <v>895898449</v>
      </c>
      <c r="G3" s="11" t="n">
        <v>1309.11</v>
      </c>
      <c r="H3" s="11" t="n">
        <v>23.16</v>
      </c>
    </row>
    <row r="4">
      <c r="B4" s="10" t="inlineStr">
        <is>
          <t>MONEYVIEW</t>
        </is>
      </c>
      <c r="C4" s="11" t="n">
        <v>57.89</v>
      </c>
      <c r="D4" s="11" t="n">
        <v>62.39</v>
      </c>
      <c r="E4" s="11" t="n">
        <v>7.77</v>
      </c>
      <c r="F4" s="12" t="n">
        <v>450972326</v>
      </c>
      <c r="G4" s="11" t="n">
        <v>2731.23</v>
      </c>
      <c r="H4" s="11" t="n">
        <v>8.18</v>
      </c>
    </row>
    <row r="5">
      <c r="B5" s="10" t="inlineStr">
        <is>
          <t>IDEA</t>
        </is>
      </c>
      <c r="C5" s="11" t="n">
        <v>12.8</v>
      </c>
      <c r="D5" s="11" t="n">
        <v>13</v>
      </c>
      <c r="E5" s="11" t="n">
        <v>1.56</v>
      </c>
      <c r="F5" s="12" t="n">
        <v>253450627</v>
      </c>
      <c r="G5" s="11" t="n">
        <v>329.08</v>
      </c>
      <c r="H5" s="11" t="n">
        <v>25.75</v>
      </c>
    </row>
    <row r="6">
      <c r="B6" s="10" t="inlineStr">
        <is>
          <t>SMCGLOBAL</t>
        </is>
      </c>
      <c r="C6" s="11" t="n">
        <v>107.83</v>
      </c>
      <c r="D6" s="11" t="n">
        <v>115.95</v>
      </c>
      <c r="E6" s="11" t="n">
        <v>7.53</v>
      </c>
      <c r="F6" s="12" t="n">
        <v>82142124</v>
      </c>
      <c r="G6" s="11" t="n">
        <v>974.65</v>
      </c>
      <c r="H6" s="11" t="n">
        <v>5.04</v>
      </c>
    </row>
    <row r="7">
      <c r="B7" s="10" t="inlineStr">
        <is>
          <t>SEPC</t>
        </is>
      </c>
      <c r="C7" s="11" t="n">
        <v>4.93</v>
      </c>
      <c r="D7" s="11" t="n">
        <v>5.28</v>
      </c>
      <c r="E7" s="11" t="n">
        <v>7.1</v>
      </c>
      <c r="F7" s="12" t="n">
        <v>77230352</v>
      </c>
      <c r="G7" s="11" t="n">
        <v>40.88</v>
      </c>
      <c r="H7" s="11" t="n">
        <v>20.3</v>
      </c>
    </row>
    <row r="8">
      <c r="B8" s="10" t="inlineStr">
        <is>
          <t>INOXGREEN</t>
        </is>
      </c>
      <c r="C8" s="11" t="n">
        <v>115.08</v>
      </c>
      <c r="D8" s="11" t="n">
        <v>128.92</v>
      </c>
      <c r="E8" s="11" t="n">
        <v>12.03</v>
      </c>
      <c r="F8" s="12" t="n">
        <v>73589336</v>
      </c>
      <c r="G8" s="11" t="n">
        <v>943.1900000000001</v>
      </c>
      <c r="H8" s="11" t="n">
        <v>6.38</v>
      </c>
    </row>
    <row r="9">
      <c r="B9" s="10" t="inlineStr">
        <is>
          <t>IFCI</t>
        </is>
      </c>
      <c r="C9" s="11" t="n">
        <v>66.43000000000001</v>
      </c>
      <c r="D9" s="11" t="n">
        <v>67.34999999999999</v>
      </c>
      <c r="E9" s="11" t="n">
        <v>1.38</v>
      </c>
      <c r="F9" s="12" t="n">
        <v>71521523</v>
      </c>
      <c r="G9" s="11" t="n">
        <v>479.54</v>
      </c>
      <c r="H9" s="11" t="n">
        <v>8.85</v>
      </c>
    </row>
    <row r="10">
      <c r="B10" s="10" t="inlineStr">
        <is>
          <t>OLAELEC</t>
        </is>
      </c>
      <c r="C10" s="11" t="n">
        <v>34.63</v>
      </c>
      <c r="D10" s="11" t="n">
        <v>35.13</v>
      </c>
      <c r="E10" s="11" t="n">
        <v>1.44</v>
      </c>
      <c r="F10" s="12" t="n">
        <v>69338643</v>
      </c>
      <c r="G10" s="11" t="n">
        <v>241.65</v>
      </c>
      <c r="H10" s="11" t="n">
        <v>16.64</v>
      </c>
    </row>
    <row r="11">
      <c r="B11" s="10" t="inlineStr">
        <is>
          <t>GMRAIRPORT</t>
        </is>
      </c>
      <c r="C11" s="11" t="n">
        <v>87.77</v>
      </c>
      <c r="D11" s="11" t="n">
        <v>92.31</v>
      </c>
      <c r="E11" s="11" t="n">
        <v>5.17</v>
      </c>
      <c r="F11" s="12" t="n">
        <v>65561091</v>
      </c>
      <c r="G11" s="11" t="n">
        <v>587.7</v>
      </c>
      <c r="H11" s="11" t="n">
        <v>85.45</v>
      </c>
    </row>
    <row r="12">
      <c r="B12" s="10" t="inlineStr">
        <is>
          <t>ACEVECTOR</t>
        </is>
      </c>
      <c r="C12" s="11" t="n">
        <v>29.12</v>
      </c>
      <c r="D12" s="11" t="n">
        <v>30.58</v>
      </c>
      <c r="E12" s="11" t="n">
        <v>5.01</v>
      </c>
      <c r="F12" s="12" t="n">
        <v>60598129</v>
      </c>
      <c r="G12" s="11" t="n">
        <v>184.78</v>
      </c>
      <c r="H12" s="11" t="n">
        <v>12.38</v>
      </c>
    </row>
    <row r="13">
      <c r="B13" s="10" t="inlineStr">
        <is>
          <t>ALOKINDS</t>
        </is>
      </c>
      <c r="C13" s="11" t="n">
        <v>9</v>
      </c>
      <c r="D13" s="11" t="n">
        <v>9</v>
      </c>
      <c r="E13" s="11" t="n">
        <v>0</v>
      </c>
      <c r="F13" s="12" t="n">
        <v>58778669</v>
      </c>
      <c r="G13" s="11" t="n">
        <v>51.56</v>
      </c>
      <c r="H13" s="11" t="n">
        <v>19.24</v>
      </c>
    </row>
    <row r="14">
      <c r="B14" s="10" t="inlineStr">
        <is>
          <t>SUZLON</t>
        </is>
      </c>
      <c r="C14" s="11" t="n">
        <v>36.43</v>
      </c>
      <c r="D14" s="11" t="n">
        <v>37.6</v>
      </c>
      <c r="E14" s="11" t="n">
        <v>3.21</v>
      </c>
      <c r="F14" s="12" t="n">
        <v>57534896</v>
      </c>
      <c r="G14" s="11" t="n">
        <v>213.71</v>
      </c>
      <c r="H14" s="11" t="n">
        <v>27.62</v>
      </c>
    </row>
    <row r="15">
      <c r="B15" s="10" t="inlineStr">
        <is>
          <t>YESBANK</t>
        </is>
      </c>
      <c r="C15" s="11" t="n">
        <v>20.45</v>
      </c>
      <c r="D15" s="11" t="n">
        <v>20.5</v>
      </c>
      <c r="E15" s="11" t="n">
        <v>0.24</v>
      </c>
      <c r="F15" s="12" t="n">
        <v>49563814</v>
      </c>
      <c r="G15" s="11" t="n">
        <v>101.81</v>
      </c>
      <c r="H15" s="11" t="n">
        <v>44.76</v>
      </c>
    </row>
    <row r="16">
      <c r="B16" s="10" t="inlineStr">
        <is>
          <t>MOTISONS</t>
        </is>
      </c>
      <c r="C16" s="11" t="n">
        <v>17.57</v>
      </c>
      <c r="D16" s="11" t="n">
        <v>18.06</v>
      </c>
      <c r="E16" s="11" t="n">
        <v>2.79</v>
      </c>
      <c r="F16" s="12" t="n">
        <v>48499457</v>
      </c>
      <c r="G16" s="11" t="n">
        <v>87.34</v>
      </c>
      <c r="H16" s="11" t="n">
        <v>25.38</v>
      </c>
    </row>
    <row r="17">
      <c r="B17" s="10" t="inlineStr">
        <is>
          <t>SAIL</t>
        </is>
      </c>
      <c r="C17" s="11" t="n">
        <v>166.25</v>
      </c>
      <c r="D17" s="11" t="n">
        <v>171.55</v>
      </c>
      <c r="E17" s="11" t="n">
        <v>3.19</v>
      </c>
      <c r="F17" s="12" t="n">
        <v>42339535</v>
      </c>
      <c r="G17" s="11" t="n">
        <v>732.13</v>
      </c>
      <c r="H17" s="11" t="n">
        <v>40.33</v>
      </c>
    </row>
    <row r="18">
      <c r="B18" s="10" t="inlineStr">
        <is>
          <t>JPPOWER</t>
        </is>
      </c>
      <c r="C18" s="11" t="n">
        <v>14.31</v>
      </c>
      <c r="D18" s="11" t="n">
        <v>14.53</v>
      </c>
      <c r="E18" s="11" t="n">
        <v>1.54</v>
      </c>
      <c r="F18" s="12" t="n">
        <v>37604579</v>
      </c>
      <c r="G18" s="11" t="n">
        <v>54.19</v>
      </c>
      <c r="H18" s="11" t="n">
        <v>23.51</v>
      </c>
    </row>
    <row r="19">
      <c r="B19" s="10" t="inlineStr">
        <is>
          <t>INOXWIND</t>
        </is>
      </c>
      <c r="C19" s="11" t="n">
        <v>62.43</v>
      </c>
      <c r="D19" s="11" t="n">
        <v>66.65000000000001</v>
      </c>
      <c r="E19" s="11" t="n">
        <v>6.76</v>
      </c>
      <c r="F19" s="12" t="n">
        <v>37432425</v>
      </c>
      <c r="G19" s="11" t="n">
        <v>246.02</v>
      </c>
      <c r="H19" s="11" t="n">
        <v>16.09</v>
      </c>
    </row>
    <row r="20">
      <c r="B20" s="10" t="inlineStr">
        <is>
          <t>IBULLSLTD</t>
        </is>
      </c>
      <c r="C20" s="11" t="n">
        <v>34.88</v>
      </c>
      <c r="D20" s="11" t="n">
        <v>36.62</v>
      </c>
      <c r="E20" s="11" t="n">
        <v>4.99</v>
      </c>
      <c r="F20" s="12" t="n">
        <v>36655938</v>
      </c>
      <c r="G20" s="11" t="n">
        <v>133.13</v>
      </c>
      <c r="H20" s="11" t="n">
        <v>36.05</v>
      </c>
    </row>
    <row r="21">
      <c r="B21" s="10" t="inlineStr">
        <is>
          <t>EMPOWER</t>
        </is>
      </c>
      <c r="C21" s="11" t="n">
        <v>1.83</v>
      </c>
      <c r="D21" s="11" t="n">
        <v>1.91</v>
      </c>
      <c r="E21" s="11" t="n">
        <v>4.37</v>
      </c>
      <c r="F21" s="12" t="n">
        <v>36004719</v>
      </c>
      <c r="G21" s="11" t="n">
        <v>6.89</v>
      </c>
      <c r="H21" s="11" t="n">
        <v>62.02</v>
      </c>
    </row>
    <row r="22">
      <c r="B22" s="10" t="inlineStr">
        <is>
          <t>CUPID</t>
        </is>
      </c>
      <c r="C22" s="11" t="n">
        <v>356.65</v>
      </c>
      <c r="D22" s="11" t="n">
        <v>366.1</v>
      </c>
      <c r="E22" s="11" t="n">
        <v>2.65</v>
      </c>
      <c r="F22" s="12" t="n">
        <v>33720165</v>
      </c>
      <c r="G22" s="11" t="n">
        <v>1218.68</v>
      </c>
      <c r="H22" s="11" t="n">
        <v>20.87</v>
      </c>
    </row>
    <row r="23">
      <c r="B23" s="10" t="inlineStr">
        <is>
          <t>RSYSTEMS</t>
        </is>
      </c>
      <c r="C23" s="11" t="n">
        <v>242.85</v>
      </c>
      <c r="D23" s="11" t="n">
        <v>274.3</v>
      </c>
      <c r="E23" s="11" t="n">
        <v>12.95</v>
      </c>
      <c r="F23" s="12" t="n">
        <v>33296077</v>
      </c>
      <c r="G23" s="11" t="n">
        <v>909.6900000000001</v>
      </c>
      <c r="H23" s="11" t="n">
        <v>3.54</v>
      </c>
    </row>
    <row r="24">
      <c r="B24" s="10" t="inlineStr">
        <is>
          <t>KOTAKBANK</t>
        </is>
      </c>
      <c r="C24" s="11" t="n">
        <v>435</v>
      </c>
      <c r="D24" s="11" t="n">
        <v>441</v>
      </c>
      <c r="E24" s="11" t="n">
        <v>1.38</v>
      </c>
      <c r="F24" s="12" t="n">
        <v>31536992</v>
      </c>
      <c r="G24" s="11" t="n">
        <v>1397.38</v>
      </c>
      <c r="H24" s="11" t="n">
        <v>72.39</v>
      </c>
    </row>
    <row r="25">
      <c r="B25" s="10" t="inlineStr">
        <is>
          <t>ITC</t>
        </is>
      </c>
      <c r="C25" s="11" t="n">
        <v>255</v>
      </c>
      <c r="D25" s="11" t="n">
        <v>266</v>
      </c>
      <c r="E25" s="11" t="n">
        <v>4.31</v>
      </c>
      <c r="F25" s="12" t="n">
        <v>31030528</v>
      </c>
      <c r="G25" s="11" t="n">
        <v>819.1900000000001</v>
      </c>
      <c r="H25" s="11" t="n">
        <v>46.69</v>
      </c>
    </row>
    <row r="26">
      <c r="B26" s="10" t="inlineStr">
        <is>
          <t>TATAGOLD</t>
        </is>
      </c>
      <c r="C26" s="11" t="n">
        <v>14.21</v>
      </c>
      <c r="D26" s="11" t="n">
        <v>14.42</v>
      </c>
      <c r="E26" s="11" t="n">
        <v>1.48</v>
      </c>
      <c r="F26" s="12" t="n">
        <v>30995307</v>
      </c>
      <c r="G26" s="11" t="n">
        <v>44.66</v>
      </c>
      <c r="H26" s="11" t="n">
        <v>48.27</v>
      </c>
    </row>
    <row r="27">
      <c r="B27" s="10" t="inlineStr">
        <is>
          <t>HEXT</t>
        </is>
      </c>
      <c r="C27" s="11" t="n">
        <v>511.4</v>
      </c>
      <c r="D27" s="11" t="n">
        <v>538.5</v>
      </c>
      <c r="E27" s="11" t="n">
        <v>5.3</v>
      </c>
      <c r="F27" s="12" t="n">
        <v>30418657</v>
      </c>
      <c r="G27" s="11" t="n">
        <v>1673.07</v>
      </c>
      <c r="H27" s="11" t="n">
        <v>6.44</v>
      </c>
    </row>
    <row r="28">
      <c r="B28" s="10" t="inlineStr">
        <is>
          <t>HEROMOTORS</t>
        </is>
      </c>
      <c r="C28" s="11" t="n">
        <v>164.35</v>
      </c>
      <c r="D28" s="11" t="n">
        <v>158.48</v>
      </c>
      <c r="E28" s="11" t="n">
        <v>-3.57</v>
      </c>
      <c r="F28" s="12" t="n">
        <v>30346470</v>
      </c>
      <c r="G28" s="11" t="n">
        <v>475.49</v>
      </c>
      <c r="H28" s="11" t="n">
        <v>13.27</v>
      </c>
    </row>
    <row r="29">
      <c r="B29" s="10" t="inlineStr">
        <is>
          <t>MOBIKWIK</t>
        </is>
      </c>
      <c r="C29" s="11" t="n">
        <v>244.52</v>
      </c>
      <c r="D29" s="11" t="n">
        <v>245.49</v>
      </c>
      <c r="E29" s="11" t="n">
        <v>0.4</v>
      </c>
      <c r="F29" s="12" t="n">
        <v>28401891</v>
      </c>
      <c r="G29" s="11" t="n">
        <v>726.21</v>
      </c>
      <c r="H29" s="11" t="n">
        <v>7.31</v>
      </c>
    </row>
    <row r="30">
      <c r="B30" s="10" t="inlineStr">
        <is>
          <t>TFCILTD</t>
        </is>
      </c>
      <c r="C30" s="11" t="n">
        <v>146.65</v>
      </c>
      <c r="D30" s="11" t="n">
        <v>147.05</v>
      </c>
      <c r="E30" s="11" t="n">
        <v>0.27</v>
      </c>
      <c r="F30" s="12" t="n">
        <v>27675622</v>
      </c>
      <c r="G30" s="11" t="n">
        <v>407.52</v>
      </c>
      <c r="H30" s="11" t="n">
        <v>47.56</v>
      </c>
    </row>
    <row r="31">
      <c r="B31" s="10" t="inlineStr">
        <is>
          <t>TATSILV</t>
        </is>
      </c>
      <c r="C31" s="11" t="n">
        <v>20.9</v>
      </c>
      <c r="D31" s="11" t="n">
        <v>21.31</v>
      </c>
      <c r="E31" s="11" t="n">
        <v>1.96</v>
      </c>
      <c r="F31" s="12" t="n">
        <v>26623905</v>
      </c>
      <c r="G31" s="11" t="n">
        <v>56.68</v>
      </c>
      <c r="H31" s="11" t="n">
        <v>40.68</v>
      </c>
    </row>
    <row r="32">
      <c r="B32" s="10" t="inlineStr">
        <is>
          <t>GTLINFRA</t>
        </is>
      </c>
      <c r="C32" s="11" t="n">
        <v>1.05</v>
      </c>
      <c r="D32" s="11" t="n">
        <v>1.06</v>
      </c>
      <c r="E32" s="11" t="n">
        <v>0.95</v>
      </c>
      <c r="F32" s="12" t="n">
        <v>25081222</v>
      </c>
      <c r="G32" s="11" t="n">
        <v>2.67</v>
      </c>
      <c r="H32" s="11" t="n">
        <v>40.46</v>
      </c>
    </row>
    <row r="33">
      <c r="B33" s="10" t="inlineStr">
        <is>
          <t>WIPRO</t>
        </is>
      </c>
      <c r="C33" s="11" t="n">
        <v>158.38</v>
      </c>
      <c r="D33" s="11" t="n">
        <v>162.57</v>
      </c>
      <c r="E33" s="11" t="n">
        <v>2.65</v>
      </c>
      <c r="F33" s="12" t="n">
        <v>23916315</v>
      </c>
      <c r="G33" s="11" t="n">
        <v>389.51</v>
      </c>
      <c r="H33" s="11" t="n">
        <v>39.99</v>
      </c>
    </row>
    <row r="34">
      <c r="B34" s="10" t="inlineStr">
        <is>
          <t>INSURADD</t>
        </is>
      </c>
      <c r="C34" s="11" t="n">
        <v>14.45</v>
      </c>
      <c r="D34" s="11" t="n">
        <v>14.71</v>
      </c>
      <c r="E34" s="11" t="n">
        <v>1.8</v>
      </c>
      <c r="F34" s="12" t="n">
        <v>23542151</v>
      </c>
      <c r="G34" s="11" t="n">
        <v>34.65</v>
      </c>
      <c r="H34" s="11" t="n">
        <v>99.43000000000001</v>
      </c>
    </row>
    <row r="35">
      <c r="B35" s="10" t="inlineStr">
        <is>
          <t>LIQUIDCASE</t>
        </is>
      </c>
      <c r="C35" s="11" t="n">
        <v>116.27</v>
      </c>
      <c r="D35" s="11" t="n">
        <v>116.32</v>
      </c>
      <c r="E35" s="11" t="n">
        <v>0.04</v>
      </c>
      <c r="F35" s="12" t="n">
        <v>22449607</v>
      </c>
      <c r="G35" s="11" t="n">
        <v>261.15</v>
      </c>
      <c r="H35" s="11" t="n">
        <v>94.47</v>
      </c>
    </row>
    <row r="36">
      <c r="B36" s="10" t="inlineStr">
        <is>
          <t>FCL</t>
        </is>
      </c>
      <c r="C36" s="11" t="n">
        <v>55.99</v>
      </c>
      <c r="D36" s="11" t="n">
        <v>57.94</v>
      </c>
      <c r="E36" s="11" t="n">
        <v>3.48</v>
      </c>
      <c r="F36" s="12" t="n">
        <v>22165919</v>
      </c>
      <c r="G36" s="11" t="n">
        <v>126.77</v>
      </c>
      <c r="H36" s="11" t="n">
        <v>24.79</v>
      </c>
    </row>
    <row r="37">
      <c r="B37" s="10" t="inlineStr">
        <is>
          <t>INSUREIETF</t>
        </is>
      </c>
      <c r="C37" s="11" t="n">
        <v>14.48</v>
      </c>
      <c r="D37" s="11" t="n">
        <v>14.77</v>
      </c>
      <c r="E37" s="11" t="n">
        <v>2</v>
      </c>
      <c r="F37" s="12" t="n">
        <v>20866065</v>
      </c>
      <c r="G37" s="11" t="n">
        <v>30.67</v>
      </c>
      <c r="H37" s="11" t="n">
        <v>80.22</v>
      </c>
    </row>
    <row r="38">
      <c r="B38" s="10" t="inlineStr">
        <is>
          <t>STEAMHOUSE</t>
        </is>
      </c>
      <c r="C38" s="11" t="n">
        <v>121.21</v>
      </c>
      <c r="D38" s="11" t="n">
        <v>127.9</v>
      </c>
      <c r="E38" s="11" t="n">
        <v>5.52</v>
      </c>
      <c r="F38" s="12" t="n">
        <v>20550747</v>
      </c>
      <c r="G38" s="11" t="n">
        <v>268.66</v>
      </c>
      <c r="H38" s="11" t="n">
        <v>20.96</v>
      </c>
    </row>
    <row r="39">
      <c r="B39" s="10" t="inlineStr">
        <is>
          <t>AHCL</t>
        </is>
      </c>
      <c r="C39" s="11" t="n">
        <v>26.78</v>
      </c>
      <c r="D39" s="11" t="n">
        <v>28.11</v>
      </c>
      <c r="E39" s="11" t="n">
        <v>4.97</v>
      </c>
      <c r="F39" s="12" t="n">
        <v>20427857</v>
      </c>
      <c r="G39" s="11" t="n">
        <v>55.28</v>
      </c>
      <c r="H39" s="11" t="n">
        <v>37.64</v>
      </c>
    </row>
    <row r="40">
      <c r="B40" s="10" t="inlineStr">
        <is>
          <t>PINELABS</t>
        </is>
      </c>
      <c r="C40" s="11" t="n">
        <v>169.79</v>
      </c>
      <c r="D40" s="11" t="n">
        <v>163.07</v>
      </c>
      <c r="E40" s="11" t="n">
        <v>-3.96</v>
      </c>
      <c r="F40" s="12" t="n">
        <v>20233695</v>
      </c>
      <c r="G40" s="11" t="n">
        <v>334.91</v>
      </c>
      <c r="H40" s="11" t="n">
        <v>39.62</v>
      </c>
    </row>
    <row r="41">
      <c r="B41" s="10" t="inlineStr">
        <is>
          <t>ADANIPOWER</t>
        </is>
      </c>
      <c r="C41" s="11" t="n">
        <v>188</v>
      </c>
      <c r="D41" s="11" t="n">
        <v>189</v>
      </c>
      <c r="E41" s="11" t="n">
        <v>0.53</v>
      </c>
      <c r="F41" s="12" t="n">
        <v>18864523</v>
      </c>
      <c r="G41" s="11" t="n">
        <v>357.28</v>
      </c>
      <c r="H41" s="11" t="n">
        <v>35.82</v>
      </c>
    </row>
    <row r="42">
      <c r="B42" s="10" t="inlineStr">
        <is>
          <t>UJJIVANSFB</t>
        </is>
      </c>
      <c r="C42" s="11" t="n">
        <v>62.3</v>
      </c>
      <c r="D42" s="11" t="n">
        <v>61.45</v>
      </c>
      <c r="E42" s="11" t="n">
        <v>-1.36</v>
      </c>
      <c r="F42" s="12" t="n">
        <v>18832375</v>
      </c>
      <c r="G42" s="11" t="n">
        <v>116.45</v>
      </c>
      <c r="H42" s="11" t="n">
        <v>57.64</v>
      </c>
    </row>
    <row r="43">
      <c r="B43" s="10" t="inlineStr">
        <is>
          <t>HDFCBANK</t>
        </is>
      </c>
      <c r="C43" s="11" t="n">
        <v>692.25</v>
      </c>
      <c r="D43" s="11" t="n">
        <v>707.25</v>
      </c>
      <c r="E43" s="11" t="n">
        <v>2.17</v>
      </c>
      <c r="F43" s="12" t="n">
        <v>18397972</v>
      </c>
      <c r="G43" s="11" t="n">
        <v>1296.4</v>
      </c>
      <c r="H43" s="11" t="n">
        <v>57.16</v>
      </c>
    </row>
    <row r="44">
      <c r="B44" s="10" t="inlineStr">
        <is>
          <t>VOGL</t>
        </is>
      </c>
      <c r="C44" s="11" t="n">
        <v>29.87</v>
      </c>
      <c r="D44" s="11" t="n">
        <v>30.1</v>
      </c>
      <c r="E44" s="11" t="n">
        <v>0.77</v>
      </c>
      <c r="F44" s="12" t="n">
        <v>18199503</v>
      </c>
      <c r="G44" s="11" t="n">
        <v>54.74</v>
      </c>
      <c r="H44" s="11" t="n">
        <v>35.05</v>
      </c>
    </row>
    <row r="45">
      <c r="B45" s="10" t="inlineStr">
        <is>
          <t>RPOWER</t>
        </is>
      </c>
      <c r="C45" s="11" t="n">
        <v>19.8</v>
      </c>
      <c r="D45" s="11" t="n">
        <v>20.01</v>
      </c>
      <c r="E45" s="11" t="n">
        <v>1.06</v>
      </c>
      <c r="F45" s="12" t="n">
        <v>18108205</v>
      </c>
      <c r="G45" s="11" t="n">
        <v>36.03</v>
      </c>
      <c r="H45" s="11" t="n">
        <v>30.74</v>
      </c>
    </row>
    <row r="46">
      <c r="B46" s="10" t="inlineStr">
        <is>
          <t>NCC</t>
        </is>
      </c>
      <c r="C46" s="11" t="n">
        <v>119.93</v>
      </c>
      <c r="D46" s="11" t="n">
        <v>125.06</v>
      </c>
      <c r="E46" s="11" t="n">
        <v>4.28</v>
      </c>
      <c r="F46" s="12" t="n">
        <v>17923816</v>
      </c>
      <c r="G46" s="11" t="n">
        <v>223.61</v>
      </c>
      <c r="H46" s="11" t="n">
        <v>7.26</v>
      </c>
    </row>
    <row r="47">
      <c r="B47" s="10" t="inlineStr">
        <is>
          <t>MOREPENLAB</t>
        </is>
      </c>
      <c r="C47" s="11" t="n">
        <v>136.55</v>
      </c>
      <c r="D47" s="11" t="n">
        <v>129.55</v>
      </c>
      <c r="E47" s="11" t="n">
        <v>-5.13</v>
      </c>
      <c r="F47" s="12" t="n">
        <v>17770995</v>
      </c>
      <c r="G47" s="11" t="n">
        <v>236.73</v>
      </c>
      <c r="H47" s="11" t="n">
        <v>41.62</v>
      </c>
    </row>
    <row r="48">
      <c r="B48" s="10" t="inlineStr">
        <is>
          <t>SBC</t>
        </is>
      </c>
      <c r="C48" s="11" t="n">
        <v>63.21</v>
      </c>
      <c r="D48" s="11" t="n">
        <v>62.43</v>
      </c>
      <c r="E48" s="11" t="n">
        <v>-1.23</v>
      </c>
      <c r="F48" s="12" t="n">
        <v>17654008</v>
      </c>
      <c r="G48" s="11" t="n">
        <v>110.36</v>
      </c>
      <c r="H48" s="11" t="n">
        <v>53.52</v>
      </c>
    </row>
    <row r="49">
      <c r="B49" s="10" t="inlineStr">
        <is>
          <t>ITBEES</t>
        </is>
      </c>
      <c r="C49" s="11" t="n">
        <v>30.8</v>
      </c>
      <c r="D49" s="11" t="n">
        <v>31.84</v>
      </c>
      <c r="E49" s="11" t="n">
        <v>3.38</v>
      </c>
      <c r="F49" s="12" t="n">
        <v>17610279</v>
      </c>
      <c r="G49" s="11" t="n">
        <v>55.81</v>
      </c>
      <c r="H49" s="11" t="n">
        <v>46.93</v>
      </c>
    </row>
    <row r="50">
      <c r="B50" s="10" t="inlineStr">
        <is>
          <t>SUBEXLTD</t>
        </is>
      </c>
      <c r="C50" s="11" t="n">
        <v>18.41</v>
      </c>
      <c r="D50" s="11" t="n">
        <v>19.18</v>
      </c>
      <c r="E50" s="11" t="n">
        <v>4.18</v>
      </c>
      <c r="F50" s="12" t="n">
        <v>17374996</v>
      </c>
      <c r="G50" s="11" t="n">
        <v>33.17</v>
      </c>
      <c r="H50" s="11" t="n">
        <v>17.16</v>
      </c>
    </row>
    <row r="51">
      <c r="B51" s="10" t="inlineStr">
        <is>
          <t>BEL</t>
        </is>
      </c>
      <c r="C51" s="11" t="n">
        <v>367.3</v>
      </c>
      <c r="D51" s="11" t="n">
        <v>368.15</v>
      </c>
      <c r="E51" s="11" t="n">
        <v>0.23</v>
      </c>
      <c r="F51" s="12" t="n">
        <v>17198740</v>
      </c>
      <c r="G51" s="11" t="n">
        <v>630.5</v>
      </c>
      <c r="H51" s="11" t="n">
        <v>64.88</v>
      </c>
    </row>
    <row r="52">
      <c r="B52" s="10" t="inlineStr">
        <is>
          <t>HCC</t>
        </is>
      </c>
      <c r="C52" s="11" t="n">
        <v>18.75</v>
      </c>
      <c r="D52" s="11" t="n">
        <v>19.01</v>
      </c>
      <c r="E52" s="11" t="n">
        <v>1.39</v>
      </c>
      <c r="F52" s="12" t="n">
        <v>16705845</v>
      </c>
      <c r="G52" s="11" t="n">
        <v>31.48</v>
      </c>
      <c r="H52" s="11" t="n">
        <v>37.97</v>
      </c>
    </row>
    <row r="53">
      <c r="B53" s="10" t="inlineStr">
        <is>
          <t>NMDC</t>
        </is>
      </c>
      <c r="C53" s="11" t="n">
        <v>70.69</v>
      </c>
      <c r="D53" s="11" t="n">
        <v>71.8</v>
      </c>
      <c r="E53" s="11" t="n">
        <v>1.57</v>
      </c>
      <c r="F53" s="12" t="n">
        <v>16569636</v>
      </c>
      <c r="G53" s="11" t="n">
        <v>119.01</v>
      </c>
      <c r="H53" s="11" t="n">
        <v>48.79</v>
      </c>
    </row>
    <row r="54">
      <c r="B54" s="10" t="inlineStr">
        <is>
          <t>KEC</t>
        </is>
      </c>
      <c r="C54" s="11" t="n">
        <v>349.6</v>
      </c>
      <c r="D54" s="11" t="n">
        <v>369.85</v>
      </c>
      <c r="E54" s="11" t="n">
        <v>5.79</v>
      </c>
      <c r="F54" s="12" t="n">
        <v>16496749</v>
      </c>
      <c r="G54" s="11" t="n">
        <v>613.03</v>
      </c>
      <c r="H54" s="11" t="n">
        <v>10.18</v>
      </c>
    </row>
    <row r="55">
      <c r="B55" s="10" t="inlineStr">
        <is>
          <t>SAGILITY</t>
        </is>
      </c>
      <c r="C55" s="11" t="n">
        <v>43.35</v>
      </c>
      <c r="D55" s="11" t="n">
        <v>44</v>
      </c>
      <c r="E55" s="11" t="n">
        <v>1.5</v>
      </c>
      <c r="F55" s="12" t="n">
        <v>15687806</v>
      </c>
      <c r="G55" s="11" t="n">
        <v>69.25</v>
      </c>
      <c r="H55" s="11" t="n">
        <v>34.26</v>
      </c>
    </row>
    <row r="56">
      <c r="B56" s="10" t="inlineStr">
        <is>
          <t>GOLDBEES</t>
        </is>
      </c>
      <c r="C56" s="11" t="n">
        <v>120.94</v>
      </c>
      <c r="D56" s="11" t="n">
        <v>122.75</v>
      </c>
      <c r="E56" s="11" t="n">
        <v>1.5</v>
      </c>
      <c r="F56" s="12" t="n">
        <v>15608040</v>
      </c>
      <c r="G56" s="11" t="n">
        <v>191.35</v>
      </c>
      <c r="H56" s="11" t="n">
        <v>52.51</v>
      </c>
    </row>
    <row r="57">
      <c r="B57" s="10" t="inlineStr">
        <is>
          <t>SYNCOMF</t>
        </is>
      </c>
      <c r="C57" s="11" t="n">
        <v>23.57</v>
      </c>
      <c r="D57" s="11" t="n">
        <v>23.28</v>
      </c>
      <c r="E57" s="11" t="n">
        <v>-1.23</v>
      </c>
      <c r="F57" s="12" t="n">
        <v>14864967</v>
      </c>
      <c r="G57" s="11" t="n">
        <v>34.63</v>
      </c>
      <c r="H57" s="11" t="n">
        <v>22.28</v>
      </c>
    </row>
    <row r="58">
      <c r="B58" s="10" t="inlineStr">
        <is>
          <t>SILVERBEES</t>
        </is>
      </c>
      <c r="C58" s="11" t="n">
        <v>205.87</v>
      </c>
      <c r="D58" s="11" t="n">
        <v>209.68</v>
      </c>
      <c r="E58" s="11" t="n">
        <v>1.85</v>
      </c>
      <c r="F58" s="12" t="n">
        <v>14496035</v>
      </c>
      <c r="G58" s="11" t="n">
        <v>303.59</v>
      </c>
      <c r="H58" s="11" t="n">
        <v>50.44</v>
      </c>
    </row>
    <row r="59">
      <c r="B59" s="10" t="inlineStr">
        <is>
          <t>ZEEL</t>
        </is>
      </c>
      <c r="C59" s="11" t="n">
        <v>68.37</v>
      </c>
      <c r="D59" s="11" t="n">
        <v>69.97</v>
      </c>
      <c r="E59" s="11" t="n">
        <v>2.34</v>
      </c>
      <c r="F59" s="12" t="n">
        <v>14228095</v>
      </c>
      <c r="G59" s="11" t="n">
        <v>98.94</v>
      </c>
      <c r="H59" s="11" t="n">
        <v>33.51</v>
      </c>
    </row>
    <row r="60">
      <c r="B60" s="10" t="inlineStr">
        <is>
          <t>INFY</t>
        </is>
      </c>
      <c r="C60" s="11" t="n">
        <v>997</v>
      </c>
      <c r="D60" s="11" t="n">
        <v>1023.4</v>
      </c>
      <c r="E60" s="11" t="n">
        <v>2.65</v>
      </c>
      <c r="F60" s="12" t="n">
        <v>14094234</v>
      </c>
      <c r="G60" s="11" t="n">
        <v>1440.46</v>
      </c>
      <c r="H60" s="11" t="n">
        <v>50.88</v>
      </c>
    </row>
    <row r="61">
      <c r="B61" s="10" t="inlineStr">
        <is>
          <t>PWL</t>
        </is>
      </c>
      <c r="C61" s="11" t="n">
        <v>140.48</v>
      </c>
      <c r="D61" s="11" t="n">
        <v>143.69</v>
      </c>
      <c r="E61" s="11" t="n">
        <v>2.29</v>
      </c>
      <c r="F61" s="12" t="n">
        <v>14048838</v>
      </c>
      <c r="G61" s="11" t="n">
        <v>197.97</v>
      </c>
      <c r="H61" s="11" t="n">
        <v>16.63</v>
      </c>
    </row>
    <row r="62">
      <c r="B62" s="10" t="inlineStr">
        <is>
          <t>VISL</t>
        </is>
      </c>
      <c r="C62" s="11" t="n">
        <v>28.46</v>
      </c>
      <c r="D62" s="11" t="n">
        <v>29.09</v>
      </c>
      <c r="E62" s="11" t="n">
        <v>2.21</v>
      </c>
      <c r="F62" s="12" t="n">
        <v>13878922</v>
      </c>
      <c r="G62" s="11" t="n">
        <v>39.97</v>
      </c>
      <c r="H62" s="11" t="n">
        <v>38.21</v>
      </c>
    </row>
    <row r="63">
      <c r="B63" s="10" t="inlineStr">
        <is>
          <t>GROWW</t>
        </is>
      </c>
      <c r="C63" s="11" t="n">
        <v>192.6</v>
      </c>
      <c r="D63" s="11" t="n">
        <v>192.39</v>
      </c>
      <c r="E63" s="11" t="n">
        <v>-0.11</v>
      </c>
      <c r="F63" s="12" t="n">
        <v>13619125</v>
      </c>
      <c r="G63" s="11" t="n">
        <v>261.24</v>
      </c>
      <c r="H63" s="11" t="n">
        <v>48.68</v>
      </c>
    </row>
    <row r="64">
      <c r="B64" s="10" t="inlineStr">
        <is>
          <t>JIOFIN</t>
        </is>
      </c>
      <c r="C64" s="11" t="n">
        <v>211</v>
      </c>
      <c r="D64" s="11" t="n">
        <v>214.62</v>
      </c>
      <c r="E64" s="11" t="n">
        <v>1.72</v>
      </c>
      <c r="F64" s="12" t="n">
        <v>13554417</v>
      </c>
      <c r="G64" s="11" t="n">
        <v>289.95</v>
      </c>
      <c r="H64" s="11" t="n">
        <v>43.33</v>
      </c>
    </row>
    <row r="65">
      <c r="B65" s="10" t="inlineStr">
        <is>
          <t>TATASTEEL</t>
        </is>
      </c>
      <c r="C65" s="11" t="n">
        <v>171.96</v>
      </c>
      <c r="D65" s="11" t="n">
        <v>173.8</v>
      </c>
      <c r="E65" s="11" t="n">
        <v>1.07</v>
      </c>
      <c r="F65" s="12" t="n">
        <v>13053584</v>
      </c>
      <c r="G65" s="11" t="n">
        <v>226.18</v>
      </c>
      <c r="H65" s="11" t="n">
        <v>35.23</v>
      </c>
    </row>
    <row r="66">
      <c r="B66" s="10" t="inlineStr">
        <is>
          <t>ETERNAL</t>
        </is>
      </c>
      <c r="C66" s="11" t="n">
        <v>319.05</v>
      </c>
      <c r="D66" s="11" t="n">
        <v>323.45</v>
      </c>
      <c r="E66" s="11" t="n">
        <v>1.38</v>
      </c>
      <c r="F66" s="12" t="n">
        <v>12981184</v>
      </c>
      <c r="G66" s="11" t="n">
        <v>418.85</v>
      </c>
      <c r="H66" s="11" t="n">
        <v>45.92</v>
      </c>
    </row>
    <row r="67">
      <c r="B67" s="10" t="inlineStr">
        <is>
          <t>SOUTHBANK</t>
        </is>
      </c>
      <c r="C67" s="11" t="n">
        <v>46.39</v>
      </c>
      <c r="D67" s="11" t="n">
        <v>47.91</v>
      </c>
      <c r="E67" s="11" t="n">
        <v>3.28</v>
      </c>
      <c r="F67" s="12" t="n">
        <v>12917963</v>
      </c>
      <c r="G67" s="11" t="n">
        <v>61.27</v>
      </c>
      <c r="H67" s="11" t="n">
        <v>44.53</v>
      </c>
    </row>
    <row r="68">
      <c r="B68" s="10" t="inlineStr">
        <is>
          <t>ARFIN</t>
        </is>
      </c>
      <c r="C68" s="11" t="n">
        <v>107.52</v>
      </c>
      <c r="D68" s="11" t="n">
        <v>105.14</v>
      </c>
      <c r="E68" s="11" t="n">
        <v>-2.21</v>
      </c>
      <c r="F68" s="12" t="n">
        <v>12777249</v>
      </c>
      <c r="G68" s="11" t="n">
        <v>138.83</v>
      </c>
      <c r="H68" s="11" t="n">
        <v>20.57</v>
      </c>
    </row>
    <row r="69">
      <c r="B69" s="10" t="inlineStr">
        <is>
          <t>PNB</t>
        </is>
      </c>
      <c r="C69" s="11" t="n">
        <v>115.29</v>
      </c>
      <c r="D69" s="11" t="n">
        <v>116.98</v>
      </c>
      <c r="E69" s="11" t="n">
        <v>1.47</v>
      </c>
      <c r="F69" s="12" t="n">
        <v>12666514</v>
      </c>
      <c r="G69" s="11" t="n">
        <v>147.93</v>
      </c>
      <c r="H69" s="11" t="n">
        <v>30.66</v>
      </c>
    </row>
    <row r="70">
      <c r="B70" s="10" t="inlineStr">
        <is>
          <t>FILATFASH</t>
        </is>
      </c>
      <c r="C70" s="11" t="n">
        <v>0.18</v>
      </c>
      <c r="D70" s="11" t="n">
        <v>0.18</v>
      </c>
      <c r="E70" s="11" t="n">
        <v>0</v>
      </c>
      <c r="F70" s="12" t="n">
        <v>12270671</v>
      </c>
      <c r="G70" s="11" t="n">
        <v>0.22</v>
      </c>
      <c r="H70" s="11" t="n">
        <v>71.36</v>
      </c>
    </row>
    <row r="71">
      <c r="B71" s="10" t="inlineStr">
        <is>
          <t>IRB</t>
        </is>
      </c>
      <c r="C71" s="11" t="n">
        <v>17.53</v>
      </c>
      <c r="D71" s="11" t="n">
        <v>17.48</v>
      </c>
      <c r="E71" s="11" t="n">
        <v>-0.29</v>
      </c>
      <c r="F71" s="12" t="n">
        <v>12226657</v>
      </c>
      <c r="G71" s="11" t="n">
        <v>21.47</v>
      </c>
      <c r="H71" s="11" t="n">
        <v>25.48</v>
      </c>
    </row>
    <row r="72">
      <c r="B72" s="10" t="inlineStr">
        <is>
          <t>RELIANCE</t>
        </is>
      </c>
      <c r="C72" s="11" t="n">
        <v>1178</v>
      </c>
      <c r="D72" s="11" t="n">
        <v>1170.3</v>
      </c>
      <c r="E72" s="11" t="n">
        <v>-0.65</v>
      </c>
      <c r="F72" s="12" t="n">
        <v>12086708</v>
      </c>
      <c r="G72" s="11" t="n">
        <v>1414.69</v>
      </c>
      <c r="H72" s="11" t="n">
        <v>54.1</v>
      </c>
    </row>
    <row r="73">
      <c r="B73" s="10" t="inlineStr">
        <is>
          <t>TCS</t>
        </is>
      </c>
      <c r="C73" s="11" t="n">
        <v>2076</v>
      </c>
      <c r="D73" s="11" t="n">
        <v>2156</v>
      </c>
      <c r="E73" s="11" t="n">
        <v>3.85</v>
      </c>
      <c r="F73" s="12" t="n">
        <v>11692314</v>
      </c>
      <c r="G73" s="11" t="n">
        <v>2535.72</v>
      </c>
      <c r="H73" s="11" t="n">
        <v>30.64</v>
      </c>
    </row>
    <row r="74">
      <c r="B74" s="10" t="inlineStr">
        <is>
          <t>VEDL</t>
        </is>
      </c>
      <c r="C74" s="11" t="n">
        <v>253.1</v>
      </c>
      <c r="D74" s="11" t="n">
        <v>264</v>
      </c>
      <c r="E74" s="11" t="n">
        <v>4.31</v>
      </c>
      <c r="F74" s="12" t="n">
        <v>11577993</v>
      </c>
      <c r="G74" s="11" t="n">
        <v>302.32</v>
      </c>
      <c r="H74" s="11" t="n">
        <v>42.86</v>
      </c>
    </row>
    <row r="75">
      <c r="B75" s="10" t="inlineStr">
        <is>
          <t>POWERGRID</t>
        </is>
      </c>
      <c r="C75" s="11" t="n">
        <v>244.65</v>
      </c>
      <c r="D75" s="11" t="n">
        <v>249.15</v>
      </c>
      <c r="E75" s="11" t="n">
        <v>1.84</v>
      </c>
      <c r="F75" s="12" t="n">
        <v>11518140</v>
      </c>
      <c r="G75" s="11" t="n">
        <v>288.05</v>
      </c>
      <c r="H75" s="11" t="n">
        <v>82.48</v>
      </c>
    </row>
    <row r="76">
      <c r="B76" s="10" t="inlineStr">
        <is>
          <t>DELTACORP</t>
        </is>
      </c>
      <c r="C76" s="11" t="n">
        <v>78.31999999999999</v>
      </c>
      <c r="D76" s="11" t="n">
        <v>81.31</v>
      </c>
      <c r="E76" s="11" t="n">
        <v>3.82</v>
      </c>
      <c r="F76" s="12" t="n">
        <v>11493641</v>
      </c>
      <c r="G76" s="11" t="n">
        <v>92.54000000000001</v>
      </c>
      <c r="H76" s="11" t="n">
        <v>18.65</v>
      </c>
    </row>
    <row r="77">
      <c r="B77" s="10" t="inlineStr">
        <is>
          <t>ASHOKLEY</t>
        </is>
      </c>
      <c r="C77" s="11" t="n">
        <v>145.02</v>
      </c>
      <c r="D77" s="11" t="n">
        <v>145.06</v>
      </c>
      <c r="E77" s="11" t="n">
        <v>0.03</v>
      </c>
      <c r="F77" s="12" t="n">
        <v>11102691</v>
      </c>
      <c r="G77" s="11" t="n">
        <v>161.81</v>
      </c>
      <c r="H77" s="11" t="n">
        <v>46.86</v>
      </c>
    </row>
    <row r="78">
      <c r="B78" s="10" t="inlineStr">
        <is>
          <t>BHEL</t>
        </is>
      </c>
      <c r="C78" s="11" t="n">
        <v>429.6</v>
      </c>
      <c r="D78" s="11" t="n">
        <v>433.6</v>
      </c>
      <c r="E78" s="11" t="n">
        <v>0.93</v>
      </c>
      <c r="F78" s="12" t="n">
        <v>11017851</v>
      </c>
      <c r="G78" s="11" t="n">
        <v>475.64</v>
      </c>
      <c r="H78" s="11" t="n">
        <v>36.33</v>
      </c>
    </row>
    <row r="79">
      <c r="B79" s="10" t="inlineStr">
        <is>
          <t>ALLCARGO</t>
        </is>
      </c>
      <c r="C79" s="11" t="n">
        <v>9.99</v>
      </c>
      <c r="D79" s="11" t="n">
        <v>10.53</v>
      </c>
      <c r="E79" s="11" t="n">
        <v>5.41</v>
      </c>
      <c r="F79" s="12" t="n">
        <v>10980147</v>
      </c>
      <c r="G79" s="11" t="n">
        <v>11.48</v>
      </c>
      <c r="H79" s="11" t="n">
        <v>32.73</v>
      </c>
    </row>
    <row r="80">
      <c r="B80" s="10" t="inlineStr">
        <is>
          <t>VAML</t>
        </is>
      </c>
      <c r="C80" s="11" t="n">
        <v>374.45</v>
      </c>
      <c r="D80" s="11" t="n">
        <v>371.65</v>
      </c>
      <c r="E80" s="11" t="n">
        <v>-0.75</v>
      </c>
      <c r="F80" s="12" t="n">
        <v>10848362</v>
      </c>
      <c r="G80" s="11" t="n">
        <v>403.27</v>
      </c>
      <c r="H80" s="11" t="n">
        <v>68.18000000000001</v>
      </c>
    </row>
    <row r="81">
      <c r="B81" s="10" t="inlineStr">
        <is>
          <t>MAHABANK</t>
        </is>
      </c>
      <c r="C81" s="11" t="n">
        <v>82.05</v>
      </c>
      <c r="D81" s="11" t="n">
        <v>83.16</v>
      </c>
      <c r="E81" s="11" t="n">
        <v>1.35</v>
      </c>
      <c r="F81" s="12" t="n">
        <v>10807572</v>
      </c>
      <c r="G81" s="11" t="n">
        <v>89.73</v>
      </c>
      <c r="H81" s="11" t="n">
        <v>36.1</v>
      </c>
    </row>
    <row r="82">
      <c r="B82" s="10" t="inlineStr">
        <is>
          <t>RTNPOWER</t>
        </is>
      </c>
      <c r="C82" s="11" t="n">
        <v>6.43</v>
      </c>
      <c r="D82" s="11" t="n">
        <v>6.54</v>
      </c>
      <c r="E82" s="11" t="n">
        <v>1.71</v>
      </c>
      <c r="F82" s="12" t="n">
        <v>10757944</v>
      </c>
      <c r="G82" s="11" t="n">
        <v>6.98</v>
      </c>
      <c r="H82" s="11" t="n">
        <v>45.88</v>
      </c>
    </row>
    <row r="83">
      <c r="B83" s="10" t="inlineStr">
        <is>
          <t>KANOHAR</t>
        </is>
      </c>
      <c r="C83" s="11" t="n">
        <v>1183.25</v>
      </c>
      <c r="D83" s="11" t="n">
        <v>1137.3</v>
      </c>
      <c r="E83" s="11" t="n">
        <v>-3.88</v>
      </c>
      <c r="F83" s="12" t="n">
        <v>10750937</v>
      </c>
      <c r="G83" s="11" t="n">
        <v>1214.89</v>
      </c>
      <c r="H83" s="11" t="n">
        <v>8.52</v>
      </c>
    </row>
    <row r="84">
      <c r="B84" s="10" t="inlineStr">
        <is>
          <t>SHANTIGOLD</t>
        </is>
      </c>
      <c r="C84" s="11" t="n">
        <v>350.65</v>
      </c>
      <c r="D84" s="11" t="n">
        <v>380.55</v>
      </c>
      <c r="E84" s="11" t="n">
        <v>8.529999999999999</v>
      </c>
      <c r="F84" s="12" t="n">
        <v>10493143</v>
      </c>
      <c r="G84" s="11" t="n">
        <v>394.1</v>
      </c>
      <c r="H84" s="11" t="n">
        <v>12.34</v>
      </c>
    </row>
    <row r="85">
      <c r="B85" s="10" t="inlineStr">
        <is>
          <t>CCAVENUE</t>
        </is>
      </c>
      <c r="C85" s="11" t="n">
        <v>15.02</v>
      </c>
      <c r="D85" s="11" t="n">
        <v>14.9</v>
      </c>
      <c r="E85" s="11" t="n">
        <v>-0.8</v>
      </c>
      <c r="F85" s="12" t="n">
        <v>10475038</v>
      </c>
      <c r="G85" s="11" t="n">
        <v>15.71</v>
      </c>
      <c r="H85" s="11" t="n">
        <v>49.93</v>
      </c>
    </row>
    <row r="86">
      <c r="B86" s="10" t="inlineStr">
        <is>
          <t>BANDHANBNK</t>
        </is>
      </c>
      <c r="C86" s="11" t="n">
        <v>155.54</v>
      </c>
      <c r="D86" s="11" t="n">
        <v>157</v>
      </c>
      <c r="E86" s="11" t="n">
        <v>0.9399999999999999</v>
      </c>
      <c r="F86" s="12" t="n">
        <v>10436631</v>
      </c>
      <c r="G86" s="11" t="n">
        <v>164.88</v>
      </c>
      <c r="H86" s="11" t="n">
        <v>33.3</v>
      </c>
    </row>
    <row r="87">
      <c r="B87" s="10" t="inlineStr">
        <is>
          <t>BAJAJHIND</t>
        </is>
      </c>
      <c r="C87" s="11" t="n">
        <v>20.04</v>
      </c>
      <c r="D87" s="11" t="n">
        <v>20.42</v>
      </c>
      <c r="E87" s="11" t="n">
        <v>1.9</v>
      </c>
      <c r="F87" s="12" t="n">
        <v>10391539</v>
      </c>
      <c r="G87" s="11" t="n">
        <v>21.04</v>
      </c>
      <c r="H87" s="11" t="n">
        <v>27.32</v>
      </c>
    </row>
    <row r="88">
      <c r="B88" s="10" t="inlineStr">
        <is>
          <t>GOLDCASE</t>
        </is>
      </c>
      <c r="C88" s="11" t="n">
        <v>23.01</v>
      </c>
      <c r="D88" s="11" t="n">
        <v>23.35</v>
      </c>
      <c r="E88" s="11" t="n">
        <v>1.48</v>
      </c>
      <c r="F88" s="12" t="n">
        <v>10332612</v>
      </c>
      <c r="G88" s="11" t="n">
        <v>24.1</v>
      </c>
      <c r="H88" s="11" t="n">
        <v>57.66</v>
      </c>
    </row>
    <row r="89">
      <c r="B89" s="10" t="inlineStr">
        <is>
          <t>AVTNPL</t>
        </is>
      </c>
      <c r="C89" s="11" t="n">
        <v>85.45</v>
      </c>
      <c r="D89" s="11" t="n">
        <v>94.78</v>
      </c>
      <c r="E89" s="11" t="n">
        <v>10.92</v>
      </c>
      <c r="F89" s="12" t="n">
        <v>10258801</v>
      </c>
      <c r="G89" s="11" t="n">
        <v>98.59999999999999</v>
      </c>
      <c r="H89" s="11" t="n">
        <v>6.21</v>
      </c>
    </row>
    <row r="90">
      <c r="B90" s="10" t="inlineStr">
        <is>
          <t>IRFC</t>
        </is>
      </c>
      <c r="C90" s="11" t="n">
        <v>74.3</v>
      </c>
      <c r="D90" s="11" t="n">
        <v>74.7</v>
      </c>
      <c r="E90" s="11" t="n">
        <v>0.54</v>
      </c>
      <c r="F90" s="12" t="n">
        <v>10148242</v>
      </c>
      <c r="G90" s="11" t="n">
        <v>75.91</v>
      </c>
      <c r="H90" s="11" t="n">
        <v>49.08</v>
      </c>
    </row>
    <row r="91">
      <c r="B91" s="10" t="inlineStr">
        <is>
          <t>ADANIPORTS</t>
        </is>
      </c>
      <c r="C91" s="11" t="n">
        <v>1708</v>
      </c>
      <c r="D91" s="11" t="n">
        <v>1761</v>
      </c>
      <c r="E91" s="11" t="n">
        <v>3.1</v>
      </c>
      <c r="F91" s="12" t="n">
        <v>9906351</v>
      </c>
      <c r="G91" s="11" t="n">
        <v>1733.32</v>
      </c>
      <c r="H91" s="11" t="n">
        <v>84.48</v>
      </c>
    </row>
    <row r="92">
      <c r="B92" s="10" t="inlineStr">
        <is>
          <t>LLOYDSENGG</t>
        </is>
      </c>
      <c r="C92" s="11" t="n">
        <v>96.18000000000001</v>
      </c>
      <c r="D92" s="11" t="n">
        <v>94.42</v>
      </c>
      <c r="E92" s="11" t="n">
        <v>-1.83</v>
      </c>
      <c r="F92" s="12" t="n">
        <v>9866616</v>
      </c>
      <c r="G92" s="11" t="n">
        <v>94.33</v>
      </c>
      <c r="H92" s="11" t="n">
        <v>30.78</v>
      </c>
    </row>
    <row r="93">
      <c r="B93" s="10" t="inlineStr">
        <is>
          <t>SWIGGY</t>
        </is>
      </c>
      <c r="C93" s="11" t="n">
        <v>234.95</v>
      </c>
      <c r="D93" s="11" t="n">
        <v>234.2</v>
      </c>
      <c r="E93" s="11" t="n">
        <v>-0.32</v>
      </c>
      <c r="F93" s="12" t="n">
        <v>9760923</v>
      </c>
      <c r="G93" s="11" t="n">
        <v>229.49</v>
      </c>
      <c r="H93" s="11" t="n">
        <v>36.18</v>
      </c>
    </row>
    <row r="94">
      <c r="B94" s="10" t="inlineStr">
        <is>
          <t>CANBK</t>
        </is>
      </c>
      <c r="C94" s="11" t="n">
        <v>117.35</v>
      </c>
      <c r="D94" s="11" t="n">
        <v>119.59</v>
      </c>
      <c r="E94" s="11" t="n">
        <v>1.91</v>
      </c>
      <c r="F94" s="12" t="n">
        <v>9660573</v>
      </c>
      <c r="G94" s="11" t="n">
        <v>115.1</v>
      </c>
      <c r="H94" s="11" t="n">
        <v>38.24</v>
      </c>
    </row>
    <row r="95">
      <c r="B95" s="10" t="inlineStr">
        <is>
          <t>DEEPA</t>
        </is>
      </c>
      <c r="C95" s="11" t="n">
        <v>232.8</v>
      </c>
      <c r="D95" s="11" t="n">
        <v>245.53</v>
      </c>
      <c r="E95" s="11" t="n">
        <v>5.47</v>
      </c>
      <c r="F95" s="12" t="n">
        <v>8983959</v>
      </c>
      <c r="G95" s="11" t="n">
        <v>216.07</v>
      </c>
      <c r="H95" s="11" t="n">
        <v>18.48</v>
      </c>
    </row>
    <row r="96">
      <c r="B96" s="10" t="inlineStr">
        <is>
          <t>MOTHERSON</t>
        </is>
      </c>
      <c r="C96" s="11" t="n">
        <v>153.08</v>
      </c>
      <c r="D96" s="11" t="n">
        <v>153</v>
      </c>
      <c r="E96" s="11" t="n">
        <v>-0.05</v>
      </c>
      <c r="F96" s="12" t="n">
        <v>8648185</v>
      </c>
      <c r="G96" s="11" t="n">
        <v>132.14</v>
      </c>
      <c r="H96" s="11" t="n">
        <v>37.39</v>
      </c>
    </row>
    <row r="97">
      <c r="B97" s="10" t="inlineStr">
        <is>
          <t>IDFCFIRSTB</t>
        </is>
      </c>
      <c r="C97" s="11" t="n">
        <v>78.45999999999999</v>
      </c>
      <c r="D97" s="11" t="n">
        <v>79.52</v>
      </c>
      <c r="E97" s="11" t="n">
        <v>1.35</v>
      </c>
      <c r="F97" s="12" t="n">
        <v>8635723</v>
      </c>
      <c r="G97" s="11" t="n">
        <v>68.5</v>
      </c>
      <c r="H97" s="11" t="n">
        <v>53.08</v>
      </c>
    </row>
    <row r="98">
      <c r="B98" s="10" t="inlineStr">
        <is>
          <t>MARSONS</t>
        </is>
      </c>
      <c r="C98" s="11" t="n">
        <v>126.79</v>
      </c>
      <c r="D98" s="11" t="n">
        <v>131.11</v>
      </c>
      <c r="E98" s="11" t="n">
        <v>3.41</v>
      </c>
      <c r="F98" s="12" t="n">
        <v>8400475</v>
      </c>
      <c r="G98" s="11" t="n">
        <v>111.41</v>
      </c>
      <c r="H98" s="11" t="n">
        <v>24.88</v>
      </c>
    </row>
    <row r="99">
      <c r="B99" s="10" t="inlineStr">
        <is>
          <t>ONGC</t>
        </is>
      </c>
      <c r="C99" s="11" t="n">
        <v>219.8</v>
      </c>
      <c r="D99" s="11" t="n">
        <v>221.27</v>
      </c>
      <c r="E99" s="11" t="n">
        <v>0.67</v>
      </c>
      <c r="F99" s="12" t="n">
        <v>8103203</v>
      </c>
      <c r="G99" s="11" t="n">
        <v>178.96</v>
      </c>
      <c r="H99" s="11" t="n">
        <v>63.77</v>
      </c>
    </row>
    <row r="100">
      <c r="B100" s="10" t="inlineStr">
        <is>
          <t>KWIL</t>
        </is>
      </c>
      <c r="C100" s="11" t="n">
        <v>36.91</v>
      </c>
      <c r="D100" s="11" t="n">
        <v>37.36</v>
      </c>
      <c r="E100" s="11" t="n">
        <v>1.22</v>
      </c>
      <c r="F100" s="12" t="n">
        <v>7835218</v>
      </c>
      <c r="G100" s="11" t="n">
        <v>29.11</v>
      </c>
      <c r="H100" s="11" t="n">
        <v>37.14</v>
      </c>
    </row>
    <row r="101">
      <c r="B101" s="10" t="inlineStr">
        <is>
          <t>BAJFINANCE</t>
        </is>
      </c>
      <c r="C101" s="11" t="n">
        <v>955.95</v>
      </c>
      <c r="D101" s="11" t="n">
        <v>960</v>
      </c>
      <c r="E101" s="11" t="n">
        <v>0.42</v>
      </c>
      <c r="F101" s="12" t="n">
        <v>7684275</v>
      </c>
      <c r="G101" s="11" t="n">
        <v>738.09</v>
      </c>
      <c r="H101" s="11" t="n">
        <v>65.06999999999999</v>
      </c>
    </row>
    <row r="102">
      <c r="B102" s="10" t="inlineStr">
        <is>
          <t>UNITECH</t>
        </is>
      </c>
      <c r="C102" s="11" t="n">
        <v>4.01</v>
      </c>
      <c r="D102" s="11" t="n">
        <v>4.06</v>
      </c>
      <c r="E102" s="11" t="n">
        <v>1.25</v>
      </c>
      <c r="F102" s="12" t="n">
        <v>7649788</v>
      </c>
      <c r="G102" s="11" t="n">
        <v>3.14</v>
      </c>
      <c r="H102" s="11" t="n">
        <v>56.14</v>
      </c>
    </row>
    <row r="103">
      <c r="B103" s="10" t="inlineStr">
        <is>
          <t>GOLDIETF</t>
        </is>
      </c>
      <c r="C103" s="11" t="n">
        <v>125.32</v>
      </c>
      <c r="D103" s="11" t="n">
        <v>127.35</v>
      </c>
      <c r="E103" s="11" t="n">
        <v>1.62</v>
      </c>
      <c r="F103" s="12" t="n">
        <v>7639588</v>
      </c>
      <c r="G103" s="11" t="n">
        <v>97.23</v>
      </c>
      <c r="H103" s="11" t="n">
        <v>78.34</v>
      </c>
    </row>
    <row r="104">
      <c r="B104" s="10" t="inlineStr">
        <is>
          <t>BANKINDIA</t>
        </is>
      </c>
      <c r="C104" s="11" t="n">
        <v>132.35</v>
      </c>
      <c r="D104" s="11" t="n">
        <v>134.46</v>
      </c>
      <c r="E104" s="11" t="n">
        <v>1.59</v>
      </c>
      <c r="F104" s="12" t="n">
        <v>7400969</v>
      </c>
      <c r="G104" s="11" t="n">
        <v>98.84</v>
      </c>
      <c r="H104" s="11" t="n">
        <v>42.9</v>
      </c>
    </row>
    <row r="105">
      <c r="B105" s="10" t="inlineStr">
        <is>
          <t>NTPC</t>
        </is>
      </c>
      <c r="C105" s="11" t="n">
        <v>309.7</v>
      </c>
      <c r="D105" s="11" t="n">
        <v>312</v>
      </c>
      <c r="E105" s="11" t="n">
        <v>0.74</v>
      </c>
      <c r="F105" s="12" t="n">
        <v>7374305</v>
      </c>
      <c r="G105" s="11" t="n">
        <v>229.86</v>
      </c>
      <c r="H105" s="11" t="n">
        <v>65.14</v>
      </c>
    </row>
    <row r="106">
      <c r="B106" s="10" t="inlineStr">
        <is>
          <t>IOC</t>
        </is>
      </c>
      <c r="C106" s="11" t="n">
        <v>126.25</v>
      </c>
      <c r="D106" s="11" t="n">
        <v>126.35</v>
      </c>
      <c r="E106" s="11" t="n">
        <v>0.08</v>
      </c>
      <c r="F106" s="12" t="n">
        <v>7316124</v>
      </c>
      <c r="G106" s="11" t="n">
        <v>92.37</v>
      </c>
      <c r="H106" s="11" t="n">
        <v>51.84</v>
      </c>
    </row>
    <row r="107">
      <c r="B107" s="10" t="inlineStr">
        <is>
          <t>VEDPOWER</t>
        </is>
      </c>
      <c r="C107" s="11" t="n">
        <v>31.89</v>
      </c>
      <c r="D107" s="11" t="n">
        <v>31.59</v>
      </c>
      <c r="E107" s="11" t="n">
        <v>-0.9399999999999999</v>
      </c>
      <c r="F107" s="12" t="n">
        <v>7104650</v>
      </c>
      <c r="G107" s="11" t="n">
        <v>22.56</v>
      </c>
      <c r="H107" s="11" t="n">
        <v>32.11</v>
      </c>
    </row>
    <row r="108">
      <c r="B108" s="10" t="inlineStr">
        <is>
          <t>UNIONBANK</t>
        </is>
      </c>
      <c r="C108" s="11" t="n">
        <v>171.51</v>
      </c>
      <c r="D108" s="11" t="n">
        <v>173.06</v>
      </c>
      <c r="E108" s="11" t="n">
        <v>0.9</v>
      </c>
      <c r="F108" s="12" t="n">
        <v>6981361</v>
      </c>
      <c r="G108" s="11" t="n">
        <v>120.51</v>
      </c>
      <c r="H108" s="11" t="n">
        <v>48.07</v>
      </c>
    </row>
    <row r="109">
      <c r="B109" s="10" t="inlineStr">
        <is>
          <t>IDBI</t>
        </is>
      </c>
      <c r="C109" s="11" t="n">
        <v>83.18000000000001</v>
      </c>
      <c r="D109" s="11" t="n">
        <v>83.09</v>
      </c>
      <c r="E109" s="11" t="n">
        <v>-0.11</v>
      </c>
      <c r="F109" s="12" t="n">
        <v>6715116</v>
      </c>
      <c r="G109" s="11" t="n">
        <v>55.85</v>
      </c>
      <c r="H109" s="11" t="n">
        <v>39.78</v>
      </c>
    </row>
    <row r="110">
      <c r="B110" s="10" t="inlineStr">
        <is>
          <t>VMM</t>
        </is>
      </c>
      <c r="C110" s="11" t="n">
        <v>97</v>
      </c>
      <c r="D110" s="11" t="n">
        <v>97.5</v>
      </c>
      <c r="E110" s="11" t="n">
        <v>0.52</v>
      </c>
      <c r="F110" s="12" t="n">
        <v>6697179</v>
      </c>
      <c r="G110" s="11" t="n">
        <v>65.27</v>
      </c>
      <c r="H110" s="11" t="n">
        <v>49.92</v>
      </c>
    </row>
    <row r="111">
      <c r="B111" s="10" t="inlineStr">
        <is>
          <t>BBOX</t>
        </is>
      </c>
      <c r="C111" s="11" t="n">
        <v>856.55</v>
      </c>
      <c r="D111" s="11" t="n">
        <v>892.1</v>
      </c>
      <c r="E111" s="11" t="n">
        <v>4.15</v>
      </c>
      <c r="F111" s="12" t="n">
        <v>6686307</v>
      </c>
      <c r="G111" s="11" t="n">
        <v>609.36</v>
      </c>
      <c r="H111" s="11" t="n">
        <v>11.39</v>
      </c>
    </row>
    <row r="112">
      <c r="B112" s="10" t="inlineStr">
        <is>
          <t>STLNETWORK</t>
        </is>
      </c>
      <c r="C112" s="11" t="n">
        <v>48.07</v>
      </c>
      <c r="D112" s="11" t="n">
        <v>46.35</v>
      </c>
      <c r="E112" s="11" t="n">
        <v>-3.58</v>
      </c>
      <c r="F112" s="12" t="n">
        <v>6627588</v>
      </c>
      <c r="G112" s="11" t="n">
        <v>31.14</v>
      </c>
      <c r="H112" s="11" t="n">
        <v>34.1</v>
      </c>
    </row>
    <row r="113">
      <c r="B113" s="10" t="inlineStr">
        <is>
          <t>EASEMYTRIP</t>
        </is>
      </c>
      <c r="C113" s="11" t="n">
        <v>5.78</v>
      </c>
      <c r="D113" s="11" t="n">
        <v>5.76</v>
      </c>
      <c r="E113" s="11" t="n">
        <v>-0.35</v>
      </c>
      <c r="F113" s="12" t="n">
        <v>6608890</v>
      </c>
      <c r="G113" s="11" t="n">
        <v>3.81</v>
      </c>
      <c r="H113" s="11" t="n">
        <v>43</v>
      </c>
    </row>
    <row r="114">
      <c r="B114" s="10" t="inlineStr">
        <is>
          <t>UTKARSHBNK</t>
        </is>
      </c>
      <c r="C114" s="11" t="n">
        <v>13.64</v>
      </c>
      <c r="D114" s="11" t="n">
        <v>13.58</v>
      </c>
      <c r="E114" s="11" t="n">
        <v>-0.44</v>
      </c>
      <c r="F114" s="12" t="n">
        <v>6601254</v>
      </c>
      <c r="G114" s="11" t="n">
        <v>8.9</v>
      </c>
      <c r="H114" s="11" t="n">
        <v>27.47</v>
      </c>
    </row>
    <row r="115">
      <c r="B115" s="10" t="inlineStr">
        <is>
          <t>ABCAPITAL</t>
        </is>
      </c>
      <c r="C115" s="11" t="n">
        <v>368.65</v>
      </c>
      <c r="D115" s="11" t="n">
        <v>380.7</v>
      </c>
      <c r="E115" s="11" t="n">
        <v>3.27</v>
      </c>
      <c r="F115" s="12" t="n">
        <v>6519404</v>
      </c>
      <c r="G115" s="11" t="n">
        <v>247.71</v>
      </c>
      <c r="H115" s="11" t="n">
        <v>64.93000000000001</v>
      </c>
    </row>
    <row r="116">
      <c r="B116" s="10" t="inlineStr">
        <is>
          <t>TMPV</t>
        </is>
      </c>
      <c r="C116" s="11" t="n">
        <v>273</v>
      </c>
      <c r="D116" s="11" t="n">
        <v>279.9</v>
      </c>
      <c r="E116" s="11" t="n">
        <v>2.53</v>
      </c>
      <c r="F116" s="12" t="n">
        <v>6477363</v>
      </c>
      <c r="G116" s="11" t="n">
        <v>180.76</v>
      </c>
      <c r="H116" s="11" t="n">
        <v>46.17</v>
      </c>
    </row>
    <row r="117">
      <c r="B117" s="10" t="inlineStr">
        <is>
          <t>HINDPETRO</t>
        </is>
      </c>
      <c r="C117" s="11" t="n">
        <v>326.6</v>
      </c>
      <c r="D117" s="11" t="n">
        <v>326</v>
      </c>
      <c r="E117" s="11" t="n">
        <v>-0.18</v>
      </c>
      <c r="F117" s="12" t="n">
        <v>6392568</v>
      </c>
      <c r="G117" s="11" t="n">
        <v>208.44</v>
      </c>
      <c r="H117" s="11" t="n">
        <v>61.15</v>
      </c>
    </row>
    <row r="118">
      <c r="B118" s="10" t="inlineStr">
        <is>
          <t>RENUKA</t>
        </is>
      </c>
      <c r="C118" s="11" t="n">
        <v>21.63</v>
      </c>
      <c r="D118" s="11" t="n">
        <v>21.72</v>
      </c>
      <c r="E118" s="11" t="n">
        <v>0.42</v>
      </c>
      <c r="F118" s="12" t="n">
        <v>6301032</v>
      </c>
      <c r="G118" s="11" t="n">
        <v>13.76</v>
      </c>
      <c r="H118" s="11" t="n">
        <v>30.65</v>
      </c>
    </row>
    <row r="119">
      <c r="B119" s="10" t="inlineStr">
        <is>
          <t>HTEL</t>
        </is>
      </c>
      <c r="C119" s="11" t="n">
        <v>97.27</v>
      </c>
      <c r="D119" s="11" t="n">
        <v>90.37</v>
      </c>
      <c r="E119" s="11" t="n">
        <v>-7.09</v>
      </c>
      <c r="F119" s="12" t="n">
        <v>6083687</v>
      </c>
      <c r="G119" s="11" t="n">
        <v>55.56</v>
      </c>
      <c r="H119" s="11" t="n">
        <v>22.23</v>
      </c>
    </row>
    <row r="120">
      <c r="B120" s="10" t="inlineStr">
        <is>
          <t>PAISALO</t>
        </is>
      </c>
      <c r="C120" s="11" t="n">
        <v>81.13</v>
      </c>
      <c r="D120" s="11" t="n">
        <v>80.90000000000001</v>
      </c>
      <c r="E120" s="11" t="n">
        <v>-0.28</v>
      </c>
      <c r="F120" s="12" t="n">
        <v>6056965</v>
      </c>
      <c r="G120" s="11" t="n">
        <v>48.89</v>
      </c>
      <c r="H120" s="11" t="n">
        <v>30.11</v>
      </c>
    </row>
    <row r="121">
      <c r="B121" s="10" t="inlineStr">
        <is>
          <t>SBIN</t>
        </is>
      </c>
      <c r="C121" s="11" t="n">
        <v>940</v>
      </c>
      <c r="D121" s="11" t="n">
        <v>959.1</v>
      </c>
      <c r="E121" s="11" t="n">
        <v>2.03</v>
      </c>
      <c r="F121" s="12" t="n">
        <v>6050801</v>
      </c>
      <c r="G121" s="11" t="n">
        <v>576.97</v>
      </c>
      <c r="H121" s="11" t="n">
        <v>50.01</v>
      </c>
    </row>
    <row r="122">
      <c r="B122" s="10" t="inlineStr">
        <is>
          <t>MEESHO</t>
        </is>
      </c>
      <c r="C122" s="11" t="n">
        <v>232.19</v>
      </c>
      <c r="D122" s="11" t="n">
        <v>232.74</v>
      </c>
      <c r="E122" s="11" t="n">
        <v>0.24</v>
      </c>
      <c r="F122" s="12" t="n">
        <v>6032710</v>
      </c>
      <c r="G122" s="11" t="n">
        <v>138.84</v>
      </c>
      <c r="H122" s="11" t="n">
        <v>28.15</v>
      </c>
    </row>
    <row r="123">
      <c r="B123" s="10" t="inlineStr">
        <is>
          <t>SILVER1</t>
        </is>
      </c>
      <c r="C123" s="11" t="n">
        <v>20.89</v>
      </c>
      <c r="D123" s="11" t="n">
        <v>21.24</v>
      </c>
      <c r="E123" s="11" t="n">
        <v>1.68</v>
      </c>
      <c r="F123" s="12" t="n">
        <v>5970219</v>
      </c>
      <c r="G123" s="11" t="n">
        <v>12.68</v>
      </c>
      <c r="H123" s="11" t="n">
        <v>45.6</v>
      </c>
    </row>
    <row r="124">
      <c r="B124" s="10" t="inlineStr">
        <is>
          <t>LALITHAA</t>
        </is>
      </c>
      <c r="C124" s="11" t="n">
        <v>376.45</v>
      </c>
      <c r="D124" s="11" t="n">
        <v>382.6</v>
      </c>
      <c r="E124" s="11" t="n">
        <v>1.63</v>
      </c>
      <c r="F124" s="12" t="n">
        <v>5861573</v>
      </c>
      <c r="G124" s="11" t="n">
        <v>221.05</v>
      </c>
      <c r="H124" s="11" t="n">
        <v>40.39</v>
      </c>
    </row>
    <row r="125">
      <c r="B125" s="10" t="inlineStr">
        <is>
          <t>ONEPOINT</t>
        </is>
      </c>
      <c r="C125" s="11" t="n">
        <v>78.45</v>
      </c>
      <c r="D125" s="11" t="n">
        <v>80.36</v>
      </c>
      <c r="E125" s="11" t="n">
        <v>2.43</v>
      </c>
      <c r="F125" s="12" t="n">
        <v>5768618</v>
      </c>
      <c r="G125" s="11" t="n">
        <v>46.47</v>
      </c>
      <c r="H125" s="11" t="n">
        <v>48.6</v>
      </c>
    </row>
    <row r="126">
      <c r="B126" s="10" t="inlineStr">
        <is>
          <t>METALIETF</t>
        </is>
      </c>
      <c r="C126" s="11" t="n">
        <v>12.09</v>
      </c>
      <c r="D126" s="11" t="n">
        <v>12.08</v>
      </c>
      <c r="E126" s="11" t="n">
        <v>-0.08</v>
      </c>
      <c r="F126" s="12" t="n">
        <v>5727492</v>
      </c>
      <c r="G126" s="11" t="n">
        <v>6.9</v>
      </c>
      <c r="H126" s="11" t="n">
        <v>47.91</v>
      </c>
    </row>
    <row r="127">
      <c r="B127" s="10" t="inlineStr">
        <is>
          <t>SHADOWFAX</t>
        </is>
      </c>
      <c r="C127" s="11" t="n">
        <v>286.1</v>
      </c>
      <c r="D127" s="11" t="n">
        <v>294.85</v>
      </c>
      <c r="E127" s="11" t="n">
        <v>3.06</v>
      </c>
      <c r="F127" s="12" t="n">
        <v>5710244</v>
      </c>
      <c r="G127" s="11" t="n">
        <v>167.52</v>
      </c>
      <c r="H127" s="11" t="n">
        <v>46.61</v>
      </c>
    </row>
    <row r="128">
      <c r="B128" s="10" t="inlineStr">
        <is>
          <t>MRPL</t>
        </is>
      </c>
      <c r="C128" s="11" t="n">
        <v>173.85</v>
      </c>
      <c r="D128" s="11" t="n">
        <v>172.13</v>
      </c>
      <c r="E128" s="11" t="n">
        <v>-0.99</v>
      </c>
      <c r="F128" s="12" t="n">
        <v>5646953</v>
      </c>
      <c r="G128" s="11" t="n">
        <v>97.51000000000001</v>
      </c>
      <c r="H128" s="11" t="n">
        <v>31.09</v>
      </c>
    </row>
    <row r="129">
      <c r="B129" s="10" t="inlineStr">
        <is>
          <t>PRANAV</t>
        </is>
      </c>
      <c r="C129" s="11" t="n">
        <v>95.73</v>
      </c>
      <c r="D129" s="11" t="n">
        <v>98.40000000000001</v>
      </c>
      <c r="E129" s="11" t="n">
        <v>2.79</v>
      </c>
      <c r="F129" s="12" t="n">
        <v>5610906</v>
      </c>
      <c r="G129" s="11" t="n">
        <v>55.05</v>
      </c>
      <c r="H129" s="11" t="n">
        <v>9.82</v>
      </c>
    </row>
    <row r="130">
      <c r="B130" s="10" t="inlineStr">
        <is>
          <t>NIFTYBEES</t>
        </is>
      </c>
      <c r="C130" s="11" t="n">
        <v>253.76</v>
      </c>
      <c r="D130" s="11" t="n">
        <v>257.35</v>
      </c>
      <c r="E130" s="11" t="n">
        <v>1.41</v>
      </c>
      <c r="F130" s="12" t="n">
        <v>5570363</v>
      </c>
      <c r="G130" s="11" t="n">
        <v>142.91</v>
      </c>
      <c r="H130" s="11" t="n">
        <v>53.85</v>
      </c>
    </row>
    <row r="131">
      <c r="B131" s="10" t="inlineStr">
        <is>
          <t>LICI</t>
        </is>
      </c>
      <c r="C131" s="11" t="n">
        <v>379.25</v>
      </c>
      <c r="D131" s="11" t="n">
        <v>394.25</v>
      </c>
      <c r="E131" s="11" t="n">
        <v>3.96</v>
      </c>
      <c r="F131" s="12" t="n">
        <v>5557459</v>
      </c>
      <c r="G131" s="11" t="n">
        <v>216.27</v>
      </c>
      <c r="H131" s="11" t="n">
        <v>42.11</v>
      </c>
    </row>
    <row r="132">
      <c r="B132" s="10" t="inlineStr">
        <is>
          <t>APOLLO</t>
        </is>
      </c>
      <c r="C132" s="11" t="n">
        <v>395.15</v>
      </c>
      <c r="D132" s="11" t="n">
        <v>388.35</v>
      </c>
      <c r="E132" s="11" t="n">
        <v>-1.72</v>
      </c>
      <c r="F132" s="12" t="n">
        <v>5526596</v>
      </c>
      <c r="G132" s="11" t="n">
        <v>215.17</v>
      </c>
      <c r="H132" s="11" t="n">
        <v>25.07</v>
      </c>
    </row>
    <row r="133">
      <c r="B133" s="10" t="inlineStr">
        <is>
          <t>ICICIBANK</t>
        </is>
      </c>
      <c r="C133" s="11" t="n">
        <v>1349</v>
      </c>
      <c r="D133" s="11" t="n">
        <v>1355</v>
      </c>
      <c r="E133" s="11" t="n">
        <v>0.44</v>
      </c>
      <c r="F133" s="12" t="n">
        <v>5507667</v>
      </c>
      <c r="G133" s="11" t="n">
        <v>744.8200000000001</v>
      </c>
      <c r="H133" s="11" t="n">
        <v>64.68000000000001</v>
      </c>
    </row>
    <row r="134">
      <c r="B134" s="10" t="inlineStr">
        <is>
          <t>GAIL</t>
        </is>
      </c>
      <c r="C134" s="11" t="n">
        <v>167.7</v>
      </c>
      <c r="D134" s="11" t="n">
        <v>166.64</v>
      </c>
      <c r="E134" s="11" t="n">
        <v>-0.63</v>
      </c>
      <c r="F134" s="12" t="n">
        <v>5427059</v>
      </c>
      <c r="G134" s="11" t="n">
        <v>90.72</v>
      </c>
      <c r="H134" s="11" t="n">
        <v>67.81999999999999</v>
      </c>
    </row>
    <row r="135">
      <c r="B135" s="10" t="inlineStr">
        <is>
          <t>MAXHEALTH</t>
        </is>
      </c>
      <c r="C135" s="11" t="n">
        <v>873.4</v>
      </c>
      <c r="D135" s="11" t="n">
        <v>883.8</v>
      </c>
      <c r="E135" s="11" t="n">
        <v>1.19</v>
      </c>
      <c r="F135" s="12" t="n">
        <v>5377260</v>
      </c>
      <c r="G135" s="11" t="n">
        <v>480.95</v>
      </c>
      <c r="H135" s="11" t="n">
        <v>44.03</v>
      </c>
    </row>
    <row r="136">
      <c r="B136" s="10" t="inlineStr">
        <is>
          <t>LICHSGFIN</t>
        </is>
      </c>
      <c r="C136" s="11" t="n">
        <v>537</v>
      </c>
      <c r="D136" s="11" t="n">
        <v>551.65</v>
      </c>
      <c r="E136" s="11" t="n">
        <v>2.73</v>
      </c>
      <c r="F136" s="12" t="n">
        <v>5310443</v>
      </c>
      <c r="G136" s="11" t="n">
        <v>291.89</v>
      </c>
      <c r="H136" s="11" t="n">
        <v>53.42</v>
      </c>
    </row>
    <row r="137">
      <c r="B137" s="10" t="inlineStr">
        <is>
          <t>STEELXIND</t>
        </is>
      </c>
      <c r="C137" s="11" t="n">
        <v>10.32</v>
      </c>
      <c r="D137" s="11" t="n">
        <v>10.37</v>
      </c>
      <c r="E137" s="11" t="n">
        <v>0.48</v>
      </c>
      <c r="F137" s="12" t="n">
        <v>5260411</v>
      </c>
      <c r="G137" s="11" t="n">
        <v>5.41</v>
      </c>
      <c r="H137" s="11" t="n">
        <v>42.25</v>
      </c>
    </row>
    <row r="138">
      <c r="B138" s="10" t="inlineStr">
        <is>
          <t>TEXRAIL</t>
        </is>
      </c>
      <c r="C138" s="11" t="n">
        <v>107.08</v>
      </c>
      <c r="D138" s="11" t="n">
        <v>110.99</v>
      </c>
      <c r="E138" s="11" t="n">
        <v>3.65</v>
      </c>
      <c r="F138" s="12" t="n">
        <v>5259219</v>
      </c>
      <c r="G138" s="11" t="n">
        <v>58.04</v>
      </c>
      <c r="H138" s="11" t="n">
        <v>30.52</v>
      </c>
    </row>
    <row r="139">
      <c r="B139" s="10" t="inlineStr">
        <is>
          <t>FEDERALBNK</t>
        </is>
      </c>
      <c r="C139" s="11" t="n">
        <v>321</v>
      </c>
      <c r="D139" s="11" t="n">
        <v>330</v>
      </c>
      <c r="E139" s="11" t="n">
        <v>2.8</v>
      </c>
      <c r="F139" s="12" t="n">
        <v>5254910</v>
      </c>
      <c r="G139" s="11" t="n">
        <v>172.31</v>
      </c>
      <c r="H139" s="11" t="n">
        <v>50.1</v>
      </c>
    </row>
    <row r="140">
      <c r="B140" s="10" t="inlineStr">
        <is>
          <t>RATNAVEER</t>
        </is>
      </c>
      <c r="C140" s="11" t="n">
        <v>331.35</v>
      </c>
      <c r="D140" s="11" t="n">
        <v>343.6</v>
      </c>
      <c r="E140" s="11" t="n">
        <v>3.7</v>
      </c>
      <c r="F140" s="12" t="n">
        <v>5179011</v>
      </c>
      <c r="G140" s="11" t="n">
        <v>177.54</v>
      </c>
      <c r="H140" s="11" t="n">
        <v>24.35</v>
      </c>
    </row>
    <row r="141">
      <c r="B141" s="10" t="inlineStr">
        <is>
          <t>AXISBANK</t>
        </is>
      </c>
      <c r="C141" s="11" t="n">
        <v>1245</v>
      </c>
      <c r="D141" s="11" t="n">
        <v>1259.1</v>
      </c>
      <c r="E141" s="11" t="n">
        <v>1.13</v>
      </c>
      <c r="F141" s="12" t="n">
        <v>5173548</v>
      </c>
      <c r="G141" s="11" t="n">
        <v>651.39</v>
      </c>
      <c r="H141" s="11" t="n">
        <v>61.8</v>
      </c>
    </row>
    <row r="142">
      <c r="B142" s="10" t="inlineStr">
        <is>
          <t>NYKAA</t>
        </is>
      </c>
      <c r="C142" s="11" t="n">
        <v>332.3</v>
      </c>
      <c r="D142" s="11" t="n">
        <v>343</v>
      </c>
      <c r="E142" s="11" t="n">
        <v>3.22</v>
      </c>
      <c r="F142" s="12" t="n">
        <v>5152542</v>
      </c>
      <c r="G142" s="11" t="n">
        <v>175.45</v>
      </c>
      <c r="H142" s="11" t="n">
        <v>48.28</v>
      </c>
    </row>
    <row r="143">
      <c r="B143" s="10" t="inlineStr">
        <is>
          <t>RHETAN</t>
        </is>
      </c>
      <c r="C143" s="11" t="n">
        <v>18.26</v>
      </c>
      <c r="D143" s="11" t="n">
        <v>17.4</v>
      </c>
      <c r="E143" s="11" t="n">
        <v>-4.71</v>
      </c>
      <c r="F143" s="12" t="n">
        <v>5129784</v>
      </c>
      <c r="G143" s="11" t="n">
        <v>9.02</v>
      </c>
      <c r="H143" s="11" t="n">
        <v>45.49</v>
      </c>
    </row>
    <row r="144">
      <c r="B144" s="10" t="inlineStr">
        <is>
          <t>PHARMABEES</t>
        </is>
      </c>
      <c r="C144" s="11" t="n">
        <v>26.56</v>
      </c>
      <c r="D144" s="11" t="n">
        <v>26.72</v>
      </c>
      <c r="E144" s="11" t="n">
        <v>0.6</v>
      </c>
      <c r="F144" s="12" t="n">
        <v>5096033</v>
      </c>
      <c r="G144" s="11" t="n">
        <v>13.58</v>
      </c>
      <c r="H144" s="11" t="n">
        <v>59.85</v>
      </c>
    </row>
    <row r="145">
      <c r="B145" s="10" t="inlineStr">
        <is>
          <t>SENCO</t>
        </is>
      </c>
      <c r="C145" s="11" t="n">
        <v>337.1</v>
      </c>
      <c r="D145" s="11" t="n">
        <v>334.75</v>
      </c>
      <c r="E145" s="11" t="n">
        <v>-0.7</v>
      </c>
      <c r="F145" s="12" t="n">
        <v>5075919</v>
      </c>
      <c r="G145" s="11" t="n">
        <v>168.07</v>
      </c>
      <c r="H145" s="11" t="n">
        <v>14.79</v>
      </c>
    </row>
    <row r="146">
      <c r="B146" s="10" t="inlineStr">
        <is>
          <t>MMWL</t>
        </is>
      </c>
      <c r="C146" s="11" t="n">
        <v>19.77</v>
      </c>
      <c r="D146" s="11" t="n">
        <v>21.04</v>
      </c>
      <c r="E146" s="11" t="n">
        <v>6.42</v>
      </c>
      <c r="F146" s="12" t="n">
        <v>5052991</v>
      </c>
      <c r="G146" s="11" t="n">
        <v>10.67</v>
      </c>
      <c r="H146" s="11" t="n">
        <v>74.87</v>
      </c>
    </row>
    <row r="147">
      <c r="B147" s="10" t="inlineStr">
        <is>
          <t>DAVANGERE</t>
        </is>
      </c>
      <c r="C147" s="11" t="n">
        <v>2.28</v>
      </c>
      <c r="D147" s="11" t="n">
        <v>2.26</v>
      </c>
      <c r="E147" s="11" t="n">
        <v>-0.88</v>
      </c>
      <c r="F147" s="12" t="n">
        <v>5051063</v>
      </c>
      <c r="G147" s="11" t="n">
        <v>1.15</v>
      </c>
      <c r="H147" s="11" t="n">
        <v>59.75</v>
      </c>
    </row>
    <row r="148">
      <c r="B148" s="10" t="inlineStr">
        <is>
          <t>NHPC</t>
        </is>
      </c>
      <c r="C148" s="11" t="n">
        <v>71.65000000000001</v>
      </c>
      <c r="D148" s="11" t="n">
        <v>72.98999999999999</v>
      </c>
      <c r="E148" s="11" t="n">
        <v>1.87</v>
      </c>
      <c r="F148" s="12" t="n">
        <v>5018040</v>
      </c>
      <c r="G148" s="11" t="n">
        <v>36.25</v>
      </c>
      <c r="H148" s="11" t="n">
        <v>45.9</v>
      </c>
    </row>
    <row r="149">
      <c r="B149" s="10" t="inlineStr">
        <is>
          <t>SHRIRAMFIN</t>
        </is>
      </c>
      <c r="C149" s="11" t="n">
        <v>917.25</v>
      </c>
      <c r="D149" s="11" t="n">
        <v>940.45</v>
      </c>
      <c r="E149" s="11" t="n">
        <v>2.53</v>
      </c>
      <c r="F149" s="12" t="n">
        <v>4965497</v>
      </c>
      <c r="G149" s="11" t="n">
        <v>464.81</v>
      </c>
      <c r="H149" s="11" t="n">
        <v>61.93</v>
      </c>
    </row>
    <row r="150">
      <c r="B150" s="10" t="inlineStr">
        <is>
          <t>GLASSWALL</t>
        </is>
      </c>
      <c r="C150" s="11" t="n">
        <v>267.1</v>
      </c>
      <c r="D150" s="11" t="n">
        <v>267.6</v>
      </c>
      <c r="E150" s="11" t="n">
        <v>0.19</v>
      </c>
      <c r="F150" s="12" t="n">
        <v>4902831</v>
      </c>
      <c r="G150" s="11" t="n">
        <v>131.59</v>
      </c>
      <c r="H150" s="11" t="n">
        <v>11.68</v>
      </c>
    </row>
    <row r="151">
      <c r="B151" s="10" t="inlineStr">
        <is>
          <t>PAYTM</t>
        </is>
      </c>
      <c r="C151" s="11" t="n">
        <v>1641.5</v>
      </c>
      <c r="D151" s="11" t="n">
        <v>1636</v>
      </c>
      <c r="E151" s="11" t="n">
        <v>-0.34</v>
      </c>
      <c r="F151" s="12" t="n">
        <v>4837555</v>
      </c>
      <c r="G151" s="11" t="n">
        <v>799.83</v>
      </c>
      <c r="H151" s="11" t="n">
        <v>42.52</v>
      </c>
    </row>
    <row r="152">
      <c r="B152" s="10" t="inlineStr">
        <is>
          <t>PFC</t>
        </is>
      </c>
      <c r="C152" s="11" t="n">
        <v>323.7</v>
      </c>
      <c r="D152" s="11" t="n">
        <v>327.8</v>
      </c>
      <c r="E152" s="11" t="n">
        <v>1.27</v>
      </c>
      <c r="F152" s="12" t="n">
        <v>4802235</v>
      </c>
      <c r="G152" s="11" t="n">
        <v>157.59</v>
      </c>
      <c r="H152" s="11" t="n">
        <v>49.4</v>
      </c>
    </row>
    <row r="153">
      <c r="B153" s="10" t="inlineStr">
        <is>
          <t>MANAPPURAM</t>
        </is>
      </c>
      <c r="C153" s="11" t="n">
        <v>304.15</v>
      </c>
      <c r="D153" s="11" t="n">
        <v>314.8</v>
      </c>
      <c r="E153" s="11" t="n">
        <v>3.5</v>
      </c>
      <c r="F153" s="12" t="n">
        <v>4766370</v>
      </c>
      <c r="G153" s="11" t="n">
        <v>148.6</v>
      </c>
      <c r="H153" s="11" t="n">
        <v>48.52</v>
      </c>
    </row>
    <row r="154">
      <c r="B154" s="10" t="inlineStr">
        <is>
          <t>SAMMAANCAP</t>
        </is>
      </c>
      <c r="C154" s="11" t="n">
        <v>127.82</v>
      </c>
      <c r="D154" s="11" t="n">
        <v>126.44</v>
      </c>
      <c r="E154" s="11" t="n">
        <v>-1.08</v>
      </c>
      <c r="F154" s="12" t="n">
        <v>4678834</v>
      </c>
      <c r="G154" s="11" t="n">
        <v>59.39</v>
      </c>
      <c r="H154" s="11" t="n">
        <v>46.6</v>
      </c>
    </row>
    <row r="155">
      <c r="B155" s="10" t="inlineStr">
        <is>
          <t>TMCV</t>
        </is>
      </c>
      <c r="C155" s="11" t="n">
        <v>413.2</v>
      </c>
      <c r="D155" s="11" t="n">
        <v>410.3</v>
      </c>
      <c r="E155" s="11" t="n">
        <v>-0.7</v>
      </c>
      <c r="F155" s="12" t="n">
        <v>4593192</v>
      </c>
      <c r="G155" s="11" t="n">
        <v>189.81</v>
      </c>
      <c r="H155" s="11" t="n">
        <v>52.95</v>
      </c>
    </row>
    <row r="156">
      <c r="B156" s="10" t="inlineStr">
        <is>
          <t>BLUECLOUDS</t>
        </is>
      </c>
      <c r="C156" s="11" t="n">
        <v>19.96</v>
      </c>
      <c r="D156" s="11" t="n">
        <v>19.86</v>
      </c>
      <c r="E156" s="11" t="n">
        <v>-0.5</v>
      </c>
      <c r="F156" s="12" t="n">
        <v>4438466</v>
      </c>
      <c r="G156" s="11" t="n">
        <v>8.75</v>
      </c>
      <c r="H156" s="11" t="n">
        <v>36.35</v>
      </c>
    </row>
    <row r="157">
      <c r="B157" s="10" t="inlineStr">
        <is>
          <t>JSIPL</t>
        </is>
      </c>
      <c r="C157" s="11" t="n">
        <v>175.88</v>
      </c>
      <c r="D157" s="11" t="n">
        <v>167.84</v>
      </c>
      <c r="E157" s="11" t="n">
        <v>-4.57</v>
      </c>
      <c r="F157" s="12" t="n">
        <v>4432023</v>
      </c>
      <c r="G157" s="11" t="n">
        <v>74.22</v>
      </c>
      <c r="H157" s="11" t="n">
        <v>28.5</v>
      </c>
    </row>
    <row r="158">
      <c r="B158" s="10" t="inlineStr">
        <is>
          <t>PFOCUS</t>
        </is>
      </c>
      <c r="C158" s="11" t="n">
        <v>271.95</v>
      </c>
      <c r="D158" s="11" t="n">
        <v>261.1</v>
      </c>
      <c r="E158" s="11" t="n">
        <v>-3.99</v>
      </c>
      <c r="F158" s="12" t="n">
        <v>4397059</v>
      </c>
      <c r="G158" s="11" t="n">
        <v>115.86</v>
      </c>
      <c r="H158" s="11" t="n">
        <v>10.58</v>
      </c>
    </row>
    <row r="159">
      <c r="B159" s="10" t="inlineStr">
        <is>
          <t>HINDCOPPER</t>
        </is>
      </c>
      <c r="C159" s="11" t="n">
        <v>467.5</v>
      </c>
      <c r="D159" s="11" t="n">
        <v>468.85</v>
      </c>
      <c r="E159" s="11" t="n">
        <v>0.29</v>
      </c>
      <c r="F159" s="12" t="n">
        <v>4386003</v>
      </c>
      <c r="G159" s="11" t="n">
        <v>206</v>
      </c>
      <c r="H159" s="11" t="n">
        <v>35.52</v>
      </c>
    </row>
    <row r="160">
      <c r="B160" s="10" t="inlineStr">
        <is>
          <t>TATAPOWER</t>
        </is>
      </c>
      <c r="C160" s="11" t="n">
        <v>335.65</v>
      </c>
      <c r="D160" s="11" t="n">
        <v>342.15</v>
      </c>
      <c r="E160" s="11" t="n">
        <v>1.94</v>
      </c>
      <c r="F160" s="12" t="n">
        <v>4378116</v>
      </c>
      <c r="G160" s="11" t="n">
        <v>148.72</v>
      </c>
      <c r="H160" s="11" t="n">
        <v>41.16</v>
      </c>
    </row>
    <row r="161">
      <c r="B161" s="10" t="inlineStr">
        <is>
          <t>SJVN</t>
        </is>
      </c>
      <c r="C161" s="11" t="n">
        <v>54.24</v>
      </c>
      <c r="D161" s="11" t="n">
        <v>55.27</v>
      </c>
      <c r="E161" s="11" t="n">
        <v>1.9</v>
      </c>
      <c r="F161" s="12" t="n">
        <v>4370936</v>
      </c>
      <c r="G161" s="11" t="n">
        <v>23.91</v>
      </c>
      <c r="H161" s="11" t="n">
        <v>43.96</v>
      </c>
    </row>
    <row r="162">
      <c r="B162" s="10" t="inlineStr">
        <is>
          <t>ENGINERSIN</t>
        </is>
      </c>
      <c r="C162" s="11" t="n">
        <v>289</v>
      </c>
      <c r="D162" s="11" t="n">
        <v>293.1</v>
      </c>
      <c r="E162" s="11" t="n">
        <v>1.42</v>
      </c>
      <c r="F162" s="12" t="n">
        <v>4370925</v>
      </c>
      <c r="G162" s="11" t="n">
        <v>127.54</v>
      </c>
      <c r="H162" s="11" t="n">
        <v>33.62</v>
      </c>
    </row>
    <row r="163">
      <c r="B163" s="10" t="inlineStr">
        <is>
          <t>SHUKRAPHAR</t>
        </is>
      </c>
      <c r="C163" s="11" t="n">
        <v>66.78</v>
      </c>
      <c r="D163" s="11" t="n">
        <v>66.94</v>
      </c>
      <c r="E163" s="11" t="n">
        <v>0.24</v>
      </c>
      <c r="F163" s="12" t="n">
        <v>4237781</v>
      </c>
      <c r="G163" s="11" t="n">
        <v>28.62</v>
      </c>
      <c r="H163" s="11" t="n">
        <v>31.06</v>
      </c>
    </row>
    <row r="164">
      <c r="B164" s="10" t="inlineStr">
        <is>
          <t>CYIENT</t>
        </is>
      </c>
      <c r="C164" s="11" t="n">
        <v>1084.7</v>
      </c>
      <c r="D164" s="11" t="n">
        <v>1158.8</v>
      </c>
      <c r="E164" s="11" t="n">
        <v>6.83</v>
      </c>
      <c r="F164" s="12" t="n">
        <v>4226963</v>
      </c>
      <c r="G164" s="11" t="n">
        <v>488.09</v>
      </c>
      <c r="H164" s="11" t="n">
        <v>13.44</v>
      </c>
    </row>
    <row r="165">
      <c r="B165" s="10" t="inlineStr">
        <is>
          <t>AVANCE</t>
        </is>
      </c>
      <c r="C165" s="11" t="n">
        <v>0.78</v>
      </c>
      <c r="D165" s="11" t="n">
        <v>0.78</v>
      </c>
      <c r="E165" s="11" t="n">
        <v>0</v>
      </c>
      <c r="F165" s="12" t="n">
        <v>4187069</v>
      </c>
      <c r="G165" s="11" t="n">
        <v>0.33</v>
      </c>
      <c r="H165" s="11" t="n">
        <v>55.07</v>
      </c>
    </row>
    <row r="166">
      <c r="B166" s="10" t="inlineStr">
        <is>
          <t>JTLIND</t>
        </is>
      </c>
      <c r="C166" s="11" t="n">
        <v>83.81</v>
      </c>
      <c r="D166" s="11" t="n">
        <v>83.98</v>
      </c>
      <c r="E166" s="11" t="n">
        <v>0.2</v>
      </c>
      <c r="F166" s="12" t="n">
        <v>4169556</v>
      </c>
      <c r="G166" s="11" t="n">
        <v>34.97</v>
      </c>
      <c r="H166" s="11" t="n">
        <v>33.05</v>
      </c>
    </row>
    <row r="167">
      <c r="B167" s="10" t="inlineStr">
        <is>
          <t>ADSL</t>
        </is>
      </c>
      <c r="C167" s="11" t="n">
        <v>98.42</v>
      </c>
      <c r="D167" s="11" t="n">
        <v>109.97</v>
      </c>
      <c r="E167" s="11" t="n">
        <v>11.74</v>
      </c>
      <c r="F167" s="12" t="n">
        <v>4125965</v>
      </c>
      <c r="G167" s="11" t="n">
        <v>45.75</v>
      </c>
      <c r="H167" s="11" t="n">
        <v>8.279999999999999</v>
      </c>
    </row>
    <row r="168">
      <c r="B168" s="10" t="inlineStr">
        <is>
          <t>LUMINO</t>
        </is>
      </c>
      <c r="C168" s="11" t="n">
        <v>101.95</v>
      </c>
      <c r="D168" s="11" t="n">
        <v>101.17</v>
      </c>
      <c r="E168" s="11" t="n">
        <v>-0.77</v>
      </c>
      <c r="F168" s="12" t="n">
        <v>4117795</v>
      </c>
      <c r="G168" s="11" t="n">
        <v>41.69</v>
      </c>
      <c r="H168" s="11" t="n">
        <v>30.24</v>
      </c>
    </row>
    <row r="169">
      <c r="B169" s="10" t="inlineStr">
        <is>
          <t>ELITECON</t>
        </is>
      </c>
      <c r="C169" s="11" t="n">
        <v>7.2</v>
      </c>
      <c r="D169" s="11" t="n">
        <v>7.2</v>
      </c>
      <c r="E169" s="11" t="n">
        <v>0</v>
      </c>
      <c r="F169" s="12" t="n">
        <v>4057869</v>
      </c>
      <c r="G169" s="11" t="n">
        <v>2.96</v>
      </c>
      <c r="H169" s="11" t="n">
        <v>39.64</v>
      </c>
    </row>
    <row r="170">
      <c r="B170" s="10" t="inlineStr">
        <is>
          <t>COALINDIA</t>
        </is>
      </c>
      <c r="C170" s="11" t="n">
        <v>409.35</v>
      </c>
      <c r="D170" s="11" t="n">
        <v>411.55</v>
      </c>
      <c r="E170" s="11" t="n">
        <v>0.54</v>
      </c>
      <c r="F170" s="12" t="n">
        <v>4000746</v>
      </c>
      <c r="G170" s="11" t="n">
        <v>164.19</v>
      </c>
      <c r="H170" s="11" t="n">
        <v>53.61</v>
      </c>
    </row>
    <row r="171">
      <c r="B171" s="10" t="inlineStr">
        <is>
          <t>NTPCGREEN</t>
        </is>
      </c>
      <c r="C171" s="11" t="n">
        <v>90.8</v>
      </c>
      <c r="D171" s="11" t="n">
        <v>92.59999999999999</v>
      </c>
      <c r="E171" s="11" t="n">
        <v>1.98</v>
      </c>
      <c r="F171" s="12" t="n">
        <v>3998223</v>
      </c>
      <c r="G171" s="11" t="n">
        <v>36.91</v>
      </c>
      <c r="H171" s="11" t="n">
        <v>46.27</v>
      </c>
    </row>
    <row r="172">
      <c r="B172" s="10" t="inlineStr">
        <is>
          <t>RVNL</t>
        </is>
      </c>
      <c r="C172" s="11" t="n">
        <v>187.2</v>
      </c>
      <c r="D172" s="11" t="n">
        <v>190.65</v>
      </c>
      <c r="E172" s="11" t="n">
        <v>1.84</v>
      </c>
      <c r="F172" s="12" t="n">
        <v>3974632</v>
      </c>
      <c r="G172" s="11" t="n">
        <v>75.54000000000001</v>
      </c>
      <c r="H172" s="11" t="n">
        <v>30.72</v>
      </c>
    </row>
    <row r="173">
      <c r="B173" s="10" t="inlineStr">
        <is>
          <t>BCG</t>
        </is>
      </c>
      <c r="C173" s="11" t="n">
        <v>8.99</v>
      </c>
      <c r="D173" s="11" t="n">
        <v>9.050000000000001</v>
      </c>
      <c r="E173" s="11" t="n">
        <v>0.67</v>
      </c>
      <c r="F173" s="12" t="n">
        <v>3958130</v>
      </c>
      <c r="G173" s="11" t="n">
        <v>3.57</v>
      </c>
      <c r="H173" s="11" t="n">
        <v>58.87</v>
      </c>
    </row>
    <row r="174">
      <c r="B174" s="10" t="inlineStr">
        <is>
          <t>INFOBEAN</t>
        </is>
      </c>
      <c r="C174" s="11" t="n">
        <v>146.17</v>
      </c>
      <c r="D174" s="11" t="n">
        <v>156.19</v>
      </c>
      <c r="E174" s="11" t="n">
        <v>6.86</v>
      </c>
      <c r="F174" s="12" t="n">
        <v>3935996</v>
      </c>
      <c r="G174" s="11" t="n">
        <v>62.67</v>
      </c>
      <c r="H174" s="11" t="n">
        <v>9.960000000000001</v>
      </c>
    </row>
    <row r="175">
      <c r="B175" s="10" t="inlineStr">
        <is>
          <t>DHANBANK</t>
        </is>
      </c>
      <c r="C175" s="11" t="n">
        <v>32.65</v>
      </c>
      <c r="D175" s="11" t="n">
        <v>33.96</v>
      </c>
      <c r="E175" s="11" t="n">
        <v>4.01</v>
      </c>
      <c r="F175" s="12" t="n">
        <v>3865722</v>
      </c>
      <c r="G175" s="11" t="n">
        <v>12.9</v>
      </c>
      <c r="H175" s="11" t="n">
        <v>38.04</v>
      </c>
    </row>
    <row r="176">
      <c r="B176" s="10" t="inlineStr">
        <is>
          <t>KALYANKJIL</t>
        </is>
      </c>
      <c r="C176" s="11" t="n">
        <v>553.5</v>
      </c>
      <c r="D176" s="11" t="n">
        <v>554</v>
      </c>
      <c r="E176" s="11" t="n">
        <v>0.09</v>
      </c>
      <c r="F176" s="12" t="n">
        <v>3811128</v>
      </c>
      <c r="G176" s="11" t="n">
        <v>211.08</v>
      </c>
      <c r="H176" s="11" t="n">
        <v>19.82</v>
      </c>
    </row>
    <row r="177">
      <c r="B177" s="10" t="inlineStr">
        <is>
          <t>RBLBANK</t>
        </is>
      </c>
      <c r="C177" s="11" t="n">
        <v>400.7</v>
      </c>
      <c r="D177" s="11" t="n">
        <v>418</v>
      </c>
      <c r="E177" s="11" t="n">
        <v>4.32</v>
      </c>
      <c r="F177" s="12" t="n">
        <v>3772524</v>
      </c>
      <c r="G177" s="11" t="n">
        <v>156.64</v>
      </c>
      <c r="H177" s="11" t="n">
        <v>37.05</v>
      </c>
    </row>
    <row r="178">
      <c r="B178" s="10" t="inlineStr">
        <is>
          <t>STUDDS</t>
        </is>
      </c>
      <c r="C178" s="11" t="n">
        <v>416</v>
      </c>
      <c r="D178" s="11" t="n">
        <v>414.5</v>
      </c>
      <c r="E178" s="11" t="n">
        <v>-0.36</v>
      </c>
      <c r="F178" s="12" t="n">
        <v>3768699</v>
      </c>
      <c r="G178" s="11" t="n">
        <v>166.51</v>
      </c>
      <c r="H178" s="11" t="n">
        <v>6.94</v>
      </c>
    </row>
    <row r="179">
      <c r="B179" s="10" t="inlineStr">
        <is>
          <t>SILVERCASE</t>
        </is>
      </c>
      <c r="C179" s="11" t="n">
        <v>21.81</v>
      </c>
      <c r="D179" s="11" t="n">
        <v>22.18</v>
      </c>
      <c r="E179" s="11" t="n">
        <v>1.7</v>
      </c>
      <c r="F179" s="12" t="n">
        <v>3762734</v>
      </c>
      <c r="G179" s="11" t="n">
        <v>8.34</v>
      </c>
      <c r="H179" s="11" t="n">
        <v>43.31</v>
      </c>
    </row>
    <row r="180">
      <c r="B180" s="10" t="inlineStr">
        <is>
          <t>BANKBARODA</t>
        </is>
      </c>
      <c r="C180" s="11" t="n">
        <v>234</v>
      </c>
      <c r="D180" s="11" t="n">
        <v>235.8</v>
      </c>
      <c r="E180" s="11" t="n">
        <v>0.77</v>
      </c>
      <c r="F180" s="12" t="n">
        <v>3744454</v>
      </c>
      <c r="G180" s="11" t="n">
        <v>88.56999999999999</v>
      </c>
      <c r="H180" s="11" t="n">
        <v>43.37</v>
      </c>
    </row>
    <row r="181">
      <c r="B181" s="10" t="inlineStr">
        <is>
          <t>ATHERENERG</t>
        </is>
      </c>
      <c r="C181" s="11" t="n">
        <v>1406</v>
      </c>
      <c r="D181" s="11" t="n">
        <v>1434.4</v>
      </c>
      <c r="E181" s="11" t="n">
        <v>2.02</v>
      </c>
      <c r="F181" s="12" t="n">
        <v>3741866</v>
      </c>
      <c r="G181" s="11" t="n">
        <v>526.12</v>
      </c>
      <c r="H181" s="11" t="n">
        <v>33.71</v>
      </c>
    </row>
    <row r="182">
      <c r="B182" s="10" t="inlineStr">
        <is>
          <t>NBCC</t>
        </is>
      </c>
      <c r="C182" s="11" t="n">
        <v>74</v>
      </c>
      <c r="D182" s="11" t="n">
        <v>74.45999999999999</v>
      </c>
      <c r="E182" s="11" t="n">
        <v>0.62</v>
      </c>
      <c r="F182" s="12" t="n">
        <v>3708122</v>
      </c>
      <c r="G182" s="11" t="n">
        <v>27.64</v>
      </c>
      <c r="H182" s="11" t="n">
        <v>34.33</v>
      </c>
    </row>
    <row r="183">
      <c r="B183" s="10" t="inlineStr">
        <is>
          <t>JYOTISTRUC</t>
        </is>
      </c>
      <c r="C183" s="11" t="n">
        <v>8.75</v>
      </c>
      <c r="D183" s="11" t="n">
        <v>8.93</v>
      </c>
      <c r="E183" s="11" t="n">
        <v>2.06</v>
      </c>
      <c r="F183" s="12" t="n">
        <v>3686282</v>
      </c>
      <c r="G183" s="11" t="n">
        <v>3.29</v>
      </c>
      <c r="H183" s="11" t="n">
        <v>51.64</v>
      </c>
    </row>
    <row r="184">
      <c r="B184" s="10" t="inlineStr">
        <is>
          <t>CUB</t>
        </is>
      </c>
      <c r="C184" s="11" t="n">
        <v>220.07</v>
      </c>
      <c r="D184" s="11" t="n">
        <v>231.42</v>
      </c>
      <c r="E184" s="11" t="n">
        <v>5.16</v>
      </c>
      <c r="F184" s="12" t="n">
        <v>3671884</v>
      </c>
      <c r="G184" s="11" t="n">
        <v>83.93000000000001</v>
      </c>
      <c r="H184" s="11" t="n">
        <v>42.78</v>
      </c>
    </row>
    <row r="185">
      <c r="B185" s="10" t="inlineStr">
        <is>
          <t>FORTIS</t>
        </is>
      </c>
      <c r="C185" s="11" t="n">
        <v>763</v>
      </c>
      <c r="D185" s="11" t="n">
        <v>786.25</v>
      </c>
      <c r="E185" s="11" t="n">
        <v>3.05</v>
      </c>
      <c r="F185" s="12" t="n">
        <v>3638882</v>
      </c>
      <c r="G185" s="11" t="n">
        <v>287.46</v>
      </c>
      <c r="H185" s="11" t="n">
        <v>24.87</v>
      </c>
    </row>
    <row r="186">
      <c r="B186" s="10" t="inlineStr">
        <is>
          <t>COLPAL</t>
        </is>
      </c>
      <c r="C186" s="11" t="n">
        <v>1735.7</v>
      </c>
      <c r="D186" s="11" t="n">
        <v>1817.8</v>
      </c>
      <c r="E186" s="11" t="n">
        <v>4.73</v>
      </c>
      <c r="F186" s="12" t="n">
        <v>3596661</v>
      </c>
      <c r="G186" s="11" t="n">
        <v>661.73</v>
      </c>
      <c r="H186" s="11" t="n">
        <v>28.77</v>
      </c>
    </row>
    <row r="187">
      <c r="B187" s="10" t="inlineStr">
        <is>
          <t>BSOFT</t>
        </is>
      </c>
      <c r="C187" s="11" t="n">
        <v>271.8</v>
      </c>
      <c r="D187" s="11" t="n">
        <v>285.3</v>
      </c>
      <c r="E187" s="11" t="n">
        <v>4.97</v>
      </c>
      <c r="F187" s="12" t="n">
        <v>3547369</v>
      </c>
      <c r="G187" s="11" t="n">
        <v>100.8</v>
      </c>
      <c r="H187" s="11" t="n">
        <v>26.27</v>
      </c>
    </row>
    <row r="188">
      <c r="B188" s="10" t="inlineStr">
        <is>
          <t>SSRETAIL</t>
        </is>
      </c>
      <c r="C188" s="11" t="n">
        <v>681.45</v>
      </c>
      <c r="D188" s="11" t="n">
        <v>705.85</v>
      </c>
      <c r="E188" s="11" t="n">
        <v>3.58</v>
      </c>
      <c r="F188" s="12" t="n">
        <v>3528828</v>
      </c>
      <c r="G188" s="11" t="n">
        <v>247.14</v>
      </c>
      <c r="H188" s="11" t="n">
        <v>10.11</v>
      </c>
    </row>
    <row r="189">
      <c r="B189" s="10" t="inlineStr">
        <is>
          <t>JSWINFRA</t>
        </is>
      </c>
      <c r="C189" s="11" t="n">
        <v>333.75</v>
      </c>
      <c r="D189" s="11" t="n">
        <v>338.75</v>
      </c>
      <c r="E189" s="11" t="n">
        <v>1.5</v>
      </c>
      <c r="F189" s="12" t="n">
        <v>3524783</v>
      </c>
      <c r="G189" s="11" t="n">
        <v>119.36</v>
      </c>
      <c r="H189" s="11" t="n">
        <v>51.79</v>
      </c>
    </row>
    <row r="190">
      <c r="B190" s="10" t="inlineStr">
        <is>
          <t>SILVERADD</t>
        </is>
      </c>
      <c r="C190" s="11" t="n">
        <v>20.74</v>
      </c>
      <c r="D190" s="11" t="n">
        <v>21.12</v>
      </c>
      <c r="E190" s="11" t="n">
        <v>1.83</v>
      </c>
      <c r="F190" s="12" t="n">
        <v>3505037</v>
      </c>
      <c r="G190" s="11" t="n">
        <v>7.4</v>
      </c>
      <c r="H190" s="11" t="n">
        <v>57.1</v>
      </c>
    </row>
    <row r="191">
      <c r="B191" s="10" t="inlineStr">
        <is>
          <t>HINDALCO</t>
        </is>
      </c>
      <c r="C191" s="11" t="n">
        <v>890.15</v>
      </c>
      <c r="D191" s="11" t="n">
        <v>900.35</v>
      </c>
      <c r="E191" s="11" t="n">
        <v>1.15</v>
      </c>
      <c r="F191" s="12" t="n">
        <v>3499215</v>
      </c>
      <c r="G191" s="11" t="n">
        <v>313.7</v>
      </c>
      <c r="H191" s="11" t="n">
        <v>54.53</v>
      </c>
    </row>
    <row r="192">
      <c r="B192" s="10" t="inlineStr">
        <is>
          <t>ANGELONE</t>
        </is>
      </c>
      <c r="C192" s="11" t="n">
        <v>295</v>
      </c>
      <c r="D192" s="11" t="n">
        <v>292</v>
      </c>
      <c r="E192" s="11" t="n">
        <v>-1.02</v>
      </c>
      <c r="F192" s="12" t="n">
        <v>3482836</v>
      </c>
      <c r="G192" s="11" t="n">
        <v>101.81</v>
      </c>
      <c r="H192" s="11" t="n">
        <v>25.46</v>
      </c>
    </row>
    <row r="193">
      <c r="B193" s="10" t="inlineStr">
        <is>
          <t>KARAMTARA</t>
        </is>
      </c>
      <c r="C193" s="11" t="n">
        <v>393.8</v>
      </c>
      <c r="D193" s="11" t="n">
        <v>405.9</v>
      </c>
      <c r="E193" s="11" t="n">
        <v>3.07</v>
      </c>
      <c r="F193" s="12" t="n">
        <v>3461243</v>
      </c>
      <c r="G193" s="11" t="n">
        <v>135.86</v>
      </c>
      <c r="H193" s="11" t="n">
        <v>38.2</v>
      </c>
    </row>
    <row r="194">
      <c r="B194" s="10" t="inlineStr">
        <is>
          <t>SALASAR</t>
        </is>
      </c>
      <c r="C194" s="11" t="n">
        <v>4.09</v>
      </c>
      <c r="D194" s="11" t="n">
        <v>4.08</v>
      </c>
      <c r="E194" s="11" t="n">
        <v>-0.24</v>
      </c>
      <c r="F194" s="12" t="n">
        <v>3446934</v>
      </c>
      <c r="G194" s="11" t="n">
        <v>1.4</v>
      </c>
      <c r="H194" s="11" t="n">
        <v>47.18</v>
      </c>
    </row>
    <row r="195">
      <c r="B195" s="10" t="inlineStr">
        <is>
          <t>GOLDADD</t>
        </is>
      </c>
      <c r="C195" s="11" t="n">
        <v>14.22</v>
      </c>
      <c r="D195" s="11" t="n">
        <v>14.43</v>
      </c>
      <c r="E195" s="11" t="n">
        <v>1.48</v>
      </c>
      <c r="F195" s="12" t="n">
        <v>3382332</v>
      </c>
      <c r="G195" s="11" t="n">
        <v>4.88</v>
      </c>
      <c r="H195" s="11" t="n">
        <v>51.52</v>
      </c>
    </row>
    <row r="196">
      <c r="B196" s="10" t="inlineStr">
        <is>
          <t>IEX</t>
        </is>
      </c>
      <c r="C196" s="11" t="n">
        <v>103.75</v>
      </c>
      <c r="D196" s="11" t="n">
        <v>104.78</v>
      </c>
      <c r="E196" s="11" t="n">
        <v>0.99</v>
      </c>
      <c r="F196" s="12" t="n">
        <v>3369146</v>
      </c>
      <c r="G196" s="11" t="n">
        <v>35.32</v>
      </c>
      <c r="H196" s="11" t="n">
        <v>48.15</v>
      </c>
    </row>
    <row r="197">
      <c r="B197" s="10" t="inlineStr">
        <is>
          <t>LIQUIDBEES</t>
        </is>
      </c>
      <c r="C197" s="11" t="n">
        <v>1000</v>
      </c>
      <c r="D197" s="11" t="n">
        <v>999.99</v>
      </c>
      <c r="E197" s="11" t="n">
        <v>-0</v>
      </c>
      <c r="F197" s="12" t="n">
        <v>3366250</v>
      </c>
      <c r="G197" s="11" t="n">
        <v>336.62</v>
      </c>
      <c r="H197" s="11" t="n">
        <v>80.78</v>
      </c>
    </row>
    <row r="198">
      <c r="B198" s="10" t="inlineStr">
        <is>
          <t>BHARTIARTL</t>
        </is>
      </c>
      <c r="C198" s="11" t="n">
        <v>1804.6</v>
      </c>
      <c r="D198" s="11" t="n">
        <v>1805.1</v>
      </c>
      <c r="E198" s="11" t="n">
        <v>0.03</v>
      </c>
      <c r="F198" s="12" t="n">
        <v>3362523</v>
      </c>
      <c r="G198" s="11" t="n">
        <v>608.01</v>
      </c>
      <c r="H198" s="11" t="n">
        <v>63.9</v>
      </c>
    </row>
    <row r="199">
      <c r="B199" s="10" t="inlineStr">
        <is>
          <t>MSUMI</t>
        </is>
      </c>
      <c r="C199" s="11" t="n">
        <v>32.97</v>
      </c>
      <c r="D199" s="11" t="n">
        <v>33.55</v>
      </c>
      <c r="E199" s="11" t="n">
        <v>1.76</v>
      </c>
      <c r="F199" s="12" t="n">
        <v>3280032</v>
      </c>
      <c r="G199" s="11" t="n">
        <v>10.94</v>
      </c>
      <c r="H199" s="11" t="n">
        <v>44.41</v>
      </c>
    </row>
    <row r="200">
      <c r="B200" s="10" t="inlineStr">
        <is>
          <t>GOLDETF</t>
        </is>
      </c>
      <c r="C200" s="11" t="n">
        <v>142.24</v>
      </c>
      <c r="D200" s="11" t="n">
        <v>144.16</v>
      </c>
      <c r="E200" s="11" t="n">
        <v>1.35</v>
      </c>
      <c r="F200" s="12" t="n">
        <v>3263688</v>
      </c>
      <c r="G200" s="11" t="n">
        <v>47.05</v>
      </c>
      <c r="H200" s="11" t="n">
        <v>87.34</v>
      </c>
    </row>
    <row r="201">
      <c r="B201" s="10" t="inlineStr">
        <is>
          <t>JSLL</t>
        </is>
      </c>
      <c r="C201" s="11" t="n">
        <v>381.25</v>
      </c>
      <c r="D201" s="11" t="n">
        <v>385.15</v>
      </c>
      <c r="E201" s="11" t="n">
        <v>1.02</v>
      </c>
      <c r="F201" s="12" t="n">
        <v>3255837</v>
      </c>
      <c r="G201" s="11" t="n">
        <v>121.62</v>
      </c>
      <c r="H201" s="11" t="n">
        <v>35.78</v>
      </c>
    </row>
    <row r="202">
      <c r="B202" s="10" t="inlineStr">
        <is>
          <t>BSE</t>
        </is>
      </c>
      <c r="C202" s="11" t="n">
        <v>3334.8</v>
      </c>
      <c r="D202" s="11" t="n">
        <v>3287.2</v>
      </c>
      <c r="E202" s="11" t="n">
        <v>-1.43</v>
      </c>
      <c r="F202" s="12" t="n">
        <v>3243473</v>
      </c>
      <c r="G202" s="11" t="n">
        <v>1070.64</v>
      </c>
      <c r="H202" s="11" t="n">
        <v>30.7</v>
      </c>
    </row>
    <row r="203">
      <c r="B203" s="10" t="inlineStr">
        <is>
          <t>BHARATCOAL</t>
        </is>
      </c>
      <c r="C203" s="11" t="n">
        <v>31.31</v>
      </c>
      <c r="D203" s="11" t="n">
        <v>31.12</v>
      </c>
      <c r="E203" s="11" t="n">
        <v>-0.61</v>
      </c>
      <c r="F203" s="12" t="n">
        <v>3235570</v>
      </c>
      <c r="G203" s="11" t="n">
        <v>10.09</v>
      </c>
      <c r="H203" s="11" t="n">
        <v>40.6</v>
      </c>
    </row>
    <row r="204">
      <c r="B204" s="10" t="inlineStr">
        <is>
          <t>AEQUS</t>
        </is>
      </c>
      <c r="C204" s="11" t="n">
        <v>268</v>
      </c>
      <c r="D204" s="11" t="n">
        <v>273.5</v>
      </c>
      <c r="E204" s="11" t="n">
        <v>2.05</v>
      </c>
      <c r="F204" s="12" t="n">
        <v>3217255</v>
      </c>
      <c r="G204" s="11" t="n">
        <v>87.06999999999999</v>
      </c>
      <c r="H204" s="11" t="n">
        <v>38.91</v>
      </c>
    </row>
    <row r="205">
      <c r="B205" s="10" t="inlineStr">
        <is>
          <t>IREDA</t>
        </is>
      </c>
      <c r="C205" s="11" t="n">
        <v>103.8</v>
      </c>
      <c r="D205" s="11" t="n">
        <v>104.4</v>
      </c>
      <c r="E205" s="11" t="n">
        <v>0.58</v>
      </c>
      <c r="F205" s="12" t="n">
        <v>3140513</v>
      </c>
      <c r="G205" s="11" t="n">
        <v>32.78</v>
      </c>
      <c r="H205" s="11" t="n">
        <v>38.6</v>
      </c>
    </row>
    <row r="206">
      <c r="B206" s="10" t="inlineStr">
        <is>
          <t>RECLTD</t>
        </is>
      </c>
      <c r="C206" s="11" t="n">
        <v>295</v>
      </c>
      <c r="D206" s="11" t="n">
        <v>300</v>
      </c>
      <c r="E206" s="11" t="n">
        <v>1.69</v>
      </c>
      <c r="F206" s="12" t="n">
        <v>3107695</v>
      </c>
      <c r="G206" s="11" t="n">
        <v>92.79000000000001</v>
      </c>
      <c r="H206" s="11" t="n">
        <v>51.15</v>
      </c>
    </row>
    <row r="207">
      <c r="B207" s="10" t="inlineStr">
        <is>
          <t>SILVERIETF</t>
        </is>
      </c>
      <c r="C207" s="11" t="n">
        <v>214.97</v>
      </c>
      <c r="D207" s="11" t="n">
        <v>218.78</v>
      </c>
      <c r="E207" s="11" t="n">
        <v>1.77</v>
      </c>
      <c r="F207" s="12" t="n">
        <v>3099986</v>
      </c>
      <c r="G207" s="11" t="n">
        <v>67.77</v>
      </c>
      <c r="H207" s="11" t="n">
        <v>66.34</v>
      </c>
    </row>
    <row r="208">
      <c r="B208" s="10" t="inlineStr">
        <is>
          <t>SETFGOLD</t>
        </is>
      </c>
      <c r="C208" s="11" t="n">
        <v>124.77</v>
      </c>
      <c r="D208" s="11" t="n">
        <v>126.61</v>
      </c>
      <c r="E208" s="11" t="n">
        <v>1.47</v>
      </c>
      <c r="F208" s="12" t="n">
        <v>3098688</v>
      </c>
      <c r="G208" s="11" t="n">
        <v>39.21</v>
      </c>
      <c r="H208" s="11" t="n">
        <v>75.40000000000001</v>
      </c>
    </row>
    <row r="209">
      <c r="B209" s="10" t="inlineStr">
        <is>
          <t>CROMPTON</t>
        </is>
      </c>
      <c r="C209" s="11" t="n">
        <v>204.34</v>
      </c>
      <c r="D209" s="11" t="n">
        <v>205.11</v>
      </c>
      <c r="E209" s="11" t="n">
        <v>0.38</v>
      </c>
      <c r="F209" s="12" t="n">
        <v>3010374</v>
      </c>
      <c r="G209" s="11" t="n">
        <v>62.29</v>
      </c>
      <c r="H209" s="11" t="n">
        <v>50.54</v>
      </c>
    </row>
    <row r="210">
      <c r="B210" s="10" t="inlineStr">
        <is>
          <t>CENTRALBK</t>
        </is>
      </c>
      <c r="C210" s="11" t="n">
        <v>29.99</v>
      </c>
      <c r="D210" s="11" t="n">
        <v>30.1</v>
      </c>
      <c r="E210" s="11" t="n">
        <v>0.37</v>
      </c>
      <c r="F210" s="12" t="n">
        <v>3006590</v>
      </c>
      <c r="G210" s="11" t="n">
        <v>9.039999999999999</v>
      </c>
      <c r="H210" s="11" t="n">
        <v>41.63</v>
      </c>
    </row>
    <row r="211">
      <c r="B211" s="10" t="inlineStr">
        <is>
          <t>TRIDENT</t>
        </is>
      </c>
      <c r="C211" s="11" t="n">
        <v>21.83</v>
      </c>
      <c r="D211" s="11" t="n">
        <v>21.96</v>
      </c>
      <c r="E211" s="11" t="n">
        <v>0.6</v>
      </c>
      <c r="F211" s="12" t="n">
        <v>2978289</v>
      </c>
      <c r="G211" s="11" t="n">
        <v>6.51</v>
      </c>
      <c r="H211" s="11" t="n">
        <v>34</v>
      </c>
    </row>
    <row r="212">
      <c r="B212" s="10" t="inlineStr">
        <is>
          <t>UCOBANK</t>
        </is>
      </c>
      <c r="C212" s="11" t="n">
        <v>22.96</v>
      </c>
      <c r="D212" s="11" t="n">
        <v>23.25</v>
      </c>
      <c r="E212" s="11" t="n">
        <v>1.26</v>
      </c>
      <c r="F212" s="12" t="n">
        <v>2973032</v>
      </c>
      <c r="G212" s="11" t="n">
        <v>6.91</v>
      </c>
      <c r="H212" s="11" t="n">
        <v>32.26</v>
      </c>
    </row>
    <row r="213">
      <c r="B213" s="10" t="inlineStr">
        <is>
          <t>NATIONALUM</t>
        </is>
      </c>
      <c r="C213" s="11" t="n">
        <v>313.1</v>
      </c>
      <c r="D213" s="11" t="n">
        <v>315.9</v>
      </c>
      <c r="E213" s="11" t="n">
        <v>0.89</v>
      </c>
      <c r="F213" s="12" t="n">
        <v>2959217</v>
      </c>
      <c r="G213" s="11" t="n">
        <v>93.23</v>
      </c>
      <c r="H213" s="11" t="n">
        <v>42.42</v>
      </c>
    </row>
    <row r="214">
      <c r="B214" s="10" t="inlineStr">
        <is>
          <t>EDELWEISS</t>
        </is>
      </c>
      <c r="C214" s="11" t="n">
        <v>127.71</v>
      </c>
      <c r="D214" s="11" t="n">
        <v>127.89</v>
      </c>
      <c r="E214" s="11" t="n">
        <v>0.14</v>
      </c>
      <c r="F214" s="12" t="n">
        <v>2956310</v>
      </c>
      <c r="G214" s="11" t="n">
        <v>37.91</v>
      </c>
      <c r="H214" s="11" t="n">
        <v>42.95</v>
      </c>
    </row>
    <row r="215">
      <c r="B215" s="10" t="inlineStr">
        <is>
          <t>HDFCGOLD</t>
        </is>
      </c>
      <c r="C215" s="11" t="n">
        <v>125.02</v>
      </c>
      <c r="D215" s="11" t="n">
        <v>126.81</v>
      </c>
      <c r="E215" s="11" t="n">
        <v>1.43</v>
      </c>
      <c r="F215" s="12" t="n">
        <v>2951998</v>
      </c>
      <c r="G215" s="11" t="n">
        <v>37.4</v>
      </c>
      <c r="H215" s="11" t="n">
        <v>61.78</v>
      </c>
    </row>
    <row r="216">
      <c r="B216" s="10" t="inlineStr">
        <is>
          <t>HCLTECH</t>
        </is>
      </c>
      <c r="C216" s="11" t="n">
        <v>1176.9</v>
      </c>
      <c r="D216" s="11" t="n">
        <v>1216.7</v>
      </c>
      <c r="E216" s="11" t="n">
        <v>3.38</v>
      </c>
      <c r="F216" s="12" t="n">
        <v>2934650</v>
      </c>
      <c r="G216" s="11" t="n">
        <v>354.71</v>
      </c>
      <c r="H216" s="11" t="n">
        <v>40.51</v>
      </c>
    </row>
    <row r="217">
      <c r="B217" s="10" t="inlineStr">
        <is>
          <t>SHIPROCKET</t>
        </is>
      </c>
      <c r="C217" s="11" t="n">
        <v>129.1</v>
      </c>
      <c r="D217" s="11" t="n">
        <v>130.18</v>
      </c>
      <c r="E217" s="11" t="n">
        <v>0.84</v>
      </c>
      <c r="F217" s="12" t="n">
        <v>2934274</v>
      </c>
      <c r="G217" s="11" t="n">
        <v>38.24</v>
      </c>
      <c r="H217" s="11" t="n">
        <v>19.84</v>
      </c>
    </row>
    <row r="218">
      <c r="B218" s="10" t="inlineStr">
        <is>
          <t>NSLNISP</t>
        </is>
      </c>
      <c r="C218" s="11" t="n">
        <v>39.1</v>
      </c>
      <c r="D218" s="11" t="n">
        <v>39.23</v>
      </c>
      <c r="E218" s="11" t="n">
        <v>0.33</v>
      </c>
      <c r="F218" s="12" t="n">
        <v>2929880</v>
      </c>
      <c r="G218" s="11" t="n">
        <v>11.54</v>
      </c>
      <c r="H218" s="11" t="n">
        <v>33.58</v>
      </c>
    </row>
    <row r="219">
      <c r="B219" s="10" t="inlineStr">
        <is>
          <t>ARIS</t>
        </is>
      </c>
      <c r="C219" s="11" t="n">
        <v>136.42</v>
      </c>
      <c r="D219" s="11" t="n">
        <v>140.31</v>
      </c>
      <c r="E219" s="11" t="n">
        <v>2.85</v>
      </c>
      <c r="F219" s="12" t="n">
        <v>2923927</v>
      </c>
      <c r="G219" s="11" t="n">
        <v>41.28</v>
      </c>
      <c r="H219" s="11" t="n">
        <v>11.86</v>
      </c>
    </row>
    <row r="220">
      <c r="B220" s="10" t="inlineStr">
        <is>
          <t>KARURVYSYA</t>
        </is>
      </c>
      <c r="C220" s="11" t="n">
        <v>329.2</v>
      </c>
      <c r="D220" s="11" t="n">
        <v>339.9</v>
      </c>
      <c r="E220" s="11" t="n">
        <v>3.25</v>
      </c>
      <c r="F220" s="12" t="n">
        <v>2923419</v>
      </c>
      <c r="G220" s="11" t="n">
        <v>99.04000000000001</v>
      </c>
      <c r="H220" s="11" t="n">
        <v>46.49</v>
      </c>
    </row>
    <row r="221">
      <c r="B221" s="10" t="inlineStr">
        <is>
          <t>VBL</t>
        </is>
      </c>
      <c r="C221" s="11" t="n">
        <v>432</v>
      </c>
      <c r="D221" s="11" t="n">
        <v>441</v>
      </c>
      <c r="E221" s="11" t="n">
        <v>2.08</v>
      </c>
      <c r="F221" s="12" t="n">
        <v>2906521</v>
      </c>
      <c r="G221" s="11" t="n">
        <v>127.46</v>
      </c>
      <c r="H221" s="11" t="n">
        <v>49.73</v>
      </c>
    </row>
    <row r="222">
      <c r="B222" s="10" t="inlineStr">
        <is>
          <t>LOWVOLIETF</t>
        </is>
      </c>
      <c r="C222" s="11" t="n">
        <v>20.18</v>
      </c>
      <c r="D222" s="11" t="n">
        <v>20.47</v>
      </c>
      <c r="E222" s="11" t="n">
        <v>1.44</v>
      </c>
      <c r="F222" s="12" t="n">
        <v>2902882</v>
      </c>
      <c r="G222" s="11" t="n">
        <v>5.95</v>
      </c>
      <c r="H222" s="11" t="n">
        <v>90.95999999999999</v>
      </c>
    </row>
    <row r="223">
      <c r="B223" s="10" t="inlineStr">
        <is>
          <t>REDINGTON</t>
        </is>
      </c>
      <c r="C223" s="11" t="n">
        <v>388</v>
      </c>
      <c r="D223" s="11" t="n">
        <v>380</v>
      </c>
      <c r="E223" s="11" t="n">
        <v>-2.06</v>
      </c>
      <c r="F223" s="12" t="n">
        <v>2893774</v>
      </c>
      <c r="G223" s="11" t="n">
        <v>111.68</v>
      </c>
      <c r="H223" s="11" t="n">
        <v>35.2</v>
      </c>
    </row>
    <row r="224">
      <c r="B224" s="10" t="inlineStr">
        <is>
          <t>PNGSREVA</t>
        </is>
      </c>
      <c r="C224" s="11" t="n">
        <v>701.95</v>
      </c>
      <c r="D224" s="11" t="n">
        <v>687.75</v>
      </c>
      <c r="E224" s="11" t="n">
        <v>-2.02</v>
      </c>
      <c r="F224" s="12" t="n">
        <v>2860095</v>
      </c>
      <c r="G224" s="11" t="n">
        <v>197.67</v>
      </c>
      <c r="H224" s="11" t="n">
        <v>8.33</v>
      </c>
    </row>
    <row r="225">
      <c r="B225" s="10" t="inlineStr">
        <is>
          <t>BAJAJHFL</t>
        </is>
      </c>
      <c r="C225" s="11" t="n">
        <v>82.14</v>
      </c>
      <c r="D225" s="11" t="n">
        <v>81.51000000000001</v>
      </c>
      <c r="E225" s="11" t="n">
        <v>-0.77</v>
      </c>
      <c r="F225" s="12" t="n">
        <v>2834991</v>
      </c>
      <c r="G225" s="11" t="n">
        <v>23.23</v>
      </c>
      <c r="H225" s="11" t="n">
        <v>56.03</v>
      </c>
    </row>
    <row r="226">
      <c r="B226" s="10" t="inlineStr">
        <is>
          <t>NETWORK18</t>
        </is>
      </c>
      <c r="C226" s="11" t="n">
        <v>24.39</v>
      </c>
      <c r="D226" s="11" t="n">
        <v>24.69</v>
      </c>
      <c r="E226" s="11" t="n">
        <v>1.23</v>
      </c>
      <c r="F226" s="12" t="n">
        <v>2815614</v>
      </c>
      <c r="G226" s="11" t="n">
        <v>6.96</v>
      </c>
      <c r="H226" s="11" t="n">
        <v>47.2</v>
      </c>
    </row>
    <row r="227">
      <c r="B227" s="10" t="inlineStr">
        <is>
          <t>CGCL</t>
        </is>
      </c>
      <c r="C227" s="11" t="n">
        <v>241.54</v>
      </c>
      <c r="D227" s="11" t="n">
        <v>241.82</v>
      </c>
      <c r="E227" s="11" t="n">
        <v>0.12</v>
      </c>
      <c r="F227" s="12" t="n">
        <v>2783867</v>
      </c>
      <c r="G227" s="11" t="n">
        <v>67.45999999999999</v>
      </c>
      <c r="H227" s="11" t="n">
        <v>61.46</v>
      </c>
    </row>
    <row r="228">
      <c r="B228" s="10" t="inlineStr">
        <is>
          <t>IOLCP</t>
        </is>
      </c>
      <c r="C228" s="11" t="n">
        <v>205.55</v>
      </c>
      <c r="D228" s="11" t="n">
        <v>201.15</v>
      </c>
      <c r="E228" s="11" t="n">
        <v>-2.14</v>
      </c>
      <c r="F228" s="12" t="n">
        <v>2768843</v>
      </c>
      <c r="G228" s="11" t="n">
        <v>56.66</v>
      </c>
      <c r="H228" s="11" t="n">
        <v>29.3</v>
      </c>
    </row>
    <row r="229">
      <c r="B229" s="10" t="inlineStr">
        <is>
          <t>ADANIGREEN</t>
        </is>
      </c>
      <c r="C229" s="11" t="n">
        <v>1235.7</v>
      </c>
      <c r="D229" s="11" t="n">
        <v>1255.8</v>
      </c>
      <c r="E229" s="11" t="n">
        <v>1.63</v>
      </c>
      <c r="F229" s="12" t="n">
        <v>2735030</v>
      </c>
      <c r="G229" s="11" t="n">
        <v>343.81</v>
      </c>
      <c r="H229" s="11" t="n">
        <v>26.42</v>
      </c>
    </row>
    <row r="230">
      <c r="B230" s="10" t="inlineStr">
        <is>
          <t>INDUSTOWER</t>
        </is>
      </c>
      <c r="C230" s="11" t="n">
        <v>373</v>
      </c>
      <c r="D230" s="11" t="n">
        <v>380.85</v>
      </c>
      <c r="E230" s="11" t="n">
        <v>2.1</v>
      </c>
      <c r="F230" s="12" t="n">
        <v>2726912</v>
      </c>
      <c r="G230" s="11" t="n">
        <v>103.29</v>
      </c>
      <c r="H230" s="11" t="n">
        <v>50.8</v>
      </c>
    </row>
    <row r="231">
      <c r="B231" s="10" t="inlineStr">
        <is>
          <t>HDFCLIFE</t>
        </is>
      </c>
      <c r="C231" s="11" t="n">
        <v>544.5</v>
      </c>
      <c r="D231" s="11" t="n">
        <v>556.65</v>
      </c>
      <c r="E231" s="11" t="n">
        <v>2.23</v>
      </c>
      <c r="F231" s="12" t="n">
        <v>2712798</v>
      </c>
      <c r="G231" s="11" t="n">
        <v>151.29</v>
      </c>
      <c r="H231" s="11" t="n">
        <v>41.08</v>
      </c>
    </row>
    <row r="232">
      <c r="B232" s="10" t="inlineStr">
        <is>
          <t>ABFRL</t>
        </is>
      </c>
      <c r="C232" s="11" t="n">
        <v>43.18</v>
      </c>
      <c r="D232" s="11" t="n">
        <v>43.65</v>
      </c>
      <c r="E232" s="11" t="n">
        <v>1.09</v>
      </c>
      <c r="F232" s="12" t="n">
        <v>2708597</v>
      </c>
      <c r="G232" s="11" t="n">
        <v>11.81</v>
      </c>
      <c r="H232" s="11" t="n">
        <v>39.51</v>
      </c>
    </row>
    <row r="233">
      <c r="B233" s="10" t="inlineStr">
        <is>
          <t>JMFINANCIL</t>
        </is>
      </c>
      <c r="C233" s="11" t="n">
        <v>120.6</v>
      </c>
      <c r="D233" s="11" t="n">
        <v>117.82</v>
      </c>
      <c r="E233" s="11" t="n">
        <v>-2.31</v>
      </c>
      <c r="F233" s="12" t="n">
        <v>2691543</v>
      </c>
      <c r="G233" s="11" t="n">
        <v>31.99</v>
      </c>
      <c r="H233" s="11" t="n">
        <v>49.29</v>
      </c>
    </row>
    <row r="234">
      <c r="B234" s="10" t="inlineStr">
        <is>
          <t>FINOPB</t>
        </is>
      </c>
      <c r="C234" s="11" t="n">
        <v>145.53</v>
      </c>
      <c r="D234" s="11" t="n">
        <v>139.42</v>
      </c>
      <c r="E234" s="11" t="n">
        <v>-4.2</v>
      </c>
      <c r="F234" s="12" t="n">
        <v>2686762</v>
      </c>
      <c r="G234" s="11" t="n">
        <v>38.24</v>
      </c>
      <c r="H234" s="11" t="n">
        <v>10.87</v>
      </c>
    </row>
    <row r="235">
      <c r="B235" s="10" t="inlineStr">
        <is>
          <t>GOLDAXIS</t>
        </is>
      </c>
      <c r="C235" s="11" t="n">
        <v>121.77</v>
      </c>
      <c r="D235" s="11" t="n">
        <v>123.76</v>
      </c>
      <c r="E235" s="11" t="n">
        <v>1.63</v>
      </c>
      <c r="F235" s="12" t="n">
        <v>2679938</v>
      </c>
      <c r="G235" s="11" t="n">
        <v>33.15</v>
      </c>
      <c r="H235" s="11" t="n">
        <v>81.95</v>
      </c>
    </row>
    <row r="236">
      <c r="B236" s="10" t="inlineStr">
        <is>
          <t>AQYLON</t>
        </is>
      </c>
      <c r="C236" s="11" t="n">
        <v>15.77</v>
      </c>
      <c r="D236" s="11" t="n">
        <v>15.75</v>
      </c>
      <c r="E236" s="11" t="n">
        <v>-0.13</v>
      </c>
      <c r="F236" s="12" t="n">
        <v>2665776</v>
      </c>
      <c r="G236" s="11" t="n">
        <v>4.2</v>
      </c>
      <c r="H236" s="11" t="n">
        <v>96.54000000000001</v>
      </c>
    </row>
    <row r="237">
      <c r="B237" s="10" t="inlineStr">
        <is>
          <t>LLOYDSENT</t>
        </is>
      </c>
      <c r="C237" s="11" t="n">
        <v>74.37</v>
      </c>
      <c r="D237" s="11" t="n">
        <v>73.73</v>
      </c>
      <c r="E237" s="11" t="n">
        <v>-0.86</v>
      </c>
      <c r="F237" s="12" t="n">
        <v>2663952</v>
      </c>
      <c r="G237" s="11" t="n">
        <v>19.74</v>
      </c>
      <c r="H237" s="11" t="n">
        <v>54.64</v>
      </c>
    </row>
    <row r="238">
      <c r="B238" s="10" t="inlineStr">
        <is>
          <t>AMBUJACEM</t>
        </is>
      </c>
      <c r="C238" s="11" t="n">
        <v>341</v>
      </c>
      <c r="D238" s="11" t="n">
        <v>351.5</v>
      </c>
      <c r="E238" s="11" t="n">
        <v>3.08</v>
      </c>
      <c r="F238" s="12" t="n">
        <v>2615221</v>
      </c>
      <c r="G238" s="11" t="n">
        <v>90.54000000000001</v>
      </c>
      <c r="H238" s="11" t="n">
        <v>44.86</v>
      </c>
    </row>
    <row r="239">
      <c r="B239" s="10" t="inlineStr">
        <is>
          <t>LTF</t>
        </is>
      </c>
      <c r="C239" s="11" t="n">
        <v>257.4</v>
      </c>
      <c r="D239" s="11" t="n">
        <v>261.2</v>
      </c>
      <c r="E239" s="11" t="n">
        <v>1.48</v>
      </c>
      <c r="F239" s="12" t="n">
        <v>2600387</v>
      </c>
      <c r="G239" s="11" t="n">
        <v>67.76000000000001</v>
      </c>
      <c r="H239" s="11" t="n">
        <v>41.92</v>
      </c>
    </row>
    <row r="240">
      <c r="B240" s="10" t="inlineStr">
        <is>
          <t>SAMBHV</t>
        </is>
      </c>
      <c r="C240" s="11" t="n">
        <v>157.31</v>
      </c>
      <c r="D240" s="11" t="n">
        <v>160.41</v>
      </c>
      <c r="E240" s="11" t="n">
        <v>1.97</v>
      </c>
      <c r="F240" s="12" t="n">
        <v>2597526</v>
      </c>
      <c r="G240" s="11" t="n">
        <v>41.55</v>
      </c>
      <c r="H240" s="11" t="n">
        <v>30.99</v>
      </c>
    </row>
    <row r="241">
      <c r="B241" s="10" t="inlineStr">
        <is>
          <t>TATATECH</t>
        </is>
      </c>
      <c r="C241" s="11" t="n">
        <v>694.65</v>
      </c>
      <c r="D241" s="11" t="n">
        <v>715.85</v>
      </c>
      <c r="E241" s="11" t="n">
        <v>3.05</v>
      </c>
      <c r="F241" s="12" t="n">
        <v>2592329</v>
      </c>
      <c r="G241" s="11" t="n">
        <v>187.76</v>
      </c>
      <c r="H241" s="11" t="n">
        <v>16.91</v>
      </c>
    </row>
    <row r="242">
      <c r="B242" s="10" t="inlineStr">
        <is>
          <t>WELSPUNLIV</t>
        </is>
      </c>
      <c r="C242" s="11" t="n">
        <v>225.07</v>
      </c>
      <c r="D242" s="11" t="n">
        <v>223.75</v>
      </c>
      <c r="E242" s="11" t="n">
        <v>-0.59</v>
      </c>
      <c r="F242" s="12" t="n">
        <v>2587725</v>
      </c>
      <c r="G242" s="11" t="n">
        <v>57.96</v>
      </c>
      <c r="H242" s="11" t="n">
        <v>33.08</v>
      </c>
    </row>
    <row r="243">
      <c r="B243" s="10" t="inlineStr">
        <is>
          <t>HATHWAY</t>
        </is>
      </c>
      <c r="C243" s="11" t="n">
        <v>9.210000000000001</v>
      </c>
      <c r="D243" s="11" t="n">
        <v>9.75</v>
      </c>
      <c r="E243" s="11" t="n">
        <v>5.86</v>
      </c>
      <c r="F243" s="12" t="n">
        <v>2568862</v>
      </c>
      <c r="G243" s="11" t="n">
        <v>2.46</v>
      </c>
      <c r="H243" s="11" t="n">
        <v>40.53</v>
      </c>
    </row>
    <row r="244">
      <c r="B244" s="10" t="inlineStr">
        <is>
          <t>LENSKART</t>
        </is>
      </c>
      <c r="C244" s="11" t="n">
        <v>653.95</v>
      </c>
      <c r="D244" s="11" t="n">
        <v>677.65</v>
      </c>
      <c r="E244" s="11" t="n">
        <v>3.62</v>
      </c>
      <c r="F244" s="12" t="n">
        <v>2487958</v>
      </c>
      <c r="G244" s="11" t="n">
        <v>167.47</v>
      </c>
      <c r="H244" s="11" t="n">
        <v>54.28</v>
      </c>
    </row>
    <row r="245">
      <c r="B245" s="10" t="inlineStr">
        <is>
          <t>PNGJL</t>
        </is>
      </c>
      <c r="C245" s="11" t="n">
        <v>586.3</v>
      </c>
      <c r="D245" s="11" t="n">
        <v>599.95</v>
      </c>
      <c r="E245" s="11" t="n">
        <v>2.33</v>
      </c>
      <c r="F245" s="12" t="n">
        <v>2477382</v>
      </c>
      <c r="G245" s="11" t="n">
        <v>147.27</v>
      </c>
      <c r="H245" s="11" t="n">
        <v>22.2</v>
      </c>
    </row>
    <row r="246">
      <c r="B246" s="10" t="inlineStr">
        <is>
          <t>BHARATSE</t>
        </is>
      </c>
      <c r="C246" s="11" t="n">
        <v>200.84</v>
      </c>
      <c r="D246" s="11" t="n">
        <v>210.18</v>
      </c>
      <c r="E246" s="11" t="n">
        <v>4.65</v>
      </c>
      <c r="F246" s="12" t="n">
        <v>2421267</v>
      </c>
      <c r="G246" s="11" t="n">
        <v>52.33</v>
      </c>
      <c r="H246" s="11" t="n">
        <v>6.42</v>
      </c>
    </row>
    <row r="247">
      <c r="B247" s="10" t="inlineStr">
        <is>
          <t>IGL</t>
        </is>
      </c>
      <c r="C247" s="11" t="n">
        <v>142.03</v>
      </c>
      <c r="D247" s="11" t="n">
        <v>146.15</v>
      </c>
      <c r="E247" s="11" t="n">
        <v>2.9</v>
      </c>
      <c r="F247" s="12" t="n">
        <v>2395557</v>
      </c>
      <c r="G247" s="11" t="n">
        <v>34.79</v>
      </c>
      <c r="H247" s="11" t="n">
        <v>37.82</v>
      </c>
    </row>
    <row r="248">
      <c r="B248" s="10" t="inlineStr">
        <is>
          <t>BPCL</t>
        </is>
      </c>
      <c r="C248" s="11" t="n">
        <v>286.25</v>
      </c>
      <c r="D248" s="11" t="n">
        <v>287.8</v>
      </c>
      <c r="E248" s="11" t="n">
        <v>0.54</v>
      </c>
      <c r="F248" s="12" t="n">
        <v>2382763</v>
      </c>
      <c r="G248" s="11" t="n">
        <v>68.22</v>
      </c>
      <c r="H248" s="11" t="n">
        <v>44.23</v>
      </c>
    </row>
    <row r="249">
      <c r="B249" s="10" t="inlineStr">
        <is>
          <t>TARIL</t>
        </is>
      </c>
      <c r="C249" s="11" t="n">
        <v>282.75</v>
      </c>
      <c r="D249" s="11" t="n">
        <v>290.65</v>
      </c>
      <c r="E249" s="11" t="n">
        <v>2.79</v>
      </c>
      <c r="F249" s="12" t="n">
        <v>2355379</v>
      </c>
      <c r="G249" s="11" t="n">
        <v>67.56999999999999</v>
      </c>
      <c r="H249" s="11" t="n">
        <v>34.02</v>
      </c>
    </row>
    <row r="250">
      <c r="B250" s="10" t="inlineStr">
        <is>
          <t>KOLTEPATIL</t>
        </is>
      </c>
      <c r="C250" s="11" t="n">
        <v>423.4</v>
      </c>
      <c r="D250" s="11" t="n">
        <v>427.9</v>
      </c>
      <c r="E250" s="11" t="n">
        <v>1.06</v>
      </c>
      <c r="F250" s="12" t="n">
        <v>2348408</v>
      </c>
      <c r="G250" s="11" t="n">
        <v>105.66</v>
      </c>
      <c r="H250" s="11" t="n">
        <v>6.42</v>
      </c>
    </row>
    <row r="251">
      <c r="B251" s="10" t="inlineStr">
        <is>
          <t>CORDELIA</t>
        </is>
      </c>
      <c r="C251" s="11" t="n">
        <v>102.9</v>
      </c>
      <c r="D251" s="11" t="n">
        <v>100.98</v>
      </c>
      <c r="E251" s="11" t="n">
        <v>-1.87</v>
      </c>
      <c r="F251" s="12" t="n">
        <v>2341280</v>
      </c>
      <c r="G251" s="11" t="n">
        <v>23.94</v>
      </c>
      <c r="H251" s="11" t="n">
        <v>64.02</v>
      </c>
    </row>
    <row r="252">
      <c r="B252" s="10" t="inlineStr">
        <is>
          <t>FIRSTCRY</t>
        </is>
      </c>
      <c r="C252" s="11" t="n">
        <v>168.56</v>
      </c>
      <c r="D252" s="11" t="n">
        <v>169.17</v>
      </c>
      <c r="E252" s="11" t="n">
        <v>0.36</v>
      </c>
      <c r="F252" s="12" t="n">
        <v>2327987</v>
      </c>
      <c r="G252" s="11" t="n">
        <v>39.84</v>
      </c>
      <c r="H252" s="11" t="n">
        <v>17.26</v>
      </c>
    </row>
    <row r="253">
      <c r="B253" s="10" t="inlineStr">
        <is>
          <t>SONATSOFTW</t>
        </is>
      </c>
      <c r="C253" s="11" t="n">
        <v>240.9</v>
      </c>
      <c r="D253" s="11" t="n">
        <v>239.15</v>
      </c>
      <c r="E253" s="11" t="n">
        <v>-0.73</v>
      </c>
      <c r="F253" s="12" t="n">
        <v>2319197</v>
      </c>
      <c r="G253" s="11" t="n">
        <v>56.75</v>
      </c>
      <c r="H253" s="11" t="n">
        <v>22.17</v>
      </c>
    </row>
    <row r="254">
      <c r="B254" s="10" t="inlineStr">
        <is>
          <t>CGPOWER</t>
        </is>
      </c>
      <c r="C254" s="11" t="n">
        <v>862.05</v>
      </c>
      <c r="D254" s="11" t="n">
        <v>855.55</v>
      </c>
      <c r="E254" s="11" t="n">
        <v>-0.75</v>
      </c>
      <c r="F254" s="12" t="n">
        <v>2308023</v>
      </c>
      <c r="G254" s="11" t="n">
        <v>197.29</v>
      </c>
      <c r="H254" s="11" t="n">
        <v>41.66</v>
      </c>
    </row>
    <row r="255">
      <c r="B255" s="10" t="inlineStr">
        <is>
          <t>PACEDIGITK</t>
        </is>
      </c>
      <c r="C255" s="11" t="n">
        <v>161.85</v>
      </c>
      <c r="D255" s="11" t="n">
        <v>165.13</v>
      </c>
      <c r="E255" s="11" t="n">
        <v>2.03</v>
      </c>
      <c r="F255" s="12" t="n">
        <v>2304433</v>
      </c>
      <c r="G255" s="11" t="n">
        <v>38.43</v>
      </c>
      <c r="H255" s="11" t="n">
        <v>14.13</v>
      </c>
    </row>
    <row r="256">
      <c r="B256" s="10" t="inlineStr">
        <is>
          <t>NIACL</t>
        </is>
      </c>
      <c r="C256" s="11" t="n">
        <v>158.14</v>
      </c>
      <c r="D256" s="11" t="n">
        <v>162.23</v>
      </c>
      <c r="E256" s="11" t="n">
        <v>2.59</v>
      </c>
      <c r="F256" s="12" t="n">
        <v>2303810</v>
      </c>
      <c r="G256" s="11" t="n">
        <v>37.37</v>
      </c>
      <c r="H256" s="11" t="n">
        <v>19.01</v>
      </c>
    </row>
    <row r="257">
      <c r="B257" s="10" t="inlineStr">
        <is>
          <t>COFORGE</t>
        </is>
      </c>
      <c r="C257" s="11" t="n">
        <v>1814.3</v>
      </c>
      <c r="D257" s="11" t="n">
        <v>1867.9</v>
      </c>
      <c r="E257" s="11" t="n">
        <v>2.95</v>
      </c>
      <c r="F257" s="12" t="n">
        <v>2303224</v>
      </c>
      <c r="G257" s="11" t="n">
        <v>429.23</v>
      </c>
      <c r="H257" s="11" t="n">
        <v>35.94</v>
      </c>
    </row>
    <row r="258">
      <c r="B258" s="10" t="inlineStr">
        <is>
          <t>SKYGOLD</t>
        </is>
      </c>
      <c r="C258" s="11" t="n">
        <v>884.5</v>
      </c>
      <c r="D258" s="11" t="n">
        <v>921</v>
      </c>
      <c r="E258" s="11" t="n">
        <v>4.13</v>
      </c>
      <c r="F258" s="12" t="n">
        <v>2291187</v>
      </c>
      <c r="G258" s="11" t="n">
        <v>208.18</v>
      </c>
      <c r="H258" s="11" t="n">
        <v>36.12</v>
      </c>
    </row>
    <row r="259">
      <c r="B259" s="10" t="inlineStr">
        <is>
          <t>RAIN</t>
        </is>
      </c>
      <c r="C259" s="11" t="n">
        <v>211.6</v>
      </c>
      <c r="D259" s="11" t="n">
        <v>215.42</v>
      </c>
      <c r="E259" s="11" t="n">
        <v>1.81</v>
      </c>
      <c r="F259" s="12" t="n">
        <v>2288755</v>
      </c>
      <c r="G259" s="11" t="n">
        <v>49.33</v>
      </c>
      <c r="H259" s="11" t="n">
        <v>43.92</v>
      </c>
    </row>
    <row r="260">
      <c r="B260" s="10" t="inlineStr">
        <is>
          <t>COCHINSHIP</t>
        </is>
      </c>
      <c r="C260" s="11" t="n">
        <v>1200</v>
      </c>
      <c r="D260" s="11" t="n">
        <v>1230</v>
      </c>
      <c r="E260" s="11" t="n">
        <v>2.5</v>
      </c>
      <c r="F260" s="12" t="n">
        <v>2284003</v>
      </c>
      <c r="G260" s="11" t="n">
        <v>281.7</v>
      </c>
      <c r="H260" s="11" t="n">
        <v>37.8</v>
      </c>
    </row>
    <row r="261">
      <c r="B261" s="10" t="inlineStr">
        <is>
          <t>EMIL</t>
        </is>
      </c>
      <c r="C261" s="11" t="n">
        <v>193.31</v>
      </c>
      <c r="D261" s="11" t="n">
        <v>191.17</v>
      </c>
      <c r="E261" s="11" t="n">
        <v>-1.11</v>
      </c>
      <c r="F261" s="12" t="n">
        <v>2270371</v>
      </c>
      <c r="G261" s="11" t="n">
        <v>44.09</v>
      </c>
      <c r="H261" s="11" t="n">
        <v>35.16</v>
      </c>
    </row>
    <row r="262">
      <c r="B262" s="10" t="inlineStr">
        <is>
          <t>MEIL</t>
        </is>
      </c>
      <c r="C262" s="11" t="n">
        <v>266.2</v>
      </c>
      <c r="D262" s="11" t="n">
        <v>277.25</v>
      </c>
      <c r="E262" s="11" t="n">
        <v>4.15</v>
      </c>
      <c r="F262" s="12" t="n">
        <v>2270327</v>
      </c>
      <c r="G262" s="11" t="n">
        <v>67.01000000000001</v>
      </c>
      <c r="H262" s="11" t="n">
        <v>5.34</v>
      </c>
    </row>
    <row r="263">
      <c r="B263" s="10" t="inlineStr">
        <is>
          <t>DEVYANI</t>
        </is>
      </c>
      <c r="C263" s="11" t="n">
        <v>123.23</v>
      </c>
      <c r="D263" s="11" t="n">
        <v>123.59</v>
      </c>
      <c r="E263" s="11" t="n">
        <v>0.29</v>
      </c>
      <c r="F263" s="12" t="n">
        <v>2254134</v>
      </c>
      <c r="G263" s="11" t="n">
        <v>27.82</v>
      </c>
      <c r="H263" s="11" t="n">
        <v>43.68</v>
      </c>
    </row>
    <row r="264">
      <c r="B264" s="10" t="inlineStr">
        <is>
          <t>MANIKA</t>
        </is>
      </c>
      <c r="C264" s="11" t="n">
        <v>55.46</v>
      </c>
      <c r="D264" s="11" t="n">
        <v>54.21</v>
      </c>
      <c r="E264" s="11" t="n">
        <v>-2.25</v>
      </c>
      <c r="F264" s="12" t="n">
        <v>2251163</v>
      </c>
      <c r="G264" s="11" t="n">
        <v>12.03</v>
      </c>
      <c r="H264" s="11" t="n">
        <v>28.19</v>
      </c>
    </row>
    <row r="265">
      <c r="B265" s="10" t="inlineStr">
        <is>
          <t>MVELECTRO</t>
        </is>
      </c>
      <c r="C265" s="11" t="n">
        <v>879.25</v>
      </c>
      <c r="D265" s="11" t="n">
        <v>888.6</v>
      </c>
      <c r="E265" s="11" t="n">
        <v>1.06</v>
      </c>
      <c r="F265" s="12" t="n">
        <v>2250329</v>
      </c>
      <c r="G265" s="11" t="n">
        <v>198.94</v>
      </c>
      <c r="H265" s="11" t="n">
        <v>11.81</v>
      </c>
    </row>
    <row r="266">
      <c r="B266" s="10" t="inlineStr">
        <is>
          <t>JISLJALEQS</t>
        </is>
      </c>
      <c r="C266" s="11" t="n">
        <v>27.02</v>
      </c>
      <c r="D266" s="11" t="n">
        <v>27.02</v>
      </c>
      <c r="E266" s="11" t="n">
        <v>0</v>
      </c>
      <c r="F266" s="12" t="n">
        <v>2218856</v>
      </c>
      <c r="G266" s="11" t="n">
        <v>6</v>
      </c>
      <c r="H266" s="11" t="n">
        <v>36.84</v>
      </c>
    </row>
    <row r="267">
      <c r="B267" s="10" t="inlineStr">
        <is>
          <t>JAMNAAUTO</t>
        </is>
      </c>
      <c r="C267" s="11" t="n">
        <v>147.95</v>
      </c>
      <c r="D267" s="11" t="n">
        <v>142.67</v>
      </c>
      <c r="E267" s="11" t="n">
        <v>-3.57</v>
      </c>
      <c r="F267" s="12" t="n">
        <v>2217616</v>
      </c>
      <c r="G267" s="11" t="n">
        <v>32.12</v>
      </c>
      <c r="H267" s="11" t="n">
        <v>37.09</v>
      </c>
    </row>
    <row r="268">
      <c r="B268" s="10" t="inlineStr">
        <is>
          <t>TDPOWERSYS</t>
        </is>
      </c>
      <c r="C268" s="11" t="n">
        <v>793.5</v>
      </c>
      <c r="D268" s="11" t="n">
        <v>793.75</v>
      </c>
      <c r="E268" s="11" t="n">
        <v>0.03</v>
      </c>
      <c r="F268" s="12" t="n">
        <v>2207016</v>
      </c>
      <c r="G268" s="11" t="n">
        <v>175.99</v>
      </c>
      <c r="H268" s="11" t="n">
        <v>34.5</v>
      </c>
    </row>
    <row r="269">
      <c r="B269" s="10" t="inlineStr">
        <is>
          <t>URBANCO</t>
        </is>
      </c>
      <c r="C269" s="11" t="n">
        <v>160.25</v>
      </c>
      <c r="D269" s="11" t="n">
        <v>159.76</v>
      </c>
      <c r="E269" s="11" t="n">
        <v>-0.31</v>
      </c>
      <c r="F269" s="12" t="n">
        <v>2197839</v>
      </c>
      <c r="G269" s="11" t="n">
        <v>35.33</v>
      </c>
      <c r="H269" s="11" t="n">
        <v>34.73</v>
      </c>
    </row>
    <row r="270">
      <c r="B270" s="10" t="inlineStr">
        <is>
          <t>SONACOMS</t>
        </is>
      </c>
      <c r="C270" s="11" t="n">
        <v>793</v>
      </c>
      <c r="D270" s="11" t="n">
        <v>783.3</v>
      </c>
      <c r="E270" s="11" t="n">
        <v>-1.22</v>
      </c>
      <c r="F270" s="12" t="n">
        <v>2197655</v>
      </c>
      <c r="G270" s="11" t="n">
        <v>171.96</v>
      </c>
      <c r="H270" s="11" t="n">
        <v>46.38</v>
      </c>
    </row>
    <row r="271">
      <c r="B271" s="10" t="inlineStr">
        <is>
          <t>CESC</t>
        </is>
      </c>
      <c r="C271" s="11" t="n">
        <v>128.73</v>
      </c>
      <c r="D271" s="11" t="n">
        <v>133.23</v>
      </c>
      <c r="E271" s="11" t="n">
        <v>3.5</v>
      </c>
      <c r="F271" s="12" t="n">
        <v>2196217</v>
      </c>
      <c r="G271" s="11" t="n">
        <v>28.89</v>
      </c>
      <c r="H271" s="11" t="n">
        <v>56.2</v>
      </c>
    </row>
    <row r="272">
      <c r="B272" s="10" t="inlineStr">
        <is>
          <t>SARVESHWAR</t>
        </is>
      </c>
      <c r="C272" s="11" t="n">
        <v>3.57</v>
      </c>
      <c r="D272" s="11" t="n">
        <v>3.66</v>
      </c>
      <c r="E272" s="11" t="n">
        <v>2.52</v>
      </c>
      <c r="F272" s="12" t="n">
        <v>2194604</v>
      </c>
      <c r="G272" s="11" t="n">
        <v>0.8</v>
      </c>
      <c r="H272" s="11" t="n">
        <v>65.73</v>
      </c>
    </row>
    <row r="273">
      <c r="B273" s="10" t="inlineStr">
        <is>
          <t>KRISHANA</t>
        </is>
      </c>
      <c r="C273" s="11" t="n">
        <v>188.69</v>
      </c>
      <c r="D273" s="11" t="n">
        <v>197.11</v>
      </c>
      <c r="E273" s="11" t="n">
        <v>4.46</v>
      </c>
      <c r="F273" s="12" t="n">
        <v>2164858</v>
      </c>
      <c r="G273" s="11" t="n">
        <v>42.7</v>
      </c>
      <c r="H273" s="11" t="n">
        <v>41.98</v>
      </c>
    </row>
    <row r="274">
      <c r="B274" s="10" t="inlineStr">
        <is>
          <t>IOB</t>
        </is>
      </c>
      <c r="C274" s="11" t="n">
        <v>30.48</v>
      </c>
      <c r="D274" s="11" t="n">
        <v>30.58</v>
      </c>
      <c r="E274" s="11" t="n">
        <v>0.33</v>
      </c>
      <c r="F274" s="12" t="n">
        <v>2149589</v>
      </c>
      <c r="G274" s="11" t="n">
        <v>6.57</v>
      </c>
      <c r="H274" s="11" t="n">
        <v>39.69</v>
      </c>
    </row>
    <row r="275">
      <c r="B275" s="10" t="inlineStr">
        <is>
          <t>RTNINDIA</t>
        </is>
      </c>
      <c r="C275" s="11" t="n">
        <v>25.03</v>
      </c>
      <c r="D275" s="11" t="n">
        <v>24.95</v>
      </c>
      <c r="E275" s="11" t="n">
        <v>-0.32</v>
      </c>
      <c r="F275" s="12" t="n">
        <v>2145403</v>
      </c>
      <c r="G275" s="11" t="n">
        <v>5.35</v>
      </c>
      <c r="H275" s="11" t="n">
        <v>34.56</v>
      </c>
    </row>
    <row r="276">
      <c r="B276" s="10" t="inlineStr">
        <is>
          <t>ELECTCAST</t>
        </is>
      </c>
      <c r="C276" s="11" t="n">
        <v>74.26000000000001</v>
      </c>
      <c r="D276" s="11" t="n">
        <v>75.18000000000001</v>
      </c>
      <c r="E276" s="11" t="n">
        <v>1.24</v>
      </c>
      <c r="F276" s="12" t="n">
        <v>2134842</v>
      </c>
      <c r="G276" s="11" t="n">
        <v>15.98</v>
      </c>
      <c r="H276" s="11" t="n">
        <v>43.63</v>
      </c>
    </row>
    <row r="277">
      <c r="B277" s="10" t="inlineStr">
        <is>
          <t>KNACK</t>
        </is>
      </c>
      <c r="C277" s="11" t="n">
        <v>202.16</v>
      </c>
      <c r="D277" s="11" t="n">
        <v>207.14</v>
      </c>
      <c r="E277" s="11" t="n">
        <v>2.46</v>
      </c>
      <c r="F277" s="12" t="n">
        <v>2130143</v>
      </c>
      <c r="G277" s="11" t="n">
        <v>43.88</v>
      </c>
      <c r="H277" s="11" t="n">
        <v>39.46</v>
      </c>
    </row>
    <row r="278">
      <c r="B278" s="10" t="inlineStr">
        <is>
          <t>DCBBANK</t>
        </is>
      </c>
      <c r="C278" s="11" t="n">
        <v>196.56</v>
      </c>
      <c r="D278" s="11" t="n">
        <v>203.79</v>
      </c>
      <c r="E278" s="11" t="n">
        <v>3.68</v>
      </c>
      <c r="F278" s="12" t="n">
        <v>2106232</v>
      </c>
      <c r="G278" s="11" t="n">
        <v>43.11</v>
      </c>
      <c r="H278" s="11" t="n">
        <v>37.55</v>
      </c>
    </row>
    <row r="279">
      <c r="B279" s="10" t="inlineStr">
        <is>
          <t>FEDDERSHOL</t>
        </is>
      </c>
      <c r="C279" s="11" t="n">
        <v>61.76</v>
      </c>
      <c r="D279" s="11" t="n">
        <v>59.78</v>
      </c>
      <c r="E279" s="11" t="n">
        <v>-3.21</v>
      </c>
      <c r="F279" s="12" t="n">
        <v>2104247</v>
      </c>
      <c r="G279" s="11" t="n">
        <v>12.83</v>
      </c>
      <c r="H279" s="11" t="n">
        <v>21.11</v>
      </c>
    </row>
    <row r="280">
      <c r="B280" s="10" t="inlineStr">
        <is>
          <t>PETRONET</t>
        </is>
      </c>
      <c r="C280" s="11" t="n">
        <v>288.5</v>
      </c>
      <c r="D280" s="11" t="n">
        <v>291.5</v>
      </c>
      <c r="E280" s="11" t="n">
        <v>1.04</v>
      </c>
      <c r="F280" s="12" t="n">
        <v>2081631</v>
      </c>
      <c r="G280" s="11" t="n">
        <v>60.8</v>
      </c>
      <c r="H280" s="11" t="n">
        <v>57.98</v>
      </c>
    </row>
    <row r="281">
      <c r="B281" s="10" t="inlineStr">
        <is>
          <t>ESDS</t>
        </is>
      </c>
      <c r="C281" s="11" t="n">
        <v>1426.9</v>
      </c>
      <c r="D281" s="11" t="n">
        <v>1498.2</v>
      </c>
      <c r="E281" s="11" t="n">
        <v>5</v>
      </c>
      <c r="F281" s="12" t="n">
        <v>2079207</v>
      </c>
      <c r="G281" s="11" t="n">
        <v>300.19</v>
      </c>
      <c r="H281" s="11" t="n">
        <v>28.9</v>
      </c>
    </row>
    <row r="282">
      <c r="B282" s="10" t="inlineStr">
        <is>
          <t>TEMBO</t>
        </is>
      </c>
      <c r="C282" s="11" t="n">
        <v>55.91</v>
      </c>
      <c r="D282" s="11" t="n">
        <v>55.06</v>
      </c>
      <c r="E282" s="11" t="n">
        <v>-1.52</v>
      </c>
      <c r="F282" s="12" t="n">
        <v>2078306</v>
      </c>
      <c r="G282" s="11" t="n">
        <v>11.41</v>
      </c>
      <c r="H282" s="11" t="n">
        <v>42.92</v>
      </c>
    </row>
    <row r="283">
      <c r="B283" s="10" t="inlineStr">
        <is>
          <t>CONFIPET</t>
        </is>
      </c>
      <c r="C283" s="11" t="n">
        <v>84.90000000000001</v>
      </c>
      <c r="D283" s="11" t="n">
        <v>83.67</v>
      </c>
      <c r="E283" s="11" t="n">
        <v>-1.45</v>
      </c>
      <c r="F283" s="12" t="n">
        <v>2054817</v>
      </c>
      <c r="G283" s="11" t="n">
        <v>17.37</v>
      </c>
      <c r="H283" s="11" t="n">
        <v>43.27</v>
      </c>
    </row>
    <row r="284">
      <c r="B284" s="10" t="inlineStr">
        <is>
          <t>GROWWPOWER</t>
        </is>
      </c>
      <c r="C284" s="11" t="n">
        <v>10.52</v>
      </c>
      <c r="D284" s="11" t="n">
        <v>10.52</v>
      </c>
      <c r="E284" s="11" t="n">
        <v>0</v>
      </c>
      <c r="F284" s="12" t="n">
        <v>2040506</v>
      </c>
      <c r="G284" s="11" t="n">
        <v>2.15</v>
      </c>
      <c r="H284" s="11" t="n">
        <v>45.46</v>
      </c>
    </row>
    <row r="285">
      <c r="B285" s="10" t="inlineStr">
        <is>
          <t>HINDZINC</t>
        </is>
      </c>
      <c r="C285" s="11" t="n">
        <v>531.75</v>
      </c>
      <c r="D285" s="11" t="n">
        <v>543.5</v>
      </c>
      <c r="E285" s="11" t="n">
        <v>2.21</v>
      </c>
      <c r="F285" s="12" t="n">
        <v>2024919</v>
      </c>
      <c r="G285" s="11" t="n">
        <v>109.33</v>
      </c>
      <c r="H285" s="11" t="n">
        <v>37.51</v>
      </c>
    </row>
    <row r="286">
      <c r="B286" s="10" t="inlineStr">
        <is>
          <t>TECHM</t>
        </is>
      </c>
      <c r="C286" s="11" t="n">
        <v>1496.2</v>
      </c>
      <c r="D286" s="11" t="n">
        <v>1514.1</v>
      </c>
      <c r="E286" s="11" t="n">
        <v>1.2</v>
      </c>
      <c r="F286" s="12" t="n">
        <v>2021871</v>
      </c>
      <c r="G286" s="11" t="n">
        <v>307.84</v>
      </c>
      <c r="H286" s="11" t="n">
        <v>42.09</v>
      </c>
    </row>
    <row r="287">
      <c r="B287" s="10" t="inlineStr">
        <is>
          <t>IIFL</t>
        </is>
      </c>
      <c r="C287" s="11" t="n">
        <v>579.15</v>
      </c>
      <c r="D287" s="11" t="n">
        <v>597.7</v>
      </c>
      <c r="E287" s="11" t="n">
        <v>3.2</v>
      </c>
      <c r="F287" s="12" t="n">
        <v>2000049</v>
      </c>
      <c r="G287" s="11" t="n">
        <v>119.05</v>
      </c>
      <c r="H287" s="11" t="n">
        <v>50.85</v>
      </c>
    </row>
  </sheetData>
  <autoFilter ref="B2:H28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348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-0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</sheetData>
  <autoFilter ref="B2:J34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2026-10-12T04:01:04Z</dcterms:modified>
  <cp:lastModifiedBy>MANDANAPU POOJITHA</cp:lastModifiedBy>
</cp:coreProperties>
</file>