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&gt;20L'!$B$2:$H$273</definedName>
    <definedName name="_xlnm._FilterDatabase" localSheetId="7" hidden="1">'Daily History'!$B$2:$J$3757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7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12-Oct-2026   |   Fetched: 13-Oct-2026 04:00   |   Filter: Volume &gt; 2,000,000 shares   |   Stocks: 271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14.81</v>
      </c>
      <c r="D3" s="11" t="n">
        <v>15</v>
      </c>
      <c r="E3" s="11" t="n">
        <v>1.28</v>
      </c>
      <c r="F3" s="12" t="n">
        <v>602153148</v>
      </c>
      <c r="G3" s="11" t="n">
        <v>915.42</v>
      </c>
      <c r="H3" s="11" t="n">
        <v>25.64</v>
      </c>
    </row>
    <row r="4">
      <c r="B4" s="10" t="inlineStr">
        <is>
          <t>IDEA</t>
        </is>
      </c>
      <c r="C4" s="11" t="n">
        <v>13</v>
      </c>
      <c r="D4" s="11" t="n">
        <v>12.67</v>
      </c>
      <c r="E4" s="11" t="n">
        <v>-2.54</v>
      </c>
      <c r="F4" s="12" t="n">
        <v>327681526</v>
      </c>
      <c r="G4" s="11" t="n">
        <v>418.73</v>
      </c>
      <c r="H4" s="11" t="n">
        <v>32.96</v>
      </c>
    </row>
    <row r="5">
      <c r="B5" s="10" t="inlineStr">
        <is>
          <t>MONEYVIEW</t>
        </is>
      </c>
      <c r="C5" s="11" t="n">
        <v>62.39</v>
      </c>
      <c r="D5" s="11" t="n">
        <v>62.12</v>
      </c>
      <c r="E5" s="11" t="n">
        <v>-0.43</v>
      </c>
      <c r="F5" s="12" t="n">
        <v>298466105</v>
      </c>
      <c r="G5" s="11" t="n">
        <v>1886.6</v>
      </c>
      <c r="H5" s="11" t="n">
        <v>7.71</v>
      </c>
    </row>
    <row r="6">
      <c r="B6" s="10" t="inlineStr">
        <is>
          <t>SUZLON</t>
        </is>
      </c>
      <c r="C6" s="11" t="n">
        <v>37.6</v>
      </c>
      <c r="D6" s="11" t="n">
        <v>39.57</v>
      </c>
      <c r="E6" s="11" t="n">
        <v>5.24</v>
      </c>
      <c r="F6" s="12" t="n">
        <v>141845798</v>
      </c>
      <c r="G6" s="11" t="n">
        <v>556.63</v>
      </c>
      <c r="H6" s="11" t="n">
        <v>27.52</v>
      </c>
    </row>
    <row r="7">
      <c r="B7" s="10" t="inlineStr">
        <is>
          <t>IFCI</t>
        </is>
      </c>
      <c r="C7" s="11" t="n">
        <v>67.34999999999999</v>
      </c>
      <c r="D7" s="11" t="n">
        <v>70.8</v>
      </c>
      <c r="E7" s="11" t="n">
        <v>5.12</v>
      </c>
      <c r="F7" s="12" t="n">
        <v>91786988</v>
      </c>
      <c r="G7" s="11" t="n">
        <v>655.2</v>
      </c>
      <c r="H7" s="11" t="n">
        <v>12.47</v>
      </c>
    </row>
    <row r="8">
      <c r="B8" s="10" t="inlineStr">
        <is>
          <t>NIACL</t>
        </is>
      </c>
      <c r="C8" s="11" t="n">
        <v>162.23</v>
      </c>
      <c r="D8" s="11" t="n">
        <v>187.02</v>
      </c>
      <c r="E8" s="11" t="n">
        <v>15.28</v>
      </c>
      <c r="F8" s="12" t="n">
        <v>91136023</v>
      </c>
      <c r="G8" s="11" t="n">
        <v>1661.76</v>
      </c>
      <c r="H8" s="11" t="n">
        <v>3.71</v>
      </c>
    </row>
    <row r="9">
      <c r="B9" s="10" t="inlineStr">
        <is>
          <t>SEPC</t>
        </is>
      </c>
      <c r="C9" s="11" t="n">
        <v>5.28</v>
      </c>
      <c r="D9" s="11" t="n">
        <v>5.71</v>
      </c>
      <c r="E9" s="11" t="n">
        <v>8.140000000000001</v>
      </c>
      <c r="F9" s="12" t="n">
        <v>66803791</v>
      </c>
      <c r="G9" s="11" t="n">
        <v>37.9</v>
      </c>
      <c r="H9" s="11" t="n">
        <v>28.79</v>
      </c>
    </row>
    <row r="10">
      <c r="B10" s="10" t="inlineStr">
        <is>
          <t>EMPOWER</t>
        </is>
      </c>
      <c r="C10" s="11" t="n">
        <v>1.91</v>
      </c>
      <c r="D10" s="11" t="n">
        <v>1.93</v>
      </c>
      <c r="E10" s="11" t="n">
        <v>1.05</v>
      </c>
      <c r="F10" s="12" t="n">
        <v>66310732</v>
      </c>
      <c r="G10" s="11" t="n">
        <v>12.88</v>
      </c>
      <c r="H10" s="11" t="n">
        <v>40.83</v>
      </c>
    </row>
    <row r="11">
      <c r="B11" s="10" t="inlineStr">
        <is>
          <t>YESBANK</t>
        </is>
      </c>
      <c r="C11" s="11" t="n">
        <v>20.5</v>
      </c>
      <c r="D11" s="11" t="n">
        <v>20.44</v>
      </c>
      <c r="E11" s="11" t="n">
        <v>-0.29</v>
      </c>
      <c r="F11" s="12" t="n">
        <v>53091781</v>
      </c>
      <c r="G11" s="11" t="n">
        <v>108.23</v>
      </c>
      <c r="H11" s="11" t="n">
        <v>39.6</v>
      </c>
    </row>
    <row r="12">
      <c r="B12" s="10" t="inlineStr">
        <is>
          <t>OLAELEC</t>
        </is>
      </c>
      <c r="C12" s="11" t="n">
        <v>35.13</v>
      </c>
      <c r="D12" s="11" t="n">
        <v>35.68</v>
      </c>
      <c r="E12" s="11" t="n">
        <v>1.57</v>
      </c>
      <c r="F12" s="12" t="n">
        <v>48601535</v>
      </c>
      <c r="G12" s="11" t="n">
        <v>172.48</v>
      </c>
      <c r="H12" s="11" t="n">
        <v>28.98</v>
      </c>
    </row>
    <row r="13">
      <c r="B13" s="10" t="inlineStr">
        <is>
          <t>CCAVENUE</t>
        </is>
      </c>
      <c r="C13" s="11" t="n">
        <v>14.9</v>
      </c>
      <c r="D13" s="11" t="n">
        <v>13.83</v>
      </c>
      <c r="E13" s="11" t="n">
        <v>-7.18</v>
      </c>
      <c r="F13" s="12" t="n">
        <v>42602779</v>
      </c>
      <c r="G13" s="11" t="n">
        <v>59.77</v>
      </c>
      <c r="H13" s="11" t="n">
        <v>42.51</v>
      </c>
    </row>
    <row r="14">
      <c r="B14" s="10" t="inlineStr">
        <is>
          <t>MEESHO</t>
        </is>
      </c>
      <c r="C14" s="11" t="n">
        <v>232.74</v>
      </c>
      <c r="D14" s="11" t="n">
        <v>230.9</v>
      </c>
      <c r="E14" s="11" t="n">
        <v>-0.79</v>
      </c>
      <c r="F14" s="12" t="n">
        <v>37477517</v>
      </c>
      <c r="G14" s="11" t="n">
        <v>894.78</v>
      </c>
      <c r="H14" s="11" t="n">
        <v>37.29</v>
      </c>
    </row>
    <row r="15">
      <c r="B15" s="10" t="inlineStr">
        <is>
          <t>ALOKINDS</t>
        </is>
      </c>
      <c r="C15" s="11" t="n">
        <v>9</v>
      </c>
      <c r="D15" s="11" t="n">
        <v>8.779999999999999</v>
      </c>
      <c r="E15" s="11" t="n">
        <v>-2.44</v>
      </c>
      <c r="F15" s="12" t="n">
        <v>35285029</v>
      </c>
      <c r="G15" s="11" t="n">
        <v>31.73</v>
      </c>
      <c r="H15" s="11" t="n">
        <v>24.28</v>
      </c>
    </row>
    <row r="16">
      <c r="B16" s="10" t="inlineStr">
        <is>
          <t>IBULLSLTD</t>
        </is>
      </c>
      <c r="C16" s="11" t="n">
        <v>36.62</v>
      </c>
      <c r="D16" s="11" t="n">
        <v>38.03</v>
      </c>
      <c r="E16" s="11" t="n">
        <v>3.85</v>
      </c>
      <c r="F16" s="12" t="n">
        <v>34719650</v>
      </c>
      <c r="G16" s="11" t="n">
        <v>131.23</v>
      </c>
      <c r="H16" s="11" t="n">
        <v>43.18</v>
      </c>
    </row>
    <row r="17">
      <c r="B17" s="10" t="inlineStr">
        <is>
          <t>TATAGOLD</t>
        </is>
      </c>
      <c r="C17" s="11" t="n">
        <v>14.42</v>
      </c>
      <c r="D17" s="11" t="n">
        <v>14.26</v>
      </c>
      <c r="E17" s="11" t="n">
        <v>-1.11</v>
      </c>
      <c r="F17" s="12" t="n">
        <v>33835776</v>
      </c>
      <c r="G17" s="11" t="n">
        <v>48.44</v>
      </c>
      <c r="H17" s="11" t="n">
        <v>40.84</v>
      </c>
    </row>
    <row r="18">
      <c r="B18" s="10" t="inlineStr">
        <is>
          <t>JPPOWER</t>
        </is>
      </c>
      <c r="C18" s="11" t="n">
        <v>14.53</v>
      </c>
      <c r="D18" s="11" t="n">
        <v>14.67</v>
      </c>
      <c r="E18" s="11" t="n">
        <v>0.96</v>
      </c>
      <c r="F18" s="12" t="n">
        <v>33787610</v>
      </c>
      <c r="G18" s="11" t="n">
        <v>49.82</v>
      </c>
      <c r="H18" s="11" t="n">
        <v>25.94</v>
      </c>
    </row>
    <row r="19">
      <c r="B19" s="10" t="inlineStr">
        <is>
          <t>MTNL</t>
        </is>
      </c>
      <c r="C19" s="11" t="n">
        <v>22.91</v>
      </c>
      <c r="D19" s="11" t="n">
        <v>24.61</v>
      </c>
      <c r="E19" s="11" t="n">
        <v>7.42</v>
      </c>
      <c r="F19" s="12" t="n">
        <v>30376937</v>
      </c>
      <c r="G19" s="11" t="n">
        <v>75.56</v>
      </c>
      <c r="H19" s="11" t="n">
        <v>4.78</v>
      </c>
    </row>
    <row r="20">
      <c r="B20" s="10" t="inlineStr">
        <is>
          <t>FCL</t>
        </is>
      </c>
      <c r="C20" s="11" t="n">
        <v>57.94</v>
      </c>
      <c r="D20" s="11" t="n">
        <v>56.57</v>
      </c>
      <c r="E20" s="11" t="n">
        <v>-2.36</v>
      </c>
      <c r="F20" s="12" t="n">
        <v>28798183</v>
      </c>
      <c r="G20" s="11" t="n">
        <v>163.95</v>
      </c>
      <c r="H20" s="11" t="n">
        <v>31.91</v>
      </c>
    </row>
    <row r="21">
      <c r="B21" s="10" t="inlineStr">
        <is>
          <t>ZEEL</t>
        </is>
      </c>
      <c r="C21" s="11" t="n">
        <v>69.97</v>
      </c>
      <c r="D21" s="11" t="n">
        <v>73.98</v>
      </c>
      <c r="E21" s="11" t="n">
        <v>5.73</v>
      </c>
      <c r="F21" s="12" t="n">
        <v>28295269</v>
      </c>
      <c r="G21" s="11" t="n">
        <v>208.3</v>
      </c>
      <c r="H21" s="11" t="n">
        <v>24.58</v>
      </c>
    </row>
    <row r="22">
      <c r="B22" s="10" t="inlineStr">
        <is>
          <t>POONAWALLA</t>
        </is>
      </c>
      <c r="C22" s="11" t="n">
        <v>447.3</v>
      </c>
      <c r="D22" s="11" t="n">
        <v>449.1</v>
      </c>
      <c r="E22" s="11" t="n">
        <v>0.4</v>
      </c>
      <c r="F22" s="12" t="n">
        <v>28015919</v>
      </c>
      <c r="G22" s="11" t="n">
        <v>1298.91</v>
      </c>
      <c r="H22" s="11" t="n">
        <v>16.36</v>
      </c>
    </row>
    <row r="23">
      <c r="B23" s="10" t="inlineStr">
        <is>
          <t>SAIL</t>
        </is>
      </c>
      <c r="C23" s="11" t="n">
        <v>171.55</v>
      </c>
      <c r="D23" s="11" t="n">
        <v>171</v>
      </c>
      <c r="E23" s="11" t="n">
        <v>-0.32</v>
      </c>
      <c r="F23" s="12" t="n">
        <v>27545534</v>
      </c>
      <c r="G23" s="11" t="n">
        <v>475.51</v>
      </c>
      <c r="H23" s="11" t="n">
        <v>37.84</v>
      </c>
    </row>
    <row r="24">
      <c r="B24" s="10" t="inlineStr">
        <is>
          <t>TATASTEEL</t>
        </is>
      </c>
      <c r="C24" s="11" t="n">
        <v>173.8</v>
      </c>
      <c r="D24" s="11" t="n">
        <v>172.24</v>
      </c>
      <c r="E24" s="11" t="n">
        <v>-0.9</v>
      </c>
      <c r="F24" s="12" t="n">
        <v>27079930</v>
      </c>
      <c r="G24" s="11" t="n">
        <v>472.73</v>
      </c>
      <c r="H24" s="11" t="n">
        <v>48.14</v>
      </c>
    </row>
    <row r="25">
      <c r="B25" s="10" t="inlineStr">
        <is>
          <t>ASIANTILES</t>
        </is>
      </c>
      <c r="C25" s="11" t="n">
        <v>45.59</v>
      </c>
      <c r="D25" s="11" t="n">
        <v>51.54</v>
      </c>
      <c r="E25" s="11" t="n">
        <v>13.05</v>
      </c>
      <c r="F25" s="12" t="n">
        <v>25812522</v>
      </c>
      <c r="G25" s="11" t="n">
        <v>132.4</v>
      </c>
      <c r="H25" s="11" t="n">
        <v>14.44</v>
      </c>
    </row>
    <row r="26">
      <c r="B26" s="10" t="inlineStr">
        <is>
          <t>SBC</t>
        </is>
      </c>
      <c r="C26" s="11" t="n">
        <v>62.43</v>
      </c>
      <c r="D26" s="11" t="n">
        <v>64.18000000000001</v>
      </c>
      <c r="E26" s="11" t="n">
        <v>2.8</v>
      </c>
      <c r="F26" s="12" t="n">
        <v>25712281</v>
      </c>
      <c r="G26" s="11" t="n">
        <v>164.26</v>
      </c>
      <c r="H26" s="11" t="n">
        <v>31.63</v>
      </c>
    </row>
    <row r="27">
      <c r="B27" s="10" t="inlineStr">
        <is>
          <t>ACEVECTOR</t>
        </is>
      </c>
      <c r="C27" s="11" t="n">
        <v>30.58</v>
      </c>
      <c r="D27" s="11" t="n">
        <v>29</v>
      </c>
      <c r="E27" s="11" t="n">
        <v>-5.17</v>
      </c>
      <c r="F27" s="12" t="n">
        <v>23972122</v>
      </c>
      <c r="G27" s="11" t="n">
        <v>72.26000000000001</v>
      </c>
      <c r="H27" s="11" t="n">
        <v>20.58</v>
      </c>
    </row>
    <row r="28">
      <c r="B28" s="10" t="inlineStr">
        <is>
          <t>TATSILV</t>
        </is>
      </c>
      <c r="C28" s="11" t="n">
        <v>21.31</v>
      </c>
      <c r="D28" s="11" t="n">
        <v>21.2</v>
      </c>
      <c r="E28" s="11" t="n">
        <v>-0.52</v>
      </c>
      <c r="F28" s="12" t="n">
        <v>23836444</v>
      </c>
      <c r="G28" s="11" t="n">
        <v>50.71</v>
      </c>
      <c r="H28" s="11" t="n">
        <v>42.99</v>
      </c>
    </row>
    <row r="29">
      <c r="B29" s="10" t="inlineStr">
        <is>
          <t>FILATFASH</t>
        </is>
      </c>
      <c r="C29" s="11" t="n">
        <v>0.18</v>
      </c>
      <c r="D29" s="11" t="n">
        <v>0.17</v>
      </c>
      <c r="E29" s="11" t="n">
        <v>-5.56</v>
      </c>
      <c r="F29" s="12" t="n">
        <v>23794221</v>
      </c>
      <c r="G29" s="11" t="n">
        <v>0.43</v>
      </c>
      <c r="H29" s="11" t="n">
        <v>62.33</v>
      </c>
    </row>
    <row r="30">
      <c r="B30" s="10" t="inlineStr">
        <is>
          <t>MOTISONS</t>
        </is>
      </c>
      <c r="C30" s="11" t="n">
        <v>18.06</v>
      </c>
      <c r="D30" s="11" t="n">
        <v>17.51</v>
      </c>
      <c r="E30" s="11" t="n">
        <v>-3.05</v>
      </c>
      <c r="F30" s="12" t="n">
        <v>23687529</v>
      </c>
      <c r="G30" s="11" t="n">
        <v>42.36</v>
      </c>
      <c r="H30" s="11" t="n">
        <v>34.41</v>
      </c>
    </row>
    <row r="31">
      <c r="B31" s="10" t="inlineStr">
        <is>
          <t>GALLANTT</t>
        </is>
      </c>
      <c r="C31" s="11" t="n">
        <v>503.75</v>
      </c>
      <c r="D31" s="11" t="n">
        <v>595.6</v>
      </c>
      <c r="E31" s="11" t="n">
        <v>18.23</v>
      </c>
      <c r="F31" s="12" t="n">
        <v>23263167</v>
      </c>
      <c r="G31" s="11" t="n">
        <v>1339.47</v>
      </c>
      <c r="H31" s="11" t="n">
        <v>5.15</v>
      </c>
    </row>
    <row r="32">
      <c r="B32" s="10" t="inlineStr">
        <is>
          <t>RPOWER</t>
        </is>
      </c>
      <c r="C32" s="11" t="n">
        <v>20.01</v>
      </c>
      <c r="D32" s="11" t="n">
        <v>19.85</v>
      </c>
      <c r="E32" s="11" t="n">
        <v>-0.8</v>
      </c>
      <c r="F32" s="12" t="n">
        <v>21557018</v>
      </c>
      <c r="G32" s="11" t="n">
        <v>43.04</v>
      </c>
      <c r="H32" s="11" t="n">
        <v>47.22</v>
      </c>
    </row>
    <row r="33">
      <c r="B33" s="10" t="inlineStr">
        <is>
          <t>LENSKART</t>
        </is>
      </c>
      <c r="C33" s="11" t="n">
        <v>677.65</v>
      </c>
      <c r="D33" s="11" t="n">
        <v>648.3</v>
      </c>
      <c r="E33" s="11" t="n">
        <v>-4.33</v>
      </c>
      <c r="F33" s="12" t="n">
        <v>20368124</v>
      </c>
      <c r="G33" s="11" t="n">
        <v>1321.74</v>
      </c>
      <c r="H33" s="11" t="n">
        <v>43.76</v>
      </c>
    </row>
    <row r="34">
      <c r="B34" s="10" t="inlineStr">
        <is>
          <t>GOLDBEES</t>
        </is>
      </c>
      <c r="C34" s="11" t="n">
        <v>122.75</v>
      </c>
      <c r="D34" s="11" t="n">
        <v>121.24</v>
      </c>
      <c r="E34" s="11" t="n">
        <v>-1.23</v>
      </c>
      <c r="F34" s="12" t="n">
        <v>20244903</v>
      </c>
      <c r="G34" s="11" t="n">
        <v>246.54</v>
      </c>
      <c r="H34" s="11" t="n">
        <v>59.99</v>
      </c>
    </row>
    <row r="35">
      <c r="B35" s="10" t="inlineStr">
        <is>
          <t>PFOCUS</t>
        </is>
      </c>
      <c r="C35" s="11" t="n">
        <v>261.1</v>
      </c>
      <c r="D35" s="11" t="n">
        <v>281.95</v>
      </c>
      <c r="E35" s="11" t="n">
        <v>7.99</v>
      </c>
      <c r="F35" s="12" t="n">
        <v>19806640</v>
      </c>
      <c r="G35" s="11" t="n">
        <v>570.65</v>
      </c>
      <c r="H35" s="11" t="n">
        <v>5.74</v>
      </c>
    </row>
    <row r="36">
      <c r="B36" s="10" t="inlineStr">
        <is>
          <t>BAJAJHIND</t>
        </is>
      </c>
      <c r="C36" s="11" t="n">
        <v>20.42</v>
      </c>
      <c r="D36" s="11" t="n">
        <v>21.12</v>
      </c>
      <c r="E36" s="11" t="n">
        <v>3.43</v>
      </c>
      <c r="F36" s="12" t="n">
        <v>19685732</v>
      </c>
      <c r="G36" s="11" t="n">
        <v>41.3</v>
      </c>
      <c r="H36" s="11" t="n">
        <v>26.53</v>
      </c>
    </row>
    <row r="37">
      <c r="B37" s="10" t="inlineStr">
        <is>
          <t>IRB</t>
        </is>
      </c>
      <c r="C37" s="11" t="n">
        <v>17.48</v>
      </c>
      <c r="D37" s="11" t="n">
        <v>17.88</v>
      </c>
      <c r="E37" s="11" t="n">
        <v>2.29</v>
      </c>
      <c r="F37" s="12" t="n">
        <v>19529656</v>
      </c>
      <c r="G37" s="11" t="n">
        <v>35.08</v>
      </c>
      <c r="H37" s="11" t="n">
        <v>27.86</v>
      </c>
    </row>
    <row r="38">
      <c r="B38" s="10" t="inlineStr">
        <is>
          <t>CUPID</t>
        </is>
      </c>
      <c r="C38" s="11" t="n">
        <v>366.1</v>
      </c>
      <c r="D38" s="11" t="n">
        <v>361.8</v>
      </c>
      <c r="E38" s="11" t="n">
        <v>-1.17</v>
      </c>
      <c r="F38" s="12" t="n">
        <v>19394567</v>
      </c>
      <c r="G38" s="11" t="n">
        <v>701.02</v>
      </c>
      <c r="H38" s="11" t="n">
        <v>27.89</v>
      </c>
    </row>
    <row r="39">
      <c r="B39" s="10" t="inlineStr">
        <is>
          <t>GROWW</t>
        </is>
      </c>
      <c r="C39" s="11" t="n">
        <v>192.39</v>
      </c>
      <c r="D39" s="11" t="n">
        <v>192.61</v>
      </c>
      <c r="E39" s="11" t="n">
        <v>0.11</v>
      </c>
      <c r="F39" s="12" t="n">
        <v>19275942</v>
      </c>
      <c r="G39" s="11" t="n">
        <v>371.33</v>
      </c>
      <c r="H39" s="11" t="n">
        <v>50.07</v>
      </c>
    </row>
    <row r="40">
      <c r="B40" s="10" t="inlineStr">
        <is>
          <t>HDFCBANK</t>
        </is>
      </c>
      <c r="C40" s="11" t="n">
        <v>707.25</v>
      </c>
      <c r="D40" s="11" t="n">
        <v>704.9</v>
      </c>
      <c r="E40" s="11" t="n">
        <v>-0.33</v>
      </c>
      <c r="F40" s="12" t="n">
        <v>18197879</v>
      </c>
      <c r="G40" s="11" t="n">
        <v>1284.26</v>
      </c>
      <c r="H40" s="11" t="n">
        <v>55.4</v>
      </c>
    </row>
    <row r="41">
      <c r="B41" s="10" t="inlineStr">
        <is>
          <t>SMCGLOBAL</t>
        </is>
      </c>
      <c r="C41" s="11" t="n">
        <v>115.95</v>
      </c>
      <c r="D41" s="11" t="n">
        <v>114.27</v>
      </c>
      <c r="E41" s="11" t="n">
        <v>-1.45</v>
      </c>
      <c r="F41" s="12" t="n">
        <v>18136347</v>
      </c>
      <c r="G41" s="11" t="n">
        <v>213.47</v>
      </c>
      <c r="H41" s="11" t="n">
        <v>10.02</v>
      </c>
    </row>
    <row r="42">
      <c r="B42" s="10" t="inlineStr">
        <is>
          <t>KOTAKBANK</t>
        </is>
      </c>
      <c r="C42" s="11" t="n">
        <v>441</v>
      </c>
      <c r="D42" s="11" t="n">
        <v>443.4</v>
      </c>
      <c r="E42" s="11" t="n">
        <v>0.54</v>
      </c>
      <c r="F42" s="12" t="n">
        <v>17833238</v>
      </c>
      <c r="G42" s="11" t="n">
        <v>786.89</v>
      </c>
      <c r="H42" s="11" t="n">
        <v>72.97</v>
      </c>
    </row>
    <row r="43">
      <c r="B43" s="10" t="inlineStr">
        <is>
          <t>GTLINFRA</t>
        </is>
      </c>
      <c r="C43" s="11" t="n">
        <v>1.06</v>
      </c>
      <c r="D43" s="11" t="n">
        <v>1.05</v>
      </c>
      <c r="E43" s="11" t="n">
        <v>-0.9399999999999999</v>
      </c>
      <c r="F43" s="12" t="n">
        <v>17816420</v>
      </c>
      <c r="G43" s="11" t="n">
        <v>1.89</v>
      </c>
      <c r="H43" s="11" t="n">
        <v>58.01</v>
      </c>
    </row>
    <row r="44">
      <c r="B44" s="10" t="inlineStr">
        <is>
          <t>GMRAIRPORT</t>
        </is>
      </c>
      <c r="C44" s="11" t="n">
        <v>92.31</v>
      </c>
      <c r="D44" s="11" t="n">
        <v>89.5</v>
      </c>
      <c r="E44" s="11" t="n">
        <v>-3.04</v>
      </c>
      <c r="F44" s="12" t="n">
        <v>17800127</v>
      </c>
      <c r="G44" s="11" t="n">
        <v>160.92</v>
      </c>
      <c r="H44" s="11" t="n">
        <v>45.1</v>
      </c>
    </row>
    <row r="45">
      <c r="B45" s="10" t="inlineStr">
        <is>
          <t>IRFC</t>
        </is>
      </c>
      <c r="C45" s="11" t="n">
        <v>74.7</v>
      </c>
      <c r="D45" s="11" t="n">
        <v>77.5</v>
      </c>
      <c r="E45" s="11" t="n">
        <v>3.75</v>
      </c>
      <c r="F45" s="12" t="n">
        <v>17109967</v>
      </c>
      <c r="G45" s="11" t="n">
        <v>132.24</v>
      </c>
      <c r="H45" s="11" t="n">
        <v>22.17</v>
      </c>
    </row>
    <row r="46">
      <c r="B46" s="10" t="inlineStr">
        <is>
          <t>SYNCOMF</t>
        </is>
      </c>
      <c r="C46" s="11" t="n">
        <v>23.28</v>
      </c>
      <c r="D46" s="11" t="n">
        <v>23.24</v>
      </c>
      <c r="E46" s="11" t="n">
        <v>-0.17</v>
      </c>
      <c r="F46" s="12" t="n">
        <v>16245930</v>
      </c>
      <c r="G46" s="11" t="n">
        <v>37.81</v>
      </c>
      <c r="H46" s="11" t="n">
        <v>23.58</v>
      </c>
    </row>
    <row r="47">
      <c r="B47" s="10" t="inlineStr">
        <is>
          <t>HEROMOTORS</t>
        </is>
      </c>
      <c r="C47" s="11" t="n">
        <v>158.48</v>
      </c>
      <c r="D47" s="11" t="n">
        <v>155.71</v>
      </c>
      <c r="E47" s="11" t="n">
        <v>-1.75</v>
      </c>
      <c r="F47" s="12" t="n">
        <v>15935289</v>
      </c>
      <c r="G47" s="11" t="n">
        <v>249.96</v>
      </c>
      <c r="H47" s="11" t="n">
        <v>17.18</v>
      </c>
    </row>
    <row r="48">
      <c r="B48" s="10" t="inlineStr">
        <is>
          <t>NMDC</t>
        </is>
      </c>
      <c r="C48" s="11" t="n">
        <v>71.8</v>
      </c>
      <c r="D48" s="11" t="n">
        <v>70.34</v>
      </c>
      <c r="E48" s="11" t="n">
        <v>-2.03</v>
      </c>
      <c r="F48" s="12" t="n">
        <v>15649136</v>
      </c>
      <c r="G48" s="11" t="n">
        <v>111.42</v>
      </c>
      <c r="H48" s="11" t="n">
        <v>58.89</v>
      </c>
    </row>
    <row r="49">
      <c r="B49" s="10" t="inlineStr">
        <is>
          <t>UJJIVANSFB</t>
        </is>
      </c>
      <c r="C49" s="11" t="n">
        <v>61.45</v>
      </c>
      <c r="D49" s="11" t="n">
        <v>62.35</v>
      </c>
      <c r="E49" s="11" t="n">
        <v>1.46</v>
      </c>
      <c r="F49" s="12" t="n">
        <v>15602671</v>
      </c>
      <c r="G49" s="11" t="n">
        <v>97.41</v>
      </c>
      <c r="H49" s="11" t="n">
        <v>49.65</v>
      </c>
    </row>
    <row r="50">
      <c r="B50" s="10" t="inlineStr">
        <is>
          <t>INOXGREEN</t>
        </is>
      </c>
      <c r="C50" s="11" t="n">
        <v>128.92</v>
      </c>
      <c r="D50" s="11" t="n">
        <v>120.65</v>
      </c>
      <c r="E50" s="11" t="n">
        <v>-6.41</v>
      </c>
      <c r="F50" s="12" t="n">
        <v>15187468</v>
      </c>
      <c r="G50" s="11" t="n">
        <v>185.12</v>
      </c>
      <c r="H50" s="11" t="n">
        <v>26.56</v>
      </c>
    </row>
    <row r="51">
      <c r="B51" s="10" t="inlineStr">
        <is>
          <t>ITC</t>
        </is>
      </c>
      <c r="C51" s="11" t="n">
        <v>266</v>
      </c>
      <c r="D51" s="11" t="n">
        <v>257.9</v>
      </c>
      <c r="E51" s="11" t="n">
        <v>-3.05</v>
      </c>
      <c r="F51" s="12" t="n">
        <v>14895734</v>
      </c>
      <c r="G51" s="11" t="n">
        <v>386.63</v>
      </c>
      <c r="H51" s="11" t="n">
        <v>47.83</v>
      </c>
    </row>
    <row r="52">
      <c r="B52" s="10" t="inlineStr">
        <is>
          <t>IDFCFIRSTB</t>
        </is>
      </c>
      <c r="C52" s="11" t="n">
        <v>79.52</v>
      </c>
      <c r="D52" s="11" t="n">
        <v>79.44</v>
      </c>
      <c r="E52" s="11" t="n">
        <v>-0.1</v>
      </c>
      <c r="F52" s="12" t="n">
        <v>14611979</v>
      </c>
      <c r="G52" s="11" t="n">
        <v>116.04</v>
      </c>
      <c r="H52" s="11" t="n">
        <v>53.22</v>
      </c>
    </row>
    <row r="53">
      <c r="B53" s="10" t="inlineStr">
        <is>
          <t>HCC</t>
        </is>
      </c>
      <c r="C53" s="11" t="n">
        <v>19.01</v>
      </c>
      <c r="D53" s="11" t="n">
        <v>19.21</v>
      </c>
      <c r="E53" s="11" t="n">
        <v>1.05</v>
      </c>
      <c r="F53" s="12" t="n">
        <v>14411881</v>
      </c>
      <c r="G53" s="11" t="n">
        <v>27.95</v>
      </c>
      <c r="H53" s="11" t="n">
        <v>35.29</v>
      </c>
    </row>
    <row r="54">
      <c r="B54" s="10" t="inlineStr">
        <is>
          <t>LIQUIDCASE</t>
        </is>
      </c>
      <c r="C54" s="11" t="n">
        <v>116.32</v>
      </c>
      <c r="D54" s="11" t="n">
        <v>116.34</v>
      </c>
      <c r="E54" s="11" t="n">
        <v>0.02</v>
      </c>
      <c r="F54" s="12" t="n">
        <v>14177568</v>
      </c>
      <c r="G54" s="11" t="n">
        <v>164.94</v>
      </c>
      <c r="H54" s="11" t="n">
        <v>73.75</v>
      </c>
    </row>
    <row r="55">
      <c r="B55" s="10" t="inlineStr">
        <is>
          <t>VISL</t>
        </is>
      </c>
      <c r="C55" s="11" t="n">
        <v>29.09</v>
      </c>
      <c r="D55" s="11" t="n">
        <v>28.76</v>
      </c>
      <c r="E55" s="11" t="n">
        <v>-1.13</v>
      </c>
      <c r="F55" s="12" t="n">
        <v>14003797</v>
      </c>
      <c r="G55" s="11" t="n">
        <v>40.63</v>
      </c>
      <c r="H55" s="11" t="n">
        <v>49.3</v>
      </c>
    </row>
    <row r="56">
      <c r="B56" s="10" t="inlineStr">
        <is>
          <t>MOREPENLAB</t>
        </is>
      </c>
      <c r="C56" s="11" t="n">
        <v>129.55</v>
      </c>
      <c r="D56" s="11" t="n">
        <v>127.83</v>
      </c>
      <c r="E56" s="11" t="n">
        <v>-1.33</v>
      </c>
      <c r="F56" s="12" t="n">
        <v>13504386</v>
      </c>
      <c r="G56" s="11" t="n">
        <v>173.88</v>
      </c>
      <c r="H56" s="11" t="n">
        <v>37.43</v>
      </c>
    </row>
    <row r="57">
      <c r="B57" s="10" t="inlineStr">
        <is>
          <t>ADANIPOWER</t>
        </is>
      </c>
      <c r="C57" s="11" t="n">
        <v>189</v>
      </c>
      <c r="D57" s="11" t="n">
        <v>185.9</v>
      </c>
      <c r="E57" s="11" t="n">
        <v>-1.64</v>
      </c>
      <c r="F57" s="12" t="n">
        <v>13331869</v>
      </c>
      <c r="G57" s="11" t="n">
        <v>250.12</v>
      </c>
      <c r="H57" s="11" t="n">
        <v>33.71</v>
      </c>
    </row>
    <row r="58">
      <c r="B58" s="10" t="inlineStr">
        <is>
          <t>SOUTHBANK</t>
        </is>
      </c>
      <c r="C58" s="11" t="n">
        <v>47.91</v>
      </c>
      <c r="D58" s="11" t="n">
        <v>49.01</v>
      </c>
      <c r="E58" s="11" t="n">
        <v>2.3</v>
      </c>
      <c r="F58" s="12" t="n">
        <v>13161293</v>
      </c>
      <c r="G58" s="11" t="n">
        <v>64.14</v>
      </c>
      <c r="H58" s="11" t="n">
        <v>42.06</v>
      </c>
    </row>
    <row r="59">
      <c r="B59" s="10" t="inlineStr">
        <is>
          <t>SHRINGARMS</t>
        </is>
      </c>
      <c r="C59" s="11" t="n">
        <v>221.13</v>
      </c>
      <c r="D59" s="11" t="n">
        <v>265.35</v>
      </c>
      <c r="E59" s="11" t="n">
        <v>20</v>
      </c>
      <c r="F59" s="12" t="n">
        <v>12953143</v>
      </c>
      <c r="G59" s="11" t="n">
        <v>327.25</v>
      </c>
      <c r="H59" s="11" t="n">
        <v>14.23</v>
      </c>
    </row>
    <row r="60">
      <c r="B60" s="10" t="inlineStr">
        <is>
          <t>AEROFLEX</t>
        </is>
      </c>
      <c r="C60" s="11" t="n">
        <v>520.5</v>
      </c>
      <c r="D60" s="11" t="n">
        <v>567.9</v>
      </c>
      <c r="E60" s="11" t="n">
        <v>9.109999999999999</v>
      </c>
      <c r="F60" s="12" t="n">
        <v>12895314</v>
      </c>
      <c r="G60" s="11" t="n">
        <v>745.01</v>
      </c>
      <c r="H60" s="11" t="n">
        <v>12.66</v>
      </c>
    </row>
    <row r="61">
      <c r="B61" s="10" t="inlineStr">
        <is>
          <t>NTPC</t>
        </is>
      </c>
      <c r="C61" s="11" t="n">
        <v>312</v>
      </c>
      <c r="D61" s="11" t="n">
        <v>310</v>
      </c>
      <c r="E61" s="11" t="n">
        <v>-0.64</v>
      </c>
      <c r="F61" s="12" t="n">
        <v>12834279</v>
      </c>
      <c r="G61" s="11" t="n">
        <v>396.3</v>
      </c>
      <c r="H61" s="11" t="n">
        <v>55.01</v>
      </c>
    </row>
    <row r="62">
      <c r="B62" s="10" t="inlineStr">
        <is>
          <t>MSUMI</t>
        </is>
      </c>
      <c r="C62" s="11" t="n">
        <v>33.55</v>
      </c>
      <c r="D62" s="11" t="n">
        <v>33.46</v>
      </c>
      <c r="E62" s="11" t="n">
        <v>-0.27</v>
      </c>
      <c r="F62" s="12" t="n">
        <v>12630692</v>
      </c>
      <c r="G62" s="11" t="n">
        <v>42.58</v>
      </c>
      <c r="H62" s="11" t="n">
        <v>64.66</v>
      </c>
    </row>
    <row r="63">
      <c r="B63" s="10" t="inlineStr">
        <is>
          <t>ASHOKLEY</t>
        </is>
      </c>
      <c r="C63" s="11" t="n">
        <v>145.06</v>
      </c>
      <c r="D63" s="11" t="n">
        <v>144.25</v>
      </c>
      <c r="E63" s="11" t="n">
        <v>-0.5600000000000001</v>
      </c>
      <c r="F63" s="12" t="n">
        <v>12509977</v>
      </c>
      <c r="G63" s="11" t="n">
        <v>182.65</v>
      </c>
      <c r="H63" s="11" t="n">
        <v>40.71</v>
      </c>
    </row>
    <row r="64">
      <c r="B64" s="10" t="inlineStr">
        <is>
          <t>LIQUIDBEES</t>
        </is>
      </c>
      <c r="C64" s="11" t="n">
        <v>999.99</v>
      </c>
      <c r="D64" s="11" t="n">
        <v>999.99</v>
      </c>
      <c r="E64" s="11" t="n">
        <v>0</v>
      </c>
      <c r="F64" s="12" t="n">
        <v>12423834</v>
      </c>
      <c r="G64" s="11" t="n">
        <v>1242.37</v>
      </c>
      <c r="H64" s="11" t="n">
        <v>95.84999999999999</v>
      </c>
    </row>
    <row r="65">
      <c r="B65" s="10" t="inlineStr">
        <is>
          <t>LLOYDSENGG</t>
        </is>
      </c>
      <c r="C65" s="11" t="n">
        <v>94.42</v>
      </c>
      <c r="D65" s="11" t="n">
        <v>92.23</v>
      </c>
      <c r="E65" s="11" t="n">
        <v>-2.32</v>
      </c>
      <c r="F65" s="12" t="n">
        <v>12342026</v>
      </c>
      <c r="G65" s="11" t="n">
        <v>115.1</v>
      </c>
      <c r="H65" s="11" t="n">
        <v>38.88</v>
      </c>
    </row>
    <row r="66">
      <c r="B66" s="10" t="inlineStr">
        <is>
          <t>ETERNAL</t>
        </is>
      </c>
      <c r="C66" s="11" t="n">
        <v>323.45</v>
      </c>
      <c r="D66" s="11" t="n">
        <v>323</v>
      </c>
      <c r="E66" s="11" t="n">
        <v>-0.14</v>
      </c>
      <c r="F66" s="12" t="n">
        <v>12225670</v>
      </c>
      <c r="G66" s="11" t="n">
        <v>396.06</v>
      </c>
      <c r="H66" s="11" t="n">
        <v>61.08</v>
      </c>
    </row>
    <row r="67">
      <c r="B67" s="10" t="inlineStr">
        <is>
          <t>INOXWIND</t>
        </is>
      </c>
      <c r="C67" s="11" t="n">
        <v>66.65000000000001</v>
      </c>
      <c r="D67" s="11" t="n">
        <v>67.17</v>
      </c>
      <c r="E67" s="11" t="n">
        <v>0.78</v>
      </c>
      <c r="F67" s="12" t="n">
        <v>12219487</v>
      </c>
      <c r="G67" s="11" t="n">
        <v>82.37</v>
      </c>
      <c r="H67" s="11" t="n">
        <v>19.94</v>
      </c>
    </row>
    <row r="68">
      <c r="B68" s="10" t="inlineStr">
        <is>
          <t>RENUKA</t>
        </is>
      </c>
      <c r="C68" s="11" t="n">
        <v>21.72</v>
      </c>
      <c r="D68" s="11" t="n">
        <v>22.43</v>
      </c>
      <c r="E68" s="11" t="n">
        <v>3.27</v>
      </c>
      <c r="F68" s="12" t="n">
        <v>11945757</v>
      </c>
      <c r="G68" s="11" t="n">
        <v>26.62</v>
      </c>
      <c r="H68" s="11" t="n">
        <v>25.21</v>
      </c>
    </row>
    <row r="69">
      <c r="B69" s="10" t="inlineStr">
        <is>
          <t>PWL</t>
        </is>
      </c>
      <c r="C69" s="11" t="n">
        <v>143.69</v>
      </c>
      <c r="D69" s="11" t="n">
        <v>140.26</v>
      </c>
      <c r="E69" s="11" t="n">
        <v>-2.39</v>
      </c>
      <c r="F69" s="12" t="n">
        <v>11397741</v>
      </c>
      <c r="G69" s="11" t="n">
        <v>160.47</v>
      </c>
      <c r="H69" s="11" t="n">
        <v>19.74</v>
      </c>
    </row>
    <row r="70">
      <c r="B70" s="10" t="inlineStr">
        <is>
          <t>RELIANCE</t>
        </is>
      </c>
      <c r="C70" s="11" t="n">
        <v>1170.3</v>
      </c>
      <c r="D70" s="11" t="n">
        <v>1158.9</v>
      </c>
      <c r="E70" s="11" t="n">
        <v>-0.97</v>
      </c>
      <c r="F70" s="12" t="n">
        <v>11338332</v>
      </c>
      <c r="G70" s="11" t="n">
        <v>1317.71</v>
      </c>
      <c r="H70" s="11" t="n">
        <v>53.63</v>
      </c>
    </row>
    <row r="71">
      <c r="B71" s="10" t="inlineStr">
        <is>
          <t>SHADOWFAX</t>
        </is>
      </c>
      <c r="C71" s="11" t="n">
        <v>294.85</v>
      </c>
      <c r="D71" s="11" t="n">
        <v>295</v>
      </c>
      <c r="E71" s="11" t="n">
        <v>0.05</v>
      </c>
      <c r="F71" s="12" t="n">
        <v>11058554</v>
      </c>
      <c r="G71" s="11" t="n">
        <v>320.71</v>
      </c>
      <c r="H71" s="11" t="n">
        <v>44.29</v>
      </c>
    </row>
    <row r="72">
      <c r="B72" s="10" t="inlineStr">
        <is>
          <t>MAHABANK</t>
        </is>
      </c>
      <c r="C72" s="11" t="n">
        <v>83.16</v>
      </c>
      <c r="D72" s="11" t="n">
        <v>83</v>
      </c>
      <c r="E72" s="11" t="n">
        <v>-0.19</v>
      </c>
      <c r="F72" s="12" t="n">
        <v>10916983</v>
      </c>
      <c r="G72" s="11" t="n">
        <v>90.5</v>
      </c>
      <c r="H72" s="11" t="n">
        <v>47.49</v>
      </c>
    </row>
    <row r="73">
      <c r="B73" s="10" t="inlineStr">
        <is>
          <t>ADANIPORTS</t>
        </is>
      </c>
      <c r="C73" s="11" t="n">
        <v>1761</v>
      </c>
      <c r="D73" s="11" t="n">
        <v>1754</v>
      </c>
      <c r="E73" s="11" t="n">
        <v>-0.4</v>
      </c>
      <c r="F73" s="12" t="n">
        <v>10901705</v>
      </c>
      <c r="G73" s="11" t="n">
        <v>1912.1</v>
      </c>
      <c r="H73" s="11" t="n">
        <v>93.31</v>
      </c>
    </row>
    <row r="74">
      <c r="B74" s="10" t="inlineStr">
        <is>
          <t>AHCL</t>
        </is>
      </c>
      <c r="C74" s="11" t="n">
        <v>28.11</v>
      </c>
      <c r="D74" s="11" t="n">
        <v>29.51</v>
      </c>
      <c r="E74" s="11" t="n">
        <v>4.98</v>
      </c>
      <c r="F74" s="12" t="n">
        <v>10771809</v>
      </c>
      <c r="G74" s="11" t="n">
        <v>31.6</v>
      </c>
      <c r="H74" s="11" t="n">
        <v>51.67</v>
      </c>
    </row>
    <row r="75">
      <c r="B75" s="10" t="inlineStr">
        <is>
          <t>CORDELIA</t>
        </is>
      </c>
      <c r="C75" s="11" t="n">
        <v>100.98</v>
      </c>
      <c r="D75" s="11" t="n">
        <v>104.53</v>
      </c>
      <c r="E75" s="11" t="n">
        <v>3.52</v>
      </c>
      <c r="F75" s="12" t="n">
        <v>10760725</v>
      </c>
      <c r="G75" s="11" t="n">
        <v>116.31</v>
      </c>
      <c r="H75" s="11" t="n">
        <v>31.53</v>
      </c>
    </row>
    <row r="76">
      <c r="B76" s="10" t="inlineStr">
        <is>
          <t>IOC</t>
        </is>
      </c>
      <c r="C76" s="11" t="n">
        <v>126.35</v>
      </c>
      <c r="D76" s="11" t="n">
        <v>125.35</v>
      </c>
      <c r="E76" s="11" t="n">
        <v>-0.79</v>
      </c>
      <c r="F76" s="12" t="n">
        <v>10605346</v>
      </c>
      <c r="G76" s="11" t="n">
        <v>134.35</v>
      </c>
      <c r="H76" s="11" t="n">
        <v>65.47</v>
      </c>
    </row>
    <row r="77">
      <c r="B77" s="10" t="inlineStr">
        <is>
          <t>SHIPROCKET</t>
        </is>
      </c>
      <c r="C77" s="11" t="n">
        <v>130.18</v>
      </c>
      <c r="D77" s="11" t="n">
        <v>134.11</v>
      </c>
      <c r="E77" s="11" t="n">
        <v>3.02</v>
      </c>
      <c r="F77" s="12" t="n">
        <v>10592238</v>
      </c>
      <c r="G77" s="11" t="n">
        <v>143.45</v>
      </c>
      <c r="H77" s="11" t="n">
        <v>18.79</v>
      </c>
    </row>
    <row r="78">
      <c r="B78" s="10" t="inlineStr">
        <is>
          <t>DELHIVERY</t>
        </is>
      </c>
      <c r="C78" s="11" t="n">
        <v>400.5</v>
      </c>
      <c r="D78" s="11" t="n">
        <v>412.15</v>
      </c>
      <c r="E78" s="11" t="n">
        <v>2.91</v>
      </c>
      <c r="F78" s="12" t="n">
        <v>10532034</v>
      </c>
      <c r="G78" s="11" t="n">
        <v>439.08</v>
      </c>
      <c r="H78" s="11" t="n">
        <v>48.93</v>
      </c>
    </row>
    <row r="79">
      <c r="B79" s="10" t="inlineStr">
        <is>
          <t>SHANKESH</t>
        </is>
      </c>
      <c r="C79" s="11" t="n">
        <v>93.03</v>
      </c>
      <c r="D79" s="11" t="n">
        <v>98.58</v>
      </c>
      <c r="E79" s="11" t="n">
        <v>5.97</v>
      </c>
      <c r="F79" s="12" t="n">
        <v>10457825</v>
      </c>
      <c r="G79" s="11" t="n">
        <v>103.4</v>
      </c>
      <c r="H79" s="11" t="n">
        <v>26.84</v>
      </c>
    </row>
    <row r="80">
      <c r="B80" s="10" t="inlineStr">
        <is>
          <t>PAISALO</t>
        </is>
      </c>
      <c r="C80" s="11" t="n">
        <v>80.90000000000001</v>
      </c>
      <c r="D80" s="11" t="n">
        <v>82.54000000000001</v>
      </c>
      <c r="E80" s="11" t="n">
        <v>2.03</v>
      </c>
      <c r="F80" s="12" t="n">
        <v>10352101</v>
      </c>
      <c r="G80" s="11" t="n">
        <v>84.84</v>
      </c>
      <c r="H80" s="11" t="n">
        <v>25.87</v>
      </c>
    </row>
    <row r="81">
      <c r="B81" s="10" t="inlineStr">
        <is>
          <t>VEDL</t>
        </is>
      </c>
      <c r="C81" s="11" t="n">
        <v>264</v>
      </c>
      <c r="D81" s="11" t="n">
        <v>264.9</v>
      </c>
      <c r="E81" s="11" t="n">
        <v>0.34</v>
      </c>
      <c r="F81" s="12" t="n">
        <v>10325784</v>
      </c>
      <c r="G81" s="11" t="n">
        <v>273</v>
      </c>
      <c r="H81" s="11" t="n">
        <v>54.79</v>
      </c>
    </row>
    <row r="82">
      <c r="B82" s="10" t="inlineStr">
        <is>
          <t>COALINDIA</t>
        </is>
      </c>
      <c r="C82" s="11" t="n">
        <v>411.55</v>
      </c>
      <c r="D82" s="11" t="n">
        <v>404.8</v>
      </c>
      <c r="E82" s="11" t="n">
        <v>-1.64</v>
      </c>
      <c r="F82" s="12" t="n">
        <v>10160155</v>
      </c>
      <c r="G82" s="11" t="n">
        <v>411.32</v>
      </c>
      <c r="H82" s="11" t="n">
        <v>61.5</v>
      </c>
    </row>
    <row r="83">
      <c r="B83" s="10" t="inlineStr">
        <is>
          <t>TATACHEM</t>
        </is>
      </c>
      <c r="C83" s="11" t="n">
        <v>589.75</v>
      </c>
      <c r="D83" s="11" t="n">
        <v>636.95</v>
      </c>
      <c r="E83" s="11" t="n">
        <v>8</v>
      </c>
      <c r="F83" s="12" t="n">
        <v>9766733</v>
      </c>
      <c r="G83" s="11" t="n">
        <v>615</v>
      </c>
      <c r="H83" s="11" t="n">
        <v>11.11</v>
      </c>
    </row>
    <row r="84">
      <c r="B84" s="10" t="inlineStr">
        <is>
          <t>GOLDCASE</t>
        </is>
      </c>
      <c r="C84" s="11" t="n">
        <v>23.35</v>
      </c>
      <c r="D84" s="11" t="n">
        <v>23.09</v>
      </c>
      <c r="E84" s="11" t="n">
        <v>-1.11</v>
      </c>
      <c r="F84" s="12" t="n">
        <v>9730695</v>
      </c>
      <c r="G84" s="11" t="n">
        <v>22.57</v>
      </c>
      <c r="H84" s="11" t="n">
        <v>52.61</v>
      </c>
    </row>
    <row r="85">
      <c r="B85" s="10" t="inlineStr">
        <is>
          <t>TMPV</t>
        </is>
      </c>
      <c r="C85" s="11" t="n">
        <v>279.9</v>
      </c>
      <c r="D85" s="11" t="n">
        <v>284.45</v>
      </c>
      <c r="E85" s="11" t="n">
        <v>1.63</v>
      </c>
      <c r="F85" s="12" t="n">
        <v>9423664</v>
      </c>
      <c r="G85" s="11" t="n">
        <v>265.7</v>
      </c>
      <c r="H85" s="11" t="n">
        <v>46.21</v>
      </c>
    </row>
    <row r="86">
      <c r="B86" s="10" t="inlineStr">
        <is>
          <t>SBIN</t>
        </is>
      </c>
      <c r="C86" s="11" t="n">
        <v>959.1</v>
      </c>
      <c r="D86" s="11" t="n">
        <v>941</v>
      </c>
      <c r="E86" s="11" t="n">
        <v>-1.89</v>
      </c>
      <c r="F86" s="12" t="n">
        <v>9306202</v>
      </c>
      <c r="G86" s="11" t="n">
        <v>877.11</v>
      </c>
      <c r="H86" s="11" t="n">
        <v>53.89</v>
      </c>
    </row>
    <row r="87">
      <c r="B87" s="10" t="inlineStr">
        <is>
          <t>KANOHAR</t>
        </is>
      </c>
      <c r="C87" s="11" t="n">
        <v>1137.3</v>
      </c>
      <c r="D87" s="11" t="n">
        <v>1122.5</v>
      </c>
      <c r="E87" s="11" t="n">
        <v>-1.3</v>
      </c>
      <c r="F87" s="12" t="n">
        <v>9233137</v>
      </c>
      <c r="G87" s="11" t="n">
        <v>1064.02</v>
      </c>
      <c r="H87" s="11" t="n">
        <v>10.09</v>
      </c>
    </row>
    <row r="88">
      <c r="B88" s="10" t="inlineStr">
        <is>
          <t>ONGC</t>
        </is>
      </c>
      <c r="C88" s="11" t="n">
        <v>221.27</v>
      </c>
      <c r="D88" s="11" t="n">
        <v>220</v>
      </c>
      <c r="E88" s="11" t="n">
        <v>-0.57</v>
      </c>
      <c r="F88" s="12" t="n">
        <v>9218768</v>
      </c>
      <c r="G88" s="11" t="n">
        <v>202.84</v>
      </c>
      <c r="H88" s="11" t="n">
        <v>72.37</v>
      </c>
    </row>
    <row r="89">
      <c r="B89" s="10" t="inlineStr">
        <is>
          <t>GOODLUCK</t>
        </is>
      </c>
      <c r="C89" s="11" t="n">
        <v>500.25</v>
      </c>
      <c r="D89" s="11" t="n">
        <v>566.35</v>
      </c>
      <c r="E89" s="11" t="n">
        <v>13.21</v>
      </c>
      <c r="F89" s="12" t="n">
        <v>9109290</v>
      </c>
      <c r="G89" s="11" t="n">
        <v>515.8099999999999</v>
      </c>
      <c r="H89" s="11" t="n">
        <v>14.27</v>
      </c>
    </row>
    <row r="90">
      <c r="B90" s="10" t="inlineStr">
        <is>
          <t>CANBK</t>
        </is>
      </c>
      <c r="C90" s="11" t="n">
        <v>119.59</v>
      </c>
      <c r="D90" s="11" t="n">
        <v>118.38</v>
      </c>
      <c r="E90" s="11" t="n">
        <v>-1.01</v>
      </c>
      <c r="F90" s="12" t="n">
        <v>9100287</v>
      </c>
      <c r="G90" s="11" t="n">
        <v>107.85</v>
      </c>
      <c r="H90" s="11" t="n">
        <v>46</v>
      </c>
    </row>
    <row r="91">
      <c r="B91" s="10" t="inlineStr">
        <is>
          <t>PNB</t>
        </is>
      </c>
      <c r="C91" s="11" t="n">
        <v>116.98</v>
      </c>
      <c r="D91" s="11" t="n">
        <v>116</v>
      </c>
      <c r="E91" s="11" t="n">
        <v>-0.84</v>
      </c>
      <c r="F91" s="12" t="n">
        <v>8980416</v>
      </c>
      <c r="G91" s="11" t="n">
        <v>103.78</v>
      </c>
      <c r="H91" s="11" t="n">
        <v>34.54</v>
      </c>
    </row>
    <row r="92">
      <c r="B92" s="10" t="inlineStr">
        <is>
          <t>NIFTYBEES</t>
        </is>
      </c>
      <c r="C92" s="11" t="n">
        <v>257.35</v>
      </c>
      <c r="D92" s="11" t="n">
        <v>254.66</v>
      </c>
      <c r="E92" s="11" t="n">
        <v>-1.05</v>
      </c>
      <c r="F92" s="12" t="n">
        <v>8976782</v>
      </c>
      <c r="G92" s="11" t="n">
        <v>229.49</v>
      </c>
      <c r="H92" s="11" t="n">
        <v>61.34</v>
      </c>
    </row>
    <row r="93">
      <c r="B93" s="10" t="inlineStr">
        <is>
          <t>VOGL</t>
        </is>
      </c>
      <c r="C93" s="11" t="n">
        <v>30.1</v>
      </c>
      <c r="D93" s="11" t="n">
        <v>30.35</v>
      </c>
      <c r="E93" s="11" t="n">
        <v>0.83</v>
      </c>
      <c r="F93" s="12" t="n">
        <v>8851685</v>
      </c>
      <c r="G93" s="11" t="n">
        <v>27.07</v>
      </c>
      <c r="H93" s="11" t="n">
        <v>46.11</v>
      </c>
    </row>
    <row r="94">
      <c r="B94" s="10" t="inlineStr">
        <is>
          <t>GAIL</t>
        </is>
      </c>
      <c r="C94" s="11" t="n">
        <v>166.64</v>
      </c>
      <c r="D94" s="11" t="n">
        <v>166.91</v>
      </c>
      <c r="E94" s="11" t="n">
        <v>0.16</v>
      </c>
      <c r="F94" s="12" t="n">
        <v>8839150</v>
      </c>
      <c r="G94" s="11" t="n">
        <v>148.31</v>
      </c>
      <c r="H94" s="11" t="n">
        <v>76.03</v>
      </c>
    </row>
    <row r="95">
      <c r="B95" s="10" t="inlineStr">
        <is>
          <t>ICICIBANK</t>
        </is>
      </c>
      <c r="C95" s="11" t="n">
        <v>1355</v>
      </c>
      <c r="D95" s="11" t="n">
        <v>1340</v>
      </c>
      <c r="E95" s="11" t="n">
        <v>-1.11</v>
      </c>
      <c r="F95" s="12" t="n">
        <v>8605258</v>
      </c>
      <c r="G95" s="11" t="n">
        <v>1155.43</v>
      </c>
      <c r="H95" s="11" t="n">
        <v>75.69</v>
      </c>
    </row>
    <row r="96">
      <c r="B96" s="10" t="inlineStr">
        <is>
          <t>SILVERBEES</t>
        </is>
      </c>
      <c r="C96" s="11" t="n">
        <v>209.68</v>
      </c>
      <c r="D96" s="11" t="n">
        <v>208.64</v>
      </c>
      <c r="E96" s="11" t="n">
        <v>-0.5</v>
      </c>
      <c r="F96" s="12" t="n">
        <v>8580531</v>
      </c>
      <c r="G96" s="11" t="n">
        <v>179.62</v>
      </c>
      <c r="H96" s="11" t="n">
        <v>41.85</v>
      </c>
    </row>
    <row r="97">
      <c r="B97" s="10" t="inlineStr">
        <is>
          <t>INFY</t>
        </is>
      </c>
      <c r="C97" s="11" t="n">
        <v>1023.4</v>
      </c>
      <c r="D97" s="11" t="n">
        <v>1020</v>
      </c>
      <c r="E97" s="11" t="n">
        <v>-0.33</v>
      </c>
      <c r="F97" s="12" t="n">
        <v>8429312</v>
      </c>
      <c r="G97" s="11" t="n">
        <v>858.72</v>
      </c>
      <c r="H97" s="11" t="n">
        <v>58.62</v>
      </c>
    </row>
    <row r="98">
      <c r="B98" s="10" t="inlineStr">
        <is>
          <t>BEL</t>
        </is>
      </c>
      <c r="C98" s="11" t="n">
        <v>368.15</v>
      </c>
      <c r="D98" s="11" t="n">
        <v>373.9</v>
      </c>
      <c r="E98" s="11" t="n">
        <v>1.56</v>
      </c>
      <c r="F98" s="12" t="n">
        <v>8428541</v>
      </c>
      <c r="G98" s="11" t="n">
        <v>314.52</v>
      </c>
      <c r="H98" s="11" t="n">
        <v>52.29</v>
      </c>
    </row>
    <row r="99">
      <c r="B99" s="10" t="inlineStr">
        <is>
          <t>BHEL</t>
        </is>
      </c>
      <c r="C99" s="11" t="n">
        <v>433.6</v>
      </c>
      <c r="D99" s="11" t="n">
        <v>439.9</v>
      </c>
      <c r="E99" s="11" t="n">
        <v>1.45</v>
      </c>
      <c r="F99" s="12" t="n">
        <v>8403722</v>
      </c>
      <c r="G99" s="11" t="n">
        <v>368.05</v>
      </c>
      <c r="H99" s="11" t="n">
        <v>37.76</v>
      </c>
    </row>
    <row r="100">
      <c r="B100" s="10" t="inlineStr">
        <is>
          <t>VEDPOWER</t>
        </is>
      </c>
      <c r="C100" s="11" t="n">
        <v>31.59</v>
      </c>
      <c r="D100" s="11" t="n">
        <v>30.72</v>
      </c>
      <c r="E100" s="11" t="n">
        <v>-2.75</v>
      </c>
      <c r="F100" s="12" t="n">
        <v>8360640</v>
      </c>
      <c r="G100" s="11" t="n">
        <v>26.07</v>
      </c>
      <c r="H100" s="11" t="n">
        <v>60.43</v>
      </c>
    </row>
    <row r="101">
      <c r="B101" s="10" t="inlineStr">
        <is>
          <t>LUMINO</t>
        </is>
      </c>
      <c r="C101" s="11" t="n">
        <v>101.17</v>
      </c>
      <c r="D101" s="11" t="n">
        <v>105.12</v>
      </c>
      <c r="E101" s="11" t="n">
        <v>3.9</v>
      </c>
      <c r="F101" s="12" t="n">
        <v>8358460</v>
      </c>
      <c r="G101" s="11" t="n">
        <v>87.91</v>
      </c>
      <c r="H101" s="11" t="n">
        <v>25.48</v>
      </c>
    </row>
    <row r="102">
      <c r="B102" s="10" t="inlineStr">
        <is>
          <t>PREMIERPOL</t>
        </is>
      </c>
      <c r="C102" s="11" t="n">
        <v>102.85</v>
      </c>
      <c r="D102" s="11" t="n">
        <v>114.91</v>
      </c>
      <c r="E102" s="11" t="n">
        <v>11.73</v>
      </c>
      <c r="F102" s="12" t="n">
        <v>8343042</v>
      </c>
      <c r="G102" s="11" t="n">
        <v>95.66</v>
      </c>
      <c r="H102" s="11" t="n">
        <v>12.42</v>
      </c>
    </row>
    <row r="103">
      <c r="B103" s="10" t="inlineStr">
        <is>
          <t>PINELABS</t>
        </is>
      </c>
      <c r="C103" s="11" t="n">
        <v>163.07</v>
      </c>
      <c r="D103" s="11" t="n">
        <v>163.02</v>
      </c>
      <c r="E103" s="11" t="n">
        <v>-0.03</v>
      </c>
      <c r="F103" s="12" t="n">
        <v>8293575</v>
      </c>
      <c r="G103" s="11" t="n">
        <v>136.1</v>
      </c>
      <c r="H103" s="11" t="n">
        <v>27.23</v>
      </c>
    </row>
    <row r="104">
      <c r="B104" s="10" t="inlineStr">
        <is>
          <t>RTNPOWER</t>
        </is>
      </c>
      <c r="C104" s="11" t="n">
        <v>6.54</v>
      </c>
      <c r="D104" s="11" t="n">
        <v>6.63</v>
      </c>
      <c r="E104" s="11" t="n">
        <v>1.38</v>
      </c>
      <c r="F104" s="12" t="n">
        <v>8277643</v>
      </c>
      <c r="G104" s="11" t="n">
        <v>5.48</v>
      </c>
      <c r="H104" s="11" t="n">
        <v>44.41</v>
      </c>
    </row>
    <row r="105">
      <c r="B105" s="10" t="inlineStr">
        <is>
          <t>KWIL</t>
        </is>
      </c>
      <c r="C105" s="11" t="n">
        <v>37.36</v>
      </c>
      <c r="D105" s="11" t="n">
        <v>36.21</v>
      </c>
      <c r="E105" s="11" t="n">
        <v>-3.08</v>
      </c>
      <c r="F105" s="12" t="n">
        <v>8093318</v>
      </c>
      <c r="G105" s="11" t="n">
        <v>29.78</v>
      </c>
      <c r="H105" s="11" t="n">
        <v>53.75</v>
      </c>
    </row>
    <row r="106">
      <c r="B106" s="10" t="inlineStr">
        <is>
          <t>MOTHERSON</t>
        </is>
      </c>
      <c r="C106" s="11" t="n">
        <v>153</v>
      </c>
      <c r="D106" s="11" t="n">
        <v>156.99</v>
      </c>
      <c r="E106" s="11" t="n">
        <v>2.61</v>
      </c>
      <c r="F106" s="12" t="n">
        <v>7845512</v>
      </c>
      <c r="G106" s="11" t="n">
        <v>121.75</v>
      </c>
      <c r="H106" s="11" t="n">
        <v>49.88</v>
      </c>
    </row>
    <row r="107">
      <c r="B107" s="10" t="inlineStr">
        <is>
          <t>GRMOVER</t>
        </is>
      </c>
      <c r="C107" s="11" t="n">
        <v>80.02</v>
      </c>
      <c r="D107" s="11" t="n">
        <v>87.98</v>
      </c>
      <c r="E107" s="11" t="n">
        <v>9.949999999999999</v>
      </c>
      <c r="F107" s="12" t="n">
        <v>7797418</v>
      </c>
      <c r="G107" s="11" t="n">
        <v>67.78</v>
      </c>
      <c r="H107" s="11" t="n">
        <v>12.32</v>
      </c>
    </row>
    <row r="108">
      <c r="B108" s="10" t="inlineStr">
        <is>
          <t>DELTACORP</t>
        </is>
      </c>
      <c r="C108" s="11" t="n">
        <v>81.31</v>
      </c>
      <c r="D108" s="11" t="n">
        <v>80.17</v>
      </c>
      <c r="E108" s="11" t="n">
        <v>-1.4</v>
      </c>
      <c r="F108" s="12" t="n">
        <v>7744125</v>
      </c>
      <c r="G108" s="11" t="n">
        <v>63.95</v>
      </c>
      <c r="H108" s="11" t="n">
        <v>21.72</v>
      </c>
    </row>
    <row r="109">
      <c r="B109" s="10" t="inlineStr">
        <is>
          <t>JIOFIN</t>
        </is>
      </c>
      <c r="C109" s="11" t="n">
        <v>214.62</v>
      </c>
      <c r="D109" s="11" t="n">
        <v>213.45</v>
      </c>
      <c r="E109" s="11" t="n">
        <v>-0.55</v>
      </c>
      <c r="F109" s="12" t="n">
        <v>7646522</v>
      </c>
      <c r="G109" s="11" t="n">
        <v>164.02</v>
      </c>
      <c r="H109" s="11" t="n">
        <v>41.59</v>
      </c>
    </row>
    <row r="110">
      <c r="B110" s="10" t="inlineStr">
        <is>
          <t>STLNETWORK</t>
        </is>
      </c>
      <c r="C110" s="11" t="n">
        <v>46.35</v>
      </c>
      <c r="D110" s="11" t="n">
        <v>44.04</v>
      </c>
      <c r="E110" s="11" t="n">
        <v>-4.98</v>
      </c>
      <c r="F110" s="12" t="n">
        <v>7560980</v>
      </c>
      <c r="G110" s="11" t="n">
        <v>33.74</v>
      </c>
      <c r="H110" s="11" t="n">
        <v>50.63</v>
      </c>
    </row>
    <row r="111">
      <c r="B111" s="10" t="inlineStr">
        <is>
          <t>DEEPA</t>
        </is>
      </c>
      <c r="C111" s="11" t="n">
        <v>245.53</v>
      </c>
      <c r="D111" s="11" t="n">
        <v>253.85</v>
      </c>
      <c r="E111" s="11" t="n">
        <v>3.39</v>
      </c>
      <c r="F111" s="12" t="n">
        <v>7033353</v>
      </c>
      <c r="G111" s="11" t="n">
        <v>178.26</v>
      </c>
      <c r="H111" s="11" t="n">
        <v>15.49</v>
      </c>
    </row>
    <row r="112">
      <c r="B112" s="10" t="inlineStr">
        <is>
          <t>PRIORITY</t>
        </is>
      </c>
      <c r="C112" s="11" t="n">
        <v>325.55</v>
      </c>
      <c r="D112" s="11" t="n">
        <v>359.25</v>
      </c>
      <c r="E112" s="11" t="n">
        <v>10.35</v>
      </c>
      <c r="F112" s="12" t="n">
        <v>6966376</v>
      </c>
      <c r="G112" s="11" t="n">
        <v>252.73</v>
      </c>
      <c r="H112" s="11" t="n">
        <v>9.449999999999999</v>
      </c>
    </row>
    <row r="113">
      <c r="B113" s="10" t="inlineStr">
        <is>
          <t>PFC</t>
        </is>
      </c>
      <c r="C113" s="11" t="n">
        <v>327.8</v>
      </c>
      <c r="D113" s="11" t="n">
        <v>337.9</v>
      </c>
      <c r="E113" s="11" t="n">
        <v>3.08</v>
      </c>
      <c r="F113" s="12" t="n">
        <v>6955063</v>
      </c>
      <c r="G113" s="11" t="n">
        <v>232.52</v>
      </c>
      <c r="H113" s="11" t="n">
        <v>59.15</v>
      </c>
    </row>
    <row r="114">
      <c r="B114" s="10" t="inlineStr">
        <is>
          <t>RECLTD</t>
        </is>
      </c>
      <c r="C114" s="11" t="n">
        <v>300</v>
      </c>
      <c r="D114" s="11" t="n">
        <v>301</v>
      </c>
      <c r="E114" s="11" t="n">
        <v>0.33</v>
      </c>
      <c r="F114" s="12" t="n">
        <v>6909261</v>
      </c>
      <c r="G114" s="11" t="n">
        <v>210.27</v>
      </c>
      <c r="H114" s="11" t="n">
        <v>60.22</v>
      </c>
    </row>
    <row r="115">
      <c r="B115" s="10" t="inlineStr">
        <is>
          <t>SETFGOLD</t>
        </is>
      </c>
      <c r="C115" s="11" t="n">
        <v>126.61</v>
      </c>
      <c r="D115" s="11" t="n">
        <v>125.12</v>
      </c>
      <c r="E115" s="11" t="n">
        <v>-1.18</v>
      </c>
      <c r="F115" s="12" t="n">
        <v>6650779</v>
      </c>
      <c r="G115" s="11" t="n">
        <v>83.34999999999999</v>
      </c>
      <c r="H115" s="11" t="n">
        <v>78.41</v>
      </c>
    </row>
    <row r="116">
      <c r="B116" s="10" t="inlineStr">
        <is>
          <t>ANGELONE</t>
        </is>
      </c>
      <c r="C116" s="11" t="n">
        <v>292</v>
      </c>
      <c r="D116" s="11" t="n">
        <v>302.25</v>
      </c>
      <c r="E116" s="11" t="n">
        <v>3.51</v>
      </c>
      <c r="F116" s="12" t="n">
        <v>6496974</v>
      </c>
      <c r="G116" s="11" t="n">
        <v>196.43</v>
      </c>
      <c r="H116" s="11" t="n">
        <v>27</v>
      </c>
    </row>
    <row r="117">
      <c r="B117" s="10" t="inlineStr">
        <is>
          <t>RELIGARE</t>
        </is>
      </c>
      <c r="C117" s="11" t="n">
        <v>217.59</v>
      </c>
      <c r="D117" s="11" t="n">
        <v>221.78</v>
      </c>
      <c r="E117" s="11" t="n">
        <v>1.93</v>
      </c>
      <c r="F117" s="12" t="n">
        <v>6484252</v>
      </c>
      <c r="G117" s="11" t="n">
        <v>144.27</v>
      </c>
      <c r="H117" s="11" t="n">
        <v>37.91</v>
      </c>
    </row>
    <row r="118">
      <c r="B118" s="10" t="inlineStr">
        <is>
          <t>BLUSPRING</t>
        </is>
      </c>
      <c r="C118" s="11" t="n">
        <v>146.96</v>
      </c>
      <c r="D118" s="11" t="n">
        <v>157.01</v>
      </c>
      <c r="E118" s="11" t="n">
        <v>6.84</v>
      </c>
      <c r="F118" s="12" t="n">
        <v>6455822</v>
      </c>
      <c r="G118" s="11" t="n">
        <v>102.66</v>
      </c>
      <c r="H118" s="11" t="n">
        <v>8.57</v>
      </c>
    </row>
    <row r="119">
      <c r="B119" s="10" t="inlineStr">
        <is>
          <t>BANDHANBNK</t>
        </is>
      </c>
      <c r="C119" s="11" t="n">
        <v>157</v>
      </c>
      <c r="D119" s="11" t="n">
        <v>157.5</v>
      </c>
      <c r="E119" s="11" t="n">
        <v>0.32</v>
      </c>
      <c r="F119" s="12" t="n">
        <v>6411439</v>
      </c>
      <c r="G119" s="11" t="n">
        <v>101.84</v>
      </c>
      <c r="H119" s="11" t="n">
        <v>40.46</v>
      </c>
    </row>
    <row r="120">
      <c r="B120" s="10" t="inlineStr">
        <is>
          <t>APOLLO</t>
        </is>
      </c>
      <c r="C120" s="11" t="n">
        <v>388.35</v>
      </c>
      <c r="D120" s="11" t="n">
        <v>401.4</v>
      </c>
      <c r="E120" s="11" t="n">
        <v>3.36</v>
      </c>
      <c r="F120" s="12" t="n">
        <v>6360043</v>
      </c>
      <c r="G120" s="11" t="n">
        <v>255.26</v>
      </c>
      <c r="H120" s="11" t="n">
        <v>28.17</v>
      </c>
    </row>
    <row r="121">
      <c r="B121" s="10" t="inlineStr">
        <is>
          <t>BANKINDIA</t>
        </is>
      </c>
      <c r="C121" s="11" t="n">
        <v>134.46</v>
      </c>
      <c r="D121" s="11" t="n">
        <v>133.4</v>
      </c>
      <c r="E121" s="11" t="n">
        <v>-0.79</v>
      </c>
      <c r="F121" s="12" t="n">
        <v>6324408</v>
      </c>
      <c r="G121" s="11" t="n">
        <v>84.3</v>
      </c>
      <c r="H121" s="11" t="n">
        <v>47.82</v>
      </c>
    </row>
    <row r="122">
      <c r="B122" s="10" t="inlineStr">
        <is>
          <t>WIPRO</t>
        </is>
      </c>
      <c r="C122" s="11" t="n">
        <v>162.57</v>
      </c>
      <c r="D122" s="11" t="n">
        <v>161.8</v>
      </c>
      <c r="E122" s="11" t="n">
        <v>-0.47</v>
      </c>
      <c r="F122" s="12" t="n">
        <v>6207783</v>
      </c>
      <c r="G122" s="11" t="n">
        <v>100.77</v>
      </c>
      <c r="H122" s="11" t="n">
        <v>54.31</v>
      </c>
    </row>
    <row r="123">
      <c r="B123" s="10" t="inlineStr">
        <is>
          <t>POWERGRID</t>
        </is>
      </c>
      <c r="C123" s="11" t="n">
        <v>249.15</v>
      </c>
      <c r="D123" s="11" t="n">
        <v>249</v>
      </c>
      <c r="E123" s="11" t="n">
        <v>-0.06</v>
      </c>
      <c r="F123" s="12" t="n">
        <v>6205671</v>
      </c>
      <c r="G123" s="11" t="n">
        <v>154.62</v>
      </c>
      <c r="H123" s="11" t="n">
        <v>61.46</v>
      </c>
    </row>
    <row r="124">
      <c r="B124" s="10" t="inlineStr">
        <is>
          <t>EASEMYTRIP</t>
        </is>
      </c>
      <c r="C124" s="11" t="n">
        <v>5.76</v>
      </c>
      <c r="D124" s="11" t="n">
        <v>5.76</v>
      </c>
      <c r="E124" s="11" t="n">
        <v>0</v>
      </c>
      <c r="F124" s="12" t="n">
        <v>6010331</v>
      </c>
      <c r="G124" s="11" t="n">
        <v>3.47</v>
      </c>
      <c r="H124" s="11" t="n">
        <v>47.11</v>
      </c>
    </row>
    <row r="125">
      <c r="B125" s="10" t="inlineStr">
        <is>
          <t>SAGILITY</t>
        </is>
      </c>
      <c r="C125" s="11" t="n">
        <v>44</v>
      </c>
      <c r="D125" s="11" t="n">
        <v>43.19</v>
      </c>
      <c r="E125" s="11" t="n">
        <v>-1.84</v>
      </c>
      <c r="F125" s="12" t="n">
        <v>5958317</v>
      </c>
      <c r="G125" s="11" t="n">
        <v>25.96</v>
      </c>
      <c r="H125" s="11" t="n">
        <v>46.41</v>
      </c>
    </row>
    <row r="126">
      <c r="B126" s="10" t="inlineStr">
        <is>
          <t>VMM</t>
        </is>
      </c>
      <c r="C126" s="11" t="n">
        <v>97.5</v>
      </c>
      <c r="D126" s="11" t="n">
        <v>96.3</v>
      </c>
      <c r="E126" s="11" t="n">
        <v>-1.23</v>
      </c>
      <c r="F126" s="12" t="n">
        <v>5877580</v>
      </c>
      <c r="G126" s="11" t="n">
        <v>57.18</v>
      </c>
      <c r="H126" s="11" t="n">
        <v>59.88</v>
      </c>
    </row>
    <row r="127">
      <c r="B127" s="10" t="inlineStr">
        <is>
          <t>INDUSTOWER</t>
        </is>
      </c>
      <c r="C127" s="11" t="n">
        <v>380.85</v>
      </c>
      <c r="D127" s="11" t="n">
        <v>375.65</v>
      </c>
      <c r="E127" s="11" t="n">
        <v>-1.37</v>
      </c>
      <c r="F127" s="12" t="n">
        <v>5835701</v>
      </c>
      <c r="G127" s="11" t="n">
        <v>219.08</v>
      </c>
      <c r="H127" s="11" t="n">
        <v>71.19</v>
      </c>
    </row>
    <row r="128">
      <c r="B128" s="10" t="inlineStr">
        <is>
          <t>HTEL</t>
        </is>
      </c>
      <c r="C128" s="11" t="n">
        <v>90.37</v>
      </c>
      <c r="D128" s="11" t="n">
        <v>90.83</v>
      </c>
      <c r="E128" s="11" t="n">
        <v>0.51</v>
      </c>
      <c r="F128" s="12" t="n">
        <v>5834428</v>
      </c>
      <c r="G128" s="11" t="n">
        <v>53.2</v>
      </c>
      <c r="H128" s="11" t="n">
        <v>21.16</v>
      </c>
    </row>
    <row r="129">
      <c r="B129" s="10" t="inlineStr">
        <is>
          <t>NETWORK18</t>
        </is>
      </c>
      <c r="C129" s="11" t="n">
        <v>24.69</v>
      </c>
      <c r="D129" s="11" t="n">
        <v>25.02</v>
      </c>
      <c r="E129" s="11" t="n">
        <v>1.34</v>
      </c>
      <c r="F129" s="12" t="n">
        <v>5818966</v>
      </c>
      <c r="G129" s="11" t="n">
        <v>14.65</v>
      </c>
      <c r="H129" s="11" t="n">
        <v>48.8</v>
      </c>
    </row>
    <row r="130">
      <c r="B130" s="10" t="inlineStr">
        <is>
          <t>AXISBANK</t>
        </is>
      </c>
      <c r="C130" s="11" t="n">
        <v>1259.1</v>
      </c>
      <c r="D130" s="11" t="n">
        <v>1253</v>
      </c>
      <c r="E130" s="11" t="n">
        <v>-0.48</v>
      </c>
      <c r="F130" s="12" t="n">
        <v>5684910</v>
      </c>
      <c r="G130" s="11" t="n">
        <v>710.8200000000001</v>
      </c>
      <c r="H130" s="11" t="n">
        <v>68.19</v>
      </c>
    </row>
    <row r="131">
      <c r="B131" s="10" t="inlineStr">
        <is>
          <t>MARSONS</t>
        </is>
      </c>
      <c r="C131" s="11" t="n">
        <v>131.11</v>
      </c>
      <c r="D131" s="11" t="n">
        <v>130.87</v>
      </c>
      <c r="E131" s="11" t="n">
        <v>-0.18</v>
      </c>
      <c r="F131" s="12" t="n">
        <v>5627475</v>
      </c>
      <c r="G131" s="11" t="n">
        <v>74.45999999999999</v>
      </c>
      <c r="H131" s="11" t="n">
        <v>32.98</v>
      </c>
    </row>
    <row r="132">
      <c r="B132" s="10" t="inlineStr">
        <is>
          <t>GOLDADD</t>
        </is>
      </c>
      <c r="C132" s="11" t="n">
        <v>14.43</v>
      </c>
      <c r="D132" s="11" t="n">
        <v>14.25</v>
      </c>
      <c r="E132" s="11" t="n">
        <v>-1.25</v>
      </c>
      <c r="F132" s="12" t="n">
        <v>5608077</v>
      </c>
      <c r="G132" s="11" t="n">
        <v>8.01</v>
      </c>
      <c r="H132" s="11" t="n">
        <v>69.5</v>
      </c>
    </row>
    <row r="133">
      <c r="B133" s="10" t="inlineStr">
        <is>
          <t>TMCV</t>
        </is>
      </c>
      <c r="C133" s="11" t="n">
        <v>410.3</v>
      </c>
      <c r="D133" s="11" t="n">
        <v>404.5</v>
      </c>
      <c r="E133" s="11" t="n">
        <v>-1.41</v>
      </c>
      <c r="F133" s="12" t="n">
        <v>5578370</v>
      </c>
      <c r="G133" s="11" t="n">
        <v>228.11</v>
      </c>
      <c r="H133" s="11" t="n">
        <v>52.76</v>
      </c>
    </row>
    <row r="134">
      <c r="B134" s="10" t="inlineStr">
        <is>
          <t>DAVANGERE</t>
        </is>
      </c>
      <c r="C134" s="11" t="n">
        <v>2.26</v>
      </c>
      <c r="D134" s="11" t="n">
        <v>2.28</v>
      </c>
      <c r="E134" s="11" t="n">
        <v>0.88</v>
      </c>
      <c r="F134" s="12" t="n">
        <v>5548403</v>
      </c>
      <c r="G134" s="11" t="n">
        <v>1.26</v>
      </c>
      <c r="H134" s="11" t="n">
        <v>54.08</v>
      </c>
    </row>
    <row r="135">
      <c r="B135" s="10" t="inlineStr">
        <is>
          <t>SWIGGY</t>
        </is>
      </c>
      <c r="C135" s="11" t="n">
        <v>234.2</v>
      </c>
      <c r="D135" s="11" t="n">
        <v>230</v>
      </c>
      <c r="E135" s="11" t="n">
        <v>-1.79</v>
      </c>
      <c r="F135" s="12" t="n">
        <v>5526494</v>
      </c>
      <c r="G135" s="11" t="n">
        <v>129.37</v>
      </c>
      <c r="H135" s="11" t="n">
        <v>36.01</v>
      </c>
    </row>
    <row r="136">
      <c r="B136" s="10" t="inlineStr">
        <is>
          <t>ITBEES</t>
        </is>
      </c>
      <c r="C136" s="11" t="n">
        <v>31.84</v>
      </c>
      <c r="D136" s="11" t="n">
        <v>31.46</v>
      </c>
      <c r="E136" s="11" t="n">
        <v>-1.19</v>
      </c>
      <c r="F136" s="12" t="n">
        <v>5507826</v>
      </c>
      <c r="G136" s="11" t="n">
        <v>17.41</v>
      </c>
      <c r="H136" s="11" t="n">
        <v>46.73</v>
      </c>
    </row>
    <row r="137">
      <c r="B137" s="10" t="inlineStr">
        <is>
          <t>MRPL</t>
        </is>
      </c>
      <c r="C137" s="11" t="n">
        <v>172.13</v>
      </c>
      <c r="D137" s="11" t="n">
        <v>173.72</v>
      </c>
      <c r="E137" s="11" t="n">
        <v>0.92</v>
      </c>
      <c r="F137" s="12" t="n">
        <v>5432966</v>
      </c>
      <c r="G137" s="11" t="n">
        <v>94.31999999999999</v>
      </c>
      <c r="H137" s="11" t="n">
        <v>26.6</v>
      </c>
    </row>
    <row r="138">
      <c r="B138" s="10" t="inlineStr">
        <is>
          <t>TFCILTD</t>
        </is>
      </c>
      <c r="C138" s="11" t="n">
        <v>147.05</v>
      </c>
      <c r="D138" s="11" t="n">
        <v>151.77</v>
      </c>
      <c r="E138" s="11" t="n">
        <v>3.21</v>
      </c>
      <c r="F138" s="12" t="n">
        <v>5395064</v>
      </c>
      <c r="G138" s="11" t="n">
        <v>82.3</v>
      </c>
      <c r="H138" s="11" t="n">
        <v>33.33</v>
      </c>
    </row>
    <row r="139">
      <c r="B139" s="10" t="inlineStr">
        <is>
          <t>HINDPETRO</t>
        </is>
      </c>
      <c r="C139" s="11" t="n">
        <v>326</v>
      </c>
      <c r="D139" s="11" t="n">
        <v>332.25</v>
      </c>
      <c r="E139" s="11" t="n">
        <v>1.92</v>
      </c>
      <c r="F139" s="12" t="n">
        <v>5155642</v>
      </c>
      <c r="G139" s="11" t="n">
        <v>171.45</v>
      </c>
      <c r="H139" s="11" t="n">
        <v>53.93</v>
      </c>
    </row>
    <row r="140">
      <c r="B140" s="10" t="inlineStr">
        <is>
          <t>TDPOWERSYS</t>
        </is>
      </c>
      <c r="C140" s="11" t="n">
        <v>793.75</v>
      </c>
      <c r="D140" s="11" t="n">
        <v>825.65</v>
      </c>
      <c r="E140" s="11" t="n">
        <v>4.02</v>
      </c>
      <c r="F140" s="12" t="n">
        <v>5152173</v>
      </c>
      <c r="G140" s="11" t="n">
        <v>429.21</v>
      </c>
      <c r="H140" s="11" t="n">
        <v>26.9</v>
      </c>
    </row>
    <row r="141">
      <c r="B141" s="10" t="inlineStr">
        <is>
          <t>METALIETF</t>
        </is>
      </c>
      <c r="C141" s="11" t="n">
        <v>12.08</v>
      </c>
      <c r="D141" s="11" t="n">
        <v>12.03</v>
      </c>
      <c r="E141" s="11" t="n">
        <v>-0.41</v>
      </c>
      <c r="F141" s="12" t="n">
        <v>5133011</v>
      </c>
      <c r="G141" s="11" t="n">
        <v>6.23</v>
      </c>
      <c r="H141" s="11" t="n">
        <v>57.77</v>
      </c>
    </row>
    <row r="142">
      <c r="B142" s="10" t="inlineStr">
        <is>
          <t>INDUSINDBK</t>
        </is>
      </c>
      <c r="C142" s="11" t="n">
        <v>861.65</v>
      </c>
      <c r="D142" s="11" t="n">
        <v>853</v>
      </c>
      <c r="E142" s="11" t="n">
        <v>-1</v>
      </c>
      <c r="F142" s="12" t="n">
        <v>5115608</v>
      </c>
      <c r="G142" s="11" t="n">
        <v>437.29</v>
      </c>
      <c r="H142" s="11" t="n">
        <v>68.58</v>
      </c>
    </row>
    <row r="143">
      <c r="B143" s="10" t="inlineStr">
        <is>
          <t>SAMMAANCAP</t>
        </is>
      </c>
      <c r="C143" s="11" t="n">
        <v>126.44</v>
      </c>
      <c r="D143" s="11" t="n">
        <v>132.44</v>
      </c>
      <c r="E143" s="11" t="n">
        <v>4.75</v>
      </c>
      <c r="F143" s="12" t="n">
        <v>5108157</v>
      </c>
      <c r="G143" s="11" t="n">
        <v>67.04000000000001</v>
      </c>
      <c r="H143" s="11" t="n">
        <v>41.17</v>
      </c>
    </row>
    <row r="144">
      <c r="B144" s="10" t="inlineStr">
        <is>
          <t>KALYANKJIL</t>
        </is>
      </c>
      <c r="C144" s="11" t="n">
        <v>554</v>
      </c>
      <c r="D144" s="11" t="n">
        <v>567.15</v>
      </c>
      <c r="E144" s="11" t="n">
        <v>2.37</v>
      </c>
      <c r="F144" s="12" t="n">
        <v>5100358</v>
      </c>
      <c r="G144" s="11" t="n">
        <v>286.15</v>
      </c>
      <c r="H144" s="11" t="n">
        <v>45.2</v>
      </c>
    </row>
    <row r="145">
      <c r="B145" s="10" t="inlineStr">
        <is>
          <t>FEDERALBNK</t>
        </is>
      </c>
      <c r="C145" s="11" t="n">
        <v>330</v>
      </c>
      <c r="D145" s="11" t="n">
        <v>328.2</v>
      </c>
      <c r="E145" s="11" t="n">
        <v>-0.55</v>
      </c>
      <c r="F145" s="12" t="n">
        <v>5094276</v>
      </c>
      <c r="G145" s="11" t="n">
        <v>167.55</v>
      </c>
      <c r="H145" s="11" t="n">
        <v>61.22</v>
      </c>
    </row>
    <row r="146">
      <c r="B146" s="10" t="inlineStr">
        <is>
          <t>EDELWEISS</t>
        </is>
      </c>
      <c r="C146" s="11" t="n">
        <v>127.89</v>
      </c>
      <c r="D146" s="11" t="n">
        <v>132.9</v>
      </c>
      <c r="E146" s="11" t="n">
        <v>3.92</v>
      </c>
      <c r="F146" s="12" t="n">
        <v>5088804</v>
      </c>
      <c r="G146" s="11" t="n">
        <v>67.5</v>
      </c>
      <c r="H146" s="11" t="n">
        <v>46.24</v>
      </c>
    </row>
    <row r="147">
      <c r="B147" s="10" t="inlineStr">
        <is>
          <t>BAJFINANCE</t>
        </is>
      </c>
      <c r="C147" s="11" t="n">
        <v>960</v>
      </c>
      <c r="D147" s="11" t="n">
        <v>957.25</v>
      </c>
      <c r="E147" s="11" t="n">
        <v>-0.29</v>
      </c>
      <c r="F147" s="12" t="n">
        <v>5044925</v>
      </c>
      <c r="G147" s="11" t="n">
        <v>484.4</v>
      </c>
      <c r="H147" s="11" t="n">
        <v>60.81</v>
      </c>
    </row>
    <row r="148">
      <c r="B148" s="10" t="inlineStr">
        <is>
          <t>ARFIN</t>
        </is>
      </c>
      <c r="C148" s="11" t="n">
        <v>105.14</v>
      </c>
      <c r="D148" s="11" t="n">
        <v>106.07</v>
      </c>
      <c r="E148" s="11" t="n">
        <v>0.88</v>
      </c>
      <c r="F148" s="12" t="n">
        <v>5036723</v>
      </c>
      <c r="G148" s="11" t="n">
        <v>53.62</v>
      </c>
      <c r="H148" s="11" t="n">
        <v>16.95</v>
      </c>
    </row>
    <row r="149">
      <c r="B149" s="10" t="inlineStr">
        <is>
          <t>MANAPPURAM</t>
        </is>
      </c>
      <c r="C149" s="11" t="n">
        <v>314.8</v>
      </c>
      <c r="D149" s="11" t="n">
        <v>320</v>
      </c>
      <c r="E149" s="11" t="n">
        <v>1.65</v>
      </c>
      <c r="F149" s="12" t="n">
        <v>5000299</v>
      </c>
      <c r="G149" s="11" t="n">
        <v>160.22</v>
      </c>
      <c r="H149" s="11" t="n">
        <v>50.13</v>
      </c>
    </row>
    <row r="150">
      <c r="B150" s="10" t="inlineStr">
        <is>
          <t>NBCC</t>
        </is>
      </c>
      <c r="C150" s="11" t="n">
        <v>74.45999999999999</v>
      </c>
      <c r="D150" s="11" t="n">
        <v>75.92</v>
      </c>
      <c r="E150" s="11" t="n">
        <v>1.96</v>
      </c>
      <c r="F150" s="12" t="n">
        <v>4956073</v>
      </c>
      <c r="G150" s="11" t="n">
        <v>37.77</v>
      </c>
      <c r="H150" s="11" t="n">
        <v>24.01</v>
      </c>
    </row>
    <row r="151">
      <c r="B151" s="10" t="inlineStr">
        <is>
          <t>PDMJEPAPER</t>
        </is>
      </c>
      <c r="C151" s="11" t="n">
        <v>92.2</v>
      </c>
      <c r="D151" s="11" t="n">
        <v>96.05</v>
      </c>
      <c r="E151" s="11" t="n">
        <v>4.18</v>
      </c>
      <c r="F151" s="12" t="n">
        <v>4880712</v>
      </c>
      <c r="G151" s="11" t="n">
        <v>49.82</v>
      </c>
      <c r="H151" s="11" t="n">
        <v>7.71</v>
      </c>
    </row>
    <row r="152">
      <c r="B152" s="10" t="inlineStr">
        <is>
          <t>SILVER1</t>
        </is>
      </c>
      <c r="C152" s="11" t="n">
        <v>21.24</v>
      </c>
      <c r="D152" s="11" t="n">
        <v>21.19</v>
      </c>
      <c r="E152" s="11" t="n">
        <v>-0.24</v>
      </c>
      <c r="F152" s="12" t="n">
        <v>4860878</v>
      </c>
      <c r="G152" s="11" t="n">
        <v>10.32</v>
      </c>
      <c r="H152" s="11" t="n">
        <v>47.26</v>
      </c>
    </row>
    <row r="153">
      <c r="B153" s="10" t="inlineStr">
        <is>
          <t>BHARTIARTL</t>
        </is>
      </c>
      <c r="C153" s="11" t="n">
        <v>1805.1</v>
      </c>
      <c r="D153" s="11" t="n">
        <v>1778.7</v>
      </c>
      <c r="E153" s="11" t="n">
        <v>-1.46</v>
      </c>
      <c r="F153" s="12" t="n">
        <v>4819377</v>
      </c>
      <c r="G153" s="11" t="n">
        <v>854.3</v>
      </c>
      <c r="H153" s="11" t="n">
        <v>63.04</v>
      </c>
    </row>
    <row r="154">
      <c r="B154" s="10" t="inlineStr">
        <is>
          <t>UNITECH</t>
        </is>
      </c>
      <c r="C154" s="11" t="n">
        <v>4.06</v>
      </c>
      <c r="D154" s="11" t="n">
        <v>3.98</v>
      </c>
      <c r="E154" s="11" t="n">
        <v>-1.97</v>
      </c>
      <c r="F154" s="12" t="n">
        <v>4783868</v>
      </c>
      <c r="G154" s="11" t="n">
        <v>1.92</v>
      </c>
      <c r="H154" s="11" t="n">
        <v>57.1</v>
      </c>
    </row>
    <row r="155">
      <c r="B155" s="10" t="inlineStr">
        <is>
          <t>SHANTIGOLD</t>
        </is>
      </c>
      <c r="C155" s="11" t="n">
        <v>380.55</v>
      </c>
      <c r="D155" s="11" t="n">
        <v>386.7</v>
      </c>
      <c r="E155" s="11" t="n">
        <v>1.62</v>
      </c>
      <c r="F155" s="12" t="n">
        <v>4733594</v>
      </c>
      <c r="G155" s="11" t="n">
        <v>184.51</v>
      </c>
      <c r="H155" s="11" t="n">
        <v>25.76</v>
      </c>
    </row>
    <row r="156">
      <c r="B156" s="10" t="inlineStr">
        <is>
          <t>DCBBANK</t>
        </is>
      </c>
      <c r="C156" s="11" t="n">
        <v>203.79</v>
      </c>
      <c r="D156" s="11" t="n">
        <v>214.89</v>
      </c>
      <c r="E156" s="11" t="n">
        <v>5.45</v>
      </c>
      <c r="F156" s="12" t="n">
        <v>4729568</v>
      </c>
      <c r="G156" s="11" t="n">
        <v>101.45</v>
      </c>
      <c r="H156" s="11" t="n">
        <v>35.54</v>
      </c>
    </row>
    <row r="157">
      <c r="B157" s="10" t="inlineStr">
        <is>
          <t>SARVESHWAR</t>
        </is>
      </c>
      <c r="C157" s="11" t="n">
        <v>3.66</v>
      </c>
      <c r="D157" s="11" t="n">
        <v>3.86</v>
      </c>
      <c r="E157" s="11" t="n">
        <v>5.46</v>
      </c>
      <c r="F157" s="12" t="n">
        <v>4713591</v>
      </c>
      <c r="G157" s="11" t="n">
        <v>1.8</v>
      </c>
      <c r="H157" s="11" t="n">
        <v>66.62</v>
      </c>
    </row>
    <row r="158">
      <c r="B158" s="10" t="inlineStr">
        <is>
          <t>LLOYDSENT</t>
        </is>
      </c>
      <c r="C158" s="11" t="n">
        <v>73.73</v>
      </c>
      <c r="D158" s="11" t="n">
        <v>71.56</v>
      </c>
      <c r="E158" s="11" t="n">
        <v>-2.94</v>
      </c>
      <c r="F158" s="12" t="n">
        <v>4707680</v>
      </c>
      <c r="G158" s="11" t="n">
        <v>34.02</v>
      </c>
      <c r="H158" s="11" t="n">
        <v>39.99</v>
      </c>
    </row>
    <row r="159">
      <c r="B159" s="10" t="inlineStr">
        <is>
          <t>NAZARA</t>
        </is>
      </c>
      <c r="C159" s="11" t="n">
        <v>377.65</v>
      </c>
      <c r="D159" s="11" t="n">
        <v>404.7</v>
      </c>
      <c r="E159" s="11" t="n">
        <v>7.16</v>
      </c>
      <c r="F159" s="12" t="n">
        <v>4635770</v>
      </c>
      <c r="G159" s="11" t="n">
        <v>184.02</v>
      </c>
      <c r="H159" s="11" t="n">
        <v>43.97</v>
      </c>
    </row>
    <row r="160">
      <c r="B160" s="10" t="inlineStr">
        <is>
          <t>SUBEXLTD</t>
        </is>
      </c>
      <c r="C160" s="11" t="n">
        <v>19.18</v>
      </c>
      <c r="D160" s="11" t="n">
        <v>18.75</v>
      </c>
      <c r="E160" s="11" t="n">
        <v>-2.24</v>
      </c>
      <c r="F160" s="12" t="n">
        <v>4602997</v>
      </c>
      <c r="G160" s="11" t="n">
        <v>8.81</v>
      </c>
      <c r="H160" s="11" t="n">
        <v>32.33</v>
      </c>
    </row>
    <row r="161">
      <c r="B161" s="10" t="inlineStr">
        <is>
          <t>WSTCSTPAPR</t>
        </is>
      </c>
      <c r="C161" s="11" t="n">
        <v>727.65</v>
      </c>
      <c r="D161" s="11" t="n">
        <v>873.15</v>
      </c>
      <c r="E161" s="11" t="n">
        <v>20</v>
      </c>
      <c r="F161" s="12" t="n">
        <v>4551864</v>
      </c>
      <c r="G161" s="11" t="n">
        <v>379.74</v>
      </c>
      <c r="H161" s="11" t="n">
        <v>17.41</v>
      </c>
    </row>
    <row r="162">
      <c r="B162" s="10" t="inlineStr">
        <is>
          <t>MMWL</t>
        </is>
      </c>
      <c r="C162" s="11" t="n">
        <v>21.04</v>
      </c>
      <c r="D162" s="11" t="n">
        <v>22.92</v>
      </c>
      <c r="E162" s="11" t="n">
        <v>8.94</v>
      </c>
      <c r="F162" s="12" t="n">
        <v>4502487</v>
      </c>
      <c r="G162" s="11" t="n">
        <v>10.23</v>
      </c>
      <c r="H162" s="11" t="n">
        <v>79.23</v>
      </c>
    </row>
    <row r="163">
      <c r="B163" s="10" t="inlineStr">
        <is>
          <t>STEAMHOUSE</t>
        </is>
      </c>
      <c r="C163" s="11" t="n">
        <v>127.9</v>
      </c>
      <c r="D163" s="11" t="n">
        <v>123.82</v>
      </c>
      <c r="E163" s="11" t="n">
        <v>-3.19</v>
      </c>
      <c r="F163" s="12" t="n">
        <v>4471600</v>
      </c>
      <c r="G163" s="11" t="n">
        <v>56.94</v>
      </c>
      <c r="H163" s="11" t="n">
        <v>40.43</v>
      </c>
    </row>
    <row r="164">
      <c r="B164" s="10" t="inlineStr">
        <is>
          <t>RENTOMOJO</t>
        </is>
      </c>
      <c r="C164" s="11" t="n">
        <v>590.35</v>
      </c>
      <c r="D164" s="11" t="n">
        <v>593.65</v>
      </c>
      <c r="E164" s="11" t="n">
        <v>0.5600000000000001</v>
      </c>
      <c r="F164" s="12" t="n">
        <v>4429794</v>
      </c>
      <c r="G164" s="11" t="n">
        <v>271.48</v>
      </c>
      <c r="H164" s="11" t="n">
        <v>17.6</v>
      </c>
    </row>
    <row r="165">
      <c r="B165" s="10" t="inlineStr">
        <is>
          <t>UNIONBANK</t>
        </is>
      </c>
      <c r="C165" s="11" t="n">
        <v>173.06</v>
      </c>
      <c r="D165" s="11" t="n">
        <v>171.33</v>
      </c>
      <c r="E165" s="11" t="n">
        <v>-1</v>
      </c>
      <c r="F165" s="12" t="n">
        <v>4401142</v>
      </c>
      <c r="G165" s="11" t="n">
        <v>75.39</v>
      </c>
      <c r="H165" s="11" t="n">
        <v>45.5</v>
      </c>
    </row>
    <row r="166">
      <c r="B166" s="10" t="inlineStr">
        <is>
          <t>DWARKESH</t>
        </is>
      </c>
      <c r="C166" s="11" t="n">
        <v>44.6</v>
      </c>
      <c r="D166" s="11" t="n">
        <v>46.97</v>
      </c>
      <c r="E166" s="11" t="n">
        <v>5.31</v>
      </c>
      <c r="F166" s="12" t="n">
        <v>4373086</v>
      </c>
      <c r="G166" s="11" t="n">
        <v>20.36</v>
      </c>
      <c r="H166" s="11" t="n">
        <v>21.94</v>
      </c>
    </row>
    <row r="167">
      <c r="B167" s="10" t="inlineStr">
        <is>
          <t>BPCL</t>
        </is>
      </c>
      <c r="C167" s="11" t="n">
        <v>287.8</v>
      </c>
      <c r="D167" s="11" t="n">
        <v>284.5</v>
      </c>
      <c r="E167" s="11" t="n">
        <v>-1.15</v>
      </c>
      <c r="F167" s="12" t="n">
        <v>4312619</v>
      </c>
      <c r="G167" s="11" t="n">
        <v>123.66</v>
      </c>
      <c r="H167" s="11" t="n">
        <v>68.93000000000001</v>
      </c>
    </row>
    <row r="168">
      <c r="B168" s="10" t="inlineStr">
        <is>
          <t>TECHM</t>
        </is>
      </c>
      <c r="C168" s="11" t="n">
        <v>1514.1</v>
      </c>
      <c r="D168" s="11" t="n">
        <v>1471</v>
      </c>
      <c r="E168" s="11" t="n">
        <v>-2.85</v>
      </c>
      <c r="F168" s="12" t="n">
        <v>4256937</v>
      </c>
      <c r="G168" s="11" t="n">
        <v>622.5599999999999</v>
      </c>
      <c r="H168" s="11" t="n">
        <v>47.1</v>
      </c>
    </row>
    <row r="169">
      <c r="B169" s="10" t="inlineStr">
        <is>
          <t>AEROENTER</t>
        </is>
      </c>
      <c r="C169" s="11" t="n">
        <v>123.31</v>
      </c>
      <c r="D169" s="11" t="n">
        <v>136.68</v>
      </c>
      <c r="E169" s="11" t="n">
        <v>10.84</v>
      </c>
      <c r="F169" s="12" t="n">
        <v>4240032</v>
      </c>
      <c r="G169" s="11" t="n">
        <v>57.44</v>
      </c>
      <c r="H169" s="11" t="n">
        <v>19.95</v>
      </c>
    </row>
    <row r="170">
      <c r="B170" s="10" t="inlineStr">
        <is>
          <t>RATNAVEER</t>
        </is>
      </c>
      <c r="C170" s="11" t="n">
        <v>343.6</v>
      </c>
      <c r="D170" s="11" t="n">
        <v>331.65</v>
      </c>
      <c r="E170" s="11" t="n">
        <v>-3.48</v>
      </c>
      <c r="F170" s="12" t="n">
        <v>4233088</v>
      </c>
      <c r="G170" s="11" t="n">
        <v>140.62</v>
      </c>
      <c r="H170" s="11" t="n">
        <v>34.52</v>
      </c>
    </row>
    <row r="171">
      <c r="B171" s="10" t="inlineStr">
        <is>
          <t>ALLCARGO</t>
        </is>
      </c>
      <c r="C171" s="11" t="n">
        <v>10.53</v>
      </c>
      <c r="D171" s="11" t="n">
        <v>10.52</v>
      </c>
      <c r="E171" s="11" t="n">
        <v>-0.09</v>
      </c>
      <c r="F171" s="12" t="n">
        <v>4212779</v>
      </c>
      <c r="G171" s="11" t="n">
        <v>4.45</v>
      </c>
      <c r="H171" s="11" t="n">
        <v>40.48</v>
      </c>
    </row>
    <row r="172">
      <c r="B172" s="10" t="inlineStr">
        <is>
          <t>NHPC</t>
        </is>
      </c>
      <c r="C172" s="11" t="n">
        <v>72.98999999999999</v>
      </c>
      <c r="D172" s="11" t="n">
        <v>73.40000000000001</v>
      </c>
      <c r="E172" s="11" t="n">
        <v>0.5600000000000001</v>
      </c>
      <c r="F172" s="12" t="n">
        <v>4112974</v>
      </c>
      <c r="G172" s="11" t="n">
        <v>30</v>
      </c>
      <c r="H172" s="11" t="n">
        <v>60.43</v>
      </c>
    </row>
    <row r="173">
      <c r="B173" s="10" t="inlineStr">
        <is>
          <t>GOLDIETF</t>
        </is>
      </c>
      <c r="C173" s="11" t="n">
        <v>127.35</v>
      </c>
      <c r="D173" s="11" t="n">
        <v>125.62</v>
      </c>
      <c r="E173" s="11" t="n">
        <v>-1.36</v>
      </c>
      <c r="F173" s="12" t="n">
        <v>4100074</v>
      </c>
      <c r="G173" s="11" t="n">
        <v>51.71</v>
      </c>
      <c r="H173" s="11" t="n">
        <v>61.12</v>
      </c>
    </row>
    <row r="174">
      <c r="B174" s="10" t="inlineStr">
        <is>
          <t>UTTAMSUGAR</t>
        </is>
      </c>
      <c r="C174" s="11" t="n">
        <v>298.05</v>
      </c>
      <c r="D174" s="11" t="n">
        <v>337.8</v>
      </c>
      <c r="E174" s="11" t="n">
        <v>13.34</v>
      </c>
      <c r="F174" s="12" t="n">
        <v>4061674</v>
      </c>
      <c r="G174" s="11" t="n">
        <v>137</v>
      </c>
      <c r="H174" s="11" t="n">
        <v>10</v>
      </c>
    </row>
    <row r="175">
      <c r="B175" s="10" t="inlineStr">
        <is>
          <t>VBL</t>
        </is>
      </c>
      <c r="C175" s="11" t="n">
        <v>441</v>
      </c>
      <c r="D175" s="11" t="n">
        <v>433.3</v>
      </c>
      <c r="E175" s="11" t="n">
        <v>-1.75</v>
      </c>
      <c r="F175" s="12" t="n">
        <v>4053889</v>
      </c>
      <c r="G175" s="11" t="n">
        <v>177.37</v>
      </c>
      <c r="H175" s="11" t="n">
        <v>65.13</v>
      </c>
    </row>
    <row r="176">
      <c r="B176" s="10" t="inlineStr">
        <is>
          <t>ORIENTCABL</t>
        </is>
      </c>
      <c r="C176" s="11" t="n">
        <v>380.8</v>
      </c>
      <c r="D176" s="11" t="n">
        <v>410.6</v>
      </c>
      <c r="E176" s="11" t="n">
        <v>7.83</v>
      </c>
      <c r="F176" s="12" t="n">
        <v>3948686</v>
      </c>
      <c r="G176" s="11" t="n">
        <v>160.05</v>
      </c>
      <c r="H176" s="11" t="n">
        <v>33.18</v>
      </c>
    </row>
    <row r="177">
      <c r="B177" s="10" t="inlineStr">
        <is>
          <t>NTPCGREEN</t>
        </is>
      </c>
      <c r="C177" s="11" t="n">
        <v>92.59999999999999</v>
      </c>
      <c r="D177" s="11" t="n">
        <v>94.09999999999999</v>
      </c>
      <c r="E177" s="11" t="n">
        <v>1.62</v>
      </c>
      <c r="F177" s="12" t="n">
        <v>3841340</v>
      </c>
      <c r="G177" s="11" t="n">
        <v>36.05</v>
      </c>
      <c r="H177" s="11" t="n">
        <v>46.44</v>
      </c>
    </row>
    <row r="178">
      <c r="B178" s="10" t="inlineStr">
        <is>
          <t>LALITHAA</t>
        </is>
      </c>
      <c r="C178" s="11" t="n">
        <v>382.6</v>
      </c>
      <c r="D178" s="11" t="n">
        <v>363.5</v>
      </c>
      <c r="E178" s="11" t="n">
        <v>-4.99</v>
      </c>
      <c r="F178" s="12" t="n">
        <v>3786726</v>
      </c>
      <c r="G178" s="11" t="n">
        <v>140.21</v>
      </c>
      <c r="H178" s="11" t="n">
        <v>48.64</v>
      </c>
    </row>
    <row r="179">
      <c r="B179" s="10" t="inlineStr">
        <is>
          <t>SYNGENE</t>
        </is>
      </c>
      <c r="C179" s="11" t="n">
        <v>347.4</v>
      </c>
      <c r="D179" s="11" t="n">
        <v>371.95</v>
      </c>
      <c r="E179" s="11" t="n">
        <v>7.07</v>
      </c>
      <c r="F179" s="12" t="n">
        <v>3710843</v>
      </c>
      <c r="G179" s="11" t="n">
        <v>136.73</v>
      </c>
      <c r="H179" s="11" t="n">
        <v>22.32</v>
      </c>
    </row>
    <row r="180">
      <c r="B180" s="10" t="inlineStr">
        <is>
          <t>PHARMABEES</t>
        </is>
      </c>
      <c r="C180" s="11" t="n">
        <v>26.72</v>
      </c>
      <c r="D180" s="11" t="n">
        <v>26.78</v>
      </c>
      <c r="E180" s="11" t="n">
        <v>0.22</v>
      </c>
      <c r="F180" s="12" t="n">
        <v>3696789</v>
      </c>
      <c r="G180" s="11" t="n">
        <v>9.9</v>
      </c>
      <c r="H180" s="11" t="n">
        <v>69.25</v>
      </c>
    </row>
    <row r="181">
      <c r="B181" s="10" t="inlineStr">
        <is>
          <t>ONEPOINT</t>
        </is>
      </c>
      <c r="C181" s="11" t="n">
        <v>80.36</v>
      </c>
      <c r="D181" s="11" t="n">
        <v>83.53</v>
      </c>
      <c r="E181" s="11" t="n">
        <v>3.94</v>
      </c>
      <c r="F181" s="12" t="n">
        <v>3674858</v>
      </c>
      <c r="G181" s="11" t="n">
        <v>30.2</v>
      </c>
      <c r="H181" s="11" t="n">
        <v>49.29</v>
      </c>
    </row>
    <row r="182">
      <c r="B182" s="10" t="inlineStr">
        <is>
          <t>RVNL</t>
        </is>
      </c>
      <c r="C182" s="11" t="n">
        <v>190.65</v>
      </c>
      <c r="D182" s="11" t="n">
        <v>192.74</v>
      </c>
      <c r="E182" s="11" t="n">
        <v>1.1</v>
      </c>
      <c r="F182" s="12" t="n">
        <v>3633357</v>
      </c>
      <c r="G182" s="11" t="n">
        <v>70.53</v>
      </c>
      <c r="H182" s="11" t="n">
        <v>25.97</v>
      </c>
    </row>
    <row r="183">
      <c r="B183" s="10" t="inlineStr">
        <is>
          <t>SBFC</t>
        </is>
      </c>
      <c r="C183" s="11" t="n">
        <v>84.40000000000001</v>
      </c>
      <c r="D183" s="11" t="n">
        <v>87.27</v>
      </c>
      <c r="E183" s="11" t="n">
        <v>3.4</v>
      </c>
      <c r="F183" s="12" t="n">
        <v>3619672</v>
      </c>
      <c r="G183" s="11" t="n">
        <v>31.62</v>
      </c>
      <c r="H183" s="11" t="n">
        <v>18.05</v>
      </c>
    </row>
    <row r="184">
      <c r="B184" s="10" t="inlineStr">
        <is>
          <t>IDBI</t>
        </is>
      </c>
      <c r="C184" s="11" t="n">
        <v>83.09</v>
      </c>
      <c r="D184" s="11" t="n">
        <v>82.91</v>
      </c>
      <c r="E184" s="11" t="n">
        <v>-0.22</v>
      </c>
      <c r="F184" s="12" t="n">
        <v>3617146</v>
      </c>
      <c r="G184" s="11" t="n">
        <v>30.06</v>
      </c>
      <c r="H184" s="11" t="n">
        <v>43.5</v>
      </c>
    </row>
    <row r="185">
      <c r="B185" s="10" t="inlineStr">
        <is>
          <t>ASHOKA</t>
        </is>
      </c>
      <c r="C185" s="11" t="n">
        <v>102.02</v>
      </c>
      <c r="D185" s="11" t="n">
        <v>106.5</v>
      </c>
      <c r="E185" s="11" t="n">
        <v>4.39</v>
      </c>
      <c r="F185" s="12" t="n">
        <v>3615060</v>
      </c>
      <c r="G185" s="11" t="n">
        <v>38.42</v>
      </c>
      <c r="H185" s="11" t="n">
        <v>10.96</v>
      </c>
    </row>
    <row r="186">
      <c r="B186" s="10" t="inlineStr">
        <is>
          <t>IREDA</t>
        </is>
      </c>
      <c r="C186" s="11" t="n">
        <v>104.4</v>
      </c>
      <c r="D186" s="11" t="n">
        <v>104.6</v>
      </c>
      <c r="E186" s="11" t="n">
        <v>0.19</v>
      </c>
      <c r="F186" s="12" t="n">
        <v>3593549</v>
      </c>
      <c r="G186" s="11" t="n">
        <v>37.77</v>
      </c>
      <c r="H186" s="11" t="n">
        <v>33.54</v>
      </c>
    </row>
    <row r="187">
      <c r="B187" s="10" t="inlineStr">
        <is>
          <t>ATHERENERG</t>
        </is>
      </c>
      <c r="C187" s="11" t="n">
        <v>1434.4</v>
      </c>
      <c r="D187" s="11" t="n">
        <v>1511</v>
      </c>
      <c r="E187" s="11" t="n">
        <v>5.34</v>
      </c>
      <c r="F187" s="12" t="n">
        <v>3581450</v>
      </c>
      <c r="G187" s="11" t="n">
        <v>526.25</v>
      </c>
      <c r="H187" s="11" t="n">
        <v>44.17</v>
      </c>
    </row>
    <row r="188">
      <c r="B188" s="10" t="inlineStr">
        <is>
          <t>LICI</t>
        </is>
      </c>
      <c r="C188" s="11" t="n">
        <v>394.25</v>
      </c>
      <c r="D188" s="11" t="n">
        <v>391.5</v>
      </c>
      <c r="E188" s="11" t="n">
        <v>-0.7</v>
      </c>
      <c r="F188" s="12" t="n">
        <v>3574282</v>
      </c>
      <c r="G188" s="11" t="n">
        <v>139.79</v>
      </c>
      <c r="H188" s="11" t="n">
        <v>53.86</v>
      </c>
    </row>
    <row r="189">
      <c r="B189" s="10" t="inlineStr">
        <is>
          <t>ABCAPITAL</t>
        </is>
      </c>
      <c r="C189" s="11" t="n">
        <v>380.7</v>
      </c>
      <c r="D189" s="11" t="n">
        <v>380.25</v>
      </c>
      <c r="E189" s="11" t="n">
        <v>-0.12</v>
      </c>
      <c r="F189" s="12" t="n">
        <v>3567322</v>
      </c>
      <c r="G189" s="11" t="n">
        <v>136.21</v>
      </c>
      <c r="H189" s="11" t="n">
        <v>53.16</v>
      </c>
    </row>
    <row r="190">
      <c r="B190" s="10" t="inlineStr">
        <is>
          <t>LICHSGFIN</t>
        </is>
      </c>
      <c r="C190" s="11" t="n">
        <v>551.65</v>
      </c>
      <c r="D190" s="11" t="n">
        <v>568</v>
      </c>
      <c r="E190" s="11" t="n">
        <v>2.96</v>
      </c>
      <c r="F190" s="12" t="n">
        <v>3553143</v>
      </c>
      <c r="G190" s="11" t="n">
        <v>198.21</v>
      </c>
      <c r="H190" s="11" t="n">
        <v>64.31</v>
      </c>
    </row>
    <row r="191">
      <c r="B191" s="10" t="inlineStr">
        <is>
          <t>TCS</t>
        </is>
      </c>
      <c r="C191" s="11" t="n">
        <v>2156</v>
      </c>
      <c r="D191" s="11" t="n">
        <v>2125</v>
      </c>
      <c r="E191" s="11" t="n">
        <v>-1.44</v>
      </c>
      <c r="F191" s="12" t="n">
        <v>3540523</v>
      </c>
      <c r="G191" s="11" t="n">
        <v>762.7</v>
      </c>
      <c r="H191" s="11" t="n">
        <v>42.01</v>
      </c>
    </row>
    <row r="192">
      <c r="B192" s="10" t="inlineStr">
        <is>
          <t>IXIGO</t>
        </is>
      </c>
      <c r="C192" s="11" t="n">
        <v>150.75</v>
      </c>
      <c r="D192" s="11" t="n">
        <v>142.62</v>
      </c>
      <c r="E192" s="11" t="n">
        <v>-5.39</v>
      </c>
      <c r="F192" s="12" t="n">
        <v>3510653</v>
      </c>
      <c r="G192" s="11" t="n">
        <v>51.07</v>
      </c>
      <c r="H192" s="11" t="n">
        <v>58.2</v>
      </c>
    </row>
    <row r="193">
      <c r="B193" s="10" t="inlineStr">
        <is>
          <t>ANDHRAPAP</t>
        </is>
      </c>
      <c r="C193" s="11" t="n">
        <v>67.20999999999999</v>
      </c>
      <c r="D193" s="11" t="n">
        <v>71.34</v>
      </c>
      <c r="E193" s="11" t="n">
        <v>6.14</v>
      </c>
      <c r="F193" s="12" t="n">
        <v>3503771</v>
      </c>
      <c r="G193" s="11" t="n">
        <v>26.15</v>
      </c>
      <c r="H193" s="11" t="n">
        <v>13.87</v>
      </c>
    </row>
    <row r="194">
      <c r="B194" s="10" t="inlineStr">
        <is>
          <t>NATIONALUM</t>
        </is>
      </c>
      <c r="C194" s="11" t="n">
        <v>315.9</v>
      </c>
      <c r="D194" s="11" t="n">
        <v>310.8</v>
      </c>
      <c r="E194" s="11" t="n">
        <v>-1.61</v>
      </c>
      <c r="F194" s="12" t="n">
        <v>3501215</v>
      </c>
      <c r="G194" s="11" t="n">
        <v>109.96</v>
      </c>
      <c r="H194" s="11" t="n">
        <v>62.61</v>
      </c>
    </row>
    <row r="195">
      <c r="B195" s="10" t="inlineStr">
        <is>
          <t>PARADEEP</t>
        </is>
      </c>
      <c r="C195" s="11" t="n">
        <v>146.75</v>
      </c>
      <c r="D195" s="11" t="n">
        <v>144.67</v>
      </c>
      <c r="E195" s="11" t="n">
        <v>-1.42</v>
      </c>
      <c r="F195" s="12" t="n">
        <v>3477814</v>
      </c>
      <c r="G195" s="11" t="n">
        <v>50.86</v>
      </c>
      <c r="H195" s="11" t="n">
        <v>50.02</v>
      </c>
    </row>
    <row r="196">
      <c r="B196" s="10" t="inlineStr">
        <is>
          <t>RBLBANK</t>
        </is>
      </c>
      <c r="C196" s="11" t="n">
        <v>418</v>
      </c>
      <c r="D196" s="11" t="n">
        <v>417.7</v>
      </c>
      <c r="E196" s="11" t="n">
        <v>-0.07000000000000001</v>
      </c>
      <c r="F196" s="12" t="n">
        <v>3453163</v>
      </c>
      <c r="G196" s="11" t="n">
        <v>145.08</v>
      </c>
      <c r="H196" s="11" t="n">
        <v>29.6</v>
      </c>
    </row>
    <row r="197">
      <c r="B197" s="10" t="inlineStr">
        <is>
          <t>SILVERCASE</t>
        </is>
      </c>
      <c r="C197" s="11" t="n">
        <v>22.18</v>
      </c>
      <c r="D197" s="11" t="n">
        <v>22.12</v>
      </c>
      <c r="E197" s="11" t="n">
        <v>-0.27</v>
      </c>
      <c r="F197" s="12" t="n">
        <v>3449961</v>
      </c>
      <c r="G197" s="11" t="n">
        <v>7.65</v>
      </c>
      <c r="H197" s="11" t="n">
        <v>44</v>
      </c>
    </row>
    <row r="198">
      <c r="B198" s="10" t="inlineStr">
        <is>
          <t>URBANCO</t>
        </is>
      </c>
      <c r="C198" s="11" t="n">
        <v>159.76</v>
      </c>
      <c r="D198" s="11" t="n">
        <v>163.49</v>
      </c>
      <c r="E198" s="11" t="n">
        <v>2.33</v>
      </c>
      <c r="F198" s="12" t="n">
        <v>3444668</v>
      </c>
      <c r="G198" s="11" t="n">
        <v>56.24</v>
      </c>
      <c r="H198" s="11" t="n">
        <v>29.5</v>
      </c>
    </row>
    <row r="199">
      <c r="B199" s="10" t="inlineStr">
        <is>
          <t>TATAPOWER</t>
        </is>
      </c>
      <c r="C199" s="11" t="n">
        <v>342.15</v>
      </c>
      <c r="D199" s="11" t="n">
        <v>343.7</v>
      </c>
      <c r="E199" s="11" t="n">
        <v>0.45</v>
      </c>
      <c r="F199" s="12" t="n">
        <v>3408910</v>
      </c>
      <c r="G199" s="11" t="n">
        <v>117.05</v>
      </c>
      <c r="H199" s="11" t="n">
        <v>38.72</v>
      </c>
    </row>
    <row r="200">
      <c r="B200" s="10" t="inlineStr">
        <is>
          <t>ELITECON</t>
        </is>
      </c>
      <c r="C200" s="11" t="n">
        <v>7.2</v>
      </c>
      <c r="D200" s="11" t="n">
        <v>7.17</v>
      </c>
      <c r="E200" s="11" t="n">
        <v>-0.42</v>
      </c>
      <c r="F200" s="12" t="n">
        <v>3388506</v>
      </c>
      <c r="G200" s="11" t="n">
        <v>2.47</v>
      </c>
      <c r="H200" s="11" t="n">
        <v>64.69</v>
      </c>
    </row>
    <row r="201">
      <c r="B201" s="10" t="inlineStr">
        <is>
          <t>BCG</t>
        </is>
      </c>
      <c r="C201" s="11" t="n">
        <v>9.050000000000001</v>
      </c>
      <c r="D201" s="11" t="n">
        <v>8.98</v>
      </c>
      <c r="E201" s="11" t="n">
        <v>-0.77</v>
      </c>
      <c r="F201" s="12" t="n">
        <v>3380070</v>
      </c>
      <c r="G201" s="11" t="n">
        <v>3.05</v>
      </c>
      <c r="H201" s="11" t="n">
        <v>59.19</v>
      </c>
    </row>
    <row r="202">
      <c r="B202" s="10" t="inlineStr">
        <is>
          <t>BHARATCOAL</t>
        </is>
      </c>
      <c r="C202" s="11" t="n">
        <v>31.12</v>
      </c>
      <c r="D202" s="11" t="n">
        <v>30.73</v>
      </c>
      <c r="E202" s="11" t="n">
        <v>-1.25</v>
      </c>
      <c r="F202" s="12" t="n">
        <v>3375979</v>
      </c>
      <c r="G202" s="11" t="n">
        <v>10.46</v>
      </c>
      <c r="H202" s="11" t="n">
        <v>50.28</v>
      </c>
    </row>
    <row r="203">
      <c r="B203" s="10" t="inlineStr">
        <is>
          <t>CENTRALBK</t>
        </is>
      </c>
      <c r="C203" s="11" t="n">
        <v>30.1</v>
      </c>
      <c r="D203" s="11" t="n">
        <v>30.07</v>
      </c>
      <c r="E203" s="11" t="n">
        <v>-0.1</v>
      </c>
      <c r="F203" s="12" t="n">
        <v>3359535</v>
      </c>
      <c r="G203" s="11" t="n">
        <v>10.14</v>
      </c>
      <c r="H203" s="11" t="n">
        <v>42.84</v>
      </c>
    </row>
    <row r="204">
      <c r="B204" s="10" t="inlineStr">
        <is>
          <t>BSE</t>
        </is>
      </c>
      <c r="C204" s="11" t="n">
        <v>3287.2</v>
      </c>
      <c r="D204" s="11" t="n">
        <v>3330.2</v>
      </c>
      <c r="E204" s="11" t="n">
        <v>1.31</v>
      </c>
      <c r="F204" s="12" t="n">
        <v>3342319</v>
      </c>
      <c r="G204" s="11" t="n">
        <v>1113.75</v>
      </c>
      <c r="H204" s="11" t="n">
        <v>40.85</v>
      </c>
    </row>
    <row r="205">
      <c r="B205" s="10" t="inlineStr">
        <is>
          <t>PSUBNKBEES</t>
        </is>
      </c>
      <c r="C205" s="11" t="n">
        <v>90.76000000000001</v>
      </c>
      <c r="D205" s="11" t="n">
        <v>89.70999999999999</v>
      </c>
      <c r="E205" s="11" t="n">
        <v>-1.16</v>
      </c>
      <c r="F205" s="12" t="n">
        <v>3313604</v>
      </c>
      <c r="G205" s="11" t="n">
        <v>29.78</v>
      </c>
      <c r="H205" s="11" t="n">
        <v>75.81</v>
      </c>
    </row>
    <row r="206">
      <c r="B206" s="10" t="inlineStr">
        <is>
          <t>IEX</t>
        </is>
      </c>
      <c r="C206" s="11" t="n">
        <v>104.78</v>
      </c>
      <c r="D206" s="11" t="n">
        <v>104.37</v>
      </c>
      <c r="E206" s="11" t="n">
        <v>-0.39</v>
      </c>
      <c r="F206" s="12" t="n">
        <v>3305238</v>
      </c>
      <c r="G206" s="11" t="n">
        <v>34.63</v>
      </c>
      <c r="H206" s="11" t="n">
        <v>51.87</v>
      </c>
    </row>
    <row r="207">
      <c r="B207" s="10" t="inlineStr">
        <is>
          <t>BANKBARODA</t>
        </is>
      </c>
      <c r="C207" s="11" t="n">
        <v>235.8</v>
      </c>
      <c r="D207" s="11" t="n">
        <v>235.4</v>
      </c>
      <c r="E207" s="11" t="n">
        <v>-0.17</v>
      </c>
      <c r="F207" s="12" t="n">
        <v>3198227</v>
      </c>
      <c r="G207" s="11" t="n">
        <v>75.08</v>
      </c>
      <c r="H207" s="11" t="n">
        <v>46.02</v>
      </c>
    </row>
    <row r="208">
      <c r="B208" s="10" t="inlineStr">
        <is>
          <t>RAIN</t>
        </is>
      </c>
      <c r="C208" s="11" t="n">
        <v>215.42</v>
      </c>
      <c r="D208" s="11" t="n">
        <v>217.96</v>
      </c>
      <c r="E208" s="11" t="n">
        <v>1.18</v>
      </c>
      <c r="F208" s="12" t="n">
        <v>3191271</v>
      </c>
      <c r="G208" s="11" t="n">
        <v>70.01000000000001</v>
      </c>
      <c r="H208" s="11" t="n">
        <v>47.75</v>
      </c>
    </row>
    <row r="209">
      <c r="B209" s="10" t="inlineStr">
        <is>
          <t>FEDDERSHOL</t>
        </is>
      </c>
      <c r="C209" s="11" t="n">
        <v>59.78</v>
      </c>
      <c r="D209" s="11" t="n">
        <v>58.1</v>
      </c>
      <c r="E209" s="11" t="n">
        <v>-2.81</v>
      </c>
      <c r="F209" s="12" t="n">
        <v>3170874</v>
      </c>
      <c r="G209" s="11" t="n">
        <v>18.61</v>
      </c>
      <c r="H209" s="11" t="n">
        <v>17.13</v>
      </c>
    </row>
    <row r="210">
      <c r="B210" s="10" t="inlineStr">
        <is>
          <t>SALASAR</t>
        </is>
      </c>
      <c r="C210" s="11" t="n">
        <v>4.08</v>
      </c>
      <c r="D210" s="11" t="n">
        <v>4.13</v>
      </c>
      <c r="E210" s="11" t="n">
        <v>1.23</v>
      </c>
      <c r="F210" s="12" t="n">
        <v>3160271</v>
      </c>
      <c r="G210" s="11" t="n">
        <v>1.3</v>
      </c>
      <c r="H210" s="11" t="n">
        <v>41.86</v>
      </c>
    </row>
    <row r="211">
      <c r="B211" s="10" t="inlineStr">
        <is>
          <t>SAMBHV</t>
        </is>
      </c>
      <c r="C211" s="11" t="n">
        <v>160.41</v>
      </c>
      <c r="D211" s="11" t="n">
        <v>161.59</v>
      </c>
      <c r="E211" s="11" t="n">
        <v>0.74</v>
      </c>
      <c r="F211" s="12" t="n">
        <v>3151898</v>
      </c>
      <c r="G211" s="11" t="n">
        <v>50.71</v>
      </c>
      <c r="H211" s="11" t="n">
        <v>35.07</v>
      </c>
    </row>
    <row r="212">
      <c r="B212" s="10" t="inlineStr">
        <is>
          <t>SKYGOLD</t>
        </is>
      </c>
      <c r="C212" s="11" t="n">
        <v>921</v>
      </c>
      <c r="D212" s="11" t="n">
        <v>968.25</v>
      </c>
      <c r="E212" s="11" t="n">
        <v>5.13</v>
      </c>
      <c r="F212" s="12" t="n">
        <v>3146900</v>
      </c>
      <c r="G212" s="11" t="n">
        <v>303.86</v>
      </c>
      <c r="H212" s="11" t="n">
        <v>44.91</v>
      </c>
    </row>
    <row r="213">
      <c r="B213" s="10" t="inlineStr">
        <is>
          <t>DMART</t>
        </is>
      </c>
      <c r="C213" s="11" t="n">
        <v>3516.8</v>
      </c>
      <c r="D213" s="11" t="n">
        <v>3364.9</v>
      </c>
      <c r="E213" s="11" t="n">
        <v>-4.32</v>
      </c>
      <c r="F213" s="12" t="n">
        <v>3131384</v>
      </c>
      <c r="G213" s="11" t="n">
        <v>1061.91</v>
      </c>
      <c r="H213" s="11" t="n">
        <v>36.62</v>
      </c>
    </row>
    <row r="214">
      <c r="B214" s="10" t="inlineStr">
        <is>
          <t>VAML</t>
        </is>
      </c>
      <c r="C214" s="11" t="n">
        <v>371.65</v>
      </c>
      <c r="D214" s="11" t="n">
        <v>373.5</v>
      </c>
      <c r="E214" s="11" t="n">
        <v>0.5</v>
      </c>
      <c r="F214" s="12" t="n">
        <v>3109104</v>
      </c>
      <c r="G214" s="11" t="n">
        <v>117.1</v>
      </c>
      <c r="H214" s="11" t="n">
        <v>48.05</v>
      </c>
    </row>
    <row r="215">
      <c r="B215" s="10" t="inlineStr">
        <is>
          <t>UPL</t>
        </is>
      </c>
      <c r="C215" s="11" t="n">
        <v>488.45</v>
      </c>
      <c r="D215" s="11" t="n">
        <v>514.85</v>
      </c>
      <c r="E215" s="11" t="n">
        <v>5.4</v>
      </c>
      <c r="F215" s="12" t="n">
        <v>3084920</v>
      </c>
      <c r="G215" s="11" t="n">
        <v>155.62</v>
      </c>
      <c r="H215" s="11" t="n">
        <v>34.42</v>
      </c>
    </row>
    <row r="216">
      <c r="B216" s="10" t="inlineStr">
        <is>
          <t>UTKARSHBNK</t>
        </is>
      </c>
      <c r="C216" s="11" t="n">
        <v>13.58</v>
      </c>
      <c r="D216" s="11" t="n">
        <v>13.68</v>
      </c>
      <c r="E216" s="11" t="n">
        <v>0.74</v>
      </c>
      <c r="F216" s="12" t="n">
        <v>3084131</v>
      </c>
      <c r="G216" s="11" t="n">
        <v>4.21</v>
      </c>
      <c r="H216" s="11" t="n">
        <v>50.05</v>
      </c>
    </row>
    <row r="217">
      <c r="B217" s="10" t="inlineStr">
        <is>
          <t>TEMPSENS</t>
        </is>
      </c>
      <c r="C217" s="11" t="n">
        <v>576.4</v>
      </c>
      <c r="D217" s="11" t="n">
        <v>591.55</v>
      </c>
      <c r="E217" s="11" t="n">
        <v>2.63</v>
      </c>
      <c r="F217" s="12" t="n">
        <v>3055373</v>
      </c>
      <c r="G217" s="11" t="n">
        <v>179.26</v>
      </c>
      <c r="H217" s="11" t="n">
        <v>23.53</v>
      </c>
    </row>
    <row r="218">
      <c r="B218" s="10" t="inlineStr">
        <is>
          <t>KEC</t>
        </is>
      </c>
      <c r="C218" s="11" t="n">
        <v>369.85</v>
      </c>
      <c r="D218" s="11" t="n">
        <v>362.45</v>
      </c>
      <c r="E218" s="11" t="n">
        <v>-2</v>
      </c>
      <c r="F218" s="12" t="n">
        <v>3044220</v>
      </c>
      <c r="G218" s="11" t="n">
        <v>112.08</v>
      </c>
      <c r="H218" s="11" t="n">
        <v>26.7</v>
      </c>
    </row>
    <row r="219">
      <c r="B219" s="10" t="inlineStr">
        <is>
          <t>STEELXIND</t>
        </is>
      </c>
      <c r="C219" s="11" t="n">
        <v>10.37</v>
      </c>
      <c r="D219" s="11" t="n">
        <v>10.45</v>
      </c>
      <c r="E219" s="11" t="n">
        <v>0.77</v>
      </c>
      <c r="F219" s="12" t="n">
        <v>3020803</v>
      </c>
      <c r="G219" s="11" t="n">
        <v>3.16</v>
      </c>
      <c r="H219" s="11" t="n">
        <v>39.17</v>
      </c>
    </row>
    <row r="220">
      <c r="B220" s="10" t="inlineStr">
        <is>
          <t>RHETAN</t>
        </is>
      </c>
      <c r="C220" s="11" t="n">
        <v>17.4</v>
      </c>
      <c r="D220" s="11" t="n">
        <v>16.67</v>
      </c>
      <c r="E220" s="11" t="n">
        <v>-4.2</v>
      </c>
      <c r="F220" s="12" t="n">
        <v>3009251</v>
      </c>
      <c r="G220" s="11" t="n">
        <v>5.08</v>
      </c>
      <c r="H220" s="11" t="n">
        <v>45.85</v>
      </c>
    </row>
    <row r="221">
      <c r="B221" s="10" t="inlineStr">
        <is>
          <t>POLICYBZR</t>
        </is>
      </c>
      <c r="C221" s="11" t="n">
        <v>1012</v>
      </c>
      <c r="D221" s="11" t="n">
        <v>1047</v>
      </c>
      <c r="E221" s="11" t="n">
        <v>3.46</v>
      </c>
      <c r="F221" s="12" t="n">
        <v>2985015</v>
      </c>
      <c r="G221" s="11" t="n">
        <v>311.42</v>
      </c>
      <c r="H221" s="11" t="n">
        <v>42.87</v>
      </c>
    </row>
    <row r="222">
      <c r="B222" s="10" t="inlineStr">
        <is>
          <t>MOBIKWIK</t>
        </is>
      </c>
      <c r="C222" s="11" t="n">
        <v>245.49</v>
      </c>
      <c r="D222" s="11" t="n">
        <v>240.76</v>
      </c>
      <c r="E222" s="11" t="n">
        <v>-1.93</v>
      </c>
      <c r="F222" s="12" t="n">
        <v>2942621</v>
      </c>
      <c r="G222" s="11" t="n">
        <v>71.72</v>
      </c>
      <c r="H222" s="11" t="n">
        <v>17.64</v>
      </c>
    </row>
    <row r="223">
      <c r="B223" s="10" t="inlineStr">
        <is>
          <t>ADVANCE</t>
        </is>
      </c>
      <c r="C223" s="11" t="n">
        <v>113.27</v>
      </c>
      <c r="D223" s="11" t="n">
        <v>126.52</v>
      </c>
      <c r="E223" s="11" t="n">
        <v>11.7</v>
      </c>
      <c r="F223" s="12" t="n">
        <v>2903882</v>
      </c>
      <c r="G223" s="11" t="n">
        <v>36.61</v>
      </c>
      <c r="H223" s="11" t="n">
        <v>24.73</v>
      </c>
    </row>
    <row r="224">
      <c r="B224" s="10" t="inlineStr">
        <is>
          <t>CROMPTON</t>
        </is>
      </c>
      <c r="C224" s="11" t="n">
        <v>205.11</v>
      </c>
      <c r="D224" s="11" t="n">
        <v>202.5</v>
      </c>
      <c r="E224" s="11" t="n">
        <v>-1.27</v>
      </c>
      <c r="F224" s="12" t="n">
        <v>2878166</v>
      </c>
      <c r="G224" s="11" t="n">
        <v>58.66</v>
      </c>
      <c r="H224" s="11" t="n">
        <v>51.88</v>
      </c>
    </row>
    <row r="225">
      <c r="B225" s="10" t="inlineStr">
        <is>
          <t>PSUBANK</t>
        </is>
      </c>
      <c r="C225" s="11" t="n">
        <v>81.02</v>
      </c>
      <c r="D225" s="11" t="n">
        <v>80.41</v>
      </c>
      <c r="E225" s="11" t="n">
        <v>-0.75</v>
      </c>
      <c r="F225" s="12" t="n">
        <v>2859153</v>
      </c>
      <c r="G225" s="11" t="n">
        <v>23</v>
      </c>
      <c r="H225" s="11" t="n">
        <v>97.77</v>
      </c>
    </row>
    <row r="226">
      <c r="B226" s="10" t="inlineStr">
        <is>
          <t>MAWANASUG</t>
        </is>
      </c>
      <c r="C226" s="11" t="n">
        <v>146.44</v>
      </c>
      <c r="D226" s="11" t="n">
        <v>168.79</v>
      </c>
      <c r="E226" s="11" t="n">
        <v>15.26</v>
      </c>
      <c r="F226" s="12" t="n">
        <v>2840397</v>
      </c>
      <c r="G226" s="11" t="n">
        <v>47.3</v>
      </c>
      <c r="H226" s="11" t="n">
        <v>32.17</v>
      </c>
    </row>
    <row r="227">
      <c r="B227" s="10" t="inlineStr">
        <is>
          <t>REDINGTON</t>
        </is>
      </c>
      <c r="C227" s="11" t="n">
        <v>380</v>
      </c>
      <c r="D227" s="11" t="n">
        <v>390.2</v>
      </c>
      <c r="E227" s="11" t="n">
        <v>2.68</v>
      </c>
      <c r="F227" s="12" t="n">
        <v>2810088</v>
      </c>
      <c r="G227" s="11" t="n">
        <v>109.23</v>
      </c>
      <c r="H227" s="11" t="n">
        <v>44.07</v>
      </c>
    </row>
    <row r="228">
      <c r="B228" s="10" t="inlineStr">
        <is>
          <t>JISLJALEQS</t>
        </is>
      </c>
      <c r="C228" s="11" t="n">
        <v>27.02</v>
      </c>
      <c r="D228" s="11" t="n">
        <v>26.81</v>
      </c>
      <c r="E228" s="11" t="n">
        <v>-0.78</v>
      </c>
      <c r="F228" s="12" t="n">
        <v>2802831</v>
      </c>
      <c r="G228" s="11" t="n">
        <v>7.52</v>
      </c>
      <c r="H228" s="11" t="n">
        <v>52.39</v>
      </c>
    </row>
    <row r="229">
      <c r="B229" s="10" t="inlineStr">
        <is>
          <t>ENGINERSIN</t>
        </is>
      </c>
      <c r="C229" s="11" t="n">
        <v>293.1</v>
      </c>
      <c r="D229" s="11" t="n">
        <v>296.45</v>
      </c>
      <c r="E229" s="11" t="n">
        <v>1.14</v>
      </c>
      <c r="F229" s="12" t="n">
        <v>2771985</v>
      </c>
      <c r="G229" s="11" t="n">
        <v>81.58</v>
      </c>
      <c r="H229" s="11" t="n">
        <v>41.41</v>
      </c>
    </row>
    <row r="230">
      <c r="B230" s="10" t="inlineStr">
        <is>
          <t>AEQUS</t>
        </is>
      </c>
      <c r="C230" s="11" t="n">
        <v>273.5</v>
      </c>
      <c r="D230" s="11" t="n">
        <v>265.9</v>
      </c>
      <c r="E230" s="11" t="n">
        <v>-2.78</v>
      </c>
      <c r="F230" s="12" t="n">
        <v>2761596</v>
      </c>
      <c r="G230" s="11" t="n">
        <v>73.5</v>
      </c>
      <c r="H230" s="11" t="n">
        <v>39.56</v>
      </c>
    </row>
    <row r="231">
      <c r="B231" s="10" t="inlineStr">
        <is>
          <t>CANHLIFE</t>
        </is>
      </c>
      <c r="C231" s="11" t="n">
        <v>139.22</v>
      </c>
      <c r="D231" s="11" t="n">
        <v>136.51</v>
      </c>
      <c r="E231" s="11" t="n">
        <v>-1.95</v>
      </c>
      <c r="F231" s="12" t="n">
        <v>2716785</v>
      </c>
      <c r="G231" s="11" t="n">
        <v>37.7</v>
      </c>
      <c r="H231" s="11" t="n">
        <v>39.02</v>
      </c>
    </row>
    <row r="232">
      <c r="B232" s="10" t="inlineStr">
        <is>
          <t>JYOTISTRUC</t>
        </is>
      </c>
      <c r="C232" s="11" t="n">
        <v>8.93</v>
      </c>
      <c r="D232" s="11" t="n">
        <v>9.01</v>
      </c>
      <c r="E232" s="11" t="n">
        <v>0.9</v>
      </c>
      <c r="F232" s="12" t="n">
        <v>2702569</v>
      </c>
      <c r="G232" s="11" t="n">
        <v>2.43</v>
      </c>
      <c r="H232" s="11" t="n">
        <v>56.51</v>
      </c>
    </row>
    <row r="233">
      <c r="B233" s="10" t="inlineStr">
        <is>
          <t>DALMIASUG</t>
        </is>
      </c>
      <c r="C233" s="11" t="n">
        <v>435.55</v>
      </c>
      <c r="D233" s="11" t="n">
        <v>484.5</v>
      </c>
      <c r="E233" s="11" t="n">
        <v>11.24</v>
      </c>
      <c r="F233" s="12" t="n">
        <v>2696851</v>
      </c>
      <c r="G233" s="11" t="n">
        <v>128.99</v>
      </c>
      <c r="H233" s="11" t="n">
        <v>12.74</v>
      </c>
    </row>
    <row r="234">
      <c r="B234" s="10" t="inlineStr">
        <is>
          <t>CGCL</t>
        </is>
      </c>
      <c r="C234" s="11" t="n">
        <v>241.82</v>
      </c>
      <c r="D234" s="11" t="n">
        <v>241.02</v>
      </c>
      <c r="E234" s="11" t="n">
        <v>-0.33</v>
      </c>
      <c r="F234" s="12" t="n">
        <v>2651964</v>
      </c>
      <c r="G234" s="11" t="n">
        <v>63.95</v>
      </c>
      <c r="H234" s="11" t="n">
        <v>50.79</v>
      </c>
    </row>
    <row r="235">
      <c r="B235" s="10" t="inlineStr">
        <is>
          <t>MANIKA</t>
        </is>
      </c>
      <c r="C235" s="11" t="n">
        <v>54.21</v>
      </c>
      <c r="D235" s="11" t="n">
        <v>55.11</v>
      </c>
      <c r="E235" s="11" t="n">
        <v>1.66</v>
      </c>
      <c r="F235" s="12" t="n">
        <v>2647073</v>
      </c>
      <c r="G235" s="11" t="n">
        <v>14.84</v>
      </c>
      <c r="H235" s="11" t="n">
        <v>35.67</v>
      </c>
    </row>
    <row r="236">
      <c r="B236" s="10" t="inlineStr">
        <is>
          <t>BIOCON</t>
        </is>
      </c>
      <c r="C236" s="11" t="n">
        <v>349.4</v>
      </c>
      <c r="D236" s="11" t="n">
        <v>346.35</v>
      </c>
      <c r="E236" s="11" t="n">
        <v>-0.87</v>
      </c>
      <c r="F236" s="12" t="n">
        <v>2632161</v>
      </c>
      <c r="G236" s="11" t="n">
        <v>91.62</v>
      </c>
      <c r="H236" s="11" t="n">
        <v>54.37</v>
      </c>
    </row>
    <row r="237">
      <c r="B237" s="10" t="inlineStr">
        <is>
          <t>PATELENG</t>
        </is>
      </c>
      <c r="C237" s="11" t="n">
        <v>24.98</v>
      </c>
      <c r="D237" s="11" t="n">
        <v>24.92</v>
      </c>
      <c r="E237" s="11" t="n">
        <v>-0.24</v>
      </c>
      <c r="F237" s="12" t="n">
        <v>2606694</v>
      </c>
      <c r="G237" s="11" t="n">
        <v>6.52</v>
      </c>
      <c r="H237" s="11" t="n">
        <v>41.18</v>
      </c>
    </row>
    <row r="238">
      <c r="B238" s="10" t="inlineStr">
        <is>
          <t>HINDALCO</t>
        </is>
      </c>
      <c r="C238" s="11" t="n">
        <v>900.35</v>
      </c>
      <c r="D238" s="11" t="n">
        <v>882.5</v>
      </c>
      <c r="E238" s="11" t="n">
        <v>-1.98</v>
      </c>
      <c r="F238" s="12" t="n">
        <v>2605830</v>
      </c>
      <c r="G238" s="11" t="n">
        <v>232.74</v>
      </c>
      <c r="H238" s="11" t="n">
        <v>54.64</v>
      </c>
    </row>
    <row r="239">
      <c r="B239" s="10" t="inlineStr">
        <is>
          <t>HCLTECH</t>
        </is>
      </c>
      <c r="C239" s="11" t="n">
        <v>1216.7</v>
      </c>
      <c r="D239" s="11" t="n">
        <v>1223</v>
      </c>
      <c r="E239" s="11" t="n">
        <v>0.52</v>
      </c>
      <c r="F239" s="12" t="n">
        <v>2511247</v>
      </c>
      <c r="G239" s="11" t="n">
        <v>305.96</v>
      </c>
      <c r="H239" s="11" t="n">
        <v>33.94</v>
      </c>
    </row>
    <row r="240">
      <c r="B240" s="10" t="inlineStr">
        <is>
          <t>HDFCGOLD</t>
        </is>
      </c>
      <c r="C240" s="11" t="n">
        <v>126.81</v>
      </c>
      <c r="D240" s="11" t="n">
        <v>125.41</v>
      </c>
      <c r="E240" s="11" t="n">
        <v>-1.1</v>
      </c>
      <c r="F240" s="12" t="n">
        <v>2452722</v>
      </c>
      <c r="G240" s="11" t="n">
        <v>30.83</v>
      </c>
      <c r="H240" s="11" t="n">
        <v>71.31</v>
      </c>
    </row>
    <row r="241">
      <c r="B241" s="10" t="inlineStr">
        <is>
          <t>RSYSTEMS</t>
        </is>
      </c>
      <c r="C241" s="11" t="n">
        <v>274.3</v>
      </c>
      <c r="D241" s="11" t="n">
        <v>260.65</v>
      </c>
      <c r="E241" s="11" t="n">
        <v>-4.98</v>
      </c>
      <c r="F241" s="12" t="n">
        <v>2417983</v>
      </c>
      <c r="G241" s="11" t="n">
        <v>63.58</v>
      </c>
      <c r="H241" s="11" t="n">
        <v>16.59</v>
      </c>
    </row>
    <row r="242">
      <c r="B242" s="10" t="inlineStr">
        <is>
          <t>IRCON</t>
        </is>
      </c>
      <c r="C242" s="11" t="n">
        <v>104.56</v>
      </c>
      <c r="D242" s="11" t="n">
        <v>104.73</v>
      </c>
      <c r="E242" s="11" t="n">
        <v>0.16</v>
      </c>
      <c r="F242" s="12" t="n">
        <v>2400485</v>
      </c>
      <c r="G242" s="11" t="n">
        <v>25.37</v>
      </c>
      <c r="H242" s="11" t="n">
        <v>23.66</v>
      </c>
    </row>
    <row r="243">
      <c r="B243" s="10" t="inlineStr">
        <is>
          <t>GOLDAXIS</t>
        </is>
      </c>
      <c r="C243" s="11" t="n">
        <v>123.76</v>
      </c>
      <c r="D243" s="11" t="n">
        <v>122.01</v>
      </c>
      <c r="E243" s="11" t="n">
        <v>-1.41</v>
      </c>
      <c r="F243" s="12" t="n">
        <v>2376831</v>
      </c>
      <c r="G243" s="11" t="n">
        <v>29.07</v>
      </c>
      <c r="H243" s="11" t="n">
        <v>80.94</v>
      </c>
    </row>
    <row r="244">
      <c r="B244" s="10" t="inlineStr">
        <is>
          <t>KTKBANK</t>
        </is>
      </c>
      <c r="C244" s="11" t="n">
        <v>328.2</v>
      </c>
      <c r="D244" s="11" t="n">
        <v>337.65</v>
      </c>
      <c r="E244" s="11" t="n">
        <v>2.88</v>
      </c>
      <c r="F244" s="12" t="n">
        <v>2360467</v>
      </c>
      <c r="G244" s="11" t="n">
        <v>79.52</v>
      </c>
      <c r="H244" s="11" t="n">
        <v>58.36</v>
      </c>
    </row>
    <row r="245">
      <c r="B245" s="10" t="inlineStr">
        <is>
          <t>EMBDL</t>
        </is>
      </c>
      <c r="C245" s="11" t="n">
        <v>55.51</v>
      </c>
      <c r="D245" s="11" t="n">
        <v>55.61</v>
      </c>
      <c r="E245" s="11" t="n">
        <v>0.18</v>
      </c>
      <c r="F245" s="12" t="n">
        <v>2355127</v>
      </c>
      <c r="G245" s="11" t="n">
        <v>13.13</v>
      </c>
      <c r="H245" s="11" t="n">
        <v>40.43</v>
      </c>
    </row>
    <row r="246">
      <c r="B246" s="10" t="inlineStr">
        <is>
          <t>HDFCBSE500</t>
        </is>
      </c>
      <c r="C246" s="11" t="n">
        <v>35.56</v>
      </c>
      <c r="D246" s="11" t="n">
        <v>35.16</v>
      </c>
      <c r="E246" s="11" t="n">
        <v>-1.12</v>
      </c>
      <c r="F246" s="12" t="n">
        <v>2331777</v>
      </c>
      <c r="G246" s="11" t="n">
        <v>8.210000000000001</v>
      </c>
      <c r="H246" s="11" t="n">
        <v>91.23999999999999</v>
      </c>
    </row>
    <row r="247">
      <c r="B247" s="10" t="inlineStr">
        <is>
          <t>SJVN</t>
        </is>
      </c>
      <c r="C247" s="11" t="n">
        <v>55.27</v>
      </c>
      <c r="D247" s="11" t="n">
        <v>54.56</v>
      </c>
      <c r="E247" s="11" t="n">
        <v>-1.28</v>
      </c>
      <c r="F247" s="12" t="n">
        <v>2329770</v>
      </c>
      <c r="G247" s="11" t="n">
        <v>12.86</v>
      </c>
      <c r="H247" s="11" t="n">
        <v>41.02</v>
      </c>
    </row>
    <row r="248">
      <c r="B248" s="10" t="inlineStr">
        <is>
          <t>NETWEB</t>
        </is>
      </c>
      <c r="C248" s="11" t="n">
        <v>4721.6</v>
      </c>
      <c r="D248" s="11" t="n">
        <v>5001</v>
      </c>
      <c r="E248" s="11" t="n">
        <v>5.92</v>
      </c>
      <c r="F248" s="12" t="n">
        <v>2319078</v>
      </c>
      <c r="G248" s="11" t="n">
        <v>1150.25</v>
      </c>
      <c r="H248" s="11" t="n">
        <v>22.1</v>
      </c>
    </row>
    <row r="249">
      <c r="B249" s="10" t="inlineStr">
        <is>
          <t>DHAMPURSUG</t>
        </is>
      </c>
      <c r="C249" s="11" t="n">
        <v>184.58</v>
      </c>
      <c r="D249" s="11" t="n">
        <v>194.6</v>
      </c>
      <c r="E249" s="11" t="n">
        <v>5.43</v>
      </c>
      <c r="F249" s="12" t="n">
        <v>2279376</v>
      </c>
      <c r="G249" s="11" t="n">
        <v>44.05</v>
      </c>
      <c r="H249" s="11" t="n">
        <v>27.72</v>
      </c>
    </row>
    <row r="250">
      <c r="B250" s="10" t="inlineStr">
        <is>
          <t>63MOONS</t>
        </is>
      </c>
      <c r="C250" s="11" t="n">
        <v>766.3</v>
      </c>
      <c r="D250" s="11" t="n">
        <v>824</v>
      </c>
      <c r="E250" s="11" t="n">
        <v>7.53</v>
      </c>
      <c r="F250" s="12" t="n">
        <v>2274072</v>
      </c>
      <c r="G250" s="11" t="n">
        <v>189.08</v>
      </c>
      <c r="H250" s="11" t="n">
        <v>17.81</v>
      </c>
    </row>
    <row r="251">
      <c r="B251" s="10" t="inlineStr">
        <is>
          <t>BMWVENTLTD</t>
        </is>
      </c>
      <c r="C251" s="11" t="n">
        <v>57.95</v>
      </c>
      <c r="D251" s="11" t="n">
        <v>63.25</v>
      </c>
      <c r="E251" s="11" t="n">
        <v>9.15</v>
      </c>
      <c r="F251" s="12" t="n">
        <v>2273649</v>
      </c>
      <c r="G251" s="11" t="n">
        <v>14.2</v>
      </c>
      <c r="H251" s="11" t="n">
        <v>37.91</v>
      </c>
    </row>
    <row r="252">
      <c r="B252" s="10" t="inlineStr">
        <is>
          <t>KARURVYSYA</t>
        </is>
      </c>
      <c r="C252" s="11" t="n">
        <v>339.9</v>
      </c>
      <c r="D252" s="11" t="n">
        <v>342.3</v>
      </c>
      <c r="E252" s="11" t="n">
        <v>0.71</v>
      </c>
      <c r="F252" s="12" t="n">
        <v>2260026</v>
      </c>
      <c r="G252" s="11" t="n">
        <v>77.23999999999999</v>
      </c>
      <c r="H252" s="11" t="n">
        <v>45.78</v>
      </c>
    </row>
    <row r="253">
      <c r="B253" s="10" t="inlineStr">
        <is>
          <t>DLF</t>
        </is>
      </c>
      <c r="C253" s="11" t="n">
        <v>648.6</v>
      </c>
      <c r="D253" s="11" t="n">
        <v>650</v>
      </c>
      <c r="E253" s="11" t="n">
        <v>0.22</v>
      </c>
      <c r="F253" s="12" t="n">
        <v>2254441</v>
      </c>
      <c r="G253" s="11" t="n">
        <v>146.26</v>
      </c>
      <c r="H253" s="11" t="n">
        <v>48.45</v>
      </c>
    </row>
    <row r="254">
      <c r="B254" s="10" t="inlineStr">
        <is>
          <t>TATACAP</t>
        </is>
      </c>
      <c r="C254" s="11" t="n">
        <v>318.7</v>
      </c>
      <c r="D254" s="11" t="n">
        <v>327</v>
      </c>
      <c r="E254" s="11" t="n">
        <v>2.6</v>
      </c>
      <c r="F254" s="12" t="n">
        <v>2249705</v>
      </c>
      <c r="G254" s="11" t="n">
        <v>73.79000000000001</v>
      </c>
      <c r="H254" s="11" t="n">
        <v>42.34</v>
      </c>
    </row>
    <row r="255">
      <c r="B255" s="10" t="inlineStr">
        <is>
          <t>AMBUJACEM</t>
        </is>
      </c>
      <c r="C255" s="11" t="n">
        <v>351.5</v>
      </c>
      <c r="D255" s="11" t="n">
        <v>348</v>
      </c>
      <c r="E255" s="11" t="n">
        <v>-1</v>
      </c>
      <c r="F255" s="12" t="n">
        <v>2236843</v>
      </c>
      <c r="G255" s="11" t="n">
        <v>77.65000000000001</v>
      </c>
      <c r="H255" s="11" t="n">
        <v>42.83</v>
      </c>
    </row>
    <row r="256">
      <c r="B256" s="10" t="inlineStr">
        <is>
          <t>PAYTM</t>
        </is>
      </c>
      <c r="C256" s="11" t="n">
        <v>1636</v>
      </c>
      <c r="D256" s="11" t="n">
        <v>1690</v>
      </c>
      <c r="E256" s="11" t="n">
        <v>3.3</v>
      </c>
      <c r="F256" s="12" t="n">
        <v>2236195</v>
      </c>
      <c r="G256" s="11" t="n">
        <v>370.97</v>
      </c>
      <c r="H256" s="11" t="n">
        <v>50.91</v>
      </c>
    </row>
    <row r="257">
      <c r="B257" s="10" t="inlineStr">
        <is>
          <t>NYKAA</t>
        </is>
      </c>
      <c r="C257" s="11" t="n">
        <v>343</v>
      </c>
      <c r="D257" s="11" t="n">
        <v>340</v>
      </c>
      <c r="E257" s="11" t="n">
        <v>-0.87</v>
      </c>
      <c r="F257" s="12" t="n">
        <v>2223568</v>
      </c>
      <c r="G257" s="11" t="n">
        <v>75.44</v>
      </c>
      <c r="H257" s="11" t="n">
        <v>42.06</v>
      </c>
    </row>
    <row r="258">
      <c r="B258" s="10" t="inlineStr">
        <is>
          <t>HINDCOPPER</t>
        </is>
      </c>
      <c r="C258" s="11" t="n">
        <v>468.85</v>
      </c>
      <c r="D258" s="11" t="n">
        <v>469.95</v>
      </c>
      <c r="E258" s="11" t="n">
        <v>0.23</v>
      </c>
      <c r="F258" s="12" t="n">
        <v>2194676</v>
      </c>
      <c r="G258" s="11" t="n">
        <v>103.72</v>
      </c>
      <c r="H258" s="11" t="n">
        <v>30.87</v>
      </c>
    </row>
    <row r="259">
      <c r="B259" s="10" t="inlineStr">
        <is>
          <t>SADHNANIQ</t>
        </is>
      </c>
      <c r="C259" s="11" t="n">
        <v>2.62</v>
      </c>
      <c r="D259" s="11" t="n">
        <v>2.5</v>
      </c>
      <c r="E259" s="11" t="n">
        <v>-4.58</v>
      </c>
      <c r="F259" s="12" t="n">
        <v>2187208</v>
      </c>
      <c r="G259" s="11" t="n">
        <v>0.55</v>
      </c>
      <c r="H259" s="11" t="n">
        <v>64.18000000000001</v>
      </c>
    </row>
    <row r="260">
      <c r="B260" s="10" t="inlineStr">
        <is>
          <t>JSWINFRA</t>
        </is>
      </c>
      <c r="C260" s="11" t="n">
        <v>338.75</v>
      </c>
      <c r="D260" s="11" t="n">
        <v>339.35</v>
      </c>
      <c r="E260" s="11" t="n">
        <v>0.18</v>
      </c>
      <c r="F260" s="12" t="n">
        <v>2184598</v>
      </c>
      <c r="G260" s="11" t="n">
        <v>74.68000000000001</v>
      </c>
      <c r="H260" s="11" t="n">
        <v>58.13</v>
      </c>
    </row>
    <row r="261">
      <c r="B261" s="10" t="inlineStr">
        <is>
          <t>MSPL</t>
        </is>
      </c>
      <c r="C261" s="11" t="n">
        <v>30.34</v>
      </c>
      <c r="D261" s="11" t="n">
        <v>30.13</v>
      </c>
      <c r="E261" s="11" t="n">
        <v>-0.6899999999999999</v>
      </c>
      <c r="F261" s="12" t="n">
        <v>2174412</v>
      </c>
      <c r="G261" s="11" t="n">
        <v>6.48</v>
      </c>
      <c r="H261" s="11" t="n">
        <v>56.63</v>
      </c>
    </row>
    <row r="262">
      <c r="B262" s="10" t="inlineStr">
        <is>
          <t>INDHOTEL</t>
        </is>
      </c>
      <c r="C262" s="11" t="n">
        <v>715.65</v>
      </c>
      <c r="D262" s="11" t="n">
        <v>711.5</v>
      </c>
      <c r="E262" s="11" t="n">
        <v>-0.58</v>
      </c>
      <c r="F262" s="12" t="n">
        <v>2159163</v>
      </c>
      <c r="G262" s="11" t="n">
        <v>153.63</v>
      </c>
      <c r="H262" s="11" t="n">
        <v>63.04</v>
      </c>
    </row>
    <row r="263">
      <c r="B263" s="10" t="inlineStr">
        <is>
          <t>LTF</t>
        </is>
      </c>
      <c r="C263" s="11" t="n">
        <v>261.2</v>
      </c>
      <c r="D263" s="11" t="n">
        <v>262.7</v>
      </c>
      <c r="E263" s="11" t="n">
        <v>0.57</v>
      </c>
      <c r="F263" s="12" t="n">
        <v>2127416</v>
      </c>
      <c r="G263" s="11" t="n">
        <v>56.24</v>
      </c>
      <c r="H263" s="11" t="n">
        <v>37.27</v>
      </c>
    </row>
    <row r="264">
      <c r="B264" s="10" t="inlineStr">
        <is>
          <t>LEMONTREE</t>
        </is>
      </c>
      <c r="C264" s="11" t="n">
        <v>110.43</v>
      </c>
      <c r="D264" s="11" t="n">
        <v>110.69</v>
      </c>
      <c r="E264" s="11" t="n">
        <v>0.24</v>
      </c>
      <c r="F264" s="12" t="n">
        <v>2099242</v>
      </c>
      <c r="G264" s="11" t="n">
        <v>23.29</v>
      </c>
      <c r="H264" s="11" t="n">
        <v>48.81</v>
      </c>
    </row>
    <row r="265">
      <c r="B265" s="10" t="inlineStr">
        <is>
          <t>UCOBANK</t>
        </is>
      </c>
      <c r="C265" s="11" t="n">
        <v>23.25</v>
      </c>
      <c r="D265" s="11" t="n">
        <v>23.12</v>
      </c>
      <c r="E265" s="11" t="n">
        <v>-0.5600000000000001</v>
      </c>
      <c r="F265" s="12" t="n">
        <v>2096635</v>
      </c>
      <c r="G265" s="11" t="n">
        <v>4.86</v>
      </c>
      <c r="H265" s="11" t="n">
        <v>40.99</v>
      </c>
    </row>
    <row r="266">
      <c r="B266" s="10" t="inlineStr">
        <is>
          <t>SBIFUNDS</t>
        </is>
      </c>
      <c r="C266" s="11" t="n">
        <v>500</v>
      </c>
      <c r="D266" s="11" t="n">
        <v>518.55</v>
      </c>
      <c r="E266" s="11" t="n">
        <v>3.71</v>
      </c>
      <c r="F266" s="12" t="n">
        <v>2082045</v>
      </c>
      <c r="G266" s="11" t="n">
        <v>107.75</v>
      </c>
      <c r="H266" s="11" t="n">
        <v>62.9</v>
      </c>
    </row>
    <row r="267">
      <c r="B267" s="10" t="inlineStr">
        <is>
          <t>NIFTYCASE</t>
        </is>
      </c>
      <c r="C267" s="11" t="n">
        <v>9.06</v>
      </c>
      <c r="D267" s="11" t="n">
        <v>8.960000000000001</v>
      </c>
      <c r="E267" s="11" t="n">
        <v>-1.1</v>
      </c>
      <c r="F267" s="12" t="n">
        <v>2067536</v>
      </c>
      <c r="G267" s="11" t="n">
        <v>1.86</v>
      </c>
      <c r="H267" s="11" t="n">
        <v>71.47</v>
      </c>
    </row>
    <row r="268">
      <c r="B268" s="10" t="inlineStr">
        <is>
          <t>CESC</t>
        </is>
      </c>
      <c r="C268" s="11" t="n">
        <v>133.23</v>
      </c>
      <c r="D268" s="11" t="n">
        <v>136.27</v>
      </c>
      <c r="E268" s="11" t="n">
        <v>2.28</v>
      </c>
      <c r="F268" s="12" t="n">
        <v>2066813</v>
      </c>
      <c r="G268" s="11" t="n">
        <v>28.32</v>
      </c>
      <c r="H268" s="11" t="n">
        <v>41.17</v>
      </c>
    </row>
    <row r="269">
      <c r="B269" s="10" t="inlineStr">
        <is>
          <t>TRIDENT</t>
        </is>
      </c>
      <c r="C269" s="11" t="n">
        <v>21.96</v>
      </c>
      <c r="D269" s="11" t="n">
        <v>22.01</v>
      </c>
      <c r="E269" s="11" t="n">
        <v>0.23</v>
      </c>
      <c r="F269" s="12" t="n">
        <v>2053777</v>
      </c>
      <c r="G269" s="11" t="n">
        <v>4.52</v>
      </c>
      <c r="H269" s="11" t="n">
        <v>43.67</v>
      </c>
    </row>
    <row r="270">
      <c r="B270" s="10" t="inlineStr">
        <is>
          <t>SONACOMS</t>
        </is>
      </c>
      <c r="C270" s="11" t="n">
        <v>783.3</v>
      </c>
      <c r="D270" s="11" t="n">
        <v>798</v>
      </c>
      <c r="E270" s="11" t="n">
        <v>1.88</v>
      </c>
      <c r="F270" s="12" t="n">
        <v>2043561</v>
      </c>
      <c r="G270" s="11" t="n">
        <v>161.95</v>
      </c>
      <c r="H270" s="11" t="n">
        <v>64.43000000000001</v>
      </c>
    </row>
    <row r="271">
      <c r="B271" s="10" t="inlineStr">
        <is>
          <t>BAJAJHFL</t>
        </is>
      </c>
      <c r="C271" s="11" t="n">
        <v>81.51000000000001</v>
      </c>
      <c r="D271" s="11" t="n">
        <v>81.29000000000001</v>
      </c>
      <c r="E271" s="11" t="n">
        <v>-0.27</v>
      </c>
      <c r="F271" s="12" t="n">
        <v>2038185</v>
      </c>
      <c r="G271" s="11" t="n">
        <v>16.66</v>
      </c>
      <c r="H271" s="11" t="n">
        <v>46.39</v>
      </c>
    </row>
    <row r="272">
      <c r="B272" s="10" t="inlineStr">
        <is>
          <t>TARIL</t>
        </is>
      </c>
      <c r="C272" s="11" t="n">
        <v>290.65</v>
      </c>
      <c r="D272" s="11" t="n">
        <v>294.8</v>
      </c>
      <c r="E272" s="11" t="n">
        <v>1.43</v>
      </c>
      <c r="F272" s="12" t="n">
        <v>2034325</v>
      </c>
      <c r="G272" s="11" t="n">
        <v>59.64</v>
      </c>
      <c r="H272" s="11" t="n">
        <v>39.18</v>
      </c>
    </row>
    <row r="273">
      <c r="B273" s="10" t="inlineStr">
        <is>
          <t>MAXHEALTH</t>
        </is>
      </c>
      <c r="C273" s="11" t="n">
        <v>883.8</v>
      </c>
      <c r="D273" s="11" t="n">
        <v>865.95</v>
      </c>
      <c r="E273" s="11" t="n">
        <v>-2.02</v>
      </c>
      <c r="F273" s="12" t="n">
        <v>2033396</v>
      </c>
      <c r="G273" s="11" t="n">
        <v>178.49</v>
      </c>
      <c r="H273" s="11" t="n">
        <v>58.71</v>
      </c>
    </row>
  </sheetData>
  <autoFilter ref="B2:H2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375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</sheetData>
  <autoFilter ref="B2:J37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2026-10-13T04:00:04Z</dcterms:modified>
  <cp:lastModifiedBy>MANDANAPU POOJITHA</cp:lastModifiedBy>
</cp:coreProperties>
</file>