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ceeasy\Desktop\"/>
    </mc:Choice>
  </mc:AlternateContent>
  <xr:revisionPtr revIDLastSave="0" documentId="13_ncr:1_{622897C4-97B2-47A1-9ACA-C28B4FA111D4}" xr6:coauthVersionLast="47" xr6:coauthVersionMax="47" xr10:uidLastSave="{00000000-0000-0000-0000-000000000000}"/>
  <bookViews>
    <workbookView xWindow="-108" yWindow="-108" windowWidth="23256" windowHeight="12456" xr2:uid="{25551772-336F-4C83-8183-79A2E890C18A}"/>
  </bookViews>
  <sheets>
    <sheet name="Complet List " sheetId="1" r:id="rId1"/>
    <sheet name="Sumary " sheetId="2" r:id="rId2"/>
  </sheets>
  <definedNames>
    <definedName name="_xlnm._FilterDatabase" localSheetId="0" hidden="1">'Complet List '!$A$1:$K$268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<sst xmlns="http://schemas.openxmlformats.org/spreadsheetml/2006/main" count="2597" uniqueCount="1342">
  <si>
    <t>First Name</t>
  </si>
  <si>
    <t>Last Name</t>
  </si>
  <si>
    <t>Email</t>
  </si>
  <si>
    <t>Job Title</t>
  </si>
  <si>
    <t xml:space="preserve">Company Name </t>
  </si>
  <si>
    <t xml:space="preserve">Website </t>
  </si>
  <si>
    <t>LinkedIn Personal URL</t>
  </si>
  <si>
    <t>Business Vertical</t>
  </si>
  <si>
    <t>Country/Region</t>
  </si>
  <si>
    <t>MobilePhoneNumber</t>
  </si>
  <si>
    <t>PhoneNumber</t>
  </si>
  <si>
    <t>Chris</t>
  </si>
  <si>
    <t>Romanelli</t>
  </si>
  <si>
    <t>cromanelli@4refuel.com</t>
  </si>
  <si>
    <t>Director of Sales</t>
  </si>
  <si>
    <t>4Refuel</t>
  </si>
  <si>
    <t>4refuel.com</t>
  </si>
  <si>
    <t>https://www.linkedin.com/in/chris-romanelli-11558016/</t>
  </si>
  <si>
    <t>Fuel Retail</t>
  </si>
  <si>
    <t xml:space="preserve">United States </t>
  </si>
  <si>
    <t>Jay</t>
  </si>
  <si>
    <t>Bulmer</t>
  </si>
  <si>
    <t>jbulmer@4refuel.com</t>
  </si>
  <si>
    <t>Director</t>
  </si>
  <si>
    <t>https://www.linkedin.com/in/jay-bulmer-6255036</t>
  </si>
  <si>
    <t>Joey</t>
  </si>
  <si>
    <t>Perez</t>
  </si>
  <si>
    <t>jperez@maxeyenergy.com</t>
  </si>
  <si>
    <t>Other/Foodservice Supervisor</t>
  </si>
  <si>
    <t>5 Points Market</t>
  </si>
  <si>
    <t>maxeyenergy.com</t>
  </si>
  <si>
    <t>https://www.linkedin.com/in/joey-perez-5984b582/</t>
  </si>
  <si>
    <t>Ruben</t>
  </si>
  <si>
    <t>Berain</t>
  </si>
  <si>
    <t>rberain@maxeyenergy.com</t>
  </si>
  <si>
    <t>Javier</t>
  </si>
  <si>
    <t>Gonzalez</t>
  </si>
  <si>
    <t>jgonzalez@maxeyenergy.com</t>
  </si>
  <si>
    <t>Other/District Manager</t>
  </si>
  <si>
    <t>Soledad</t>
  </si>
  <si>
    <t>Moreno</t>
  </si>
  <si>
    <t>smoreno@maxeyenergy.com</t>
  </si>
  <si>
    <t>Manager</t>
  </si>
  <si>
    <t>Hector</t>
  </si>
  <si>
    <t>hgonzalez@maxeyenergy.com</t>
  </si>
  <si>
    <t>Staff</t>
  </si>
  <si>
    <t>Adrienne</t>
  </si>
  <si>
    <t>Maxey</t>
  </si>
  <si>
    <t>jmaxey@maxeyenergy.com</t>
  </si>
  <si>
    <t>Spouse</t>
  </si>
  <si>
    <t>Ron</t>
  </si>
  <si>
    <t>Fulenchek</t>
  </si>
  <si>
    <t>ron.fulenchek@7-11.com</t>
  </si>
  <si>
    <t>7-Eleven, Inc./SEI Fuel Services, Inc.</t>
  </si>
  <si>
    <t>7-11.com</t>
  </si>
  <si>
    <t>https://www.linkedin.com/in/ron-fulenchek-35450542/</t>
  </si>
  <si>
    <t>David</t>
  </si>
  <si>
    <t>Goodrum</t>
  </si>
  <si>
    <t>david.goodrum@seifuels.com</t>
  </si>
  <si>
    <t>seifuels.com</t>
  </si>
  <si>
    <t>https://www.linkedin.com/in/david-goodrum-235393a</t>
  </si>
  <si>
    <t>Marquis</t>
  </si>
  <si>
    <t>Sykes</t>
  </si>
  <si>
    <t>marquis.sykes@7-11.com</t>
  </si>
  <si>
    <t>7-Eleven/SEI Fuels</t>
  </si>
  <si>
    <t>https://www.linkedin.com/in/marquis-sykes-572340a4/</t>
  </si>
  <si>
    <t>Adan</t>
  </si>
  <si>
    <t>Ocampo</t>
  </si>
  <si>
    <t>adams.auto@yahoo.com</t>
  </si>
  <si>
    <t>Owner</t>
  </si>
  <si>
    <t>Adam's Food Mart</t>
  </si>
  <si>
    <t>Rayhan</t>
  </si>
  <si>
    <t>M Khan</t>
  </si>
  <si>
    <t>rayhan@americancredence.com</t>
  </si>
  <si>
    <t>Director of Operations</t>
  </si>
  <si>
    <t>American Credence Enterprises</t>
  </si>
  <si>
    <t>americancredence.com</t>
  </si>
  <si>
    <t>Fuel Distributor/Wholesaler</t>
  </si>
  <si>
    <t>Mahmood</t>
  </si>
  <si>
    <t>Khan</t>
  </si>
  <si>
    <t>mike@americancredence.com</t>
  </si>
  <si>
    <t>CEO</t>
  </si>
  <si>
    <t>Gaby</t>
  </si>
  <si>
    <t>Ata</t>
  </si>
  <si>
    <t>info@ameriquestpetroleum.com</t>
  </si>
  <si>
    <t>Ameriquest Petroleum</t>
  </si>
  <si>
    <t>ameriquestpetroleum.com</t>
  </si>
  <si>
    <t>(713) 659-9797,</t>
  </si>
  <si>
    <t>Rey</t>
  </si>
  <si>
    <t>Rani</t>
  </si>
  <si>
    <t>reyraniservices@gmail.com</t>
  </si>
  <si>
    <t>Operations Manager</t>
  </si>
  <si>
    <t>APKA Market Express</t>
  </si>
  <si>
    <t>apkamart.com</t>
  </si>
  <si>
    <t>Eddie</t>
  </si>
  <si>
    <t>Cuencar</t>
  </si>
  <si>
    <t>eddie.cuencar@argpetro.com</t>
  </si>
  <si>
    <t>ARG Petro</t>
  </si>
  <si>
    <t>argpetro.com</t>
  </si>
  <si>
    <t>Mariana</t>
  </si>
  <si>
    <t>Robles</t>
  </si>
  <si>
    <t>mariana.robles@argpetro.com</t>
  </si>
  <si>
    <t>Josh</t>
  </si>
  <si>
    <t>Harrison</t>
  </si>
  <si>
    <t>josh.harrison@argpetro.com</t>
  </si>
  <si>
    <t>https://www.linkedin.com/in/josh-harrison-9a388983</t>
  </si>
  <si>
    <t>Elsa</t>
  </si>
  <si>
    <t>Lum</t>
  </si>
  <si>
    <t>elsa.arguindegui@argpetro.com</t>
  </si>
  <si>
    <t>https://www.linkedin.com/in/elsa-arguindegui-lum-1b6b53162/</t>
  </si>
  <si>
    <t>Steven</t>
  </si>
  <si>
    <t>Ibarra Salas</t>
  </si>
  <si>
    <t>steven.ibarra@argpetro.com</t>
  </si>
  <si>
    <t>Abraham</t>
  </si>
  <si>
    <t>Martinez</t>
  </si>
  <si>
    <t>abraham.martinez@argpetro.com</t>
  </si>
  <si>
    <t>https://www.linkedin.com/in/abraham-martinez-788a5099</t>
  </si>
  <si>
    <t>Robert</t>
  </si>
  <si>
    <t>Eggleston</t>
  </si>
  <si>
    <t>robert.eggleston@argpetro.com</t>
  </si>
  <si>
    <t>https://www.linkedin.com/in/robert-eggleston-53517412/</t>
  </si>
  <si>
    <t>Kari</t>
  </si>
  <si>
    <t>kari.eggleston@gmail.com</t>
  </si>
  <si>
    <t>Erin</t>
  </si>
  <si>
    <t>Betts</t>
  </si>
  <si>
    <t>erin.betts@argpetro.com</t>
  </si>
  <si>
    <t>https://www.linkedin.com/in/ACwAAAPnmHEBD0rj8s1xhTyuM_PQapbWfVu0voY</t>
  </si>
  <si>
    <t>Alfonso L.</t>
  </si>
  <si>
    <t>Arguindegui</t>
  </si>
  <si>
    <t>alfonso@argpetro.com</t>
  </si>
  <si>
    <t>https://www.linkedin.com/in/alfonso-arguindegui-leyendecker-9853b724/</t>
  </si>
  <si>
    <t>Stan</t>
  </si>
  <si>
    <t>Wood</t>
  </si>
  <si>
    <t>stan.wood@argpetro.com</t>
  </si>
  <si>
    <t>Carlos</t>
  </si>
  <si>
    <t>carlos.perez@argpetro.com</t>
  </si>
  <si>
    <t>https://www.linkedin.com/in/carlos-perez-5b74a2b2/</t>
  </si>
  <si>
    <t>Aracely</t>
  </si>
  <si>
    <t>Romero</t>
  </si>
  <si>
    <t>aracely.romero@argpetro.com</t>
  </si>
  <si>
    <t>https://www.linkedin.com/in/aracely-romero-9b106319a</t>
  </si>
  <si>
    <t>Mayra</t>
  </si>
  <si>
    <t>Tello</t>
  </si>
  <si>
    <t>mayra.tello@argpetro.com</t>
  </si>
  <si>
    <t>Edward</t>
  </si>
  <si>
    <t>Dominguez</t>
  </si>
  <si>
    <t>edward.dominguez@argpetro.com</t>
  </si>
  <si>
    <t>Ernest</t>
  </si>
  <si>
    <t>Orozco</t>
  </si>
  <si>
    <t>ernesto.orozco@argpetro.com</t>
  </si>
  <si>
    <t>Michele</t>
  </si>
  <si>
    <t>Mills</t>
  </si>
  <si>
    <t>michele.mills@argpetro.com</t>
  </si>
  <si>
    <t>Elisa</t>
  </si>
  <si>
    <t>Lozano</t>
  </si>
  <si>
    <t>elisa.lozano@argpetro.com</t>
  </si>
  <si>
    <t>Sales/Mgr/Rep</t>
  </si>
  <si>
    <t>Jodene</t>
  </si>
  <si>
    <t>Word</t>
  </si>
  <si>
    <t>jodene.word@argpetro.com</t>
  </si>
  <si>
    <t>Kage</t>
  </si>
  <si>
    <t>Gilbreath</t>
  </si>
  <si>
    <t>kage.gilbreath@argpetro.com</t>
  </si>
  <si>
    <t>Johnny</t>
  </si>
  <si>
    <t>Zuniga</t>
  </si>
  <si>
    <t>johnny.zuniga@argpetro.com</t>
  </si>
  <si>
    <t>https://www.linkedin.com/in/johnny-zuniga/</t>
  </si>
  <si>
    <t>Phil</t>
  </si>
  <si>
    <t>Morrisey</t>
  </si>
  <si>
    <t>phil.morrissey@argpetro.com</t>
  </si>
  <si>
    <t>(945) 220-8012</t>
  </si>
  <si>
    <t>Michael</t>
  </si>
  <si>
    <t>Barnes</t>
  </si>
  <si>
    <t>michael.barnes@argpetro.com</t>
  </si>
  <si>
    <t>(361) 407-9031</t>
  </si>
  <si>
    <t>michael.moreno@argpetro.com</t>
  </si>
  <si>
    <t>Territory Manager</t>
  </si>
  <si>
    <t>(361) 232-3626</t>
  </si>
  <si>
    <t>Makenzie</t>
  </si>
  <si>
    <t>Guerrero</t>
  </si>
  <si>
    <t>mguerrero@atlasoil.com</t>
  </si>
  <si>
    <t>Atlas Oil Company</t>
  </si>
  <si>
    <t>atlasoil.com</t>
  </si>
  <si>
    <t>https://www.linkedin.com/in/makenzie-guerrero-tamu2024</t>
  </si>
  <si>
    <t>Jake</t>
  </si>
  <si>
    <t>Marsico</t>
  </si>
  <si>
    <t>jakeboc@gmail.com</t>
  </si>
  <si>
    <t>General Manager</t>
  </si>
  <si>
    <t>Bay Oil Company</t>
  </si>
  <si>
    <t>bayoilcompanytx.com</t>
  </si>
  <si>
    <t>(281) 337-4671</t>
  </si>
  <si>
    <t>James</t>
  </si>
  <si>
    <t>Land</t>
  </si>
  <si>
    <t>james@bearoil.com</t>
  </si>
  <si>
    <t>Bear Oil Company</t>
  </si>
  <si>
    <t>bearoil.com</t>
  </si>
  <si>
    <t>https://www.linkedin.com/in/ACwAAB3J1GkBFzy8w9JGdluyIWNWa2_4G1O-_cs</t>
  </si>
  <si>
    <t>(210) 882-7765,(210) 494-3479</t>
  </si>
  <si>
    <t>Hunter</t>
  </si>
  <si>
    <t>Grona</t>
  </si>
  <si>
    <t>hunter@bearoil.com</t>
  </si>
  <si>
    <t>Other/CFO</t>
  </si>
  <si>
    <t>Bear Oil Company, Inc.</t>
  </si>
  <si>
    <t>Jose</t>
  </si>
  <si>
    <t>Soliz</t>
  </si>
  <si>
    <t>jose@bearoil.com</t>
  </si>
  <si>
    <t>https://www.linkedin.com/in/jose-soliz-a617a220b/</t>
  </si>
  <si>
    <t>Mac</t>
  </si>
  <si>
    <t>Russell</t>
  </si>
  <si>
    <t>mac@bearoil.com</t>
  </si>
  <si>
    <t>https://www.linkedin.com/in/mac-russell-12089319/</t>
  </si>
  <si>
    <t>(210) 494-3479</t>
  </si>
  <si>
    <t>Sean</t>
  </si>
  <si>
    <t>lally</t>
  </si>
  <si>
    <t>slally@bearoil.com</t>
  </si>
  <si>
    <t>https://www.linkedin.com/in/sean-lally-1aa847308/</t>
  </si>
  <si>
    <t>(210) 287-7797,(210) 494-3479</t>
  </si>
  <si>
    <t>Alberto</t>
  </si>
  <si>
    <t>Pedraza</t>
  </si>
  <si>
    <t>albert@bearoil.com</t>
  </si>
  <si>
    <t>https://www.linkedin.com/in/alberto-pedraza-31629b14a/</t>
  </si>
  <si>
    <t>(210) 843-7124,(210) 494-3479</t>
  </si>
  <si>
    <t>Fred</t>
  </si>
  <si>
    <t>Ayala</t>
  </si>
  <si>
    <t>fred@bearoil.com</t>
  </si>
  <si>
    <t>https://www.linkedin.com/in/fred-ayala-29b859396</t>
  </si>
  <si>
    <t>Arturo</t>
  </si>
  <si>
    <t>Leyba</t>
  </si>
  <si>
    <t>arturo@bearoil.com</t>
  </si>
  <si>
    <t>Villarreal</t>
  </si>
  <si>
    <t>johnny@bearoil.com</t>
  </si>
  <si>
    <t>https://www.linkedin.com/in/johnny-villarreal-4b09b832</t>
  </si>
  <si>
    <t>Tom</t>
  </si>
  <si>
    <t>Wohler</t>
  </si>
  <si>
    <t>tom@bearoil.com</t>
  </si>
  <si>
    <t>https://www.linkedin.com/in/tom-wohlers-608a73263/</t>
  </si>
  <si>
    <t>(210) 284-3483,(210) 494-3479</t>
  </si>
  <si>
    <t>Steve</t>
  </si>
  <si>
    <t>Farra</t>
  </si>
  <si>
    <t>stevemfarra@gmail.com</t>
  </si>
  <si>
    <t>Bel Meade Chevron Complete Auto Repair</t>
  </si>
  <si>
    <t>chevroncompleteautorepair.com</t>
  </si>
  <si>
    <t>(210) 393-6615</t>
  </si>
  <si>
    <t>Don</t>
  </si>
  <si>
    <t>Broach</t>
  </si>
  <si>
    <t>don@brencomarketing.com</t>
  </si>
  <si>
    <t>President</t>
  </si>
  <si>
    <t>BRENCO Marketing Corp.</t>
  </si>
  <si>
    <t>brencomarketing.com</t>
  </si>
  <si>
    <t>https://www.linkedin.com/in/don-broach-51494bb/</t>
  </si>
  <si>
    <t>Carolyn</t>
  </si>
  <si>
    <t>Smith</t>
  </si>
  <si>
    <t>squirrel9296@gmail.com</t>
  </si>
  <si>
    <t>Brian's Corner Store</t>
  </si>
  <si>
    <t>Purchasing Manager</t>
  </si>
  <si>
    <t>Brownies Convenience Store</t>
  </si>
  <si>
    <t>Zak</t>
  </si>
  <si>
    <t>info@bwbfoods.com</t>
  </si>
  <si>
    <t>BWB Market</t>
  </si>
  <si>
    <t>bwbfoods.com</t>
  </si>
  <si>
    <t>(956)-510-8019,</t>
  </si>
  <si>
    <t>Paul</t>
  </si>
  <si>
    <t>Klammer</t>
  </si>
  <si>
    <t>pklammer@clthomas.com</t>
  </si>
  <si>
    <t>C.L. Thomas, Inc.</t>
  </si>
  <si>
    <t>clthomas.com</t>
  </si>
  <si>
    <t>https://www.linkedin.com/in/paul-klammer-31061789</t>
  </si>
  <si>
    <t>Scott</t>
  </si>
  <si>
    <t>Prall</t>
  </si>
  <si>
    <t>scott.prall@oxxo.com</t>
  </si>
  <si>
    <t>Cadena Comercial OXXO S.A. de C.V.</t>
  </si>
  <si>
    <t>oxxo.com</t>
  </si>
  <si>
    <t>Andy</t>
  </si>
  <si>
    <t>Paz</t>
  </si>
  <si>
    <t>andy.paz@oxxo.com</t>
  </si>
  <si>
    <t>Store Dir/Mgr</t>
  </si>
  <si>
    <t>Kian</t>
  </si>
  <si>
    <t>Merani</t>
  </si>
  <si>
    <t>campbelloilco@gmail.com</t>
  </si>
  <si>
    <t>Other/Youth</t>
  </si>
  <si>
    <t>Campbell Oil Co.</t>
  </si>
  <si>
    <t>campbelloil.net</t>
  </si>
  <si>
    <t>(409) 622-2657</t>
  </si>
  <si>
    <t>Heidi</t>
  </si>
  <si>
    <t>Harrah</t>
  </si>
  <si>
    <t>terryharrah@yahoo.com</t>
  </si>
  <si>
    <t>Casey's General Stores</t>
  </si>
  <si>
    <t>caseys.com</t>
  </si>
  <si>
    <t>Tim</t>
  </si>
  <si>
    <t>tim.pedraza@caseys.com</t>
  </si>
  <si>
    <t>https://www.linkedin.com/in/tim-pedraza-55111b46/</t>
  </si>
  <si>
    <t>Sowels</t>
  </si>
  <si>
    <t>jay.sowels@caseys.com</t>
  </si>
  <si>
    <t>Account Manager</t>
  </si>
  <si>
    <t>Claudia</t>
  </si>
  <si>
    <t>Botero</t>
  </si>
  <si>
    <t>claudia.botero@caseys.com</t>
  </si>
  <si>
    <t>Cory</t>
  </si>
  <si>
    <t>cory.wood@caseys.com</t>
  </si>
  <si>
    <t>https://www.linkedin.com/in/cory-j-wood</t>
  </si>
  <si>
    <t>Laramie</t>
  </si>
  <si>
    <t>King</t>
  </si>
  <si>
    <t>Laramie.King@caseys.com</t>
  </si>
  <si>
    <t>https://www.linkedin.com/in/laramie-king-869409254/</t>
  </si>
  <si>
    <t>(515) 965-6100,(254) 791-0009</t>
  </si>
  <si>
    <t>Andrew</t>
  </si>
  <si>
    <t>Olmstead</t>
  </si>
  <si>
    <t>aolmstead65@yahoo.com</t>
  </si>
  <si>
    <t>Chapman, Inc.</t>
  </si>
  <si>
    <t>chapmancorporation.com</t>
  </si>
  <si>
    <t>https://www.linkedin.com/in/andy-olmstead-a0781110b/</t>
  </si>
  <si>
    <t>Brad</t>
  </si>
  <si>
    <t>Wolford</t>
  </si>
  <si>
    <t>brad.wolford@extramilecstores.com</t>
  </si>
  <si>
    <t>Chevron-ExtraMile Convenience Stores</t>
  </si>
  <si>
    <t>extramilecstores.com</t>
  </si>
  <si>
    <t>https://www.linkedin.com/in/brad-wolford-61165639/</t>
  </si>
  <si>
    <t>Ravindra</t>
  </si>
  <si>
    <t>Saha</t>
  </si>
  <si>
    <t>nataliafuelstx@gmail.com</t>
  </si>
  <si>
    <t>Chubbys Travel Center</t>
  </si>
  <si>
    <t>charleys.com</t>
  </si>
  <si>
    <t>Cora</t>
  </si>
  <si>
    <t>Bales</t>
  </si>
  <si>
    <t>cbales@citgo.com</t>
  </si>
  <si>
    <t>Marketing Director/Mgr</t>
  </si>
  <si>
    <t>CITGO Petroleum Corp.</t>
  </si>
  <si>
    <t>citgo.com</t>
  </si>
  <si>
    <t>https://www.linkedin.com/in/corabalessmith/</t>
  </si>
  <si>
    <t>Tyler</t>
  </si>
  <si>
    <t>Shepherd</t>
  </si>
  <si>
    <t>tshephe@citgo.com</t>
  </si>
  <si>
    <t>https://www.linkedin.com/in/tyler-shepherd-74b9501b</t>
  </si>
  <si>
    <t>(346) 229-8618, (773) 569-9015,</t>
  </si>
  <si>
    <t>(773) 789-6275</t>
  </si>
  <si>
    <t>Vera</t>
  </si>
  <si>
    <t>Sells</t>
  </si>
  <si>
    <t>vsells@citgo.com</t>
  </si>
  <si>
    <t>https://www.linkedin.com/in/vera-sells</t>
  </si>
  <si>
    <t>(281) 752-1473, (512) 529-6554,</t>
  </si>
  <si>
    <t>(832) 486-1962, (832) 486-1966</t>
  </si>
  <si>
    <t>Jordan</t>
  </si>
  <si>
    <t>White</t>
  </si>
  <si>
    <t>jwhite@colonialoil.com</t>
  </si>
  <si>
    <t>Colonial Oil Industries</t>
  </si>
  <si>
    <t>colonialoil.com</t>
  </si>
  <si>
    <t>https://www.linkedin.com/in/jordan-white251/</t>
  </si>
  <si>
    <t>Sam</t>
  </si>
  <si>
    <t>Barbatano</t>
  </si>
  <si>
    <t>sbarbatano@colonialoil.com</t>
  </si>
  <si>
    <t>Shoaib</t>
  </si>
  <si>
    <t>Jumani</t>
  </si>
  <si>
    <t>Saliscorpio@aol.com</t>
  </si>
  <si>
    <t>Corner Food Store</t>
  </si>
  <si>
    <t>cornerfoodstore.com</t>
  </si>
  <si>
    <t>General Retailer</t>
  </si>
  <si>
    <t>(817) 927-7744</t>
  </si>
  <si>
    <t>Larry</t>
  </si>
  <si>
    <t>Clanton</t>
  </si>
  <si>
    <t>larry_clanton@cosbyoil.com</t>
  </si>
  <si>
    <t>Cosby Oil</t>
  </si>
  <si>
    <t>cosbyoil.com</t>
  </si>
  <si>
    <t>https://www.linkedin.com/in/larry-clanton-70a9049/</t>
  </si>
  <si>
    <t>(562) 946-4404 ext. 201,</t>
  </si>
  <si>
    <t>(626) 827-9990</t>
  </si>
  <si>
    <t>Elham</t>
  </si>
  <si>
    <t>Elhorr</t>
  </si>
  <si>
    <t>nabilelhorr@yahoo.com</t>
  </si>
  <si>
    <t>Cotton Gin Station</t>
  </si>
  <si>
    <t>cottongincrandall.com</t>
  </si>
  <si>
    <t xml:space="preserve">QSR </t>
  </si>
  <si>
    <t>(469) 552-3979</t>
  </si>
  <si>
    <t>Mike</t>
  </si>
  <si>
    <t>Mansour</t>
  </si>
  <si>
    <t>mike.mansour21@yahoo.com</t>
  </si>
  <si>
    <t>Culebra Phillips Mart</t>
  </si>
  <si>
    <t>Mark</t>
  </si>
  <si>
    <t>cusos_world@yahoo.com</t>
  </si>
  <si>
    <t>Nickell</t>
  </si>
  <si>
    <t>bnickell@davidsonteal.com</t>
  </si>
  <si>
    <t>Davidson Oil Co.</t>
  </si>
  <si>
    <t>davidsonteal.com</t>
  </si>
  <si>
    <t>https://www.linkedin.com/in/brad-nickell-263914</t>
  </si>
  <si>
    <t>(806) 576-3905,(806) 557-8269</t>
  </si>
  <si>
    <t>Judge</t>
  </si>
  <si>
    <t>Dobrient</t>
  </si>
  <si>
    <t>judge.dobrient@delekus.com</t>
  </si>
  <si>
    <t>Vice President</t>
  </si>
  <si>
    <t>Delek US</t>
  </si>
  <si>
    <t>delekus.com</t>
  </si>
  <si>
    <t>https://www.linkedin.com/in/judge-dobrient-6278781b</t>
  </si>
  <si>
    <t>Holly</t>
  </si>
  <si>
    <t>Roldan</t>
  </si>
  <si>
    <t>holly.roldan@delekus.com</t>
  </si>
  <si>
    <t>https://www.linkedin.com/in/holly-roldan-2748a965/</t>
  </si>
  <si>
    <t>Bryan</t>
  </si>
  <si>
    <t>bryan.hector@delekus.com</t>
  </si>
  <si>
    <t>https://www.linkedin.com/in/bryan-hector-4aa17712/</t>
  </si>
  <si>
    <t>Ismail</t>
  </si>
  <si>
    <t>Bhayat</t>
  </si>
  <si>
    <t>ismail.bhayat@delekus.com</t>
  </si>
  <si>
    <t>Other/EVP, Chief Commercial Officer</t>
  </si>
  <si>
    <t>Tidwell</t>
  </si>
  <si>
    <t>joshua.tidwell@delekus.com</t>
  </si>
  <si>
    <t>https://www.linkedin.com/in/joshuatidwell/</t>
  </si>
  <si>
    <t>(972) 367-3796, (615) 771-6701,</t>
  </si>
  <si>
    <t>(281) 460-0779, (907) 744-0956</t>
  </si>
  <si>
    <t>Barakat</t>
  </si>
  <si>
    <t>mark@dfwoilenergy.com</t>
  </si>
  <si>
    <t>DFW OIl &amp; Energy</t>
  </si>
  <si>
    <t>dfwoilenergy.com</t>
  </si>
  <si>
    <t>https://www.linkedin.com/in/mark-barakat-264442b</t>
  </si>
  <si>
    <t>(214) 252-8888, (214) 319-9100,</t>
  </si>
  <si>
    <t>(714) 673-9179, (949) 289-8082</t>
  </si>
  <si>
    <t>Vishal</t>
  </si>
  <si>
    <t>Chhetri</t>
  </si>
  <si>
    <t>vishal@dossaniparadise.com</t>
  </si>
  <si>
    <t>Other/Area Coach</t>
  </si>
  <si>
    <t>Dossani Paradise</t>
  </si>
  <si>
    <t>dossaniparadise.com</t>
  </si>
  <si>
    <t>Damiri</t>
  </si>
  <si>
    <t>M5Distro@yahoo.com</t>
  </si>
  <si>
    <t>Duke's</t>
  </si>
  <si>
    <t>dukestx.com</t>
  </si>
  <si>
    <t>(469) 233-7308</t>
  </si>
  <si>
    <t>Joe</t>
  </si>
  <si>
    <t>Murtada</t>
  </si>
  <si>
    <t>upshell@yahoo.com</t>
  </si>
  <si>
    <t>(214) 674-3228</t>
  </si>
  <si>
    <t>Zoubi</t>
  </si>
  <si>
    <t>joe@dukestx.com</t>
  </si>
  <si>
    <t>https://www.linkedin.com/in/joe-zoubi-6544aa1a9</t>
  </si>
  <si>
    <t>(903) 865-1212,(214) 499-1243</t>
  </si>
  <si>
    <t>Harinder</t>
  </si>
  <si>
    <t>Singh</t>
  </si>
  <si>
    <t>sunnys5@yahoo.com</t>
  </si>
  <si>
    <t>Duncan Food Mart</t>
  </si>
  <si>
    <t>(580) 251-9888</t>
  </si>
  <si>
    <t>347- 552-5007</t>
  </si>
  <si>
    <t>Neal</t>
  </si>
  <si>
    <t>Mayfield</t>
  </si>
  <si>
    <t>nmayfield@dynadistribution.com</t>
  </si>
  <si>
    <t>Dyna Distribution Company</t>
  </si>
  <si>
    <t>dynadistribution.com</t>
  </si>
  <si>
    <t>https://www.linkedin.com/in/neal-mayfield-54a258a/</t>
  </si>
  <si>
    <t>(214) 564-1462</t>
  </si>
  <si>
    <t>Saima</t>
  </si>
  <si>
    <t>Jafri</t>
  </si>
  <si>
    <t>eastexgroup@hotmail.com</t>
  </si>
  <si>
    <t>EASTEX Group Inc.</t>
  </si>
  <si>
    <t>eastexproducts.com</t>
  </si>
  <si>
    <t>Tami</t>
  </si>
  <si>
    <t>Sandlin</t>
  </si>
  <si>
    <t>Stephanie.McAnally@elanfuels.com</t>
  </si>
  <si>
    <t>Elan Fuel Services LLC</t>
  </si>
  <si>
    <t>elanfuels.com</t>
  </si>
  <si>
    <t>https://www.linkedin.com/in/stephanie-mcanally-5b873196/</t>
  </si>
  <si>
    <t>(713) 434-7600,(864) 884-1395</t>
  </si>
  <si>
    <t>Nadjarian</t>
  </si>
  <si>
    <t>mike@enpramex.com</t>
  </si>
  <si>
    <t>Enpramex Distribution</t>
  </si>
  <si>
    <t>enpramex.com</t>
  </si>
  <si>
    <t>(310) 303-0999</t>
  </si>
  <si>
    <t>Karim W.</t>
  </si>
  <si>
    <t>Dhukani</t>
  </si>
  <si>
    <t>kdhukani@expressfuelproducts.com</t>
  </si>
  <si>
    <t>Express Fuel Products</t>
  </si>
  <si>
    <t>expressfuelproducts.com</t>
  </si>
  <si>
    <t>https://www.linkedin.com/in/karim-dhukani-23510319</t>
  </si>
  <si>
    <t>(281) 681-8222,(281) 292-6000 ext. 101</t>
  </si>
  <si>
    <t>(713) 628-1111, (713) 363-1155</t>
  </si>
  <si>
    <t>Kasheef</t>
  </si>
  <si>
    <t>kasheef32@gmail.com</t>
  </si>
  <si>
    <t>(281) 292-6000</t>
  </si>
  <si>
    <t>Brandin</t>
  </si>
  <si>
    <t>Engle</t>
  </si>
  <si>
    <t>bigspin1985@gmail.com</t>
  </si>
  <si>
    <t>Fabens Oil Co.</t>
  </si>
  <si>
    <t>(915) 765-9063</t>
  </si>
  <si>
    <t>Asad</t>
  </si>
  <si>
    <t>Rehman</t>
  </si>
  <si>
    <t>manimartllc@gmail.com</t>
  </si>
  <si>
    <t>Fastrip</t>
  </si>
  <si>
    <t>fastrip.com</t>
  </si>
  <si>
    <t>(347) 755-7017</t>
  </si>
  <si>
    <t>Patrick</t>
  </si>
  <si>
    <t>Oliver</t>
  </si>
  <si>
    <t>pbo@freatx.com</t>
  </si>
  <si>
    <t>FRE Enterprises, LLC</t>
  </si>
  <si>
    <t>freatx.com</t>
  </si>
  <si>
    <t>Stacy</t>
  </si>
  <si>
    <t>Gibson</t>
  </si>
  <si>
    <t>mark@freakyfastfuel.com</t>
  </si>
  <si>
    <t>Freaky Fast Fuel Group</t>
  </si>
  <si>
    <t>freakyfastfuel.com</t>
  </si>
  <si>
    <t>(833) 370-3278</t>
  </si>
  <si>
    <t>Justin</t>
  </si>
  <si>
    <t>Robinson</t>
  </si>
  <si>
    <t>justin@freakyfastfuel.com</t>
  </si>
  <si>
    <t>Garrison</t>
  </si>
  <si>
    <t>markg@allstarfuel.com</t>
  </si>
  <si>
    <t>Fred Garrison Oil Company</t>
  </si>
  <si>
    <t>allstarfuel.com</t>
  </si>
  <si>
    <t>(806) 296-6353</t>
  </si>
  <si>
    <t>(940) 447-5188</t>
  </si>
  <si>
    <t>Skylar</t>
  </si>
  <si>
    <t>Fronk</t>
  </si>
  <si>
    <t>skylar@fronkoil.com</t>
  </si>
  <si>
    <t>Fronk Oil Co., Inc.</t>
  </si>
  <si>
    <t>fronkoil.com</t>
  </si>
  <si>
    <t>https://www.linkedin.com/in/skylar-centeron-tank-levels-332bb9151</t>
  </si>
  <si>
    <t>Erik</t>
  </si>
  <si>
    <t>Kotanchik</t>
  </si>
  <si>
    <t>ekotanchik@fuelcity.com</t>
  </si>
  <si>
    <t>Fuel City</t>
  </si>
  <si>
    <t>fuelcity.com</t>
  </si>
  <si>
    <t>https://www.linkedin.com/in/erik-kotanchik-016b6011/</t>
  </si>
  <si>
    <t>Bobby</t>
  </si>
  <si>
    <t>Warren</t>
  </si>
  <si>
    <t>bwarren@fuelcity.com</t>
  </si>
  <si>
    <t>Other/Director of Fuel Sales and Environmental Compliance</t>
  </si>
  <si>
    <t>https://www.linkedin.com/in/bobby-warren-747853121</t>
  </si>
  <si>
    <t>(903) 815-6154,(903) 821-4743</t>
  </si>
  <si>
    <t>Richie</t>
  </si>
  <si>
    <t>Sidhu</t>
  </si>
  <si>
    <t>richie@fueljobbers.com</t>
  </si>
  <si>
    <t>Fuel Jobbers</t>
  </si>
  <si>
    <t>fueljobbers.com</t>
  </si>
  <si>
    <t>(318) 532-3217</t>
  </si>
  <si>
    <t>Guy</t>
  </si>
  <si>
    <t>accounting@gozigholdings.com</t>
  </si>
  <si>
    <t>GoZig Holdings LLC</t>
  </si>
  <si>
    <t>gozigholdings.com</t>
  </si>
  <si>
    <t>(512) 736-3355</t>
  </si>
  <si>
    <t>Jeremi</t>
  </si>
  <si>
    <t>Kurzyniec</t>
  </si>
  <si>
    <t>Jeremik@gpminvestments.com</t>
  </si>
  <si>
    <t>GPM Empire</t>
  </si>
  <si>
    <t>gpminvestments.com</t>
  </si>
  <si>
    <t>https://www.linkedin.com/in/jkurzyniec/</t>
  </si>
  <si>
    <t>(469) 649-6623,(469) 887-0655</t>
  </si>
  <si>
    <t>(214) 934-9579</t>
  </si>
  <si>
    <t>Haley</t>
  </si>
  <si>
    <t>Holsan</t>
  </si>
  <si>
    <t>hholsan@gpminvestments.com</t>
  </si>
  <si>
    <t>GPM Empire, LLC</t>
  </si>
  <si>
    <t>https://www.linkedin.com/in/haley-holsan-87856662/</t>
  </si>
  <si>
    <t>(417) 483-0032</t>
  </si>
  <si>
    <t>Jonathan</t>
  </si>
  <si>
    <t>McCue</t>
  </si>
  <si>
    <t>jmcCue@gpminvestments.com</t>
  </si>
  <si>
    <t>Other/Sr. Fuel Analyst</t>
  </si>
  <si>
    <t>https://www.linkedin.com/in/jonathan-mccue-853b20110/</t>
  </si>
  <si>
    <t>(804) 730-1568(HQ),</t>
  </si>
  <si>
    <t>Maryam</t>
  </si>
  <si>
    <t>Malik</t>
  </si>
  <si>
    <t>mmalik@gulshaninc.com</t>
  </si>
  <si>
    <t>Handi Stop</t>
  </si>
  <si>
    <t>gulshaninc.com</t>
  </si>
  <si>
    <t>(281) 201-2700 (HQ),(832) 591-7514</t>
  </si>
  <si>
    <t>(682) 554-0518</t>
  </si>
  <si>
    <t>Brzezicki</t>
  </si>
  <si>
    <t>paul.brzezicki@happydaves.com</t>
  </si>
  <si>
    <t>HAPPY DAVE'S Travel Centers LLC</t>
  </si>
  <si>
    <t>happydaves.com</t>
  </si>
  <si>
    <t>https://www.linkedin.com/in/paul-brzezicki-74a4959/</t>
  </si>
  <si>
    <t>(407) 383-2956, (267) 912-1330,(214) 427-7832</t>
  </si>
  <si>
    <t>(469) 646-1346</t>
  </si>
  <si>
    <t>Jeff</t>
  </si>
  <si>
    <t>Cunnington</t>
  </si>
  <si>
    <t>jcunnington@sinclairoil.com</t>
  </si>
  <si>
    <t>HF Sinclair</t>
  </si>
  <si>
    <t>sinclairoil.com</t>
  </si>
  <si>
    <t>https://www.linkedin.com/in/jeff-cunnington-64078523/</t>
  </si>
  <si>
    <t>Wayco</t>
  </si>
  <si>
    <t>Bailey</t>
  </si>
  <si>
    <t>wbailey@sinclairoil.com</t>
  </si>
  <si>
    <t>https://www.linkedin.com/in/a-wayco-bailey/</t>
  </si>
  <si>
    <t>Forrest</t>
  </si>
  <si>
    <t>Payne</t>
  </si>
  <si>
    <t>forrest.payne@hartlandfuels.com</t>
  </si>
  <si>
    <t>HTP Energy</t>
  </si>
  <si>
    <t>hartlandfuels.com</t>
  </si>
  <si>
    <t>https://www.linkedin.com/in/forrest-payne-8609a0105/</t>
  </si>
  <si>
    <t>Connor</t>
  </si>
  <si>
    <t>Chakales</t>
  </si>
  <si>
    <t>jhewitt@hyperfuels.com</t>
  </si>
  <si>
    <t>Hyperfuels LLC</t>
  </si>
  <si>
    <t>hyperfuels.com</t>
  </si>
  <si>
    <t>Lacey</t>
  </si>
  <si>
    <t>Hatfield</t>
  </si>
  <si>
    <t>lhatfield1@idemitsu.com</t>
  </si>
  <si>
    <t>Other/Trader</t>
  </si>
  <si>
    <t>Idemitsu Apollo Corporation</t>
  </si>
  <si>
    <t>idemitsu.com</t>
  </si>
  <si>
    <t>https://www.linkedin.com/in/lbhatfield</t>
  </si>
  <si>
    <t>John Wade</t>
  </si>
  <si>
    <t>Womack</t>
  </si>
  <si>
    <t>wwomack@c3oil.com</t>
  </si>
  <si>
    <t>Jasper Oil Company</t>
  </si>
  <si>
    <t>c3oil.com</t>
  </si>
  <si>
    <t>https://www.linkedin.com/in/john-wade-womack-86381876/</t>
  </si>
  <si>
    <t>Grason</t>
  </si>
  <si>
    <t>Underwood</t>
  </si>
  <si>
    <t>prizzmcorporation@msn.com</t>
  </si>
  <si>
    <t>Jet-Stop</t>
  </si>
  <si>
    <t>msn.com</t>
  </si>
  <si>
    <t>Masters</t>
  </si>
  <si>
    <t>pmasters@jmacpetro.com</t>
  </si>
  <si>
    <t>JMAC Petroleum</t>
  </si>
  <si>
    <t>jmacpetro.com</t>
  </si>
  <si>
    <t>https://www.linkedin.com/in/paul-masters-5804a0a4/</t>
  </si>
  <si>
    <t>(915) 529-2016</t>
  </si>
  <si>
    <t>Chace</t>
  </si>
  <si>
    <t>Vacek</t>
  </si>
  <si>
    <t>cvacek@kendrickoil.com</t>
  </si>
  <si>
    <t>Kendrick Oil Company</t>
  </si>
  <si>
    <t>kendrickoil.com</t>
  </si>
  <si>
    <t>https://www.linkedin.com/in/chace-vacek-a8697682/</t>
  </si>
  <si>
    <t>McCarty</t>
  </si>
  <si>
    <t>nmccarty@kendrickoil.com</t>
  </si>
  <si>
    <t>Other/SVP Branded Sales</t>
  </si>
  <si>
    <t>https://www.linkedin.com/in/neal-mccarty-92528217</t>
  </si>
  <si>
    <t>(806) 373-4353 ext. 128, (806) 340-7575,</t>
  </si>
  <si>
    <t>(806) 670-7272</t>
  </si>
  <si>
    <t>Dan</t>
  </si>
  <si>
    <t>Perera</t>
  </si>
  <si>
    <t>d.perera@daksmarket.com</t>
  </si>
  <si>
    <t>Konnect Fuel LLC</t>
  </si>
  <si>
    <t>daksmarket.com</t>
  </si>
  <si>
    <t>(316) 640-3619</t>
  </si>
  <si>
    <t>(281) 661-5380</t>
  </si>
  <si>
    <t>Lake Austin Exxon</t>
  </si>
  <si>
    <t>Hyon C</t>
  </si>
  <si>
    <t>Kim</t>
  </si>
  <si>
    <t>khkim1965@yahoo.com</t>
  </si>
  <si>
    <t>Lakewood LLC</t>
  </si>
  <si>
    <t>lakewoodcompany.com</t>
  </si>
  <si>
    <t>Siraj</t>
  </si>
  <si>
    <t>Virani</t>
  </si>
  <si>
    <t>LITTLESAM786@GMAIL.COM</t>
  </si>
  <si>
    <t>Little Sam</t>
  </si>
  <si>
    <t>(210) 725-7860</t>
  </si>
  <si>
    <t>Sterling</t>
  </si>
  <si>
    <t>michael@zakoil.com</t>
  </si>
  <si>
    <t>Lone Star Petroleum</t>
  </si>
  <si>
    <t>zakoil.com</t>
  </si>
  <si>
    <t>979-676-3028,(979) 676-3028</t>
  </si>
  <si>
    <t>Owen</t>
  </si>
  <si>
    <t>Grey</t>
  </si>
  <si>
    <t>owenfeller48@gmail.com</t>
  </si>
  <si>
    <t>(979) 676-3028</t>
  </si>
  <si>
    <t>Ahmed</t>
  </si>
  <si>
    <t>Zakaria</t>
  </si>
  <si>
    <t>ahmed@zakoil.com</t>
  </si>
  <si>
    <t>(713) 266-3481,(979) 676-3028</t>
  </si>
  <si>
    <t>Leslie</t>
  </si>
  <si>
    <t>Berry</t>
  </si>
  <si>
    <t>lonestartravelstop@outlook.com</t>
  </si>
  <si>
    <t>Lone Star Travel Stop</t>
  </si>
  <si>
    <t>(361) 815-2997</t>
  </si>
  <si>
    <t>Singer</t>
  </si>
  <si>
    <t>Steven.Singer@loves.com</t>
  </si>
  <si>
    <t>Love's Travel Stop</t>
  </si>
  <si>
    <t>loves.com</t>
  </si>
  <si>
    <t>https://www.linkedin.com/in/steven-singer-5a5b5762/</t>
  </si>
  <si>
    <t>(210) 850-6235,(830) 570-4571</t>
  </si>
  <si>
    <t>(405) 302-6500</t>
  </si>
  <si>
    <t>Bill</t>
  </si>
  <si>
    <t>Wse</t>
  </si>
  <si>
    <t>bill.wise@loves.com</t>
  </si>
  <si>
    <t>https://www.linkedin.com/in/william-wise-34667035b/</t>
  </si>
  <si>
    <t>405-301-2449,(830) 570-4571</t>
  </si>
  <si>
    <t>405-751-9000</t>
  </si>
  <si>
    <t>Lazaro</t>
  </si>
  <si>
    <t>Huapeo</t>
  </si>
  <si>
    <t>lhuapeo@majorsmanagement.com</t>
  </si>
  <si>
    <t>Majors Management</t>
  </si>
  <si>
    <t>majorsmanagement.com</t>
  </si>
  <si>
    <t>https://www.linkedin.com/in/lazaro-huapeo/</t>
  </si>
  <si>
    <t>(346) 397-7450,</t>
  </si>
  <si>
    <t>(870) 866-1234, (870) 312-6664</t>
  </si>
  <si>
    <t>Michelle</t>
  </si>
  <si>
    <t>DeBrocke</t>
  </si>
  <si>
    <t>mdebrocke@mansfieldoil.com</t>
  </si>
  <si>
    <t>Mansfield Oil</t>
  </si>
  <si>
    <t>mansfieldoil.com</t>
  </si>
  <si>
    <t>https://www.linkedin.com/in/michelle-debrocke-2006975</t>
  </si>
  <si>
    <t>Jamie</t>
  </si>
  <si>
    <t>jabraham@mansfieldoil.com</t>
  </si>
  <si>
    <t>https://www.linkedin.com/in/jamie-abraham-3a53ba47/</t>
  </si>
  <si>
    <t>Tien</t>
  </si>
  <si>
    <t>jtien@mansfieldoil.com</t>
  </si>
  <si>
    <t>https://www.linkedin.com/in/johnny-tien-8a872386/</t>
  </si>
  <si>
    <t>Debra</t>
  </si>
  <si>
    <t>shortstopdebra@gmail.com</t>
  </si>
  <si>
    <t>Mason Short Stop, Inc.</t>
  </si>
  <si>
    <t>Trey</t>
  </si>
  <si>
    <t>Gray</t>
  </si>
  <si>
    <t>tgray@maxeyenergy.com</t>
  </si>
  <si>
    <t>Maxey Energy Company</t>
  </si>
  <si>
    <t>Warmke</t>
  </si>
  <si>
    <t>mwarmke@mccrawoil.com</t>
  </si>
  <si>
    <t>McCraw Oil &amp; Propane</t>
  </si>
  <si>
    <t>mccrawoil.com</t>
  </si>
  <si>
    <t>https://www.linkedin.com/in/michael-warmke-aa74b117/</t>
  </si>
  <si>
    <t>Lance</t>
  </si>
  <si>
    <t>Davis</t>
  </si>
  <si>
    <t>ldavis@mccrawoil.com</t>
  </si>
  <si>
    <t>1-903-784-1876,(903) 583-7481</t>
  </si>
  <si>
    <t>1-903-227-5606</t>
  </si>
  <si>
    <t>Levi</t>
  </si>
  <si>
    <t>Cortez</t>
  </si>
  <si>
    <t>lcortezmesgas@gmail.com</t>
  </si>
  <si>
    <t>Mescalero Gas Co.</t>
  </si>
  <si>
    <t>mescaleroapachetribe.com</t>
  </si>
  <si>
    <t>Javier Gerardo</t>
  </si>
  <si>
    <t>mcphersonpro@aol.com</t>
  </si>
  <si>
    <t>Moreno's Kwik Stop</t>
  </si>
  <si>
    <t>https://www.linkedin.com/in/javier-moreno-a0748313/</t>
  </si>
  <si>
    <t>34609268298, +34618182583,(956) 740-5284</t>
  </si>
  <si>
    <t>+352 71 35 27 0123</t>
  </si>
  <si>
    <t>Harriett</t>
  </si>
  <si>
    <t>Burrell</t>
  </si>
  <si>
    <t>harriett.burrell@murphyusa.com</t>
  </si>
  <si>
    <t>Murphy Oil USA</t>
  </si>
  <si>
    <t>murphyusa.com</t>
  </si>
  <si>
    <t>https://www.linkedin.com/in/harriett-burrell-88280566</t>
  </si>
  <si>
    <t>Rios</t>
  </si>
  <si>
    <t>jose.rios@murphyusa.com</t>
  </si>
  <si>
    <t>Murphy USA</t>
  </si>
  <si>
    <t>https://www.linkedin.com/in/mcjose</t>
  </si>
  <si>
    <t>Traci</t>
  </si>
  <si>
    <t>Dutchover</t>
  </si>
  <si>
    <t>traci.dutchover@murphyusa.com</t>
  </si>
  <si>
    <t>https://www.linkedin.com/in/traci-dutchover-52996067/</t>
  </si>
  <si>
    <t>(870) 875-7600(HQ),</t>
  </si>
  <si>
    <t>Farias</t>
  </si>
  <si>
    <t>bryan.farias@musketcorp.com</t>
  </si>
  <si>
    <t>Musket Corporation</t>
  </si>
  <si>
    <t>musketcorp.com</t>
  </si>
  <si>
    <t>https://www.linkedin.com/in/bryanfarias/</t>
  </si>
  <si>
    <t>(405) 774-0808</t>
  </si>
  <si>
    <t>(346) 397-7223</t>
  </si>
  <si>
    <t>Cindi</t>
  </si>
  <si>
    <t>Blalock</t>
  </si>
  <si>
    <t>cccb29@aol.com</t>
  </si>
  <si>
    <t>Navasota Oil Company, Inc.</t>
  </si>
  <si>
    <t>navasotaoil.com</t>
  </si>
  <si>
    <t>(936) 825-6631</t>
  </si>
  <si>
    <t>Brooks</t>
  </si>
  <si>
    <t>brooksb2929@aol.com</t>
  </si>
  <si>
    <t>Mullen</t>
  </si>
  <si>
    <t>mark@newdistributing.com</t>
  </si>
  <si>
    <t>New Distributing Co., Inc.</t>
  </si>
  <si>
    <t>newdistributing.com</t>
  </si>
  <si>
    <t>https://www.linkedin.com/in/mark-mullen-88b97b41/</t>
  </si>
  <si>
    <t>3615751981ext.24</t>
  </si>
  <si>
    <t>Kalpesh</t>
  </si>
  <si>
    <t>Desai</t>
  </si>
  <si>
    <t>kalpeshd@oilproducts.biz</t>
  </si>
  <si>
    <t>Oil Products Distribution</t>
  </si>
  <si>
    <t>oilproducts.biz</t>
  </si>
  <si>
    <t>Shirin</t>
  </si>
  <si>
    <t>Lakhani</t>
  </si>
  <si>
    <t>shirin@oilproducts.biz</t>
  </si>
  <si>
    <t>Afshi</t>
  </si>
  <si>
    <t>Charania</t>
  </si>
  <si>
    <t>afshi@oilproducts.biz</t>
  </si>
  <si>
    <t>https://www.linkedin.com/in/afshicharaniamerchant/</t>
  </si>
  <si>
    <t>Ash</t>
  </si>
  <si>
    <t>Bhura</t>
  </si>
  <si>
    <t>sweetstoretx@gmail.com</t>
  </si>
  <si>
    <t>Old Hill Country Store</t>
  </si>
  <si>
    <t>(210) 627-4399</t>
  </si>
  <si>
    <t>Areeb</t>
  </si>
  <si>
    <t>Syed</t>
  </si>
  <si>
    <t>areeb@pantherspetroleum.com</t>
  </si>
  <si>
    <t>Panthers Group USA</t>
  </si>
  <si>
    <t>pantherspetroleum.com</t>
  </si>
  <si>
    <t>(346) 377-6445</t>
  </si>
  <si>
    <t>Annas</t>
  </si>
  <si>
    <t>ak@pantherspetroleum.com</t>
  </si>
  <si>
    <t>Ritesh</t>
  </si>
  <si>
    <t>Rana</t>
  </si>
  <si>
    <t>ritesh@pantherspetroleum.com</t>
  </si>
  <si>
    <t>Chaudhry</t>
  </si>
  <si>
    <t>Ayaz</t>
  </si>
  <si>
    <t>ayaz@pantherspetroleum.com</t>
  </si>
  <si>
    <t>https://www.linkedin.com/in/chaudhry-ayaz-80a44153/</t>
  </si>
  <si>
    <t>(985) 643-6479,</t>
  </si>
  <si>
    <t>(281) 965-8934, (832) 343-2889</t>
  </si>
  <si>
    <t>Ahsen</t>
  </si>
  <si>
    <t>Rao</t>
  </si>
  <si>
    <t>ahsen@pantherspetroleum.com</t>
  </si>
  <si>
    <t>https://www.linkedin.com/in/ahsen-rao-002977310</t>
  </si>
  <si>
    <t>(346) 377-6445,</t>
  </si>
  <si>
    <t>(832) 566-1838</t>
  </si>
  <si>
    <t>Merchant</t>
  </si>
  <si>
    <t>sam@dossaniparadise.com</t>
  </si>
  <si>
    <t>Paradise Quick Stop</t>
  </si>
  <si>
    <t>Rick</t>
  </si>
  <si>
    <t>Tharani</t>
  </si>
  <si>
    <t>rick@dossaniparadise.com</t>
  </si>
  <si>
    <t>Parvinder</t>
  </si>
  <si>
    <t>paulspetrotrans@gmail.com</t>
  </si>
  <si>
    <t>Pauls Petro Transport</t>
  </si>
  <si>
    <t>paulspetro.com</t>
  </si>
  <si>
    <t>(972) 983-2630</t>
  </si>
  <si>
    <t>Kara</t>
  </si>
  <si>
    <t>Welch</t>
  </si>
  <si>
    <t>heath@penmanservices.com</t>
  </si>
  <si>
    <t>Penman Services, LTD</t>
  </si>
  <si>
    <t>penmanservices.com</t>
  </si>
  <si>
    <t>(940) 658-3513</t>
  </si>
  <si>
    <t>Breedlove</t>
  </si>
  <si>
    <t>sean@penmanservices.com</t>
  </si>
  <si>
    <t>Raesha</t>
  </si>
  <si>
    <t>raesha@penmanservices.com</t>
  </si>
  <si>
    <t>Lindsey</t>
  </si>
  <si>
    <t>Walker</t>
  </si>
  <si>
    <t>Lindsey@penmanservices.com</t>
  </si>
  <si>
    <t>https://www.linkedin.com/in/lindsey-walker-59b985147/</t>
  </si>
  <si>
    <t>(940) 658-3513(HQ),</t>
  </si>
  <si>
    <t>russell@penmanservices.com</t>
  </si>
  <si>
    <t>(940) 862-3500</t>
  </si>
  <si>
    <t>Jane Ann</t>
  </si>
  <si>
    <t>Bosworth</t>
  </si>
  <si>
    <t>janeann@penmanservices.com</t>
  </si>
  <si>
    <t>https://www.linkedin.com/in/jane-ann-bosworth-b5aa3b15b/</t>
  </si>
  <si>
    <t>(940) 658-3513,</t>
  </si>
  <si>
    <t>(719) 225-3301</t>
  </si>
  <si>
    <t>John</t>
  </si>
  <si>
    <t>Wallace</t>
  </si>
  <si>
    <t>johnwallace@petroproducts.net</t>
  </si>
  <si>
    <t>Petro Products</t>
  </si>
  <si>
    <t>petroproducts.net</t>
  </si>
  <si>
    <t>Lynsey</t>
  </si>
  <si>
    <t>Lyon</t>
  </si>
  <si>
    <t>lynseylyon@petroproducts.net</t>
  </si>
  <si>
    <t>Shehmir</t>
  </si>
  <si>
    <t>Sherali</t>
  </si>
  <si>
    <t>shehmir@petroleumdist.com</t>
  </si>
  <si>
    <t>Petroleum Distribution</t>
  </si>
  <si>
    <t>petroleumdist.com</t>
  </si>
  <si>
    <t>https://www.linkedin.com/in/shehmir-s-0591a839/</t>
  </si>
  <si>
    <t>(210) 824-3892(HQ),</t>
  </si>
  <si>
    <t>Mayleen</t>
  </si>
  <si>
    <t>Brinker</t>
  </si>
  <si>
    <t>mbrinker@petroleumtraders.com</t>
  </si>
  <si>
    <t>Other/Supply Manager</t>
  </si>
  <si>
    <t>Petroleum Traders</t>
  </si>
  <si>
    <t>petroleumtraders.com</t>
  </si>
  <si>
    <t>https://www.linkedin.com/in/mayleen-brinker-73a80781</t>
  </si>
  <si>
    <t>(260) 609-8327,(260) 207-6382</t>
  </si>
  <si>
    <t>(260) 207-6343, (260) 432-6622</t>
  </si>
  <si>
    <t>Daniel</t>
  </si>
  <si>
    <t>Miller</t>
  </si>
  <si>
    <t>dmiller@petroleumwholesale.com</t>
  </si>
  <si>
    <t>Petroleum Wholesale</t>
  </si>
  <si>
    <t>petroleumwholesale.com</t>
  </si>
  <si>
    <t>https://www.linkedin.com/in/dan-miller-6b8a5210</t>
  </si>
  <si>
    <t>(281) 681-7552, (281) 681-7500,</t>
  </si>
  <si>
    <t>(281) 960-0541, (832) 642-1531</t>
  </si>
  <si>
    <t>Brian</t>
  </si>
  <si>
    <t>Hester</t>
  </si>
  <si>
    <t>brian.hester@pilotthomas.com</t>
  </si>
  <si>
    <t>Pilot Thomas Logistics</t>
  </si>
  <si>
    <t>pilotthomas.com</t>
  </si>
  <si>
    <t>https://www.linkedin.com/in/brian-hester-2b22bb12/</t>
  </si>
  <si>
    <t>Wilson</t>
  </si>
  <si>
    <t>chris.wilson@pilotthomas.com</t>
  </si>
  <si>
    <t>(972) 998-0468</t>
  </si>
  <si>
    <t>Darik</t>
  </si>
  <si>
    <t>Butt</t>
  </si>
  <si>
    <t>darik.butt@nwpgroup.com</t>
  </si>
  <si>
    <t>Q MART</t>
  </si>
  <si>
    <t>nwpgroup.com</t>
  </si>
  <si>
    <t>(512) 767-3192</t>
  </si>
  <si>
    <t>(281) 492-9555</t>
  </si>
  <si>
    <t>Molinar</t>
  </si>
  <si>
    <t>michael.molinar@quicktrackfuel.com</t>
  </si>
  <si>
    <t>Quick Track Fuel</t>
  </si>
  <si>
    <t>quicktrackfuel.com</t>
  </si>
  <si>
    <t>Terry</t>
  </si>
  <si>
    <t>Tesch</t>
  </si>
  <si>
    <t>terry.tesch@rbsfuel.com</t>
  </si>
  <si>
    <t>R.B. Stewart Petroleum Products, Inc.</t>
  </si>
  <si>
    <t>rbsfuel.com</t>
  </si>
  <si>
    <t>https://www.linkedin.com/in/terry-tesch-924627b/</t>
  </si>
  <si>
    <t>(979) 888-7715, (979) 849-7471,</t>
  </si>
  <si>
    <t>(702) 575-7808, (979) 305-6599</t>
  </si>
  <si>
    <t>Lawrence</t>
  </si>
  <si>
    <t>Almaguer</t>
  </si>
  <si>
    <t>lalmaguer@racetrac.com</t>
  </si>
  <si>
    <t>RaceTrac</t>
  </si>
  <si>
    <t>racetrac.com</t>
  </si>
  <si>
    <t>Zach</t>
  </si>
  <si>
    <t>Warner</t>
  </si>
  <si>
    <t>zwarner@racetrac.com</t>
  </si>
  <si>
    <t>https://www.linkedin.com/in/zach-warner93/</t>
  </si>
  <si>
    <t>Jason</t>
  </si>
  <si>
    <t>Salazar</t>
  </si>
  <si>
    <t>jsalazar@racetrac.com</t>
  </si>
  <si>
    <t>https://www.linkedin.com/in/jason-salazar-2595981a3/</t>
  </si>
  <si>
    <t>Chance</t>
  </si>
  <si>
    <t>Dennis</t>
  </si>
  <si>
    <t>cdennis@racetrac.com</t>
  </si>
  <si>
    <t>https://www.linkedin.com/in/chance-dennis-2077b364</t>
  </si>
  <si>
    <t>7704317600ext.1344</t>
  </si>
  <si>
    <t>Nay</t>
  </si>
  <si>
    <t>bnay@racetrac.com</t>
  </si>
  <si>
    <t>https://www.linkedin.com/in/brian-nay-9705b43/</t>
  </si>
  <si>
    <t>Ketcherside</t>
  </si>
  <si>
    <t>mketcherside@racetrac.com</t>
  </si>
  <si>
    <t>https://www.linkedin.com/in/ACwAABkojGoBzCILma-a09TU7wDTNxnY72RfThQ</t>
  </si>
  <si>
    <t>Wes</t>
  </si>
  <si>
    <t>Henderson</t>
  </si>
  <si>
    <t>whenderson@racetrac.com</t>
  </si>
  <si>
    <t>RaceTrac / Raceway</t>
  </si>
  <si>
    <t>https://www.linkedin.com/in/wes-henderson-17b6724a/</t>
  </si>
  <si>
    <t>Tracy</t>
  </si>
  <si>
    <t>Blakney</t>
  </si>
  <si>
    <t>tblakney@racetrac.com</t>
  </si>
  <si>
    <t>RaceTrac/Raceway</t>
  </si>
  <si>
    <t>https://www.linkedin.com/in/tracy-blakney-082241a1</t>
  </si>
  <si>
    <t>Chesnut</t>
  </si>
  <si>
    <t>cchesnut@rdinc.us</t>
  </si>
  <si>
    <t>RD, Inc.</t>
  </si>
  <si>
    <t>rdinc.us</t>
  </si>
  <si>
    <t>Eric</t>
  </si>
  <si>
    <t>Roberson</t>
  </si>
  <si>
    <t>eroberson@rdinc.us</t>
  </si>
  <si>
    <t>https://www.linkedin.com/in/eric-roberson-77922313a/</t>
  </si>
  <si>
    <t>Bridgford</t>
  </si>
  <si>
    <t>cbridgford@rdinc.us</t>
  </si>
  <si>
    <t>Reeder Distributors, Inc.</t>
  </si>
  <si>
    <t>https://www.linkedin.com/in/christopher-bridgford-a21b13131/</t>
  </si>
  <si>
    <t>Nicholas</t>
  </si>
  <si>
    <t>Dobias</t>
  </si>
  <si>
    <t>ndobias@refuelmarket.com</t>
  </si>
  <si>
    <t>Refuel Operating Company</t>
  </si>
  <si>
    <t>refuelmarket.com</t>
  </si>
  <si>
    <t>https://www.linkedin.com/in/nicholas-dobias-1011a98/</t>
  </si>
  <si>
    <t>Ryan</t>
  </si>
  <si>
    <t>Hillestad</t>
  </si>
  <si>
    <t>rhillestad@refuelmarket.com</t>
  </si>
  <si>
    <t>https://www.linkedin.com/in/ryan-hillestad-55936b41</t>
  </si>
  <si>
    <t>Ozuna</t>
  </si>
  <si>
    <t>mozuna@refuelmarket.com</t>
  </si>
  <si>
    <t>https://www.linkedin.com/in/mark-ozuna-93098215b</t>
  </si>
  <si>
    <t>Gavin</t>
  </si>
  <si>
    <t>Beaumont</t>
  </si>
  <si>
    <t>gbeaumont@refuelmarket.com</t>
  </si>
  <si>
    <t>https://www.linkedin.com/in/gavinbeaumont</t>
  </si>
  <si>
    <t>Doug</t>
  </si>
  <si>
    <t>Phillips</t>
  </si>
  <si>
    <t>doug.phillips@regaloil.net</t>
  </si>
  <si>
    <t>Regal Oil, Inc.</t>
  </si>
  <si>
    <t>regaloil.net</t>
  </si>
  <si>
    <t>https://www.linkedin.com/in/doug-phillips-937a6514</t>
  </si>
  <si>
    <t>Borah</t>
  </si>
  <si>
    <t>jborah@ricochetfuel.com</t>
  </si>
  <si>
    <t>Ricochet Fuel Distributors, Inc.</t>
  </si>
  <si>
    <t>ricochetfuel.com</t>
  </si>
  <si>
    <t>https://www.linkedin.com/in/jason-borah-0b49455/</t>
  </si>
  <si>
    <t>Jorge</t>
  </si>
  <si>
    <t>jrios@ricochetfuel.com</t>
  </si>
  <si>
    <t>https://www.linkedin.com/in/riosjorgee/</t>
  </si>
  <si>
    <t>Brett</t>
  </si>
  <si>
    <t>sbrett@ricochetfuel.com</t>
  </si>
  <si>
    <t>https://www.linkedin.com/in/sam-brett-65525312/</t>
  </si>
  <si>
    <t>Naresh</t>
  </si>
  <si>
    <t>Chaudhary</t>
  </si>
  <si>
    <t>nareshbc@gmail.com</t>
  </si>
  <si>
    <t>(832) 969-6957</t>
  </si>
  <si>
    <t>Dinesh</t>
  </si>
  <si>
    <t>dinesh31us@gmail.com</t>
  </si>
  <si>
    <t>(210) 843-6633</t>
  </si>
  <si>
    <t>Hathaway</t>
  </si>
  <si>
    <t>dhathaway@rolfsonoil.com</t>
  </si>
  <si>
    <t>Other/Executive Vice President</t>
  </si>
  <si>
    <t>Rolfson Oil, LLC</t>
  </si>
  <si>
    <t>rolfsonoil.com</t>
  </si>
  <si>
    <t>(701) 204-6663(HQ),</t>
  </si>
  <si>
    <t>Burger</t>
  </si>
  <si>
    <t>jburger@rolfsonoil.com</t>
  </si>
  <si>
    <t>https://www.linkedin.com/in/jasonburgerusa</t>
  </si>
  <si>
    <t>(720) 598-1055,</t>
  </si>
  <si>
    <t>(954) 410-3235, (954) 551-7906</t>
  </si>
  <si>
    <t>Dawson</t>
  </si>
  <si>
    <t>scott.dawson@seifuels.com</t>
  </si>
  <si>
    <t>SEI Fuels</t>
  </si>
  <si>
    <t>https://www.linkedin.com/in/scott-dawson-934ba86b</t>
  </si>
  <si>
    <t>Patricia</t>
  </si>
  <si>
    <t>Vega</t>
  </si>
  <si>
    <t>patricia.vega@7-11.com</t>
  </si>
  <si>
    <t>SEI Fuels Inc.</t>
  </si>
  <si>
    <t>https://www.linkedin.com/in/patricia-vega-86a32a35</t>
  </si>
  <si>
    <t>Magan</t>
  </si>
  <si>
    <t>Bingham</t>
  </si>
  <si>
    <t>magan.bingham@7-11.com</t>
  </si>
  <si>
    <t>SEI Fuels/7-Eleven</t>
  </si>
  <si>
    <t>https://www.linkedin.com/in/magan-bingham-18713a2b</t>
  </si>
  <si>
    <t>Jenn</t>
  </si>
  <si>
    <t>Aston</t>
  </si>
  <si>
    <t>jennaston9@gmail.com</t>
  </si>
  <si>
    <t>Senergy Petroleum, LLC</t>
  </si>
  <si>
    <t>gosenergy.com</t>
  </si>
  <si>
    <t>Pinon</t>
  </si>
  <si>
    <t>jorge.pinon@shell.com</t>
  </si>
  <si>
    <t>Shell USA</t>
  </si>
  <si>
    <t>shell.com</t>
  </si>
  <si>
    <t>https://www.linkedin.com/in/jorgepinon</t>
  </si>
  <si>
    <t>Katie</t>
  </si>
  <si>
    <t>Picarella</t>
  </si>
  <si>
    <t>kpicarella@sigma.org</t>
  </si>
  <si>
    <t>Other/VP, Membership</t>
  </si>
  <si>
    <t>SIGMA</t>
  </si>
  <si>
    <t>sigma.org</t>
  </si>
  <si>
    <t>https://www.linkedin.com/in/katie-picarella-42a9971a/</t>
  </si>
  <si>
    <t>Wheelock</t>
  </si>
  <si>
    <t>swheelock@sigma.org</t>
  </si>
  <si>
    <t>Other/VP, Sponsorships &amp; Advertising</t>
  </si>
  <si>
    <t>Sukhyani</t>
  </si>
  <si>
    <t>insightleo@yahoo.com</t>
  </si>
  <si>
    <t>Smileys Express #2</t>
  </si>
  <si>
    <t>(210) 725-8433</t>
  </si>
  <si>
    <t>Sultan</t>
  </si>
  <si>
    <t>Poonawala</t>
  </si>
  <si>
    <t>spoonawala@speedpetroleum.com</t>
  </si>
  <si>
    <t>SPEED Petroleum, LLC</t>
  </si>
  <si>
    <t>speedpetroleum.com</t>
  </si>
  <si>
    <t>https://www.linkedin.com/in/sultanali/</t>
  </si>
  <si>
    <t>Faizullah</t>
  </si>
  <si>
    <t>Abbasi</t>
  </si>
  <si>
    <t>fabba56@aol.com</t>
  </si>
  <si>
    <t>Sunny's Express</t>
  </si>
  <si>
    <t>817- 999-0417,</t>
  </si>
  <si>
    <t>DeGraff</t>
  </si>
  <si>
    <t>jason.degraff@sunoco.com</t>
  </si>
  <si>
    <t>Sunoco</t>
  </si>
  <si>
    <t>sunoco.com</t>
  </si>
  <si>
    <t>https://www.linkedin.com/in/jason-degraff/</t>
  </si>
  <si>
    <t>(216) 244-7347,(216) 904-8868</t>
  </si>
  <si>
    <t>(602) 728-8000</t>
  </si>
  <si>
    <t>Dial</t>
  </si>
  <si>
    <t>stacy.dial@sunoco.com</t>
  </si>
  <si>
    <t>Sunoco LP</t>
  </si>
  <si>
    <t>https://www.linkedin.com/in/stacy-dial-665851a3</t>
  </si>
  <si>
    <t>Summer</t>
  </si>
  <si>
    <t>Purvis</t>
  </si>
  <si>
    <t>summer.purvis@sunoco.com</t>
  </si>
  <si>
    <t>https://www.linkedin.com/in/summer-smith-purvis-b1279914b/</t>
  </si>
  <si>
    <t>Christa</t>
  </si>
  <si>
    <t>Coover</t>
  </si>
  <si>
    <t>christa.coover@sunoco.com</t>
  </si>
  <si>
    <t>DALLAS</t>
  </si>
  <si>
    <t>Taylor</t>
  </si>
  <si>
    <t>Moon</t>
  </si>
  <si>
    <t>taylor.moon@sunoco.com</t>
  </si>
  <si>
    <t>https://www.linkedin.com/in/taylor-moon1</t>
  </si>
  <si>
    <t>Genie</t>
  </si>
  <si>
    <t>genie.gonzalez@sunoco.com</t>
  </si>
  <si>
    <t>https://www.linkedin.com/in/genie-gonzalez-46601737</t>
  </si>
  <si>
    <t>Teri</t>
  </si>
  <si>
    <t>Bateman</t>
  </si>
  <si>
    <t>teri.bateman@sunoco.com</t>
  </si>
  <si>
    <t>https://www.linkedin.com/in/teri-bateman-bb573831/</t>
  </si>
  <si>
    <t>Barrett</t>
  </si>
  <si>
    <t>Banfield</t>
  </si>
  <si>
    <t>barrett.banfield@sunoco.com</t>
  </si>
  <si>
    <t>https://www.linkedin.com/in/barrett-banfield-linkdin</t>
  </si>
  <si>
    <t>Travis</t>
  </si>
  <si>
    <t>Hanshaw</t>
  </si>
  <si>
    <t>travis.hanshaw@tartanoil.com</t>
  </si>
  <si>
    <t>Tartan Oil</t>
  </si>
  <si>
    <t>tartanoil.com</t>
  </si>
  <si>
    <t>https://www.linkedin.com/in/travis-hanshaw-3305502a/</t>
  </si>
  <si>
    <t>Surjit</t>
  </si>
  <si>
    <t>info@texanfuel.com</t>
  </si>
  <si>
    <t>Texan Fuel</t>
  </si>
  <si>
    <t>texanfuel.com</t>
  </si>
  <si>
    <t>Sukhwinder</t>
  </si>
  <si>
    <t>info@shopotr.com</t>
  </si>
  <si>
    <t>shopotr.com</t>
  </si>
  <si>
    <t>Manjit</t>
  </si>
  <si>
    <t>manjits281@gmail.com</t>
  </si>
  <si>
    <t>Haroon</t>
  </si>
  <si>
    <t>Mushtaq</t>
  </si>
  <si>
    <t>hmushtaq@txrestaurant.org</t>
  </si>
  <si>
    <t>Other/Advocacy</t>
  </si>
  <si>
    <t>Texas Restaurant Association</t>
  </si>
  <si>
    <t>txrestaurant.org</t>
  </si>
  <si>
    <t>https://www.linkedin.com/in/haroonmushtaq/</t>
  </si>
  <si>
    <t>Kevin</t>
  </si>
  <si>
    <t>Little</t>
  </si>
  <si>
    <t>klittle@texconoil.com</t>
  </si>
  <si>
    <t>Tex-Con Oil Company</t>
  </si>
  <si>
    <t>texconoil.com</t>
  </si>
  <si>
    <t>(512) 657-6496,(512) 617-7777</t>
  </si>
  <si>
    <t>(512) 617-7777 ext. 2013</t>
  </si>
  <si>
    <t>Niraj</t>
  </si>
  <si>
    <t>Shrestha</t>
  </si>
  <si>
    <t>niraj@thelocalshoppe.com</t>
  </si>
  <si>
    <t>The Local Shoppe</t>
  </si>
  <si>
    <t>thelocalshoppe.com</t>
  </si>
  <si>
    <t>Fuju</t>
  </si>
  <si>
    <t>fuju@thelocalshoppe.com</t>
  </si>
  <si>
    <t>Iqbal</t>
  </si>
  <si>
    <t>Zaveri</t>
  </si>
  <si>
    <t>iqbal@thelocalshoppe.com</t>
  </si>
  <si>
    <t>Sandvig</t>
  </si>
  <si>
    <t>brett@thelocalshoppe.com</t>
  </si>
  <si>
    <t>Armstrong</t>
  </si>
  <si>
    <t>zak@thelocalshoppe.com</t>
  </si>
  <si>
    <t>Robin</t>
  </si>
  <si>
    <t>Connell</t>
  </si>
  <si>
    <t>timpsonquickstop@hotmail.com</t>
  </si>
  <si>
    <t>Timpson Quick Stop, Inc.</t>
  </si>
  <si>
    <t>(936) 254-0060</t>
  </si>
  <si>
    <t>Curtis</t>
  </si>
  <si>
    <t>Marion</t>
  </si>
  <si>
    <t>cmarionsa@gmail.com</t>
  </si>
  <si>
    <t>Top Mart</t>
  </si>
  <si>
    <t>(830) 393-6132</t>
  </si>
  <si>
    <t>Bob</t>
  </si>
  <si>
    <t>Richardson</t>
  </si>
  <si>
    <t>bobrichardson@triconinc.org</t>
  </si>
  <si>
    <t>Tri-Con, Inc.</t>
  </si>
  <si>
    <t>triconinc.org</t>
  </si>
  <si>
    <t>https://www.linkedin.com/in/robertrichardson3</t>
  </si>
  <si>
    <t>Victoria</t>
  </si>
  <si>
    <t>Andis</t>
  </si>
  <si>
    <t>victoriaandis@triconinc.org</t>
  </si>
  <si>
    <t>https://www.linkedin.com/in/victoria-andis-a9558014</t>
  </si>
  <si>
    <t>Imad</t>
  </si>
  <si>
    <t>Sarkis</t>
  </si>
  <si>
    <t>imadsarkis@triconinc.org</t>
  </si>
  <si>
    <t>https://www.linkedin.com/in/imad-sarkis-a47b30b5</t>
  </si>
  <si>
    <t>(409) 835-2237 ext. 105,</t>
  </si>
  <si>
    <t>(409) 656-7385,(409) 838-1925</t>
  </si>
  <si>
    <t>Rodney</t>
  </si>
  <si>
    <t>Brent</t>
  </si>
  <si>
    <t>rbrent@txbstores.com</t>
  </si>
  <si>
    <t>TXB - Texas Born</t>
  </si>
  <si>
    <t>txbstores.com</t>
  </si>
  <si>
    <t>https://www.linkedin.com/in/rodney-brent-53803330</t>
  </si>
  <si>
    <t>McKinley</t>
  </si>
  <si>
    <t>stevem@urbanvaluestore.com</t>
  </si>
  <si>
    <t>Urban Value Corner Store</t>
  </si>
  <si>
    <t>urbanvaluestore.com</t>
  </si>
  <si>
    <t>https://www.linkedin.com/in/stevebmckinley/</t>
  </si>
  <si>
    <t>Regan</t>
  </si>
  <si>
    <t>Manly</t>
  </si>
  <si>
    <t>rmanly@urbanvaluestore.com</t>
  </si>
  <si>
    <t>https://www.linkedin.com/in/regan-manly-28b6b611b/</t>
  </si>
  <si>
    <t>Melinda</t>
  </si>
  <si>
    <t>melinda.farias@valero.com</t>
  </si>
  <si>
    <t>Other/Executive Director Wholesale Marketing</t>
  </si>
  <si>
    <t>Valero</t>
  </si>
  <si>
    <t>valero.com</t>
  </si>
  <si>
    <t>https://www.linkedin.com/in/melinda-farias-a63a3530</t>
  </si>
  <si>
    <t>(210) 345-6494, (956) 825-9177,</t>
  </si>
  <si>
    <t>(301) 996-0685, (562) 477-3941</t>
  </si>
  <si>
    <t>Craig</t>
  </si>
  <si>
    <t>Cashon</t>
  </si>
  <si>
    <t>craig.cashon@valero.com</t>
  </si>
  <si>
    <t>https://www.linkedin.com/in/craig-cashon-887b349</t>
  </si>
  <si>
    <t>(817) 491-0932,</t>
  </si>
  <si>
    <t>(817) 805-2551</t>
  </si>
  <si>
    <t>Cornell</t>
  </si>
  <si>
    <t>Jones</t>
  </si>
  <si>
    <t>cornell.jones@valero.com</t>
  </si>
  <si>
    <t>(281) 251-2770,</t>
  </si>
  <si>
    <t>(210) 287-4243</t>
  </si>
  <si>
    <t>Cheri</t>
  </si>
  <si>
    <t>McDougle</t>
  </si>
  <si>
    <t>cheri.mcdougle@valero.com</t>
  </si>
  <si>
    <t>Other/Regional Sales Project Mgr.</t>
  </si>
  <si>
    <t>https://www.linkedin.com/in/cheri-mcdougle-b7a482a1/</t>
  </si>
  <si>
    <t>(210) 345-5895 ,(210) 345-3061,</t>
  </si>
  <si>
    <t>(210) 288-8666</t>
  </si>
  <si>
    <t>Kimberly</t>
  </si>
  <si>
    <t>Ford</t>
  </si>
  <si>
    <t>kimberly.ford@valero.com</t>
  </si>
  <si>
    <t>Other/Director Wholesale Operations &amp; Support</t>
  </si>
  <si>
    <t>https://www.linkedin.com/in/kimberly-ford-2341567b</t>
  </si>
  <si>
    <t>(210) 345-4294, (210) 345-4559,</t>
  </si>
  <si>
    <t>(210) 788-1485, (210) 913-7982</t>
  </si>
  <si>
    <t>Jenni</t>
  </si>
  <si>
    <t>Koepp</t>
  </si>
  <si>
    <t>jenni.koepp@valero.com</t>
  </si>
  <si>
    <t>Other/Sr. Mgr. Brand Development</t>
  </si>
  <si>
    <t>https://www.linkedin.com/in/jenni-koepp-42b3b924</t>
  </si>
  <si>
    <t>(210) 345-3504, (210) 370-6371,</t>
  </si>
  <si>
    <t>(830) 534-2190</t>
  </si>
  <si>
    <t>Candie</t>
  </si>
  <si>
    <t>Fierros</t>
  </si>
  <si>
    <t>candie.fierros@valero.com</t>
  </si>
  <si>
    <t>Other/Sr. Brand Development Specialist</t>
  </si>
  <si>
    <t>(210) 345-2198,</t>
  </si>
  <si>
    <t>(210) 232-0557</t>
  </si>
  <si>
    <t>Marty</t>
  </si>
  <si>
    <t>Schimcek</t>
  </si>
  <si>
    <t>marty.schimcek@valero.com</t>
  </si>
  <si>
    <t>Other/VP US Wholesale Marketing</t>
  </si>
  <si>
    <t>https://www.linkedin.com/in/martyschimcek/</t>
  </si>
  <si>
    <t>(210) 345-3061, (210) 647-5524,</t>
  </si>
  <si>
    <t>(210) 478-1442</t>
  </si>
  <si>
    <t>Williams</t>
  </si>
  <si>
    <t>mark.williams4@valero.com</t>
  </si>
  <si>
    <t>Other/Director Wholesale Marketing</t>
  </si>
  <si>
    <t>https://www.linkedin.com/in/mark-williams-48679222</t>
  </si>
  <si>
    <t>(210) 345-2774,</t>
  </si>
  <si>
    <t>(210) 213-8343</t>
  </si>
  <si>
    <t>Ashley</t>
  </si>
  <si>
    <t>Morgan</t>
  </si>
  <si>
    <t>ashley.morgan@valero.com</t>
  </si>
  <si>
    <t>https://www.linkedin.com/in/ashley-morgan-b4b17069/</t>
  </si>
  <si>
    <t>(210) 345-2102, (210) 345-5402,</t>
  </si>
  <si>
    <t>(832) 641-5185, (210) 756-3536</t>
  </si>
  <si>
    <t>Jacob</t>
  </si>
  <si>
    <t>Boozer</t>
  </si>
  <si>
    <t>jacob.boozer@valero.com</t>
  </si>
  <si>
    <t>https://www.linkedin.com/in/jacob-boozer-679628111</t>
  </si>
  <si>
    <t>(817) 258-3000,</t>
  </si>
  <si>
    <t>(210) 355-3531</t>
  </si>
  <si>
    <t>Charlie</t>
  </si>
  <si>
    <t>Wemyss</t>
  </si>
  <si>
    <t>charlie.wemyss@valero.com</t>
  </si>
  <si>
    <t>https://www.linkedin.com/in/charlie-wemyss-b15b377</t>
  </si>
  <si>
    <t>(713) 277-8000,</t>
  </si>
  <si>
    <t>(713) 870-8766, (404) 399-1610</t>
  </si>
  <si>
    <t>Natalie</t>
  </si>
  <si>
    <t>natalie.smith@valero.com</t>
  </si>
  <si>
    <t>Other/Manager Brand Marketing</t>
  </si>
  <si>
    <t>https://www.linkedin.com/in/nataliersmith</t>
  </si>
  <si>
    <t>(210) 345-3109,(210) 345-2000(HQ),</t>
  </si>
  <si>
    <t>Allyson</t>
  </si>
  <si>
    <t>Haskins</t>
  </si>
  <si>
    <t>allyson.haskins@valero.com</t>
  </si>
  <si>
    <t>Other/Lead Mobile App &amp; Marketing Specialist</t>
  </si>
  <si>
    <t>https://www.linkedin.com/in/allysonhaskins</t>
  </si>
  <si>
    <t>(952) 933-0609,</t>
  </si>
  <si>
    <t>(210) 601-0921,(210) 801-8555</t>
  </si>
  <si>
    <t>Denise</t>
  </si>
  <si>
    <t>Arispe</t>
  </si>
  <si>
    <t>denise.arispe@valero.com</t>
  </si>
  <si>
    <t>Other/Sr. Corporate Projects &amp; Events Coord.</t>
  </si>
  <si>
    <t>https://www.linkedin.com/in/denise-arispe-55089494</t>
  </si>
  <si>
    <t>(210) 345-2122, (210) 345-2000(HQ),</t>
  </si>
  <si>
    <t>Kat</t>
  </si>
  <si>
    <t>Crownover</t>
  </si>
  <si>
    <t>kat.crownover@valero.com</t>
  </si>
  <si>
    <t>Other/Sr. Mgr. Wholesale Marketing</t>
  </si>
  <si>
    <t>https://www.linkedin.com/in/kat-crownover-87aa37228</t>
  </si>
  <si>
    <t>(210) 345-3794,</t>
  </si>
  <si>
    <t>(210) 246-2894</t>
  </si>
  <si>
    <t>Camille</t>
  </si>
  <si>
    <t>Garcia</t>
  </si>
  <si>
    <t>camille.garcia@valero.com</t>
  </si>
  <si>
    <t>Other/Lead Project Specialist</t>
  </si>
  <si>
    <t>https://www.linkedin.com/in/camille-garcia-mba-40860777</t>
  </si>
  <si>
    <t>(210) 345-2000(HQ),</t>
  </si>
  <si>
    <t>(210) 243-1471</t>
  </si>
  <si>
    <t>Carina</t>
  </si>
  <si>
    <t>Mayer</t>
  </si>
  <si>
    <t>carina.mayer@valero.com</t>
  </si>
  <si>
    <t>Other/Business Analyst - Sales</t>
  </si>
  <si>
    <t>https://www.linkedin.com/in/carinamayer</t>
  </si>
  <si>
    <t>(210) 345-4524,(210) 345-2000(HQ),</t>
  </si>
  <si>
    <t>Suzanne</t>
  </si>
  <si>
    <t>suzanne.mccarty@valero.com</t>
  </si>
  <si>
    <t>Other/National Sales Project Manager</t>
  </si>
  <si>
    <t>https://www.linkedin.com/in/mccarty-suzanne-686a1925</t>
  </si>
  <si>
    <t>(210) 345-2759,</t>
  </si>
  <si>
    <t>(210) 885-7228, (210) 379-7470</t>
  </si>
  <si>
    <t>Kristy</t>
  </si>
  <si>
    <t>Donaho</t>
  </si>
  <si>
    <t>kristy.donaho@valero.com</t>
  </si>
  <si>
    <t>Other/Lead Wholesale Contract Administrator</t>
  </si>
  <si>
    <t>https://www.linkedin.com/in/ACwAAFuGw24BXLKUqDZz9ysVIDvxGHOS1mYLvAU</t>
  </si>
  <si>
    <t>(210) 345-2443,</t>
  </si>
  <si>
    <t>(210) 875-5751</t>
  </si>
  <si>
    <t>Jennifer</t>
  </si>
  <si>
    <t>Evans</t>
  </si>
  <si>
    <t>jennifer.evans@valero.com</t>
  </si>
  <si>
    <t>Other/Wholesale Contract Administrator</t>
  </si>
  <si>
    <t>https://www.linkedin.com/in/jennifer-evans-050b3855</t>
  </si>
  <si>
    <t>(210) 345-2856, (206) 284-0730,</t>
  </si>
  <si>
    <t>(509) 270-7581</t>
  </si>
  <si>
    <t>Rene</t>
  </si>
  <si>
    <t>Munoz</t>
  </si>
  <si>
    <t>rene.munoz@valero.com</t>
  </si>
  <si>
    <t>Other/Manager Wholesale Capital Projects</t>
  </si>
  <si>
    <t>https://www.linkedin.com/in/rene-munoz-10118b31</t>
  </si>
  <si>
    <t>(210) 345-4830, (210) 345-2511,</t>
  </si>
  <si>
    <t>(210) 355-1820</t>
  </si>
  <si>
    <t>Sandra</t>
  </si>
  <si>
    <t>sandyw79346@yahoo.com</t>
  </si>
  <si>
    <t>Wallis Companies</t>
  </si>
  <si>
    <t>wallisco.com</t>
  </si>
  <si>
    <t>Mario</t>
  </si>
  <si>
    <t>Zepeda</t>
  </si>
  <si>
    <t>mzepeda@wfscorp.com</t>
  </si>
  <si>
    <t>World Fuel Services</t>
  </si>
  <si>
    <t>wfscorp.com</t>
  </si>
  <si>
    <t>https://www.linkedin.com/in/mario-zepeda-235994218/</t>
  </si>
  <si>
    <t>Rogers</t>
  </si>
  <si>
    <t>srogers@wfscorp.com</t>
  </si>
  <si>
    <t>https://www.linkedin.com/in/steve-rogers-6b80273a/</t>
  </si>
  <si>
    <t>Gutierrez</t>
  </si>
  <si>
    <t>cagutierrez@wfscorp.com</t>
  </si>
  <si>
    <t>https://www.linkedin.com/in/carlos-gutierrez-174148194/</t>
  </si>
  <si>
    <t>Tiemann</t>
  </si>
  <si>
    <t>dtiemann@pic-n-pac.com</t>
  </si>
  <si>
    <t>Wuest's, Inc. - Pic-n-Pac Convenience Stores</t>
  </si>
  <si>
    <t>pic-n-pac.com</t>
  </si>
  <si>
    <t>Judy</t>
  </si>
  <si>
    <t>Martin</t>
  </si>
  <si>
    <t>martinjudy1261@gmail.com</t>
  </si>
  <si>
    <t>Robbie</t>
  </si>
  <si>
    <t>Drake</t>
  </si>
  <si>
    <t>robbie.drake@yesway.com</t>
  </si>
  <si>
    <t>Other/Vice President of Facilities</t>
  </si>
  <si>
    <t>Yesway</t>
  </si>
  <si>
    <t>yesway.com</t>
  </si>
  <si>
    <t>https://www.linkedin.com/in/robbie-drake-a707001a5/</t>
  </si>
  <si>
    <t>Maham</t>
  </si>
  <si>
    <t>Javaid</t>
  </si>
  <si>
    <t>maham@faststopla.com</t>
  </si>
  <si>
    <t>Ziadeh Petroleum LLC</t>
  </si>
  <si>
    <t>faststopla.com</t>
  </si>
  <si>
    <t>https://www.linkedin.com/in/maham-javaid-329709159/</t>
  </si>
  <si>
    <t>(504) 837-9064(HQ),</t>
  </si>
  <si>
    <t>(225) 610-0345</t>
  </si>
  <si>
    <t>(All)</t>
  </si>
  <si>
    <t>Row Labels</t>
  </si>
  <si>
    <t>Grand Total</t>
  </si>
  <si>
    <t xml:space="preserve">Number of contact per Compnay </t>
  </si>
  <si>
    <t xml:space="preserve"># Contacts per Industry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</si>
</sst>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1" applyBorder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/>
    <xf numFmtId="0" fontId="3" fillId="0" borderId="1" xfId="1" applyFill="1" applyBorder="1" applyAlignme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quotePrefix="1" applyFont="1" applyBorder="1"/>
  </cellXfs>
  <cellStyles count="2">
    <cellStyle name="Hyperlink" xfId="1" builtinId="8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[Southwest Fuel Attendee list_Updated.xlsx]Sumary 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'Sumary 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88-4793-A756-69B1EC53D6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88-4793-A756-69B1EC53D6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88-4793-A756-69B1EC53D6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88-4793-A756-69B1EC53D6DA}"/>
              </c:ext>
            </c:extLst>
          </c:dPt>
          <c:cat>
            <c:strRef>
              <c:f>'Sumary '!$A$2:$A$6</c:f>
              <c:strCache>
                <c:ptCount val="4"/>
                <c:pt idx="0">
                  <c:v>Fuel Distributor/Wholesaler</c:v>
                </c:pt>
                <c:pt idx="1">
                  <c:v>Fuel Retail</c:v>
                </c:pt>
                <c:pt idx="2">
                  <c:v>General Retailer</c:v>
                </c:pt>
                <c:pt idx="3">
                  <c:v>QSR </c:v>
                </c:pt>
              </c:strCache>
            </c:strRef>
          </c:cat>
          <c:val>
            <c:numRef>
              <c:f>'Sumary '!$B$2:$B$6</c:f>
              <c:numCache>
                <c:formatCode>General</c:formatCode>
                <c:ptCount val="4"/>
                <c:pt idx="0">
                  <c:v>50</c:v>
                </c:pt>
                <c:pt idx="1">
                  <c:v>213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0-4ED3-82DD-2D31B56AC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0</xdr:row>
      <xdr:rowOff>0</xdr:rowOff>
    </xdr:from>
    <xdr:to>
      <xdr:col>10</xdr:col>
      <xdr:colOff>556260</xdr:colOff>
      <xdr:row>11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36EE08-69C2-C4D0-C8FC-6DB3366F4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ceeasy" refreshedDate="46301.656819097225" createdVersion="8" refreshedVersion="8" minRefreshableVersion="3" recordCount="273" xr:uid="{ACC01015-230C-425D-A7F3-F841934DF2DE}">
  <cacheSource type="worksheet">
    <worksheetSource ref="A1:K268" sheet="Complet List "/>
  </cacheSource>
  <cacheFields count="11">
    <cacheField name="First Name" numFmtId="0">
      <sharedItems/>
    </cacheField>
    <cacheField name="Last Name" numFmtId="0">
      <sharedItems/>
    </cacheField>
    <cacheField name="Email" numFmtId="0">
      <sharedItems/>
    </cacheField>
    <cacheField name="Job Title" numFmtId="0">
      <sharedItems/>
    </cacheField>
    <cacheField name="Company Name " numFmtId="0">
      <sharedItems count="133">
        <s v="4Refuel"/>
        <s v="5 Points Market"/>
        <s v="7-Eleven, Inc./SEI Fuel Services, Inc."/>
        <s v="7-Eleven/SEI Fuels"/>
        <s v="Adam's Food Mart"/>
        <s v="American Credence Enterprises"/>
        <s v="Ameriquest Petroleum"/>
        <s v="APKA Market Express"/>
        <s v="ARG Petro"/>
        <s v="Atlas Oil Company"/>
        <s v="Bay Oil Company"/>
        <s v="Bear Oil Company"/>
        <s v="Bear Oil Company, Inc."/>
        <s v="Bel Meade Chevron Complete Auto Repair"/>
        <s v="BRENCO Marketing Corp."/>
        <s v="Brian's Corner Store"/>
        <s v="Brownies Convenience Store"/>
        <s v="BWB Market"/>
        <s v="C.L. Thomas, Inc."/>
        <s v="Cadena Comercial OXXO S.A. de C.V."/>
        <s v="Campbell Oil Co."/>
        <s v="Casey's General Stores"/>
        <s v="Chapman, Inc."/>
        <s v="Chevron-ExtraMile Convenience Stores"/>
        <s v="Chubbys Travel Center"/>
        <s v="CITGO Petroleum Corp."/>
        <s v="Colonial Oil Industries"/>
        <s v="Corner Food Store"/>
        <s v="Cosby Oil"/>
        <s v="Cotton Gin Station"/>
        <s v="Culebra Phillips Mart"/>
        <s v="Davidson Oil Co."/>
        <s v="Delek US"/>
        <s v="DFW OIl &amp; Energy"/>
        <s v="Dossani Paradise"/>
        <s v="Duke's"/>
        <s v="Duncan Food Mart"/>
        <s v="Dyna Distribution Company"/>
        <s v="EASTEX Group Inc."/>
        <s v="Elan Fuel Services LLC"/>
        <s v="Enpramex Distribution"/>
        <s v="Express Fuel Products"/>
        <s v="Fabens Oil Co."/>
        <s v="Fastrip"/>
        <s v="FRE Enterprises, LLC"/>
        <s v="Freaky Fast Fuel Group"/>
        <s v="Fred Garrison Oil Company"/>
        <s v="Fronk Oil Co., Inc."/>
        <s v="Fuel City"/>
        <s v="Fuel Jobbers"/>
        <s v="GoZig Holdings LLC"/>
        <s v="GPM Empire"/>
        <s v="GPM Empire, LLC"/>
        <s v="Handi Stop"/>
        <s v="HAPPY DAVE'S Travel Centers LLC"/>
        <s v="HF Sinclair"/>
        <s v="HTP Energy"/>
        <s v="Hyperfuels LLC"/>
        <s v="Idemitsu Apollo Corporation"/>
        <s v="Jasper Oil Company"/>
        <s v="Jet-Stop"/>
        <s v="JMAC Petroleum"/>
        <s v="Kendrick Oil Company"/>
        <s v="Konnect Fuel LLC"/>
        <s v="Lake Austin Exxon"/>
        <s v="Lakewood LLC"/>
        <s v="Little Sam"/>
        <s v="Lone Star Petroleum"/>
        <s v="Lone Star Travel Stop"/>
        <s v="Love's Travel Stop"/>
        <s v="Majors Management"/>
        <s v="Mansfield Oil"/>
        <s v="Mason Short Stop, Inc."/>
        <s v="Maxey Energy Company"/>
        <s v="McCraw Oil &amp; Propane"/>
        <s v="Mescalero Gas Co."/>
        <s v="Moreno's Kwik Stop"/>
        <s v="Murphy Oil USA"/>
        <s v="Murphy USA"/>
        <s v="Musket Corporation"/>
        <s v="Navasota Oil Company, Inc."/>
        <s v="New Distributing Co., Inc."/>
        <s v="Oil Products Distribution"/>
        <s v="Old Hill Country Store"/>
        <s v="Panthers Group USA"/>
        <s v="Paradise Quick Stop"/>
        <s v="Pauls Petro Transport"/>
        <s v="Penman Services, LTD"/>
        <s v="Petro Products"/>
        <s v="Petroleum Distribution"/>
        <s v="Petroleum Traders"/>
        <s v="Petroleum Wholesale"/>
        <s v="Pilot Thomas Logistics"/>
        <s v="Q MART"/>
        <s v="Quick Track Fuel"/>
        <s v="R.B. Stewart Petroleum Products, Inc."/>
        <s v="RaceTrac"/>
        <s v="RaceTrac / Raceway"/>
        <s v="RaceTrac/Raceway"/>
        <s v="RD, Inc."/>
        <s v="Reeder Distributors, Inc."/>
        <s v="Refuel Operating Company"/>
        <s v="Regal Oil, Inc."/>
        <s v="Ricochet Fuel Distributors, Inc."/>
        <s v="Rios"/>
        <s v="Rolfson Oil, LLC"/>
        <s v="SEI Fuels"/>
        <s v="SEI Fuels Inc."/>
        <s v="SEI Fuels/7-Eleven"/>
        <s v="Senergy Petroleum, LLC"/>
        <s v="Shell USA"/>
        <s v="SIGMA"/>
        <s v="Smileys Express #2"/>
        <s v="SPEED Petroleum, LLC"/>
        <s v="Sunny's Express"/>
        <s v="Sunoco"/>
        <s v="Sunoco LP"/>
        <s v="Tartan Oil"/>
        <s v="Texan Fuel"/>
        <s v="Texas Restaurant Association"/>
        <s v="Tex-Con Oil Company"/>
        <s v="The Local Shoppe"/>
        <s v="Timpson Quick Stop, Inc."/>
        <s v="Top Mart"/>
        <s v="Tri-Con, Inc."/>
        <s v="TXB - Texas Born"/>
        <s v="Urban Value Corner Store"/>
        <s v="Valero"/>
        <s v="Wallis Companies"/>
        <s v="World Fuel Services"/>
        <s v="Wuest's, Inc. - Pic-n-Pac Convenience Stores"/>
        <s v="Yesway"/>
        <s v="Ziadeh Petroleum LLC"/>
      </sharedItems>
    </cacheField>
    <cacheField name="Website " numFmtId="0">
      <sharedItems containsBlank="1"/>
    </cacheField>
    <cacheField name="LinkedIn Personal URL" numFmtId="0">
      <sharedItems containsBlank="1"/>
    </cacheField>
    <cacheField name="Business Vertical" numFmtId="0">
      <sharedItems count="5">
        <s v="Fuel Retail"/>
        <s v="Fuel Distributor/Wholesaler"/>
        <s v="General Retailer"/>
        <s v="QSR "/>
        <s v="QSR" u="1"/>
      </sharedItems>
    </cacheField>
    <cacheField name="Country/Region" numFmtId="0">
      <sharedItems/>
    </cacheField>
    <cacheField name="MobilePhoneNumber" numFmtId="0">
      <sharedItems containsBlank="1" containsMixedTypes="1" containsNumber="1" containsInteger="1" minValue="2102755577" maxValue="9792603835"/>
    </cacheField>
    <cacheField name="PhoneNumber" numFmtId="0">
      <sharedItems containsBlank="1" containsMixedTypes="1" containsNumber="1" containsInteger="1" minValue="2102755577" maxValue="4420793412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s v="Chris"/>
    <s v="Romanelli"/>
    <s v="cromanelli@4refuel.com"/>
    <s v="Director of Sales"/>
    <x v="0"/>
    <s v="4refuel.com"/>
    <s v="https://www.linkedin.com/in/chris-romanelli-11558016/"/>
    <x v="0"/>
    <s v="United States "/>
    <n v="7372223790"/>
    <n v="2148851301"/>
  </r>
  <r>
    <s v="Jay"/>
    <s v="Bulmer"/>
    <s v="jbulmer@4refuel.com"/>
    <s v="Director"/>
    <x v="0"/>
    <s v="4refuel.com"/>
    <s v="https://www.linkedin.com/in/jay-bulmer-6255036"/>
    <x v="0"/>
    <s v="United States "/>
    <n v="4693995965"/>
    <n v="4693995965"/>
  </r>
  <r>
    <s v="Joey"/>
    <s v="Perez"/>
    <s v="jperez@maxeyenergy.com"/>
    <s v="Other/Foodservice Supervisor"/>
    <x v="1"/>
    <s v="maxeyenergy.com"/>
    <s v="https://www.linkedin.com/in/joey-perez-5984b582/"/>
    <x v="0"/>
    <s v="United States "/>
    <n v="8309002144"/>
    <n v="8309002144"/>
  </r>
  <r>
    <s v="Ruben"/>
    <s v="Berain"/>
    <s v="rberain@maxeyenergy.com"/>
    <s v="Director"/>
    <x v="1"/>
    <s v="maxeyenergy.com"/>
    <m/>
    <x v="0"/>
    <s v="United States "/>
    <n v="8302792572"/>
    <n v="8302786407"/>
  </r>
  <r>
    <s v="Javier"/>
    <s v="Gonzalez"/>
    <s v="jgonzalez@maxeyenergy.com"/>
    <s v="Other/District Manager"/>
    <x v="1"/>
    <s v="maxeyenergy.com"/>
    <m/>
    <x v="0"/>
    <s v="United States "/>
    <n v="8309002145"/>
    <m/>
  </r>
  <r>
    <s v="Soledad"/>
    <s v="Moreno"/>
    <s v="smoreno@maxeyenergy.com"/>
    <s v="Manager"/>
    <x v="1"/>
    <s v="maxeyenergy.com"/>
    <m/>
    <x v="0"/>
    <s v="United States "/>
    <n v="8307655774"/>
    <n v="8307655774"/>
  </r>
  <r>
    <s v="Hector"/>
    <s v="Gonzalez"/>
    <s v="hgonzalez@maxeyenergy.com"/>
    <s v="Staff"/>
    <x v="1"/>
    <s v="maxeyenergy.com"/>
    <m/>
    <x v="0"/>
    <s v="United States "/>
    <n v="8309006689"/>
    <m/>
  </r>
  <r>
    <s v="Adrienne"/>
    <s v="Maxey"/>
    <s v="jmaxey@maxeyenergy.com"/>
    <s v="Spouse"/>
    <x v="1"/>
    <s v="maxeyenergy.com"/>
    <m/>
    <x v="0"/>
    <s v="United States "/>
    <n v="2108542006"/>
    <n v="8302783711"/>
  </r>
  <r>
    <s v="Ron"/>
    <s v="Fulenchek"/>
    <s v="ron.fulenchek@7-11.com"/>
    <s v="Director"/>
    <x v="2"/>
    <s v="7-11.com"/>
    <s v="https://www.linkedin.com/in/ron-fulenchek-35450542/"/>
    <x v="0"/>
    <s v="United States "/>
    <n v="2148506786"/>
    <n v="9728286513"/>
  </r>
  <r>
    <s v="David"/>
    <s v="Goodrum"/>
    <s v="david.goodrum@seifuels.com"/>
    <s v="Director of Sales"/>
    <x v="2"/>
    <s v="seifuels.com"/>
    <s v="https://www.linkedin.com/in/david-goodrum-235393a"/>
    <x v="0"/>
    <s v="United States "/>
    <n v="3236562226"/>
    <n v="9728287280"/>
  </r>
  <r>
    <s v="Marquis"/>
    <s v="Sykes"/>
    <s v="marquis.sykes@7-11.com"/>
    <s v="Manager"/>
    <x v="3"/>
    <s v="7-11.com"/>
    <s v="https://www.linkedin.com/in/marquis-sykes-572340a4/"/>
    <x v="0"/>
    <s v="United States "/>
    <m/>
    <n v="8002550711"/>
  </r>
  <r>
    <s v="Adan"/>
    <s v="Ocampo"/>
    <s v="adams.auto@yahoo.com"/>
    <s v="Owner"/>
    <x v="4"/>
    <m/>
    <m/>
    <x v="0"/>
    <s v="United States "/>
    <n v="8175452277"/>
    <n v="8174542277"/>
  </r>
  <r>
    <s v="Rayhan"/>
    <s v="M Khan"/>
    <s v="rayhan@americancredence.com"/>
    <s v="Director of Operations"/>
    <x v="5"/>
    <s v="americancredence.com"/>
    <m/>
    <x v="1"/>
    <s v="United States "/>
    <n v="7145195471"/>
    <m/>
  </r>
  <r>
    <s v="Mahmood"/>
    <s v="Khan"/>
    <s v="mike@americancredence.com"/>
    <s v="CEO"/>
    <x v="5"/>
    <s v="americancredence.com"/>
    <m/>
    <x v="1"/>
    <s v="United States "/>
    <n v="7145195471"/>
    <m/>
  </r>
  <r>
    <s v="Gaby"/>
    <s v="Ata"/>
    <s v="info@ameriquestpetroleum.com"/>
    <s v="Manager"/>
    <x v="6"/>
    <s v="ameriquestpetroleum.com"/>
    <m/>
    <x v="1"/>
    <s v="United States "/>
    <s v="(713) 659-9797,"/>
    <m/>
  </r>
  <r>
    <s v="Rey"/>
    <s v="Rani"/>
    <s v="reyraniservices@gmail.com"/>
    <s v="Operations Manager"/>
    <x v="7"/>
    <s v="apkamart.com"/>
    <m/>
    <x v="0"/>
    <s v="United States "/>
    <n v="6787600753"/>
    <m/>
  </r>
  <r>
    <s v="Eddie"/>
    <s v="Cuencar"/>
    <s v="eddie.cuencar@argpetro.com"/>
    <s v="Director of Operations"/>
    <x v="8"/>
    <s v="argpetro.com"/>
    <m/>
    <x v="0"/>
    <s v="United States "/>
    <n v="2104483621"/>
    <m/>
  </r>
  <r>
    <s v="Mariana"/>
    <s v="Robles"/>
    <s v="mariana.robles@argpetro.com"/>
    <s v="Staff"/>
    <x v="8"/>
    <s v="argpetro.com"/>
    <m/>
    <x v="0"/>
    <s v="United States "/>
    <n v="9563247020"/>
    <m/>
  </r>
  <r>
    <s v="Josh"/>
    <s v="Harrison"/>
    <s v="josh.harrison@argpetro.com"/>
    <s v="Director of Operations"/>
    <x v="8"/>
    <s v="argpetro.com"/>
    <s v="https://www.linkedin.com/in/josh-harrison-9a388983"/>
    <x v="0"/>
    <s v="United States "/>
    <n v="3252675860"/>
    <n v="2145469345"/>
  </r>
  <r>
    <s v="Elsa"/>
    <s v="Lum"/>
    <s v="elsa.arguindegui@argpetro.com"/>
    <s v="Manager"/>
    <x v="8"/>
    <s v="argpetro.com"/>
    <s v="https://www.linkedin.com/in/elsa-arguindegui-lum-1b6b53162/"/>
    <x v="0"/>
    <s v="United States "/>
    <n v="9562862159"/>
    <n v="9562862159"/>
  </r>
  <r>
    <s v="Steven"/>
    <s v="Ibarra Salas"/>
    <s v="steven.ibarra@argpetro.com"/>
    <s v="Director"/>
    <x v="8"/>
    <s v="argpetro.com"/>
    <m/>
    <x v="0"/>
    <s v="United States "/>
    <n v="8323358043"/>
    <m/>
  </r>
  <r>
    <s v="Abraham"/>
    <s v="Martinez"/>
    <s v="abraham.martinez@argpetro.com"/>
    <s v="Director"/>
    <x v="8"/>
    <s v="argpetro.com"/>
    <s v="https://www.linkedin.com/in/abraham-martinez-788a5099"/>
    <x v="0"/>
    <s v="United States "/>
    <n v="9566459172"/>
    <n v="9563375212"/>
  </r>
  <r>
    <s v="Robert"/>
    <s v="Eggleston"/>
    <s v="robert.eggleston@argpetro.com"/>
    <s v="CEO"/>
    <x v="8"/>
    <s v="argpetro.com"/>
    <s v="https://www.linkedin.com/in/robert-eggleston-53517412/"/>
    <x v="0"/>
    <s v="United States "/>
    <n v="4322135494"/>
    <n v="5707600988"/>
  </r>
  <r>
    <s v="Kari"/>
    <s v="Eggleston"/>
    <s v="kari.eggleston@gmail.com"/>
    <s v="Spouse"/>
    <x v="8"/>
    <s v="argpetro.com"/>
    <m/>
    <x v="0"/>
    <s v="United States "/>
    <n v="8065706678"/>
    <m/>
  </r>
  <r>
    <s v="Erin"/>
    <s v="Betts"/>
    <s v="erin.betts@argpetro.com"/>
    <s v="Director"/>
    <x v="8"/>
    <s v="argpetro.com"/>
    <s v="https://www.linkedin.com/in/ACwAAAPnmHEBD0rj8s1xhTyuM_PQapbWfVu0voY"/>
    <x v="0"/>
    <s v="United States "/>
    <n v="2104299903"/>
    <m/>
  </r>
  <r>
    <s v="Alfonso L."/>
    <s v="Arguindegui"/>
    <s v="alfonso@argpetro.com"/>
    <s v="Owner"/>
    <x v="8"/>
    <s v="argpetro.com"/>
    <s v="https://www.linkedin.com/in/alfonso-arguindegui-leyendecker-9853b724/"/>
    <x v="0"/>
    <s v="United States "/>
    <n v="9562868300"/>
    <n v="9567225251"/>
  </r>
  <r>
    <s v="Stan"/>
    <s v="Wood"/>
    <s v="stan.wood@argpetro.com"/>
    <s v="Director of Sales"/>
    <x v="8"/>
    <s v="argpetro.com"/>
    <m/>
    <x v="0"/>
    <s v="United States "/>
    <n v="8177299046"/>
    <m/>
  </r>
  <r>
    <s v="Carlos"/>
    <s v="Perez"/>
    <s v="carlos.perez@argpetro.com"/>
    <s v="Director"/>
    <x v="8"/>
    <s v="argpetro.com"/>
    <s v="https://www.linkedin.com/in/carlos-perez-5b74a2b2/"/>
    <x v="0"/>
    <s v="United States "/>
    <n v="9562868498"/>
    <n v="8007225251"/>
  </r>
  <r>
    <s v="Aracely"/>
    <s v="Romero"/>
    <s v="aracely.romero@argpetro.com"/>
    <s v="Staff"/>
    <x v="8"/>
    <s v="argpetro.com"/>
    <s v="https://www.linkedin.com/in/aracely-romero-9b106319a"/>
    <x v="0"/>
    <s v="United States "/>
    <n v="9566127788"/>
    <n v="8318094168"/>
  </r>
  <r>
    <s v="Mayra"/>
    <s v="Tello"/>
    <s v="mayra.tello@argpetro.com"/>
    <s v="Staff"/>
    <x v="8"/>
    <s v="argpetro.com"/>
    <m/>
    <x v="0"/>
    <s v="United States "/>
    <n v="9567448228"/>
    <m/>
  </r>
  <r>
    <s v="Edward"/>
    <s v="Dominguez"/>
    <s v="edward.dominguez@argpetro.com"/>
    <s v="Staff"/>
    <x v="8"/>
    <s v="argpetro.com"/>
    <m/>
    <x v="0"/>
    <s v="United States "/>
    <n v="7133025782"/>
    <m/>
  </r>
  <r>
    <s v="Ernest"/>
    <s v="Orozco"/>
    <s v="ernesto.orozco@argpetro.com"/>
    <s v="Staff"/>
    <x v="8"/>
    <s v="argpetro.com"/>
    <m/>
    <x v="0"/>
    <s v="United States "/>
    <n v="2105604260"/>
    <m/>
  </r>
  <r>
    <s v="Michele"/>
    <s v="Mills"/>
    <s v="michele.mills@argpetro.com"/>
    <s v="Director"/>
    <x v="8"/>
    <s v="argpetro.com"/>
    <m/>
    <x v="0"/>
    <s v="United States "/>
    <n v="2106836739"/>
    <m/>
  </r>
  <r>
    <s v="Elisa"/>
    <s v="Lozano"/>
    <s v="elisa.lozano@argpetro.com"/>
    <s v="Sales/Mgr/Rep"/>
    <x v="8"/>
    <s v="argpetro.com"/>
    <m/>
    <x v="0"/>
    <s v="United States "/>
    <n v="9567400225"/>
    <m/>
  </r>
  <r>
    <s v="Jodene"/>
    <s v="Word"/>
    <s v="jodene.word@argpetro.com"/>
    <s v="Sales/Mgr/Rep"/>
    <x v="8"/>
    <s v="argpetro.com"/>
    <m/>
    <x v="0"/>
    <s v="United States "/>
    <n v="9403936545"/>
    <m/>
  </r>
  <r>
    <s v="Kage"/>
    <s v="Gilbreath"/>
    <s v="kage.gilbreath@argpetro.com"/>
    <s v="Sales/Mgr/Rep"/>
    <x v="8"/>
    <s v="argpetro.com"/>
    <m/>
    <x v="0"/>
    <s v="United States "/>
    <n v="4327702398"/>
    <m/>
  </r>
  <r>
    <s v="Johnny"/>
    <s v="Zuniga"/>
    <s v="johnny.zuniga@argpetro.com"/>
    <s v="Sales/Mgr/Rep"/>
    <x v="8"/>
    <s v="argpetro.com"/>
    <s v="https://www.linkedin.com/in/johnny-zuniga/"/>
    <x v="0"/>
    <s v="United States "/>
    <n v="9403939347"/>
    <n v="9402102631"/>
  </r>
  <r>
    <s v="Phil"/>
    <s v="Morrisey"/>
    <s v="phil.morrissey@argpetro.com"/>
    <s v="Sales/Mgr/Rep"/>
    <x v="8"/>
    <s v="argpetro.com"/>
    <m/>
    <x v="0"/>
    <s v="United States "/>
    <s v="(945) 220-8012"/>
    <m/>
  </r>
  <r>
    <s v="Michael"/>
    <s v="Barnes"/>
    <s v="michael.barnes@argpetro.com"/>
    <s v="Sales/Mgr/Rep"/>
    <x v="8"/>
    <s v="argpetro.com"/>
    <m/>
    <x v="0"/>
    <s v="United States "/>
    <s v="(361) 407-9031"/>
    <m/>
  </r>
  <r>
    <s v="Michael"/>
    <s v="Moreno"/>
    <s v="michael.moreno@argpetro.com"/>
    <s v="Territory Manager"/>
    <x v="8"/>
    <s v="argpetro.com"/>
    <m/>
    <x v="0"/>
    <s v="United States "/>
    <s v="(361) 232-3626"/>
    <m/>
  </r>
  <r>
    <s v="Makenzie"/>
    <s v="Guerrero"/>
    <s v="mguerrero@atlasoil.com"/>
    <s v="Sales/Mgr/Rep"/>
    <x v="9"/>
    <s v="atlasoil.com"/>
    <s v="https://www.linkedin.com/in/makenzie-guerrero-tamu2024"/>
    <x v="1"/>
    <s v="United States "/>
    <n v="3465687236"/>
    <n v="13465687236"/>
  </r>
  <r>
    <s v="Jake"/>
    <s v="Marsico"/>
    <s v="jakeboc@gmail.com"/>
    <s v="General Manager"/>
    <x v="10"/>
    <s v="bayoilcompanytx.com"/>
    <m/>
    <x v="1"/>
    <s v="United States "/>
    <s v="(281) 337-4671"/>
    <m/>
  </r>
  <r>
    <s v="James"/>
    <s v="Land"/>
    <s v="james@bearoil.com"/>
    <s v="Sales/Mgr/Rep"/>
    <x v="11"/>
    <s v="bearoil.com"/>
    <s v="https://www.linkedin.com/in/ACwAAB3J1GkBFzy8w9JGdluyIWNWa2_4G1O-_cs"/>
    <x v="0"/>
    <s v="United States "/>
    <s v="(210) 882-7765,(210) 494-3479"/>
    <m/>
  </r>
  <r>
    <s v="Hunter"/>
    <s v="Grona"/>
    <s v="hunter@bearoil.com"/>
    <s v="Other/CFO"/>
    <x v="12"/>
    <s v="bearoil.com"/>
    <m/>
    <x v="0"/>
    <s v="United States "/>
    <n v="2104943479"/>
    <m/>
  </r>
  <r>
    <s v="Jose"/>
    <s v="Soliz"/>
    <s v="jose@bearoil.com"/>
    <s v="Sales/Mgr/Rep"/>
    <x v="12"/>
    <s v="bearoil.com"/>
    <s v="https://www.linkedin.com/in/jose-soliz-a617a220b/"/>
    <x v="0"/>
    <s v="United States "/>
    <n v="2817432313"/>
    <m/>
  </r>
  <r>
    <s v="Mac"/>
    <s v="Russell"/>
    <s v="mac@bearoil.com"/>
    <s v="General Manager"/>
    <x v="12"/>
    <s v="bearoil.com"/>
    <s v="https://www.linkedin.com/in/mac-russell-12089319/"/>
    <x v="0"/>
    <s v="United States "/>
    <s v="(210) 494-3479"/>
    <s v="(210) 494-3479"/>
  </r>
  <r>
    <s v="Sean"/>
    <s v="lally"/>
    <s v="slally@bearoil.com"/>
    <s v="Sales/Mgr/Rep"/>
    <x v="12"/>
    <s v="bearoil.com"/>
    <s v="https://www.linkedin.com/in/sean-lally-1aa847308/"/>
    <x v="0"/>
    <s v="United States "/>
    <s v="(210) 287-7797,(210) 494-3479"/>
    <m/>
  </r>
  <r>
    <s v="Alberto"/>
    <s v="Pedraza"/>
    <s v="albert@bearoil.com"/>
    <s v="Sales/Mgr/Rep"/>
    <x v="12"/>
    <s v="bearoil.com"/>
    <s v="https://www.linkedin.com/in/alberto-pedraza-31629b14a/"/>
    <x v="0"/>
    <s v="United States "/>
    <s v="(210) 843-7124,(210) 494-3479"/>
    <m/>
  </r>
  <r>
    <s v="Fred"/>
    <s v="Ayala"/>
    <s v="fred@bearoil.com"/>
    <s v="Sales/Mgr/Rep"/>
    <x v="12"/>
    <s v="bearoil.com"/>
    <s v="https://www.linkedin.com/in/fred-ayala-29b859396"/>
    <x v="0"/>
    <s v="United States "/>
    <s v="(210) 494-3479"/>
    <m/>
  </r>
  <r>
    <s v="Arturo"/>
    <s v="Leyba"/>
    <s v="arturo@bearoil.com"/>
    <s v="Sales/Mgr/Rep"/>
    <x v="12"/>
    <s v="bearoil.com"/>
    <m/>
    <x v="0"/>
    <s v="United States "/>
    <s v="(210) 494-3479"/>
    <m/>
  </r>
  <r>
    <s v="Johnny"/>
    <s v="Villarreal"/>
    <s v="johnny@bearoil.com"/>
    <s v="Sales/Mgr/Rep"/>
    <x v="12"/>
    <s v="bearoil.com"/>
    <s v="https://www.linkedin.com/in/johnny-villarreal-4b09b832"/>
    <x v="0"/>
    <s v="United States "/>
    <s v="(210) 494-3479"/>
    <m/>
  </r>
  <r>
    <s v="Tom"/>
    <s v="Wohler"/>
    <s v="tom@bearoil.com"/>
    <s v="Sales/Mgr/Rep"/>
    <x v="12"/>
    <s v="bearoil.com"/>
    <s v="https://www.linkedin.com/in/tom-wohlers-608a73263/"/>
    <x v="0"/>
    <s v="United States "/>
    <s v="(210) 284-3483,(210) 494-3479"/>
    <m/>
  </r>
  <r>
    <s v="Steve"/>
    <s v="Farra"/>
    <s v="stevemfarra@gmail.com"/>
    <s v="Owner"/>
    <x v="13"/>
    <s v="chevroncompleteautorepair.com"/>
    <m/>
    <x v="0"/>
    <s v="United States "/>
    <s v="(210) 393-6615"/>
    <m/>
  </r>
  <r>
    <s v="Don"/>
    <s v="Broach"/>
    <s v="don@brencomarketing.com"/>
    <s v="President"/>
    <x v="14"/>
    <s v="brencomarketing.com"/>
    <s v="https://www.linkedin.com/in/don-broach-51494bb/"/>
    <x v="0"/>
    <s v="United States "/>
    <n v="9792603835"/>
    <n v="9792603835"/>
  </r>
  <r>
    <s v="Carolyn"/>
    <s v="Smith"/>
    <s v="squirrel9296@gmail.com"/>
    <s v="Owner"/>
    <x v="15"/>
    <m/>
    <m/>
    <x v="0"/>
    <s v="United States "/>
    <n v="9362223790"/>
    <m/>
  </r>
  <r>
    <s v="Noureen"/>
    <s v="Rajani"/>
    <s v="thechristomart@gmail.com"/>
    <s v="Purchasing Manager"/>
    <x v="16"/>
    <m/>
    <m/>
    <x v="0"/>
    <s v="United States "/>
    <s v="19722195577,(817) 918-5696"/>
    <m/>
  </r>
  <r>
    <s v="Zak"/>
    <s v="Khan"/>
    <s v="info@bwbfoods.com"/>
    <s v="Manager"/>
    <x v="17"/>
    <s v="bwbfoods.com"/>
    <m/>
    <x v="0"/>
    <s v="United States "/>
    <s v="(956)-510-8019,"/>
    <m/>
  </r>
  <r>
    <s v="Paul"/>
    <s v="Klammer"/>
    <s v="pklammer@clthomas.com"/>
    <s v="Sales/Mgr/Rep"/>
    <x v="18"/>
    <s v="clthomas.com"/>
    <s v="https://www.linkedin.com/in/paul-klammer-31061789"/>
    <x v="0"/>
    <s v="United States "/>
    <m/>
    <n v="8005353051"/>
  </r>
  <r>
    <s v="Scott"/>
    <s v="Prall"/>
    <s v="scott.prall@oxxo.com"/>
    <s v="Director"/>
    <x v="19"/>
    <s v="oxxo.com"/>
    <m/>
    <x v="0"/>
    <s v="United States "/>
    <n v="4325590112"/>
    <m/>
  </r>
  <r>
    <s v="Andy"/>
    <s v="Paz"/>
    <s v="andy.paz@oxxo.com"/>
    <s v="Store Dir/Mgr"/>
    <x v="19"/>
    <s v="oxxo.com"/>
    <m/>
    <x v="0"/>
    <s v="United States "/>
    <n v="5053143657"/>
    <m/>
  </r>
  <r>
    <s v="Kian"/>
    <s v="Merani"/>
    <s v="campbelloilco@gmail.com"/>
    <s v="Other/Youth"/>
    <x v="20"/>
    <s v="campbelloil.net"/>
    <m/>
    <x v="0"/>
    <s v="United States "/>
    <s v="(409) 622-2657"/>
    <m/>
  </r>
  <r>
    <s v="Heidi"/>
    <s v="Harrah"/>
    <s v="terryharrah@yahoo.com"/>
    <s v="Director"/>
    <x v="21"/>
    <s v="caseys.com"/>
    <m/>
    <x v="0"/>
    <s v="United States "/>
    <n v="2546542876"/>
    <m/>
  </r>
  <r>
    <s v="Tim"/>
    <s v="Pedraza"/>
    <s v="tim.pedraza@caseys.com"/>
    <s v="Director"/>
    <x v="21"/>
    <s v="caseys.com"/>
    <s v="https://www.linkedin.com/in/tim-pedraza-55111b46/"/>
    <x v="0"/>
    <s v="United States "/>
    <n v="2816781408"/>
    <n v="2816781408"/>
  </r>
  <r>
    <s v="Jay"/>
    <s v="Sowels"/>
    <s v="jay.sowels@caseys.com"/>
    <s v="Account Manager"/>
    <x v="21"/>
    <s v="caseys.com"/>
    <m/>
    <x v="0"/>
    <s v="United States "/>
    <n v="2547910009"/>
    <m/>
  </r>
  <r>
    <s v="Claudia"/>
    <s v="Botero"/>
    <s v="claudia.botero@caseys.com"/>
    <s v="Sales/Mgr/Rep"/>
    <x v="21"/>
    <s v="caseys.com"/>
    <m/>
    <x v="0"/>
    <s v="United States "/>
    <n v="2542173705"/>
    <m/>
  </r>
  <r>
    <s v="Cory"/>
    <s v="Wood"/>
    <s v="cory.wood@caseys.com"/>
    <s v="Account Manager"/>
    <x v="21"/>
    <s v="caseys.com"/>
    <s v="https://www.linkedin.com/in/cory-j-wood"/>
    <x v="0"/>
    <s v="United States "/>
    <n v="7132459956"/>
    <n v="7132459956"/>
  </r>
  <r>
    <s v="Laramie"/>
    <s v="King"/>
    <s v="Laramie.King@caseys.com"/>
    <s v="Sales/Mgr/Rep"/>
    <x v="21"/>
    <s v="caseys.com"/>
    <s v="https://www.linkedin.com/in/laramie-king-869409254/"/>
    <x v="0"/>
    <s v="United States "/>
    <s v="(515) 965-6100,(254) 791-0009"/>
    <m/>
  </r>
  <r>
    <s v="Andrew"/>
    <s v="Olmstead"/>
    <s v="aolmstead65@yahoo.com"/>
    <s v="President"/>
    <x v="22"/>
    <s v="chapmancorporation.com"/>
    <s v="https://www.linkedin.com/in/andy-olmstead-a0781110b/"/>
    <x v="0"/>
    <s v="United States "/>
    <n v="9038152733"/>
    <n v="9038938106"/>
  </r>
  <r>
    <s v="Brad"/>
    <s v="Wolford"/>
    <s v="brad.wolford@extramilecstores.com"/>
    <s v="General Manager"/>
    <x v="23"/>
    <s v="extramilecstores.com"/>
    <s v="https://www.linkedin.com/in/brad-wolford-61165639/"/>
    <x v="0"/>
    <s v="United States "/>
    <n v="8049558781"/>
    <m/>
  </r>
  <r>
    <s v="Ravindra"/>
    <s v="Saha"/>
    <s v="nataliafuelstx@gmail.com"/>
    <s v="Manager"/>
    <x v="24"/>
    <s v="charleys.com"/>
    <m/>
    <x v="0"/>
    <s v="United States "/>
    <n v="9087458019"/>
    <n v="19087458019"/>
  </r>
  <r>
    <s v="Cora"/>
    <s v="Bales"/>
    <s v="cbales@citgo.com"/>
    <s v="Marketing Director/Mgr"/>
    <x v="25"/>
    <s v="citgo.com"/>
    <s v="https://www.linkedin.com/in/corabalessmith/"/>
    <x v="0"/>
    <s v="United States "/>
    <n v="3464984151"/>
    <n v="8324864369"/>
  </r>
  <r>
    <s v="Tyler"/>
    <s v="Shepherd"/>
    <s v="tshephe@citgo.com"/>
    <s v="Director of Sales"/>
    <x v="25"/>
    <s v="citgo.com"/>
    <s v="https://www.linkedin.com/in/tyler-shepherd-74b9501b"/>
    <x v="0"/>
    <s v="United States "/>
    <s v="(346) 229-8618, (773) 569-9015,"/>
    <s v="(773) 789-6275"/>
  </r>
  <r>
    <s v="Vera"/>
    <s v="Sells"/>
    <s v="vsells@citgo.com"/>
    <s v="Manager"/>
    <x v="25"/>
    <s v="citgo.com"/>
    <s v="https://www.linkedin.com/in/vera-sells"/>
    <x v="0"/>
    <s v="United States "/>
    <s v="(281) 752-1473, (512) 529-6554,"/>
    <s v="(832) 486-1962, (832) 486-1966"/>
  </r>
  <r>
    <s v="Jordan"/>
    <s v="White"/>
    <s v="jwhite@colonialoil.com"/>
    <s v="Territory Manager"/>
    <x v="26"/>
    <s v="colonialoil.com"/>
    <s v="https://www.linkedin.com/in/jordan-white251/"/>
    <x v="0"/>
    <s v="United States "/>
    <n v="9127840576"/>
    <n v="9127840576"/>
  </r>
  <r>
    <s v="Sam"/>
    <s v="Barbatano"/>
    <s v="sbarbatano@colonialoil.com"/>
    <s v="Director"/>
    <x v="26"/>
    <s v="colonialoil.com"/>
    <m/>
    <x v="0"/>
    <s v="United States "/>
    <n v="8326275073"/>
    <m/>
  </r>
  <r>
    <s v="Shoaib"/>
    <s v="Jumani"/>
    <s v="Saliscorpio@aol.com"/>
    <s v="President"/>
    <x v="27"/>
    <s v="cornerfoodstore.com"/>
    <m/>
    <x v="2"/>
    <s v="United States "/>
    <s v="(817) 927-7744"/>
    <m/>
  </r>
  <r>
    <s v="Larry"/>
    <s v="Clanton"/>
    <s v="larry_clanton@cosbyoil.com"/>
    <s v="CEO"/>
    <x v="28"/>
    <s v="cosbyoil.com"/>
    <s v="https://www.linkedin.com/in/larry-clanton-70a9049/"/>
    <x v="0"/>
    <s v="United States "/>
    <s v="(562) 946-4404 ext. 201,"/>
    <s v="(626) 827-9990"/>
  </r>
  <r>
    <s v="Elham"/>
    <s v="Elhorr"/>
    <s v="nabilelhorr@yahoo.com"/>
    <s v="Spouse"/>
    <x v="29"/>
    <s v="cottongincrandall.com"/>
    <m/>
    <x v="3"/>
    <s v="United States "/>
    <s v="(469) 552-3979"/>
    <m/>
  </r>
  <r>
    <s v="Mike"/>
    <s v="Mansour"/>
    <s v="mike.mansour21@yahoo.com"/>
    <s v="Owner"/>
    <x v="30"/>
    <m/>
    <m/>
    <x v="0"/>
    <s v="United States "/>
    <n v="2107714550"/>
    <m/>
  </r>
  <r>
    <s v="Mark"/>
    <s v="Mansour"/>
    <s v="cusos_world@yahoo.com"/>
    <s v="General Manager"/>
    <x v="30"/>
    <m/>
    <m/>
    <x v="0"/>
    <s v="United States "/>
    <n v="2105731809"/>
    <m/>
  </r>
  <r>
    <s v="Brad"/>
    <s v="Nickell"/>
    <s v="bnickell@davidsonteal.com"/>
    <s v="Director"/>
    <x v="31"/>
    <s v="davidsonteal.com"/>
    <s v="https://www.linkedin.com/in/brad-nickell-263914"/>
    <x v="1"/>
    <s v="United States "/>
    <s v="(806) 576-3905,(806) 557-8269"/>
    <m/>
  </r>
  <r>
    <s v="Judge"/>
    <s v="Dobrient"/>
    <s v="judge.dobrient@delekus.com"/>
    <s v="Vice President"/>
    <x v="32"/>
    <s v="delekus.com"/>
    <s v="https://www.linkedin.com/in/judge-dobrient-6278781b"/>
    <x v="0"/>
    <s v="United States "/>
    <n v="9723673633"/>
    <n v="6157716701"/>
  </r>
  <r>
    <s v="Holly"/>
    <s v="Roldan"/>
    <s v="holly.roldan@delekus.com"/>
    <s v="Director"/>
    <x v="32"/>
    <s v="delekus.com"/>
    <s v="https://www.linkedin.com/in/holly-roldan-2748a965/"/>
    <x v="0"/>
    <s v="United States "/>
    <n v="9726976285"/>
    <n v="9723673812"/>
  </r>
  <r>
    <s v="Bryan"/>
    <s v="Hector"/>
    <s v="bryan.hector@delekus.com"/>
    <s v="Sales/Mgr/Rep"/>
    <x v="32"/>
    <s v="delekus.com"/>
    <s v="https://www.linkedin.com/in/bryan-hector-4aa17712/"/>
    <x v="0"/>
    <s v="United States "/>
    <n v="2146796491"/>
    <n v="9723673613"/>
  </r>
  <r>
    <s v="Ismail"/>
    <s v="Bhayat"/>
    <s v="ismail.bhayat@delekus.com"/>
    <s v="Other/EVP, Chief Commercial Officer"/>
    <x v="32"/>
    <s v="delekus.com"/>
    <m/>
    <x v="0"/>
    <s v="United States "/>
    <m/>
    <n v="6157716701"/>
  </r>
  <r>
    <s v="Josh"/>
    <s v="Tidwell"/>
    <s v="joshua.tidwell@delekus.com"/>
    <s v="Director of Sales"/>
    <x v="32"/>
    <s v="delekus.com"/>
    <s v="https://www.linkedin.com/in/joshuatidwell/"/>
    <x v="0"/>
    <s v="United States "/>
    <s v="(972) 367-3796, (615) 771-6701,"/>
    <s v="(281) 460-0779, (907) 744-0956"/>
  </r>
  <r>
    <s v="Mark"/>
    <s v="Barakat"/>
    <s v="mark@dfwoilenergy.com"/>
    <s v="Director"/>
    <x v="33"/>
    <s v="dfwoilenergy.com"/>
    <s v="https://www.linkedin.com/in/mark-barakat-264442b"/>
    <x v="0"/>
    <s v="United States "/>
    <s v="(214) 252-8888, (214) 319-9100,"/>
    <s v="(714) 673-9179, (949) 289-8082"/>
  </r>
  <r>
    <s v="Vishal"/>
    <s v="Chhetri"/>
    <s v="vishal@dossaniparadise.com"/>
    <s v="Other/Area Coach"/>
    <x v="34"/>
    <s v="dossaniparadise.com"/>
    <m/>
    <x v="0"/>
    <s v="United States "/>
    <n v="8174421159"/>
    <n v="4696607992"/>
  </r>
  <r>
    <s v="Mike"/>
    <s v="Damiri"/>
    <s v="M5Distro@yahoo.com"/>
    <s v="CEO"/>
    <x v="35"/>
    <s v="dukestx.com"/>
    <m/>
    <x v="0"/>
    <s v="United States "/>
    <s v="(469) 233-7308"/>
    <m/>
  </r>
  <r>
    <s v="Joe"/>
    <s v="Murtada"/>
    <s v="upshell@yahoo.com"/>
    <s v="Director of Operations"/>
    <x v="35"/>
    <s v="dukestx.com"/>
    <m/>
    <x v="0"/>
    <s v="United States "/>
    <s v="(214) 674-3228"/>
    <m/>
  </r>
  <r>
    <s v="Joe"/>
    <s v="Zoubi"/>
    <s v="joe@dukestx.com"/>
    <s v="CEO"/>
    <x v="35"/>
    <s v="dukestx.com"/>
    <s v="https://www.linkedin.com/in/joe-zoubi-6544aa1a9"/>
    <x v="0"/>
    <s v="United States "/>
    <s v="(903) 865-1212,(214) 499-1243"/>
    <m/>
  </r>
  <r>
    <s v="Harinder"/>
    <s v="Singh"/>
    <s v="sunnys5@yahoo.com"/>
    <s v="Owner"/>
    <x v="36"/>
    <m/>
    <m/>
    <x v="0"/>
    <s v="United States "/>
    <s v="(580) 251-9888"/>
    <s v="347- 552-5007"/>
  </r>
  <r>
    <s v="Neal"/>
    <s v="Mayfield"/>
    <s v="nmayfield@dynadistribution.com"/>
    <s v="Director of Operations"/>
    <x v="37"/>
    <s v="dynadistribution.com"/>
    <s v="https://www.linkedin.com/in/neal-mayfield-54a258a/"/>
    <x v="2"/>
    <s v="United States "/>
    <s v="(214) 564-1462"/>
    <m/>
  </r>
  <r>
    <s v="Saima"/>
    <s v="Jafri"/>
    <s v="eastexgroup@hotmail.com"/>
    <s v="Spouse"/>
    <x v="38"/>
    <s v="eastexproducts.com"/>
    <m/>
    <x v="0"/>
    <s v="United States "/>
    <n v="2132721656"/>
    <m/>
  </r>
  <r>
    <s v="Tami"/>
    <s v="Sandlin"/>
    <s v="Stephanie.McAnally@elanfuels.com"/>
    <s v="Vice President"/>
    <x v="39"/>
    <s v="elanfuels.com"/>
    <s v="https://www.linkedin.com/in/stephanie-mcanally-5b873196/"/>
    <x v="1"/>
    <s v="United States "/>
    <s v="(713) 434-7600,(864) 884-1395"/>
    <m/>
  </r>
  <r>
    <s v="Mike"/>
    <s v="Nadjarian"/>
    <s v="mike@enpramex.com"/>
    <s v="Operations Manager"/>
    <x v="40"/>
    <s v="enpramex.com"/>
    <m/>
    <x v="1"/>
    <s v="United States "/>
    <s v="(310) 303-0999"/>
    <m/>
  </r>
  <r>
    <s v="Karim W."/>
    <s v="Dhukani"/>
    <s v="kdhukani@expressfuelproducts.com"/>
    <s v="CEO"/>
    <x v="41"/>
    <s v="expressfuelproducts.com"/>
    <s v="https://www.linkedin.com/in/karim-dhukani-23510319"/>
    <x v="1"/>
    <s v="United States "/>
    <s v="(281) 681-8222,(281) 292-6000 ext. 101"/>
    <s v="(713) 628-1111, (713) 363-1155"/>
  </r>
  <r>
    <s v="Kasheef"/>
    <s v="Dhukani"/>
    <s v="kasheef32@gmail.com"/>
    <s v="Director"/>
    <x v="41"/>
    <s v="expressfuelproducts.com"/>
    <m/>
    <x v="1"/>
    <s v="United States "/>
    <s v="(281) 292-6000"/>
    <m/>
  </r>
  <r>
    <s v="Brandin"/>
    <s v="Engle"/>
    <s v="bigspin1985@gmail.com"/>
    <s v="General Manager"/>
    <x v="42"/>
    <m/>
    <m/>
    <x v="1"/>
    <s v="United States "/>
    <s v="(915) 765-9063"/>
    <m/>
  </r>
  <r>
    <s v="Asad"/>
    <s v="Rehman"/>
    <s v="manimartllc@gmail.com"/>
    <s v="Owner"/>
    <x v="43"/>
    <s v="fastrip.com"/>
    <m/>
    <x v="3"/>
    <s v="United States "/>
    <s v="(347) 755-7017"/>
    <m/>
  </r>
  <r>
    <s v="Patrick"/>
    <s v="Oliver"/>
    <s v="pbo@freatx.com"/>
    <s v="Vice President"/>
    <x v="44"/>
    <s v="freatx.com"/>
    <m/>
    <x v="1"/>
    <s v="United States "/>
    <n v="5127994607"/>
    <n v="5123376744"/>
  </r>
  <r>
    <s v="Vicki"/>
    <s v="Oliver"/>
    <s v="vickioliver512@gmail.com"/>
    <s v="President"/>
    <x v="44"/>
    <s v="freatx.com"/>
    <m/>
    <x v="1"/>
    <s v="United States "/>
    <n v="5127994607"/>
    <m/>
  </r>
  <r>
    <s v="Stacy"/>
    <s v="Oliver"/>
    <s v="vsenterprises787@gmail.com"/>
    <s v="Other/Founder"/>
    <x v="44"/>
    <s v="freatx.com"/>
    <m/>
    <x v="1"/>
    <s v="United States "/>
    <n v="5127994607"/>
    <m/>
  </r>
  <r>
    <s v="Mark"/>
    <s v="Gibson"/>
    <s v="mark@freakyfastfuel.com"/>
    <s v="Director of Operations"/>
    <x v="45"/>
    <s v="freakyfastfuel.com"/>
    <m/>
    <x v="3"/>
    <s v="United States "/>
    <s v="(833) 370-3278"/>
    <m/>
  </r>
  <r>
    <s v="Justin"/>
    <s v="Robinson"/>
    <s v="justin@freakyfastfuel.com"/>
    <s v="Manager"/>
    <x v="45"/>
    <s v="freakyfastfuel.com"/>
    <m/>
    <x v="3"/>
    <s v="United States "/>
    <s v="(833) 370-3278"/>
    <m/>
  </r>
  <r>
    <s v="Mark"/>
    <s v="Garrison"/>
    <s v="markg@allstarfuel.com"/>
    <s v="Staff"/>
    <x v="46"/>
    <s v="allstarfuel.com"/>
    <m/>
    <x v="1"/>
    <s v="United States "/>
    <s v="(806) 296-6353"/>
    <s v="(940) 447-5188"/>
  </r>
  <r>
    <s v="Skylar"/>
    <s v="Fronk"/>
    <s v="skylar@fronkoil.com"/>
    <s v="Operations Manager"/>
    <x v="47"/>
    <s v="fronkoil.com"/>
    <s v="https://www.linkedin.com/in/skylar-centeron-tank-levels-332bb9151"/>
    <x v="0"/>
    <s v="United States "/>
    <n v="8062281889"/>
    <n v="8066584565"/>
  </r>
  <r>
    <s v="Erik"/>
    <s v="Kotanchik"/>
    <s v="ekotanchik@fuelcity.com"/>
    <s v="Vice President"/>
    <x v="48"/>
    <s v="fuelcity.com"/>
    <s v="https://www.linkedin.com/in/erik-kotanchik-016b6011/"/>
    <x v="0"/>
    <s v="United States "/>
    <n v="2145376510"/>
    <n v="2145376510"/>
  </r>
  <r>
    <s v="Bobby"/>
    <s v="Warren"/>
    <s v="bwarren@fuelcity.com"/>
    <s v="Other/Director of Fuel Sales and Environmental Compliance"/>
    <x v="48"/>
    <s v="fuelcity.com"/>
    <s v="https://www.linkedin.com/in/bobby-warren-747853121"/>
    <x v="0"/>
    <s v="United States "/>
    <m/>
    <s v="(903) 815-6154,(903) 821-4743"/>
  </r>
  <r>
    <s v="Richie"/>
    <s v="Sidhu"/>
    <s v="richie@fueljobbers.com"/>
    <s v="President"/>
    <x v="49"/>
    <s v="fueljobbers.com"/>
    <m/>
    <x v="1"/>
    <s v="United States "/>
    <s v="(318) 532-3217"/>
    <m/>
  </r>
  <r>
    <s v="Sanjeev"/>
    <s v="Wahi"/>
    <s v="Wahi66@gmail.com"/>
    <s v="Vice President"/>
    <x v="49"/>
    <s v="fueljobbers.com"/>
    <m/>
    <x v="1"/>
    <s v="United States "/>
    <s v="(914) 621-8872"/>
    <m/>
  </r>
  <r>
    <s v="Guy"/>
    <s v="Oliver"/>
    <s v="accounting@gozigholdings.com"/>
    <s v="Owner"/>
    <x v="50"/>
    <s v="gozigholdings.com"/>
    <m/>
    <x v="0"/>
    <s v="United States "/>
    <s v="(512) 736-3355"/>
    <m/>
  </r>
  <r>
    <s v="Jeremi"/>
    <s v="Kurzyniec"/>
    <s v="Jeremik@gpminvestments.com"/>
    <s v="Territory Manager"/>
    <x v="51"/>
    <s v="gpminvestments.com"/>
    <s v="https://www.linkedin.com/in/jkurzyniec/"/>
    <x v="0"/>
    <s v="United States "/>
    <s v="(469) 649-6623,(469) 887-0655"/>
    <s v="(214) 934-9579"/>
  </r>
  <r>
    <s v="Haley"/>
    <s v="Holsan"/>
    <s v="hholsan@gpminvestments.com"/>
    <s v="Vice President"/>
    <x v="52"/>
    <s v="gpminvestments.com"/>
    <s v="https://www.linkedin.com/in/haley-holsan-87856662/"/>
    <x v="0"/>
    <s v="United States "/>
    <s v="(417) 483-0032"/>
    <m/>
  </r>
  <r>
    <s v="Jonathan"/>
    <s v="McCue"/>
    <s v="jmcCue@gpminvestments.com"/>
    <s v="Other/Sr. Fuel Analyst"/>
    <x v="52"/>
    <s v="gpminvestments.com"/>
    <s v="https://www.linkedin.com/in/jonathan-mccue-853b20110/"/>
    <x v="1"/>
    <s v="United States "/>
    <s v="(804) 730-1568(HQ),"/>
    <m/>
  </r>
  <r>
    <s v="Maryam"/>
    <s v="Malik"/>
    <s v="mmalik@gulshaninc.com"/>
    <s v="Territory Manager"/>
    <x v="53"/>
    <s v="gulshaninc.com"/>
    <m/>
    <x v="0"/>
    <s v="United States "/>
    <s v="(281) 201-2700 (HQ),(832) 591-7514"/>
    <s v="(682) 554-0518"/>
  </r>
  <r>
    <s v="Paul"/>
    <s v="Brzezicki"/>
    <s v="paul.brzezicki@happydaves.com"/>
    <s v="General Manager"/>
    <x v="54"/>
    <s v="happydaves.com"/>
    <s v="https://www.linkedin.com/in/paul-brzezicki-74a4959/"/>
    <x v="0"/>
    <s v="United States "/>
    <s v="(407) 383-2956, (267) 912-1330,(214) 427-7832"/>
    <s v="(469) 646-1346"/>
  </r>
  <r>
    <s v="Jeff"/>
    <s v="Cunnington"/>
    <s v="jcunnington@sinclairoil.com"/>
    <s v="Sales/Mgr/Rep"/>
    <x v="55"/>
    <s v="sinclairoil.com"/>
    <s v="https://www.linkedin.com/in/jeff-cunnington-64078523/"/>
    <x v="0"/>
    <s v="United States "/>
    <n v="8123509849"/>
    <n v="2148713555"/>
  </r>
  <r>
    <s v="Wayco"/>
    <s v="Bailey"/>
    <s v="wbailey@sinclairoil.com"/>
    <s v="Sales/Mgr/Rep"/>
    <x v="55"/>
    <s v="sinclairoil.com"/>
    <s v="https://www.linkedin.com/in/a-wayco-bailey/"/>
    <x v="0"/>
    <s v="United States "/>
    <n v="8015242783"/>
    <n v="8015242947"/>
  </r>
  <r>
    <s v="Forrest"/>
    <s v="Payne"/>
    <s v="forrest.payne@hartlandfuels.com"/>
    <s v="Director of Sales"/>
    <x v="56"/>
    <s v="hartlandfuels.com"/>
    <s v="https://www.linkedin.com/in/forrest-payne-8609a0105/"/>
    <x v="1"/>
    <s v="United States "/>
    <n v="6087802153"/>
    <n v="6087796525"/>
  </r>
  <r>
    <s v="Connor"/>
    <s v="Chakales"/>
    <s v="jhewitt@hyperfuels.com"/>
    <s v="Manager"/>
    <x v="57"/>
    <s v="hyperfuels.com"/>
    <m/>
    <x v="1"/>
    <s v="United States "/>
    <n v="2814965100"/>
    <m/>
  </r>
  <r>
    <s v="Lacey"/>
    <s v="Hatfield"/>
    <s v="lhatfield1@idemitsu.com"/>
    <s v="Other/Trader"/>
    <x v="58"/>
    <s v="idemitsu.com"/>
    <s v="https://www.linkedin.com/in/lbhatfield"/>
    <x v="0"/>
    <s v="United States "/>
    <n v="9253015703"/>
    <n v="9253015703"/>
  </r>
  <r>
    <s v="John Wade"/>
    <s v="Womack"/>
    <s v="wwomack@c3oil.com"/>
    <s v="President"/>
    <x v="59"/>
    <s v="c3oil.com"/>
    <s v="https://www.linkedin.com/in/john-wade-womack-86381876/"/>
    <x v="0"/>
    <s v="United States "/>
    <n v="4093845443"/>
    <n v="4093830035"/>
  </r>
  <r>
    <s v="Grason"/>
    <s v="Underwood"/>
    <s v="prizzmcorporation@msn.com"/>
    <s v="President"/>
    <x v="60"/>
    <s v="msn.com"/>
    <m/>
    <x v="0"/>
    <s v="United States "/>
    <n v="5123983055"/>
    <n v="5123983055"/>
  </r>
  <r>
    <s v="Paul"/>
    <s v="Masters"/>
    <s v="pmasters@jmacpetro.com"/>
    <s v="CEO"/>
    <x v="61"/>
    <s v="jmacpetro.com"/>
    <s v="https://www.linkedin.com/in/paul-masters-5804a0a4/"/>
    <x v="1"/>
    <s v="United States "/>
    <s v="(915) 529-2016"/>
    <m/>
  </r>
  <r>
    <s v="Chace"/>
    <s v="Vacek"/>
    <s v="cvacek@kendrickoil.com"/>
    <s v="Sales/Mgr/Rep"/>
    <x v="62"/>
    <s v="kendrickoil.com"/>
    <s v="https://www.linkedin.com/in/chace-vacek-a8697682/"/>
    <x v="0"/>
    <s v="United States "/>
    <n v="3253403177"/>
    <n v="3256322200"/>
  </r>
  <r>
    <s v="Neal"/>
    <s v="McCarty"/>
    <s v="nmccarty@kendrickoil.com"/>
    <s v="Other/SVP Branded Sales"/>
    <x v="62"/>
    <s v="kendrickoil.com"/>
    <s v="https://www.linkedin.com/in/neal-mccarty-92528217"/>
    <x v="1"/>
    <s v="United States "/>
    <s v="(806) 373-4353 ext. 128, (806) 340-7575,"/>
    <s v="(806) 670-7272"/>
  </r>
  <r>
    <s v="Dan"/>
    <s v="Perera"/>
    <s v="d.perera@daksmarket.com"/>
    <s v="President"/>
    <x v="63"/>
    <s v="daksmarket.com"/>
    <m/>
    <x v="0"/>
    <s v="United States "/>
    <s v="(316) 640-3619"/>
    <s v="(281) 661-5380"/>
  </r>
  <r>
    <s v="Malek"/>
    <s v="Al-Sayyed"/>
    <s v="Malek694@gmail.com"/>
    <s v="Owner"/>
    <x v="64"/>
    <s v="lakeaustinexxon.com"/>
    <m/>
    <x v="0"/>
    <s v="United States "/>
    <s v="(512) 694-2223"/>
    <m/>
  </r>
  <r>
    <s v="Hyon C"/>
    <s v="Kim"/>
    <s v="khkim1965@yahoo.com"/>
    <s v="Spouse"/>
    <x v="65"/>
    <s v="lakewoodcompany.com"/>
    <m/>
    <x v="0"/>
    <s v="United States "/>
    <n v="2143853366"/>
    <n v="2143853366"/>
  </r>
  <r>
    <s v="Siraj"/>
    <s v="Virani"/>
    <s v="LITTLESAM786@GMAIL.COM"/>
    <s v="Owner"/>
    <x v="66"/>
    <m/>
    <m/>
    <x v="0"/>
    <s v="United States "/>
    <s v="(210) 725-7860"/>
    <m/>
  </r>
  <r>
    <s v="Michael"/>
    <s v="Sterling"/>
    <s v="michael@zakoil.com"/>
    <s v="Vice President"/>
    <x v="67"/>
    <s v="zakoil.com"/>
    <m/>
    <x v="0"/>
    <s v="United States "/>
    <s v="979-676-3028,(979) 676-3028"/>
    <n v="7132663481"/>
  </r>
  <r>
    <s v="Owen"/>
    <s v="Grey"/>
    <s v="owenfeller48@gmail.com"/>
    <s v="Sales/Mgr/Rep"/>
    <x v="67"/>
    <m/>
    <m/>
    <x v="0"/>
    <s v="United States "/>
    <s v="(979) 676-3028"/>
    <m/>
  </r>
  <r>
    <s v="Ahmed"/>
    <s v="Zakaria"/>
    <s v="ahmed@zakoil.com"/>
    <s v="President"/>
    <x v="67"/>
    <s v="zakoil.com"/>
    <m/>
    <x v="0"/>
    <s v="United States "/>
    <s v="(713) 266-3481,(979) 676-3028"/>
    <m/>
  </r>
  <r>
    <s v="Leslie"/>
    <s v="Berry"/>
    <s v="lonestartravelstop@outlook.com"/>
    <s v="Owner"/>
    <x v="68"/>
    <m/>
    <m/>
    <x v="0"/>
    <s v="United States "/>
    <s v="(361) 815-2997"/>
    <m/>
  </r>
  <r>
    <s v="Steven"/>
    <s v="Singer"/>
    <s v="Steven.Singer@loves.com"/>
    <s v="Territory Manager"/>
    <x v="69"/>
    <s v="loves.com"/>
    <s v="https://www.linkedin.com/in/steven-singer-5a5b5762/"/>
    <x v="0"/>
    <s v="United States "/>
    <s v="(210) 850-6235,(830) 570-4571"/>
    <s v="(405) 302-6500"/>
  </r>
  <r>
    <s v="Bill"/>
    <s v="Wse"/>
    <s v="bill.wise@loves.com"/>
    <s v="Territory Manager"/>
    <x v="69"/>
    <s v="loves.com"/>
    <s v="https://www.linkedin.com/in/william-wise-34667035b/"/>
    <x v="0"/>
    <s v="United States "/>
    <s v="405-301-2449,(830) 570-4571"/>
    <s v="405-751-9000"/>
  </r>
  <r>
    <s v="Lazaro"/>
    <s v="Huapeo"/>
    <s v="lhuapeo@majorsmanagement.com"/>
    <s v="Director of Operations"/>
    <x v="70"/>
    <s v="majorsmanagement.com"/>
    <s v="https://www.linkedin.com/in/lazaro-huapeo/"/>
    <x v="0"/>
    <s v="United States "/>
    <s v="(346) 397-7450,"/>
    <s v="(870) 866-1234, (870) 312-6664"/>
  </r>
  <r>
    <s v="Michelle"/>
    <s v="DeBrocke"/>
    <s v="mdebrocke@mansfieldoil.com"/>
    <s v="Sales/Mgr/Rep"/>
    <x v="71"/>
    <s v="mansfieldoil.com"/>
    <s v="https://www.linkedin.com/in/michelle-debrocke-2006975"/>
    <x v="0"/>
    <s v="United States "/>
    <n v="6782074779"/>
    <n v="6784502000"/>
  </r>
  <r>
    <s v="Jamie"/>
    <s v="Abraham"/>
    <s v="jabraham@mansfieldoil.com"/>
    <s v="Sales/Mgr/Rep"/>
    <x v="71"/>
    <s v="mansfieldoil.com"/>
    <s v="https://www.linkedin.com/in/jamie-abraham-3a53ba47/"/>
    <x v="0"/>
    <s v="United States "/>
    <n v="8328730112"/>
    <n v="8006956626"/>
  </r>
  <r>
    <s v="Johnny"/>
    <s v="Tien"/>
    <s v="jtien@mansfieldoil.com"/>
    <s v="Sales/Mgr/Rep"/>
    <x v="71"/>
    <s v="mansfieldoil.com"/>
    <s v="https://www.linkedin.com/in/johnny-tien-8a872386/"/>
    <x v="1"/>
    <s v="United States "/>
    <n v="2537779930"/>
    <n v="7133674668"/>
  </r>
  <r>
    <s v="Debra"/>
    <s v="Smith"/>
    <s v="shortstopdebra@gmail.com"/>
    <s v="Purchasing Manager"/>
    <x v="72"/>
    <m/>
    <m/>
    <x v="0"/>
    <s v="United States "/>
    <n v="3253476561"/>
    <m/>
  </r>
  <r>
    <s v="Trey"/>
    <s v="Gray"/>
    <s v="tgray@maxeyenergy.com"/>
    <s v="Director"/>
    <x v="73"/>
    <s v="maxeyenergy.com"/>
    <m/>
    <x v="0"/>
    <s v="United States "/>
    <n v="2102755577"/>
    <n v="2102755577"/>
  </r>
  <r>
    <s v="Michael"/>
    <s v="Warmke"/>
    <s v="mwarmke@mccrawoil.com"/>
    <s v="Director"/>
    <x v="74"/>
    <s v="mccrawoil.com"/>
    <s v="https://www.linkedin.com/in/michael-warmke-aa74b117/"/>
    <x v="1"/>
    <s v="United States "/>
    <n v="9035683034"/>
    <n v="9035683034"/>
  </r>
  <r>
    <s v="Lance"/>
    <s v="Davis"/>
    <s v="ldavis@mccrawoil.com"/>
    <s v="Director"/>
    <x v="74"/>
    <s v="mccrawoil.com"/>
    <m/>
    <x v="1"/>
    <s v="United States "/>
    <s v="1-903-784-1876,(903) 583-7481"/>
    <s v="1-903-227-5606"/>
  </r>
  <r>
    <s v="Levi"/>
    <s v="Cortez"/>
    <s v="lcortezmesgas@gmail.com"/>
    <s v="Director"/>
    <x v="75"/>
    <s v="mescaleroapachetribe.com"/>
    <m/>
    <x v="0"/>
    <s v="United States "/>
    <n v="5759370374"/>
    <m/>
  </r>
  <r>
    <s v="Javier Gerardo"/>
    <s v="Moreno"/>
    <s v="mcphersonpro@aol.com"/>
    <s v="Manager"/>
    <x v="76"/>
    <m/>
    <s v="https://www.linkedin.com/in/javier-moreno-a0748313/"/>
    <x v="0"/>
    <s v="United States "/>
    <s v="34609268298, +34618182583,(956) 740-5284"/>
    <s v="+352 71 35 27 0123"/>
  </r>
  <r>
    <s v="Harriett"/>
    <s v="Burrell"/>
    <s v="harriett.burrell@murphyusa.com"/>
    <s v="Sales/Mgr/Rep"/>
    <x v="77"/>
    <s v="murphyusa.com"/>
    <s v="https://www.linkedin.com/in/harriett-burrell-88280566"/>
    <x v="0"/>
    <s v="United States "/>
    <n v="8703122290"/>
    <n v="8703122290"/>
  </r>
  <r>
    <s v="Jose"/>
    <s v="Rios"/>
    <s v="jose.rios@murphyusa.com"/>
    <s v="Manager"/>
    <x v="78"/>
    <s v="murphyusa.com"/>
    <s v="https://www.linkedin.com/in/mcjose"/>
    <x v="0"/>
    <s v="United States "/>
    <n v="8708757740"/>
    <n v="8708757740"/>
  </r>
  <r>
    <s v="Traci"/>
    <s v="Dutchover"/>
    <s v="traci.dutchover@murphyusa.com"/>
    <s v="Operations Manager"/>
    <x v="78"/>
    <s v="murphyusa.com"/>
    <s v="https://www.linkedin.com/in/traci-dutchover-52996067/"/>
    <x v="0"/>
    <s v="United States "/>
    <s v="(870) 875-7600(HQ),"/>
    <m/>
  </r>
  <r>
    <s v="Bryan"/>
    <s v="Farias"/>
    <s v="bryan.farias@musketcorp.com"/>
    <s v="Territory Manager"/>
    <x v="79"/>
    <s v="musketcorp.com"/>
    <s v="https://www.linkedin.com/in/bryanfarias/"/>
    <x v="1"/>
    <s v="United States "/>
    <s v="(405) 774-0808"/>
    <s v="(346) 397-7223"/>
  </r>
  <r>
    <s v="Cindi"/>
    <s v="Blalock"/>
    <s v="cccb29@aol.com"/>
    <s v="Spouse"/>
    <x v="80"/>
    <s v="navasotaoil.com"/>
    <m/>
    <x v="0"/>
    <s v="United States "/>
    <s v="(936) 825-6631"/>
    <m/>
  </r>
  <r>
    <s v="Brooks"/>
    <s v="Blalock"/>
    <s v="brooksb2929@aol.com"/>
    <s v="Vice President"/>
    <x v="80"/>
    <s v="navasotaoil.com"/>
    <m/>
    <x v="0"/>
    <s v="United States "/>
    <s v="(936) 825-6631"/>
    <m/>
  </r>
  <r>
    <s v="Mark"/>
    <s v="Mullen"/>
    <s v="mark@newdistributing.com"/>
    <s v="Director"/>
    <x v="81"/>
    <s v="newdistributing.com"/>
    <s v="https://www.linkedin.com/in/mark-mullen-88b97b41/"/>
    <x v="0"/>
    <s v="United States "/>
    <n v="2816305023"/>
    <s v="3615751981ext.24"/>
  </r>
  <r>
    <s v="Kalpesh"/>
    <s v="Desai"/>
    <s v="kalpeshd@oilproducts.biz"/>
    <s v="Operations Manager"/>
    <x v="82"/>
    <s v="oilproducts.biz"/>
    <m/>
    <x v="1"/>
    <s v="United States "/>
    <n v="2814957777"/>
    <m/>
  </r>
  <r>
    <s v="Shirin"/>
    <s v="Lakhani"/>
    <s v="shirin@oilproducts.biz"/>
    <s v="Vice President"/>
    <x v="82"/>
    <s v="oilproducts.biz"/>
    <m/>
    <x v="1"/>
    <s v="United States "/>
    <n v="7139226786"/>
    <n v="2814957777"/>
  </r>
  <r>
    <s v="Afshi"/>
    <s v="Charania"/>
    <s v="afshi@oilproducts.biz"/>
    <s v="President"/>
    <x v="82"/>
    <s v="oilproducts.biz"/>
    <s v="https://www.linkedin.com/in/afshicharaniamerchant/"/>
    <x v="1"/>
    <s v="United States "/>
    <m/>
    <n v="2814957777"/>
  </r>
  <r>
    <s v="Ash"/>
    <s v="Bhura"/>
    <s v="sweetstoretx@gmail.com"/>
    <s v="Manager"/>
    <x v="83"/>
    <m/>
    <m/>
    <x v="0"/>
    <s v="United States "/>
    <s v="(210) 627-4399"/>
    <m/>
  </r>
  <r>
    <s v="Areeb"/>
    <s v="Syed"/>
    <s v="areeb@pantherspetroleum.com"/>
    <s v="Director of Operations"/>
    <x v="84"/>
    <s v="pantherspetroleum.com"/>
    <m/>
    <x v="0"/>
    <s v="United States "/>
    <s v="(346) 377-6445"/>
    <s v="(346) 377-6445"/>
  </r>
  <r>
    <s v="Annas"/>
    <s v="Khan"/>
    <s v="ak@pantherspetroleum.com"/>
    <s v="Territory Manager"/>
    <x v="84"/>
    <s v="pantherspetroleum.com"/>
    <m/>
    <x v="0"/>
    <s v="United States "/>
    <s v="(346) 377-6445"/>
    <m/>
  </r>
  <r>
    <s v="Ritesh"/>
    <s v="Rana"/>
    <s v="ritesh@pantherspetroleum.com"/>
    <s v="Territory Manager"/>
    <x v="84"/>
    <s v="pantherspetroleum.com"/>
    <m/>
    <x v="0"/>
    <s v="United States "/>
    <s v="(346) 377-6445"/>
    <m/>
  </r>
  <r>
    <s v="Chaudhry"/>
    <s v="Ayaz"/>
    <s v="ayaz@pantherspetroleum.com"/>
    <s v="CEO"/>
    <x v="84"/>
    <s v="pantherspetroleum.com"/>
    <s v="https://www.linkedin.com/in/chaudhry-ayaz-80a44153/"/>
    <x v="0"/>
    <s v="United States "/>
    <s v="(985) 643-6479,"/>
    <s v="(281) 965-8934, (832) 343-2889"/>
  </r>
  <r>
    <s v="Ahsen"/>
    <s v="Rao"/>
    <s v="ahsen@pantherspetroleum.com"/>
    <s v="Vice President"/>
    <x v="84"/>
    <s v="pantherspetroleum.com"/>
    <s v="https://www.linkedin.com/in/ahsen-rao-002977310"/>
    <x v="0"/>
    <s v="United States "/>
    <s v="(346) 377-6445,"/>
    <s v="(832) 566-1838"/>
  </r>
  <r>
    <s v="Sam"/>
    <s v="Merchant"/>
    <s v="sam@dossaniparadise.com"/>
    <s v="Vice President"/>
    <x v="85"/>
    <s v="dossaniparadise.com"/>
    <m/>
    <x v="0"/>
    <s v="United States "/>
    <n v="8174421159"/>
    <n v="8173667829"/>
  </r>
  <r>
    <s v="Rick"/>
    <s v="Tharani"/>
    <s v="rick@dossaniparadise.com"/>
    <s v="Director of Operations"/>
    <x v="85"/>
    <s v="dossaniparadise.com"/>
    <m/>
    <x v="0"/>
    <s v="United States "/>
    <n v="8174421159"/>
    <n v="8177917860"/>
  </r>
  <r>
    <s v="Parvinder"/>
    <s v="Sidhu"/>
    <s v="paulspetrotrans@gmail.com"/>
    <s v="Owner"/>
    <x v="86"/>
    <s v="paulspetro.com"/>
    <m/>
    <x v="1"/>
    <s v="United States "/>
    <s v="(972) 983-2630"/>
    <m/>
  </r>
  <r>
    <s v="Kara"/>
    <s v="Welch"/>
    <s v="heath@penmanservices.com"/>
    <s v="Spouse"/>
    <x v="87"/>
    <s v="penmanservices.com"/>
    <m/>
    <x v="0"/>
    <s v="United States "/>
    <s v="(940) 658-3513"/>
    <m/>
  </r>
  <r>
    <s v="Sean"/>
    <s v="Breedlove"/>
    <s v="sean@penmanservices.com"/>
    <s v="General Manager"/>
    <x v="87"/>
    <s v="penmanservices.com"/>
    <m/>
    <x v="0"/>
    <s v="United States "/>
    <s v="(940) 658-3513"/>
    <m/>
  </r>
  <r>
    <s v="Raesha"/>
    <s v="Breedlove"/>
    <s v="raesha@penmanservices.com"/>
    <s v="Staff"/>
    <x v="87"/>
    <s v="penmanservices.com"/>
    <m/>
    <x v="0"/>
    <s v="United States "/>
    <s v="(940) 658-3513"/>
    <m/>
  </r>
  <r>
    <s v="Lindsey"/>
    <s v="Walker"/>
    <s v="Lindsey@penmanservices.com"/>
    <s v="Vice President"/>
    <x v="87"/>
    <s v="penmanservices.com"/>
    <s v="https://www.linkedin.com/in/lindsey-walker-59b985147/"/>
    <x v="0"/>
    <s v="United States "/>
    <s v="(940) 658-3513(HQ),"/>
    <m/>
  </r>
  <r>
    <s v="Russell"/>
    <s v="Walker"/>
    <s v="russell@penmanservices.com"/>
    <s v="Director of Operations"/>
    <x v="87"/>
    <s v="penmanservices.com"/>
    <m/>
    <x v="0"/>
    <s v="United States "/>
    <s v="(940) 658-3513(HQ),"/>
    <s v="(940) 862-3500"/>
  </r>
  <r>
    <s v="Jane Ann"/>
    <s v="Bosworth"/>
    <s v="janeann@penmanservices.com"/>
    <s v="Owner"/>
    <x v="87"/>
    <s v="penmanservices.com"/>
    <s v="https://www.linkedin.com/in/jane-ann-bosworth-b5aa3b15b/"/>
    <x v="0"/>
    <s v="United States "/>
    <s v="(940) 658-3513,"/>
    <s v="(719) 225-3301"/>
  </r>
  <r>
    <s v="John"/>
    <s v="Wallace"/>
    <s v="johnwallace@petroproducts.net"/>
    <s v="President"/>
    <x v="88"/>
    <s v="petroproducts.net"/>
    <m/>
    <x v="0"/>
    <s v="United States "/>
    <n v="5752089120"/>
    <n v="8065231068"/>
  </r>
  <r>
    <s v="Lynsey"/>
    <s v="Lyon"/>
    <s v="lynseylyon@petroproducts.net"/>
    <s v="Staff"/>
    <x v="88"/>
    <s v="petroproducts.net"/>
    <m/>
    <x v="0"/>
    <s v="United States "/>
    <n v="5752089120"/>
    <m/>
  </r>
  <r>
    <s v="Shehmir"/>
    <s v="Sherali"/>
    <s v="shehmir@petroleumdist.com"/>
    <s v="President"/>
    <x v="89"/>
    <s v="petroleumdist.com"/>
    <s v="https://www.linkedin.com/in/shehmir-s-0591a839/"/>
    <x v="0"/>
    <s v="United States "/>
    <s v="(210) 824-3892(HQ),"/>
    <m/>
  </r>
  <r>
    <s v="Mayleen"/>
    <s v="Brinker"/>
    <s v="mbrinker@petroleumtraders.com"/>
    <s v="Other/Supply Manager"/>
    <x v="90"/>
    <s v="petroleumtraders.com"/>
    <s v="https://www.linkedin.com/in/mayleen-brinker-73a80781"/>
    <x v="1"/>
    <s v="United States "/>
    <s v="(260) 609-8327,(260) 207-6382"/>
    <s v="(260) 207-6343, (260) 432-6622"/>
  </r>
  <r>
    <s v="Daniel"/>
    <s v="Miller"/>
    <s v="dmiller@petroleumwholesale.com"/>
    <s v="Director"/>
    <x v="91"/>
    <s v="petroleumwholesale.com"/>
    <s v="https://www.linkedin.com/in/dan-miller-6b8a5210"/>
    <x v="0"/>
    <s v="United States "/>
    <s v="(281) 681-7552, (281) 681-7500,"/>
    <s v="(281) 960-0541, (832) 642-1531"/>
  </r>
  <r>
    <s v="Brian"/>
    <s v="Hester"/>
    <s v="brian.hester@pilotthomas.com"/>
    <s v="Director"/>
    <x v="92"/>
    <s v="pilotthomas.com"/>
    <s v="https://www.linkedin.com/in/brian-hester-2b22bb12/"/>
    <x v="0"/>
    <s v="United States "/>
    <n v="6147745505"/>
    <n v="8067965752"/>
  </r>
  <r>
    <s v="Chris"/>
    <s v="Wilson"/>
    <s v="chris.wilson@pilotthomas.com"/>
    <s v="Sales/Mgr/Rep"/>
    <x v="92"/>
    <s v="pilotthomas.com"/>
    <m/>
    <x v="0"/>
    <s v="United States "/>
    <s v="(972) 998-0468"/>
    <s v="(972) 998-0468"/>
  </r>
  <r>
    <s v="Darik"/>
    <s v="Butt"/>
    <s v="darik.butt@nwpgroup.com"/>
    <s v="Director of Operations"/>
    <x v="93"/>
    <s v="nwpgroup.com"/>
    <m/>
    <x v="1"/>
    <s v="United States "/>
    <s v="(512) 767-3192"/>
    <s v="(281) 492-9555"/>
  </r>
  <r>
    <s v="Michael"/>
    <s v="Molinar"/>
    <s v="michael.molinar@quicktrackfuel.com"/>
    <s v="Account Manager"/>
    <x v="94"/>
    <s v="quicktrackfuel.com"/>
    <m/>
    <x v="0"/>
    <s v="United States "/>
    <n v="4325567951"/>
    <m/>
  </r>
  <r>
    <s v="Terry"/>
    <s v="Tesch"/>
    <s v="terry.tesch@rbsfuel.com"/>
    <s v="Vice President"/>
    <x v="95"/>
    <s v="rbsfuel.com"/>
    <s v="https://www.linkedin.com/in/terry-tesch-924627b/"/>
    <x v="1"/>
    <s v="United States "/>
    <s v="(979) 888-7715, (979) 849-7471,"/>
    <s v="(702) 575-7808, (979) 305-6599"/>
  </r>
  <r>
    <s v="Lawrence"/>
    <s v="Almaguer"/>
    <s v="lalmaguer@racetrac.com"/>
    <s v="Director of Operations"/>
    <x v="96"/>
    <s v="racetrac.com"/>
    <m/>
    <x v="0"/>
    <s v="United States "/>
    <n v="8173572301"/>
    <n v="8173572301"/>
  </r>
  <r>
    <s v="Zach"/>
    <s v="Warner"/>
    <s v="zwarner@racetrac.com"/>
    <s v="Manager"/>
    <x v="96"/>
    <s v="racetrac.com"/>
    <s v="https://www.linkedin.com/in/zach-warner93/"/>
    <x v="0"/>
    <s v="United States "/>
    <n v="2542652791"/>
    <n v="4048447987"/>
  </r>
  <r>
    <s v="Jason"/>
    <s v="Salazar"/>
    <s v="jsalazar@racetrac.com"/>
    <s v="Manager"/>
    <x v="96"/>
    <s v="racetrac.com"/>
    <s v="https://www.linkedin.com/in/jason-salazar-2595981a3/"/>
    <x v="0"/>
    <s v="United States "/>
    <n v="4707334967"/>
    <n v="8886365589"/>
  </r>
  <r>
    <s v="Chance"/>
    <s v="Dennis"/>
    <s v="cdennis@racetrac.com"/>
    <s v="Director"/>
    <x v="96"/>
    <s v="racetrac.com"/>
    <s v="https://www.linkedin.com/in/chance-dennis-2077b364"/>
    <x v="0"/>
    <s v="United States "/>
    <n v="2293286778"/>
    <s v="7704317600ext.1344"/>
  </r>
  <r>
    <s v="Brian"/>
    <s v="Nay"/>
    <s v="bnay@racetrac.com"/>
    <s v="Director"/>
    <x v="96"/>
    <s v="racetrac.com"/>
    <s v="https://www.linkedin.com/in/brian-nay-9705b43/"/>
    <x v="0"/>
    <s v="United States "/>
    <n v="6784396291"/>
    <n v="8886365589"/>
  </r>
  <r>
    <s v="Mike"/>
    <s v="Ketcherside"/>
    <s v="mketcherside@racetrac.com"/>
    <s v="Store Dir/Mgr"/>
    <x v="96"/>
    <s v="racetrac.com"/>
    <s v="https://www.linkedin.com/in/ACwAABkojGoBzCILma-a09TU7wDTNxnY72RfThQ"/>
    <x v="0"/>
    <s v="United States "/>
    <n v="8179324623"/>
    <n v="8886365589"/>
  </r>
  <r>
    <s v="Wes"/>
    <s v="Henderson"/>
    <s v="whenderson@racetrac.com"/>
    <s v="Territory Manager"/>
    <x v="97"/>
    <s v="racetrac.com"/>
    <s v="https://www.linkedin.com/in/wes-henderson-17b6724a/"/>
    <x v="0"/>
    <s v="United States "/>
    <n v="2812533517"/>
    <n v="3342840969"/>
  </r>
  <r>
    <s v="Tracy"/>
    <s v="Blakney"/>
    <s v="tblakney@racetrac.com"/>
    <s v="Manager"/>
    <x v="98"/>
    <s v="racetrac.com"/>
    <s v="https://www.linkedin.com/in/tracy-blakney-082241a1"/>
    <x v="0"/>
    <s v="United States "/>
    <n v="6624152905"/>
    <n v="7708503491"/>
  </r>
  <r>
    <s v="Cory"/>
    <s v="Chesnut"/>
    <s v="cchesnut@rdinc.us"/>
    <s v="Director of Operations"/>
    <x v="99"/>
    <s v="rdinc.us"/>
    <m/>
    <x v="1"/>
    <s v="United States "/>
    <n v="8174295957"/>
    <m/>
  </r>
  <r>
    <s v="Eric"/>
    <s v="Roberson"/>
    <s v="eroberson@rdinc.us"/>
    <s v="Marketing Director/Mgr"/>
    <x v="99"/>
    <s v="rdinc.us"/>
    <s v="https://www.linkedin.com/in/eric-roberson-77922313a/"/>
    <x v="1"/>
    <s v="United States "/>
    <m/>
    <n v="8174295957"/>
  </r>
  <r>
    <s v="Chris"/>
    <s v="Bridgford"/>
    <s v="cbridgford@rdinc.us"/>
    <s v="Director of Sales"/>
    <x v="100"/>
    <s v="rdinc.us"/>
    <s v="https://www.linkedin.com/in/christopher-bridgford-a21b13131/"/>
    <x v="0"/>
    <s v="United States "/>
    <n v="8174295957"/>
    <m/>
  </r>
  <r>
    <s v="Nicholas"/>
    <s v="Dobias"/>
    <s v="ndobias@refuelmarket.com"/>
    <s v="Vice President"/>
    <x v="101"/>
    <s v="refuelmarket.com"/>
    <s v="https://www.linkedin.com/in/nicholas-dobias-1011a98/"/>
    <x v="0"/>
    <s v="United States "/>
    <n v="4255885769"/>
    <n v="4255885769"/>
  </r>
  <r>
    <s v="Ryan"/>
    <s v="Hillestad"/>
    <s v="rhillestad@refuelmarket.com"/>
    <s v="Director of Sales"/>
    <x v="101"/>
    <s v="refuelmarket.com"/>
    <s v="https://www.linkedin.com/in/ryan-hillestad-55936b41"/>
    <x v="0"/>
    <s v="United States "/>
    <n v="9792197050"/>
    <n v="9792197050"/>
  </r>
  <r>
    <s v="Mark"/>
    <s v="Ozuna"/>
    <s v="mozuna@refuelmarket.com"/>
    <s v="Territory Manager"/>
    <x v="101"/>
    <s v="refuelmarket.com"/>
    <s v="https://www.linkedin.com/in/mark-ozuna-93098215b"/>
    <x v="0"/>
    <s v="United States "/>
    <n v="7132534674"/>
    <n v="7132534674"/>
  </r>
  <r>
    <s v="Gavin"/>
    <s v="Beaumont"/>
    <s v="gbeaumont@refuelmarket.com"/>
    <s v="Manager"/>
    <x v="101"/>
    <s v="refuelmarket.com"/>
    <s v="https://www.linkedin.com/in/gavinbeaumont"/>
    <x v="0"/>
    <s v="United States "/>
    <n v="5157770017"/>
    <n v="5157770017"/>
  </r>
  <r>
    <s v="Doug"/>
    <s v="Phillips"/>
    <s v="doug.phillips@regaloil.net"/>
    <s v="Vice President"/>
    <x v="102"/>
    <s v="regaloil.net"/>
    <s v="https://www.linkedin.com/in/doug-phillips-937a6514"/>
    <x v="0"/>
    <s v="United States "/>
    <n v="3256506309"/>
    <n v="3256587521"/>
  </r>
  <r>
    <s v="Jason"/>
    <s v="Borah"/>
    <s v="jborah@ricochetfuel.com"/>
    <s v="Director of Operations"/>
    <x v="103"/>
    <s v="ricochetfuel.com"/>
    <s v="https://www.linkedin.com/in/jason-borah-0b49455/"/>
    <x v="1"/>
    <s v="United States "/>
    <n v="8175222304"/>
    <n v="8172685910"/>
  </r>
  <r>
    <s v="Jorge"/>
    <s v="Rios"/>
    <s v="jrios@ricochetfuel.com"/>
    <s v="Manager"/>
    <x v="103"/>
    <s v="ricochetfuel.com"/>
    <s v="https://www.linkedin.com/in/riosjorgee/"/>
    <x v="1"/>
    <s v="United States "/>
    <n v="8175222304"/>
    <n v="8172685910"/>
  </r>
  <r>
    <s v="Sam"/>
    <s v="Brett"/>
    <s v="sbrett@ricochetfuel.com"/>
    <s v="Vice President"/>
    <x v="103"/>
    <s v="ricochetfuel.com"/>
    <s v="https://www.linkedin.com/in/sam-brett-65525312/"/>
    <x v="1"/>
    <s v="United States "/>
    <n v="8172685910"/>
    <n v="8173136041"/>
  </r>
  <r>
    <s v="Naresh"/>
    <s v="Chaudhary"/>
    <s v="nareshbc@gmail.com"/>
    <s v="Owner"/>
    <x v="104"/>
    <m/>
    <m/>
    <x v="3"/>
    <s v="United States "/>
    <s v="(832) 969-6957"/>
    <m/>
  </r>
  <r>
    <s v="Dinesh"/>
    <s v="Desai"/>
    <s v="dinesh31us@gmail.com"/>
    <s v="Owner"/>
    <x v="104"/>
    <m/>
    <m/>
    <x v="3"/>
    <s v="United States "/>
    <s v="(210) 843-6633"/>
    <m/>
  </r>
  <r>
    <s v="Dennis"/>
    <s v="Hathaway"/>
    <s v="dhathaway@rolfsonoil.com"/>
    <s v="Other/Executive Vice President"/>
    <x v="105"/>
    <s v="rolfsonoil.com"/>
    <m/>
    <x v="1"/>
    <s v="United States "/>
    <s v="(701) 204-6663(HQ),"/>
    <m/>
  </r>
  <r>
    <s v="Jason"/>
    <s v="Burger"/>
    <s v="jburger@rolfsonoil.com"/>
    <s v="CEO"/>
    <x v="105"/>
    <s v="rolfsonoil.com"/>
    <s v="https://www.linkedin.com/in/jasonburgerusa"/>
    <x v="1"/>
    <s v="United States "/>
    <s v="(720) 598-1055,"/>
    <s v="(954) 410-3235, (954) 551-7906"/>
  </r>
  <r>
    <s v="Scott"/>
    <s v="Dawson"/>
    <s v="scott.dawson@seifuels.com"/>
    <s v="Account Manager"/>
    <x v="106"/>
    <s v="seifuels.com"/>
    <s v="https://www.linkedin.com/in/scott-dawson-934ba86b"/>
    <x v="0"/>
    <s v="United States "/>
    <n v="8305963135"/>
    <n v="8305963135"/>
  </r>
  <r>
    <s v="Patricia"/>
    <s v="Vega"/>
    <s v="patricia.vega@7-11.com"/>
    <s v="Operations Manager"/>
    <x v="107"/>
    <s v="7-11.com"/>
    <s v="https://www.linkedin.com/in/patricia-vega-86a32a35"/>
    <x v="0"/>
    <s v="United States "/>
    <n v="9725672471"/>
    <n v="9728287504"/>
  </r>
  <r>
    <s v="Magan"/>
    <s v="Bingham"/>
    <s v="magan.bingham@7-11.com"/>
    <s v="Director"/>
    <x v="108"/>
    <s v="7-11.com"/>
    <s v="https://www.linkedin.com/in/magan-bingham-18713a2b"/>
    <x v="0"/>
    <s v="United States "/>
    <n v="2142449120"/>
    <n v="9728285878"/>
  </r>
  <r>
    <s v="Jenn"/>
    <s v="Aston"/>
    <s v="jennaston9@gmail.com"/>
    <s v="Staff"/>
    <x v="109"/>
    <s v="gosenergy.com"/>
    <m/>
    <x v="0"/>
    <s v="United States "/>
    <n v="7138998575"/>
    <m/>
  </r>
  <r>
    <s v="Jorge"/>
    <s v="Pinon"/>
    <s v="jorge.pinon@shell.com"/>
    <s v="Account Manager"/>
    <x v="110"/>
    <s v="shell.com"/>
    <s v="https://www.linkedin.com/in/jorgepinon"/>
    <x v="0"/>
    <s v="United States "/>
    <n v="8323163286"/>
    <n v="442079341234"/>
  </r>
  <r>
    <s v="Katie"/>
    <s v="Picarella"/>
    <s v="kpicarella@sigma.org"/>
    <s v="Other/VP, Membership"/>
    <x v="111"/>
    <s v="sigma.org"/>
    <s v="https://www.linkedin.com/in/katie-picarella-42a9971a/"/>
    <x v="1"/>
    <s v="United States "/>
    <n v="3144719401"/>
    <m/>
  </r>
  <r>
    <s v="Steven"/>
    <s v="Wheelock"/>
    <s v="swheelock@sigma.org"/>
    <s v="Other/VP, Sponsorships &amp; Advertising"/>
    <x v="111"/>
    <s v="sigma.org"/>
    <m/>
    <x v="1"/>
    <s v="United States "/>
    <n v="8328453265"/>
    <n v="8328453265"/>
  </r>
  <r>
    <s v="Sherali"/>
    <s v="Sukhyani"/>
    <s v="insightleo@yahoo.com"/>
    <s v="Owner"/>
    <x v="112"/>
    <m/>
    <m/>
    <x v="0"/>
    <s v="United States "/>
    <s v="(210) 725-8433"/>
    <m/>
  </r>
  <r>
    <s v="Sultan"/>
    <s v="Poonawala"/>
    <s v="spoonawala@speedpetroleum.com"/>
    <s v="Vice President"/>
    <x v="113"/>
    <s v="speedpetroleum.com"/>
    <s v="https://www.linkedin.com/in/sultanali/"/>
    <x v="0"/>
    <s v="United States "/>
    <n v="4698554273"/>
    <n v="2143797038"/>
  </r>
  <r>
    <s v="Faizullah"/>
    <s v="Abbasi"/>
    <s v="fabba56@aol.com"/>
    <s v="Director"/>
    <x v="114"/>
    <m/>
    <m/>
    <x v="0"/>
    <s v="United States "/>
    <s v="817- 999-0417,"/>
    <m/>
  </r>
  <r>
    <s v="Jason"/>
    <s v="DeGraff"/>
    <s v="jason.degraff@sunoco.com"/>
    <s v="Account Manager"/>
    <x v="115"/>
    <s v="sunoco.com"/>
    <s v="https://www.linkedin.com/in/jason-degraff/"/>
    <x v="0"/>
    <s v="United States "/>
    <s v="(216) 244-7347,(216) 904-8868"/>
    <s v="(602) 728-8000"/>
  </r>
  <r>
    <s v="Stacy"/>
    <s v="Dial"/>
    <s v="stacy.dial@sunoco.com"/>
    <s v="Manager"/>
    <x v="116"/>
    <s v="sunoco.com"/>
    <s v="https://www.linkedin.com/in/stacy-dial-665851a3"/>
    <x v="0"/>
    <s v="United States "/>
    <n v="2813189004"/>
    <n v="12813189004"/>
  </r>
  <r>
    <s v="Summer"/>
    <s v="Purvis"/>
    <s v="summer.purvis@sunoco.com"/>
    <s v="Director of Sales"/>
    <x v="116"/>
    <s v="sunoco.com"/>
    <s v="https://www.linkedin.com/in/summer-smith-purvis-b1279914b/"/>
    <x v="0"/>
    <s v="United States "/>
    <n v="6366278176"/>
    <n v="6366278176"/>
  </r>
  <r>
    <s v="Christa"/>
    <s v="Coover"/>
    <s v="christa.coover@sunoco.com"/>
    <s v="Manager"/>
    <x v="116"/>
    <s v="sunoco.com"/>
    <m/>
    <x v="0"/>
    <s v="United States "/>
    <s v="DALLAS"/>
    <m/>
  </r>
  <r>
    <s v="Taylor"/>
    <s v="Moon"/>
    <s v="taylor.moon@sunoco.com"/>
    <s v="Sales/Mgr/Rep"/>
    <x v="116"/>
    <s v="sunoco.com"/>
    <s v="https://www.linkedin.com/in/taylor-moon1"/>
    <x v="0"/>
    <s v="United States "/>
    <n v="2144780991"/>
    <m/>
  </r>
  <r>
    <s v="Genie"/>
    <s v="Gonzalez"/>
    <s v="genie.gonzalez@sunoco.com"/>
    <s v="Account Manager"/>
    <x v="116"/>
    <s v="sunoco.com"/>
    <s v="https://www.linkedin.com/in/genie-gonzalez-46601737"/>
    <x v="0"/>
    <s v="United States "/>
    <n v="8324777667"/>
    <n v="8324777667"/>
  </r>
  <r>
    <s v="Teri"/>
    <s v="Bateman"/>
    <s v="teri.bateman@sunoco.com"/>
    <s v="Account Manager"/>
    <x v="116"/>
    <s v="sunoco.com"/>
    <s v="https://www.linkedin.com/in/teri-bateman-bb573831/"/>
    <x v="0"/>
    <s v="United States "/>
    <n v="2816866342"/>
    <n v="2816866342"/>
  </r>
  <r>
    <s v="Barrett"/>
    <s v="Banfield"/>
    <s v="barrett.banfield@sunoco.com"/>
    <s v="Account Manager"/>
    <x v="116"/>
    <s v="sunoco.com"/>
    <s v="https://www.linkedin.com/in/barrett-banfield-linkdin"/>
    <x v="0"/>
    <s v="United States "/>
    <n v="4694098157"/>
    <n v="2148405406"/>
  </r>
  <r>
    <s v="Travis"/>
    <s v="Hanshaw"/>
    <s v="travis.hanshaw@tartanoil.com"/>
    <s v="Sales/Mgr/Rep"/>
    <x v="117"/>
    <s v="tartanoil.com"/>
    <s v="https://www.linkedin.com/in/travis-hanshaw-3305502a/"/>
    <x v="1"/>
    <s v="United States "/>
    <n v="8656171167"/>
    <n v="8656171167"/>
  </r>
  <r>
    <s v="Surjit"/>
    <s v="Singh"/>
    <s v="info@texanfuel.com"/>
    <s v="CEO"/>
    <x v="118"/>
    <s v="texanfuel.com"/>
    <m/>
    <x v="1"/>
    <s v="United States "/>
    <n v="8327870000"/>
    <m/>
  </r>
  <r>
    <s v="Sukhwinder"/>
    <s v="Singh"/>
    <s v="info@shopotr.com"/>
    <s v="Director"/>
    <x v="118"/>
    <s v="shopotr.com"/>
    <m/>
    <x v="1"/>
    <s v="United States "/>
    <n v="8328754030"/>
    <m/>
  </r>
  <r>
    <s v="Manjit"/>
    <s v="Singh"/>
    <s v="manjits281@gmail.com"/>
    <s v="Director of Operations"/>
    <x v="118"/>
    <s v="texanfuel.com"/>
    <m/>
    <x v="1"/>
    <s v="United States "/>
    <n v="8328754030"/>
    <m/>
  </r>
  <r>
    <s v="Haroon"/>
    <s v="Mushtaq"/>
    <s v="hmushtaq@txrestaurant.org"/>
    <s v="Other/Advocacy"/>
    <x v="119"/>
    <s v="txrestaurant.org"/>
    <s v="https://www.linkedin.com/in/haroonmushtaq/"/>
    <x v="3"/>
    <s v="United States "/>
    <n v="7175381730"/>
    <n v="5124630634"/>
  </r>
  <r>
    <s v="Kevin"/>
    <s v="Little"/>
    <s v="klittle@texconoil.com"/>
    <s v="Operations Manager"/>
    <x v="120"/>
    <s v="texconoil.com"/>
    <m/>
    <x v="0"/>
    <s v="United States "/>
    <s v="(512) 657-6496,(512) 617-7777"/>
    <s v="(512) 617-7777 ext. 2013"/>
  </r>
  <r>
    <s v="Niraj"/>
    <s v="Shrestha"/>
    <s v="niraj@thelocalshoppe.com"/>
    <s v="Director"/>
    <x v="121"/>
    <s v="thelocalshoppe.com"/>
    <m/>
    <x v="0"/>
    <s v="United States "/>
    <n v="9722209296"/>
    <m/>
  </r>
  <r>
    <s v="Fuju"/>
    <s v="Shrestha"/>
    <s v="fuju@thelocalshoppe.com"/>
    <s v="Purchasing Manager"/>
    <x v="121"/>
    <s v="thelocalshoppe.com"/>
    <m/>
    <x v="0"/>
    <s v="United States "/>
    <n v="9722209296"/>
    <m/>
  </r>
  <r>
    <s v="Iqbal"/>
    <s v="Zaveri"/>
    <s v="iqbal@thelocalshoppe.com"/>
    <s v="Territory Manager"/>
    <x v="121"/>
    <s v="thelocalshoppe.com"/>
    <m/>
    <x v="0"/>
    <s v="United States "/>
    <n v="9722209296"/>
    <m/>
  </r>
  <r>
    <s v="Brett"/>
    <s v="Sandvig"/>
    <s v="brett@thelocalshoppe.com"/>
    <s v="Manager"/>
    <x v="121"/>
    <s v="thelocalshoppe.com"/>
    <m/>
    <x v="0"/>
    <s v="United States "/>
    <n v="9722209296"/>
    <m/>
  </r>
  <r>
    <s v="Zak"/>
    <s v="Armstrong"/>
    <s v="zak@thelocalshoppe.com"/>
    <s v="Manager"/>
    <x v="121"/>
    <s v="thelocalshoppe.com"/>
    <m/>
    <x v="0"/>
    <s v="United States "/>
    <n v="9722209296"/>
    <m/>
  </r>
  <r>
    <s v="Robin"/>
    <s v="Connell"/>
    <s v="timpsonquickstop@hotmail.com"/>
    <s v="President"/>
    <x v="122"/>
    <m/>
    <m/>
    <x v="2"/>
    <s v="United States "/>
    <s v="(936) 254-0060"/>
    <s v="(936) 254-0060"/>
  </r>
  <r>
    <s v="Curtis"/>
    <s v="Marion"/>
    <s v="cmarionsa@gmail.com"/>
    <s v="Owner"/>
    <x v="123"/>
    <m/>
    <m/>
    <x v="0"/>
    <s v="United States "/>
    <s v="(830) 393-6132"/>
    <m/>
  </r>
  <r>
    <s v="Bob"/>
    <s v="Richardson"/>
    <s v="bobrichardson@triconinc.org"/>
    <s v="Marketing Director/Mgr"/>
    <x v="124"/>
    <s v="triconinc.org"/>
    <s v="https://www.linkedin.com/in/robertrichardson3"/>
    <x v="0"/>
    <s v="United States "/>
    <n v="9039499041"/>
    <n v="4098352237"/>
  </r>
  <r>
    <s v="Victoria"/>
    <s v="Andis"/>
    <s v="victoriaandis@triconinc.org"/>
    <s v="Operations Manager"/>
    <x v="124"/>
    <s v="triconinc.org"/>
    <s v="https://www.linkedin.com/in/victoria-andis-a9558014"/>
    <x v="0"/>
    <s v="United States "/>
    <n v="4096588070"/>
    <n v="4098352237"/>
  </r>
  <r>
    <s v="Imad"/>
    <s v="Sarkis"/>
    <s v="imadsarkis@triconinc.org"/>
    <s v="Vice President"/>
    <x v="124"/>
    <s v="triconinc.org"/>
    <s v="https://www.linkedin.com/in/imad-sarkis-a47b30b5"/>
    <x v="1"/>
    <s v="United States "/>
    <s v="(409) 835-2237 ext. 105,"/>
    <s v="(409) 656-7385,(409) 838-1925"/>
  </r>
  <r>
    <s v="Rodney"/>
    <s v="Brent"/>
    <s v="rbrent@txbstores.com"/>
    <s v="Director"/>
    <x v="125"/>
    <s v="txbstores.com"/>
    <s v="https://www.linkedin.com/in/rodney-brent-53803330"/>
    <x v="0"/>
    <s v="United States "/>
    <n v="9035683052"/>
    <n v="9035683052"/>
  </r>
  <r>
    <s v="Steve"/>
    <s v="McKinley"/>
    <s v="stevem@urbanvaluestore.com"/>
    <s v="CEO"/>
    <x v="126"/>
    <s v="urbanvaluestore.com"/>
    <s v="https://www.linkedin.com/in/stevebmckinley/"/>
    <x v="0"/>
    <s v="United States "/>
    <n v="8324490012"/>
    <n v="8324490012"/>
  </r>
  <r>
    <s v="Regan"/>
    <s v="Manly"/>
    <s v="rmanly@urbanvaluestore.com"/>
    <s v="Director"/>
    <x v="126"/>
    <s v="urbanvaluestore.com"/>
    <s v="https://www.linkedin.com/in/regan-manly-28b6b611b/"/>
    <x v="0"/>
    <s v="United States "/>
    <n v="9723229159"/>
    <n v="9723229159"/>
  </r>
  <r>
    <s v="Melinda"/>
    <s v="Farias"/>
    <s v="melinda.farias@valero.com"/>
    <s v="Other/Executive Director Wholesale Marketing"/>
    <x v="127"/>
    <s v="valero.com"/>
    <s v="https://www.linkedin.com/in/melinda-farias-a63a3530"/>
    <x v="0"/>
    <s v="United States "/>
    <s v="(210) 345-6494, (956) 825-9177,"/>
    <s v="(301) 996-0685, (562) 477-3941"/>
  </r>
  <r>
    <s v="Craig"/>
    <s v="Cashon"/>
    <s v="craig.cashon@valero.com"/>
    <s v="Territory Manager"/>
    <x v="127"/>
    <s v="valero.com"/>
    <s v="https://www.linkedin.com/in/craig-cashon-887b349"/>
    <x v="0"/>
    <s v="United States "/>
    <s v="(817) 491-0932,"/>
    <s v="(817) 805-2551"/>
  </r>
  <r>
    <s v="Cornell"/>
    <s v="Jones"/>
    <s v="cornell.jones@valero.com"/>
    <s v="Territory Manager"/>
    <x v="127"/>
    <s v="valero.com"/>
    <m/>
    <x v="0"/>
    <s v="United States "/>
    <s v="(281) 251-2770,"/>
    <s v="(210) 287-4243"/>
  </r>
  <r>
    <s v="Cheri"/>
    <s v="McDougle"/>
    <s v="cheri.mcdougle@valero.com"/>
    <s v="Other/Regional Sales Project Mgr."/>
    <x v="127"/>
    <s v="valero.com"/>
    <s v="https://www.linkedin.com/in/cheri-mcdougle-b7a482a1/"/>
    <x v="0"/>
    <s v="United States "/>
    <s v="(210) 345-5895 ,(210) 345-3061,"/>
    <s v="(210) 288-8666"/>
  </r>
  <r>
    <s v="Kimberly"/>
    <s v="Ford"/>
    <s v="kimberly.ford@valero.com"/>
    <s v="Other/Director Wholesale Operations &amp; Support"/>
    <x v="127"/>
    <s v="valero.com"/>
    <s v="https://www.linkedin.com/in/kimberly-ford-2341567b"/>
    <x v="0"/>
    <s v="United States "/>
    <s v="(210) 345-4294, (210) 345-4559,"/>
    <s v="(210) 788-1485, (210) 913-7982"/>
  </r>
  <r>
    <s v="Jenni"/>
    <s v="Koepp"/>
    <s v="jenni.koepp@valero.com"/>
    <s v="Other/Sr. Mgr. Brand Development"/>
    <x v="127"/>
    <s v="valero.com"/>
    <s v="https://www.linkedin.com/in/jenni-koepp-42b3b924"/>
    <x v="0"/>
    <s v="United States "/>
    <s v="(210) 345-3504, (210) 370-6371,"/>
    <s v="(830) 534-2190"/>
  </r>
  <r>
    <s v="Candie"/>
    <s v="Fierros"/>
    <s v="candie.fierros@valero.com"/>
    <s v="Other/Sr. Brand Development Specialist"/>
    <x v="127"/>
    <s v="valero.com"/>
    <m/>
    <x v="0"/>
    <s v="United States "/>
    <s v="(210) 345-2198,"/>
    <s v="(210) 232-0557"/>
  </r>
  <r>
    <s v="Marty"/>
    <s v="Schimcek"/>
    <s v="marty.schimcek@valero.com"/>
    <s v="Other/VP US Wholesale Marketing"/>
    <x v="127"/>
    <s v="valero.com"/>
    <s v="https://www.linkedin.com/in/martyschimcek/"/>
    <x v="0"/>
    <s v="United States "/>
    <s v="(210) 345-3061, (210) 647-5524,"/>
    <s v="(210) 478-1442"/>
  </r>
  <r>
    <s v="Mark"/>
    <s v="Williams"/>
    <s v="mark.williams4@valero.com"/>
    <s v="Other/Director Wholesale Marketing"/>
    <x v="127"/>
    <s v="valero.com"/>
    <s v="https://www.linkedin.com/in/mark-williams-48679222"/>
    <x v="0"/>
    <s v="United States "/>
    <s v="(210) 345-2774,"/>
    <s v="(210) 213-8343"/>
  </r>
  <r>
    <s v="Ashley"/>
    <s v="Morgan"/>
    <s v="ashley.morgan@valero.com"/>
    <s v="Sales/Mgr/Rep"/>
    <x v="127"/>
    <s v="valero.com"/>
    <s v="https://www.linkedin.com/in/ashley-morgan-b4b17069/"/>
    <x v="0"/>
    <s v="United States "/>
    <s v="(210) 345-2102, (210) 345-5402,"/>
    <s v="(832) 641-5185, (210) 756-3536"/>
  </r>
  <r>
    <s v="Jacob"/>
    <s v="Boozer"/>
    <s v="jacob.boozer@valero.com"/>
    <s v="Sales/Mgr/Rep"/>
    <x v="127"/>
    <s v="valero.com"/>
    <s v="https://www.linkedin.com/in/jacob-boozer-679628111"/>
    <x v="0"/>
    <s v="United States "/>
    <s v="(817) 258-3000,"/>
    <s v="(210) 355-3531"/>
  </r>
  <r>
    <s v="Charlie"/>
    <s v="Wemyss"/>
    <s v="charlie.wemyss@valero.com"/>
    <s v="Territory Manager"/>
    <x v="127"/>
    <s v="valero.com"/>
    <s v="https://www.linkedin.com/in/charlie-wemyss-b15b377"/>
    <x v="0"/>
    <s v="United States "/>
    <s v="(713) 277-8000,"/>
    <s v="(713) 870-8766, (404) 399-1610"/>
  </r>
  <r>
    <s v="Natalie"/>
    <s v="Smith"/>
    <s v="natalie.smith@valero.com"/>
    <s v="Other/Manager Brand Marketing"/>
    <x v="127"/>
    <s v="valero.com"/>
    <s v="https://www.linkedin.com/in/nataliersmith"/>
    <x v="0"/>
    <s v="United States "/>
    <s v="(210) 345-3109,(210) 345-2000(HQ),"/>
    <m/>
  </r>
  <r>
    <s v="Allyson"/>
    <s v="Haskins"/>
    <s v="allyson.haskins@valero.com"/>
    <s v="Other/Lead Mobile App &amp; Marketing Specialist"/>
    <x v="127"/>
    <s v="valero.com"/>
    <s v="https://www.linkedin.com/in/allysonhaskins"/>
    <x v="0"/>
    <s v="United States "/>
    <s v="(952) 933-0609,"/>
    <s v="(210) 601-0921,(210) 801-8555"/>
  </r>
  <r>
    <s v="Denise"/>
    <s v="Arispe"/>
    <s v="denise.arispe@valero.com"/>
    <s v="Other/Sr. Corporate Projects &amp; Events Coord."/>
    <x v="127"/>
    <s v="valero.com"/>
    <s v="https://www.linkedin.com/in/denise-arispe-55089494"/>
    <x v="0"/>
    <s v="United States "/>
    <s v="(210) 345-2122, (210) 345-2000(HQ),"/>
    <m/>
  </r>
  <r>
    <s v="Kat"/>
    <s v="Crownover"/>
    <s v="kat.crownover@valero.com"/>
    <s v="Other/Sr. Mgr. Wholesale Marketing"/>
    <x v="127"/>
    <s v="valero.com"/>
    <s v="https://www.linkedin.com/in/kat-crownover-87aa37228"/>
    <x v="0"/>
    <s v="United States "/>
    <s v="(210) 345-3794,"/>
    <s v="(210) 246-2894"/>
  </r>
  <r>
    <s v="Camille"/>
    <s v="Garcia"/>
    <s v="camille.garcia@valero.com"/>
    <s v="Other/Lead Project Specialist"/>
    <x v="127"/>
    <s v="valero.com"/>
    <s v="https://www.linkedin.com/in/camille-garcia-mba-40860777"/>
    <x v="0"/>
    <s v="United States "/>
    <s v="(210) 345-2000(HQ),"/>
    <s v="(210) 243-1471"/>
  </r>
  <r>
    <s v="Carina"/>
    <s v="Mayer"/>
    <s v="carina.mayer@valero.com"/>
    <s v="Other/Business Analyst - Sales"/>
    <x v="127"/>
    <s v="valero.com"/>
    <s v="https://www.linkedin.com/in/carinamayer"/>
    <x v="0"/>
    <s v="United States "/>
    <s v="(210) 345-4524,(210) 345-2000(HQ),"/>
    <m/>
  </r>
  <r>
    <s v="Suzanne"/>
    <s v="McCarty"/>
    <s v="suzanne.mccarty@valero.com"/>
    <s v="Other/National Sales Project Manager"/>
    <x v="127"/>
    <s v="valero.com"/>
    <s v="https://www.linkedin.com/in/mccarty-suzanne-686a1925"/>
    <x v="0"/>
    <s v="United States "/>
    <s v="(210) 345-2759,"/>
    <s v="(210) 885-7228, (210) 379-7470"/>
  </r>
  <r>
    <s v="Kristy"/>
    <s v="Donaho"/>
    <s v="kristy.donaho@valero.com"/>
    <s v="Other/Lead Wholesale Contract Administrator"/>
    <x v="127"/>
    <s v="valero.com"/>
    <s v="https://www.linkedin.com/in/ACwAAFuGw24BXLKUqDZz9ysVIDvxGHOS1mYLvAU"/>
    <x v="0"/>
    <s v="United States "/>
    <s v="(210) 345-2443,"/>
    <s v="(210) 875-5751"/>
  </r>
  <r>
    <s v="Jennifer"/>
    <s v="Evans"/>
    <s v="jennifer.evans@valero.com"/>
    <s v="Other/Wholesale Contract Administrator"/>
    <x v="127"/>
    <s v="valero.com"/>
    <s v="https://www.linkedin.com/in/jennifer-evans-050b3855"/>
    <x v="0"/>
    <s v="United States "/>
    <s v="(210) 345-2856, (206) 284-0730,"/>
    <s v="(509) 270-7581"/>
  </r>
  <r>
    <s v="Rene"/>
    <s v="Munoz"/>
    <s v="rene.munoz@valero.com"/>
    <s v="Other/Manager Wholesale Capital Projects"/>
    <x v="127"/>
    <s v="valero.com"/>
    <s v="https://www.linkedin.com/in/rene-munoz-10118b31"/>
    <x v="0"/>
    <s v="United States "/>
    <s v="(210) 345-4830, (210) 345-2511,"/>
    <s v="(210) 355-1820"/>
  </r>
  <r>
    <s v="Sandra"/>
    <s v="Wallace"/>
    <s v="sandyw79346@yahoo.com"/>
    <s v="Vice President"/>
    <x v="128"/>
    <s v="wallisco.com"/>
    <m/>
    <x v="0"/>
    <s v="United States "/>
    <n v="5752089120"/>
    <m/>
  </r>
  <r>
    <s v="Mario"/>
    <s v="Zepeda"/>
    <s v="mzepeda@wfscorp.com"/>
    <s v="Territory Manager"/>
    <x v="129"/>
    <s v="wfscorp.com"/>
    <s v="https://www.linkedin.com/in/mario-zepeda-235994218/"/>
    <x v="1"/>
    <s v="United States "/>
    <n v="9565513828"/>
    <n v="9565513828"/>
  </r>
  <r>
    <s v="Steve"/>
    <s v="Rogers"/>
    <s v="srogers@wfscorp.com"/>
    <s v="Account Manager"/>
    <x v="129"/>
    <s v="wfscorp.com"/>
    <s v="https://www.linkedin.com/in/steve-rogers-6b80273a/"/>
    <x v="1"/>
    <s v="United States "/>
    <n v="2144712931"/>
    <n v="2144712931"/>
  </r>
  <r>
    <s v="Carlos"/>
    <s v="Gutierrez"/>
    <s v="cagutierrez@wfscorp.com"/>
    <s v="Sales/Mgr/Rep"/>
    <x v="129"/>
    <s v="wfscorp.com"/>
    <s v="https://www.linkedin.com/in/carlos-gutierrez-174148194/"/>
    <x v="1"/>
    <s v="United States "/>
    <n v="4694862214"/>
    <n v="6089021425"/>
  </r>
  <r>
    <s v="Dennis"/>
    <s v="Tiemann"/>
    <s v="dtiemann@pic-n-pac.com"/>
    <s v="Territory Manager"/>
    <x v="130"/>
    <s v="pic-n-pac.com"/>
    <m/>
    <x v="0"/>
    <s v="United States "/>
    <n v="8308225462"/>
    <n v="8308275462"/>
  </r>
  <r>
    <s v="Judy"/>
    <s v="Martin"/>
    <s v="martinjudy1261@gmail.com"/>
    <s v="Manager"/>
    <x v="130"/>
    <s v="pic-n-pac.com"/>
    <m/>
    <x v="0"/>
    <s v="United States "/>
    <n v="8327943454"/>
    <m/>
  </r>
  <r>
    <s v="Robbie"/>
    <s v="Drake"/>
    <s v="robbie.drake@yesway.com"/>
    <s v="Other/Vice President of Facilities"/>
    <x v="131"/>
    <s v="yesway.com"/>
    <s v="https://www.linkedin.com/in/robbie-drake-a707001a5/"/>
    <x v="0"/>
    <s v="United States "/>
    <n v="8708146478"/>
    <m/>
  </r>
  <r>
    <s v="Andy"/>
    <s v="Wood"/>
    <s v="andy.wood@yesway.com"/>
    <s v="Other/Senior Fuel Procurement &amp; Fleet Pricing Manager"/>
    <x v="131"/>
    <s v="yesway.com"/>
    <s v="https://www.linkedin.com/in/andy-wood-petro/"/>
    <x v="0"/>
    <s v="United States "/>
    <n v="2538880320"/>
    <n v="6824282400"/>
  </r>
  <r>
    <s v="Maham"/>
    <s v="Javaid"/>
    <s v="maham@faststopla.com"/>
    <s v="Account Manager"/>
    <x v="132"/>
    <s v="faststopla.com"/>
    <s v="https://www.linkedin.com/in/maham-javaid-329709159/"/>
    <x v="0"/>
    <s v="United States "/>
    <s v="(504) 837-9064(HQ),"/>
    <s v="(225) 610-03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355E9-1D95-4AFE-BC2B-C771B1353ED0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A1:B6" firstHeaderRow="1" firstDataRow="1" firstDataCol="1"/>
  <pivotFields count="11"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m="1" x="4"/>
        <item x="3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# Contacts per Industry " fld="2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A8FBE-5018-4A98-9D48-D8E58F39408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:B148" firstHeaderRow="1" firstDataRow="1" firstDataCol="1" rowPageCount="1" colPageCount="1"/>
  <pivotFields count="11">
    <pivotField showAll="0"/>
    <pivotField showAll="0"/>
    <pivotField dataField="1" showAll="0"/>
    <pivotField showAll="0"/>
    <pivotField axis="axisRow"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showAll="0"/>
    <pivotField showAll="0"/>
    <pivotField axis="axisPage" multipleItemSelectionAllowed="1" showAll="0">
      <items count="6">
        <item x="1"/>
        <item x="0"/>
        <item x="2"/>
        <item m="1" x="4"/>
        <item x="3"/>
        <item t="default"/>
      </items>
    </pivotField>
    <pivotField showAll="0"/>
    <pivotField showAll="0"/>
    <pivotField showAll="0"/>
  </pivotFields>
  <rowFields count="1">
    <field x="4"/>
  </rowFields>
  <rowItems count="1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 t="grand">
      <x/>
    </i>
  </rowItems>
  <colItems count="1">
    <i/>
  </colItems>
  <pageFields count="1">
    <pageField fld="7" hier="-1"/>
  </pageFields>
  <dataFields count="1">
    <dataField name="Number of contact per Compnay 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jose-soliz-a617a220b/" TargetMode="External"/><Relationship Id="rId2" Type="http://schemas.openxmlformats.org/officeDocument/2006/relationships/hyperlink" Target="mailto:Shehmir@petroleumdist.com" TargetMode="External"/><Relationship Id="rId1" Type="http://schemas.openxmlformats.org/officeDocument/2006/relationships/hyperlink" Target="mailto:nmayfield@dynadistribution.com" TargetMode="External"/><Relationship Id="rId5" Type="http://schemas.openxmlformats.org/officeDocument/2006/relationships/hyperlink" Target="https://www.linkedin.com/in/tim-pedraza-55111b46/" TargetMode="External"/><Relationship Id="rId4" Type="http://schemas.openxmlformats.org/officeDocument/2006/relationships/hyperlink" Target="https://www.linkedin.com/in/paul-klammer-3106178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931D-03A6-46CF-9743-E05432EB49CD}">
  <dimension ref="A1:M268"/>
  <sheetViews>
    <sheetView tabSelected="1" workbookViewId="0">
      <selection activeCell="C1" sqref="A1:K268"/>
    </sheetView>
  </sheetViews>
  <sheetFormatPr defaultColWidth="0" defaultRowHeight="15" customHeight="1" zeroHeight="1" x14ac:dyDescent="0.3"/>
  <cols>
    <col min="1" max="1" width="10.109375" bestFit="1" customWidth="1"/>
    <col min="2" max="2" width="10.33203125" bestFit="1" customWidth="1"/>
    <col min="3" max="3" width="30.33203125" bestFit="1" customWidth="1"/>
    <col min="4" max="4" width="29.33203125" customWidth="1"/>
    <col min="5" max="5" width="35.44140625" bestFit="1" customWidth="1"/>
    <col min="6" max="6" width="22.109375" hidden="1" customWidth="1"/>
    <col min="7" max="7" width="65.6640625" bestFit="1" customWidth="1"/>
    <col min="8" max="8" width="22.88671875" bestFit="1" customWidth="1"/>
    <col min="9" max="9" width="14.5546875" bestFit="1" customWidth="1"/>
    <col min="10" max="10" width="19.44140625" bestFit="1" customWidth="1"/>
    <col min="11" max="11" width="18" bestFit="1" customWidth="1"/>
    <col min="12" max="13" width="0" hidden="1" customWidth="1"/>
    <col min="14" max="16384" width="8.88671875" hidden="1"/>
  </cols>
  <sheetData>
    <row r="1" spans="1:11" s="1" customFormat="1" ht="2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4.4" x14ac:dyDescent="0.3">
      <c r="A2" s="6" t="s">
        <v>11</v>
      </c>
      <c r="B2" s="6" t="s">
        <v>12</v>
      </c>
      <c r="C2" s="6" t="s">
        <v>13</v>
      </c>
      <c r="D2" s="7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8">
        <v>7372223790</v>
      </c>
      <c r="K2" s="8">
        <v>2148851301</v>
      </c>
    </row>
    <row r="3" spans="1:11" ht="14.4" x14ac:dyDescent="0.3">
      <c r="A3" s="6" t="s">
        <v>20</v>
      </c>
      <c r="B3" s="6" t="s">
        <v>21</v>
      </c>
      <c r="C3" s="6" t="s">
        <v>22</v>
      </c>
      <c r="D3" s="7" t="s">
        <v>23</v>
      </c>
      <c r="E3" s="6" t="s">
        <v>15</v>
      </c>
      <c r="F3" s="6" t="s">
        <v>16</v>
      </c>
      <c r="G3" s="6" t="s">
        <v>24</v>
      </c>
      <c r="H3" s="6" t="s">
        <v>18</v>
      </c>
      <c r="I3" s="6" t="s">
        <v>19</v>
      </c>
      <c r="J3" s="8">
        <v>4693995965</v>
      </c>
      <c r="K3" s="8">
        <v>4693995965</v>
      </c>
    </row>
    <row r="4" spans="1:11" ht="14.4" x14ac:dyDescent="0.3">
      <c r="A4" s="6" t="s">
        <v>25</v>
      </c>
      <c r="B4" s="6" t="s">
        <v>26</v>
      </c>
      <c r="C4" s="6" t="s">
        <v>27</v>
      </c>
      <c r="D4" s="7" t="s">
        <v>28</v>
      </c>
      <c r="E4" s="6" t="s">
        <v>29</v>
      </c>
      <c r="F4" s="6" t="s">
        <v>30</v>
      </c>
      <c r="G4" s="6" t="s">
        <v>31</v>
      </c>
      <c r="H4" s="6" t="s">
        <v>18</v>
      </c>
      <c r="I4" s="6" t="s">
        <v>19</v>
      </c>
      <c r="J4" s="8">
        <v>8309002144</v>
      </c>
      <c r="K4" s="8">
        <v>8309002144</v>
      </c>
    </row>
    <row r="5" spans="1:11" ht="14.4" x14ac:dyDescent="0.3">
      <c r="A5" s="6" t="s">
        <v>32</v>
      </c>
      <c r="B5" s="6" t="s">
        <v>33</v>
      </c>
      <c r="C5" s="6" t="s">
        <v>34</v>
      </c>
      <c r="D5" s="7" t="s">
        <v>23</v>
      </c>
      <c r="E5" s="6" t="s">
        <v>29</v>
      </c>
      <c r="F5" s="6" t="s">
        <v>30</v>
      </c>
      <c r="G5" s="6"/>
      <c r="H5" s="6" t="s">
        <v>18</v>
      </c>
      <c r="I5" s="6" t="s">
        <v>19</v>
      </c>
      <c r="J5" s="8">
        <v>8302792572</v>
      </c>
      <c r="K5" s="8">
        <v>8302786407</v>
      </c>
    </row>
    <row r="6" spans="1:11" ht="14.4" x14ac:dyDescent="0.3">
      <c r="A6" s="6" t="s">
        <v>35</v>
      </c>
      <c r="B6" s="6" t="s">
        <v>36</v>
      </c>
      <c r="C6" s="6" t="s">
        <v>37</v>
      </c>
      <c r="D6" s="7" t="s">
        <v>38</v>
      </c>
      <c r="E6" s="6" t="s">
        <v>29</v>
      </c>
      <c r="F6" s="6" t="s">
        <v>30</v>
      </c>
      <c r="G6" s="6"/>
      <c r="H6" s="6" t="s">
        <v>18</v>
      </c>
      <c r="I6" s="6" t="s">
        <v>19</v>
      </c>
      <c r="J6" s="8">
        <v>8309002145</v>
      </c>
      <c r="K6" s="8"/>
    </row>
    <row r="7" spans="1:11" ht="14.4" x14ac:dyDescent="0.3">
      <c r="A7" s="6" t="s">
        <v>39</v>
      </c>
      <c r="B7" s="6" t="s">
        <v>40</v>
      </c>
      <c r="C7" s="6" t="s">
        <v>41</v>
      </c>
      <c r="D7" s="6" t="s">
        <v>42</v>
      </c>
      <c r="E7" s="6" t="s">
        <v>29</v>
      </c>
      <c r="F7" s="6" t="s">
        <v>30</v>
      </c>
      <c r="G7" s="6"/>
      <c r="H7" s="6" t="s">
        <v>18</v>
      </c>
      <c r="I7" s="6" t="s">
        <v>19</v>
      </c>
      <c r="J7" s="8">
        <v>8307655774</v>
      </c>
      <c r="K7" s="8">
        <v>8307655774</v>
      </c>
    </row>
    <row r="8" spans="1:11" ht="14.4" x14ac:dyDescent="0.3">
      <c r="A8" s="6" t="s">
        <v>43</v>
      </c>
      <c r="B8" s="6" t="s">
        <v>36</v>
      </c>
      <c r="C8" s="6" t="s">
        <v>44</v>
      </c>
      <c r="D8" s="6" t="s">
        <v>45</v>
      </c>
      <c r="E8" s="6" t="s">
        <v>29</v>
      </c>
      <c r="F8" s="6" t="s">
        <v>30</v>
      </c>
      <c r="G8" s="6"/>
      <c r="H8" s="6" t="s">
        <v>18</v>
      </c>
      <c r="I8" s="6" t="s">
        <v>19</v>
      </c>
      <c r="J8" s="8">
        <v>8309006689</v>
      </c>
      <c r="K8" s="8"/>
    </row>
    <row r="9" spans="1:11" ht="14.4" x14ac:dyDescent="0.3">
      <c r="A9" s="6" t="s">
        <v>46</v>
      </c>
      <c r="B9" s="6" t="s">
        <v>47</v>
      </c>
      <c r="C9" s="6" t="s">
        <v>48</v>
      </c>
      <c r="D9" s="6" t="s">
        <v>49</v>
      </c>
      <c r="E9" s="6" t="s">
        <v>29</v>
      </c>
      <c r="F9" s="6" t="s">
        <v>30</v>
      </c>
      <c r="G9" s="6"/>
      <c r="H9" s="6" t="s">
        <v>18</v>
      </c>
      <c r="I9" s="6" t="s">
        <v>19</v>
      </c>
      <c r="J9" s="8">
        <v>2108542006</v>
      </c>
      <c r="K9" s="8">
        <v>8302783711</v>
      </c>
    </row>
    <row r="10" spans="1:11" ht="14.4" x14ac:dyDescent="0.3">
      <c r="A10" s="6" t="s">
        <v>50</v>
      </c>
      <c r="B10" s="6" t="s">
        <v>51</v>
      </c>
      <c r="C10" s="6" t="s">
        <v>52</v>
      </c>
      <c r="D10" s="7" t="s">
        <v>23</v>
      </c>
      <c r="E10" s="6" t="s">
        <v>53</v>
      </c>
      <c r="F10" s="6" t="s">
        <v>54</v>
      </c>
      <c r="G10" s="6" t="s">
        <v>55</v>
      </c>
      <c r="H10" s="6" t="s">
        <v>18</v>
      </c>
      <c r="I10" s="6" t="s">
        <v>19</v>
      </c>
      <c r="J10" s="8">
        <v>2148506786</v>
      </c>
      <c r="K10" s="8">
        <v>9728286513</v>
      </c>
    </row>
    <row r="11" spans="1:11" ht="14.4" x14ac:dyDescent="0.3">
      <c r="A11" s="6" t="s">
        <v>56</v>
      </c>
      <c r="B11" s="6" t="s">
        <v>57</v>
      </c>
      <c r="C11" s="6" t="s">
        <v>58</v>
      </c>
      <c r="D11" s="7" t="s">
        <v>14</v>
      </c>
      <c r="E11" s="6" t="s">
        <v>53</v>
      </c>
      <c r="F11" s="6" t="s">
        <v>59</v>
      </c>
      <c r="G11" s="6" t="s">
        <v>60</v>
      </c>
      <c r="H11" s="6" t="s">
        <v>18</v>
      </c>
      <c r="I11" s="6" t="s">
        <v>19</v>
      </c>
      <c r="J11" s="8">
        <v>3236562226</v>
      </c>
      <c r="K11" s="8">
        <v>9728287280</v>
      </c>
    </row>
    <row r="12" spans="1:11" ht="14.4" x14ac:dyDescent="0.3">
      <c r="A12" s="6" t="s">
        <v>61</v>
      </c>
      <c r="B12" s="6" t="s">
        <v>62</v>
      </c>
      <c r="C12" s="6" t="s">
        <v>63</v>
      </c>
      <c r="D12" s="7" t="s">
        <v>42</v>
      </c>
      <c r="E12" s="6" t="s">
        <v>64</v>
      </c>
      <c r="F12" s="6" t="s">
        <v>54</v>
      </c>
      <c r="G12" s="6" t="s">
        <v>65</v>
      </c>
      <c r="H12" s="6" t="s">
        <v>18</v>
      </c>
      <c r="I12" s="6" t="s">
        <v>19</v>
      </c>
      <c r="J12" s="8"/>
      <c r="K12" s="8">
        <v>8002550711</v>
      </c>
    </row>
    <row r="13" spans="1:11" ht="14.4" x14ac:dyDescent="0.3">
      <c r="A13" s="6" t="s">
        <v>66</v>
      </c>
      <c r="B13" s="6" t="s">
        <v>67</v>
      </c>
      <c r="C13" s="6" t="s">
        <v>68</v>
      </c>
      <c r="D13" s="7" t="s">
        <v>69</v>
      </c>
      <c r="E13" s="6" t="s">
        <v>70</v>
      </c>
      <c r="F13" s="6"/>
      <c r="G13" s="6"/>
      <c r="H13" s="6" t="s">
        <v>18</v>
      </c>
      <c r="I13" s="6" t="s">
        <v>19</v>
      </c>
      <c r="J13" s="8">
        <v>8175452277</v>
      </c>
      <c r="K13" s="8">
        <v>8174542277</v>
      </c>
    </row>
    <row r="14" spans="1:11" ht="14.4" x14ac:dyDescent="0.3">
      <c r="A14" s="6" t="s">
        <v>71</v>
      </c>
      <c r="B14" s="6" t="s">
        <v>72</v>
      </c>
      <c r="C14" s="6" t="s">
        <v>73</v>
      </c>
      <c r="D14" s="7" t="s">
        <v>74</v>
      </c>
      <c r="E14" s="6" t="s">
        <v>75</v>
      </c>
      <c r="F14" s="6" t="s">
        <v>76</v>
      </c>
      <c r="G14" s="6"/>
      <c r="H14" s="6" t="s">
        <v>77</v>
      </c>
      <c r="I14" s="6" t="s">
        <v>19</v>
      </c>
      <c r="J14" s="8">
        <v>7145195471</v>
      </c>
      <c r="K14" s="8"/>
    </row>
    <row r="15" spans="1:11" ht="14.4" x14ac:dyDescent="0.3">
      <c r="A15" s="6" t="s">
        <v>78</v>
      </c>
      <c r="B15" s="6" t="s">
        <v>79</v>
      </c>
      <c r="C15" s="6" t="s">
        <v>80</v>
      </c>
      <c r="D15" s="7" t="s">
        <v>81</v>
      </c>
      <c r="E15" s="6" t="s">
        <v>75</v>
      </c>
      <c r="F15" s="6" t="s">
        <v>76</v>
      </c>
      <c r="G15" s="6"/>
      <c r="H15" s="6" t="s">
        <v>77</v>
      </c>
      <c r="I15" s="6" t="s">
        <v>19</v>
      </c>
      <c r="J15" s="8">
        <v>7145195471</v>
      </c>
      <c r="K15" s="8"/>
    </row>
    <row r="16" spans="1:11" ht="14.4" x14ac:dyDescent="0.3">
      <c r="A16" s="9" t="s">
        <v>82</v>
      </c>
      <c r="B16" s="9" t="s">
        <v>83</v>
      </c>
      <c r="C16" s="9" t="s">
        <v>84</v>
      </c>
      <c r="D16" s="9" t="s">
        <v>42</v>
      </c>
      <c r="E16" s="9" t="s">
        <v>85</v>
      </c>
      <c r="F16" s="9" t="s">
        <v>86</v>
      </c>
      <c r="G16" s="9"/>
      <c r="H16" s="9" t="s">
        <v>77</v>
      </c>
      <c r="I16" s="6" t="s">
        <v>19</v>
      </c>
      <c r="J16" s="9" t="s">
        <v>87</v>
      </c>
      <c r="K16" s="9"/>
    </row>
    <row r="17" spans="1:11" ht="14.4" x14ac:dyDescent="0.3">
      <c r="A17" s="6" t="s">
        <v>88</v>
      </c>
      <c r="B17" s="6" t="s">
        <v>89</v>
      </c>
      <c r="C17" s="6" t="s">
        <v>90</v>
      </c>
      <c r="D17" s="7" t="s">
        <v>91</v>
      </c>
      <c r="E17" s="6" t="s">
        <v>92</v>
      </c>
      <c r="F17" s="6" t="s">
        <v>93</v>
      </c>
      <c r="G17" s="6"/>
      <c r="H17" s="6" t="s">
        <v>18</v>
      </c>
      <c r="I17" s="6" t="s">
        <v>19</v>
      </c>
      <c r="J17" s="8">
        <v>6787600753</v>
      </c>
      <c r="K17" s="8"/>
    </row>
    <row r="18" spans="1:11" ht="14.4" x14ac:dyDescent="0.3">
      <c r="A18" s="6" t="s">
        <v>94</v>
      </c>
      <c r="B18" s="6" t="s">
        <v>95</v>
      </c>
      <c r="C18" s="6" t="s">
        <v>96</v>
      </c>
      <c r="D18" s="7" t="s">
        <v>74</v>
      </c>
      <c r="E18" s="6" t="s">
        <v>97</v>
      </c>
      <c r="F18" s="6" t="s">
        <v>98</v>
      </c>
      <c r="G18" s="6"/>
      <c r="H18" s="6" t="s">
        <v>18</v>
      </c>
      <c r="I18" s="6" t="s">
        <v>19</v>
      </c>
      <c r="J18" s="8">
        <v>2104483621</v>
      </c>
      <c r="K18" s="8"/>
    </row>
    <row r="19" spans="1:11" ht="14.4" x14ac:dyDescent="0.3">
      <c r="A19" s="6" t="s">
        <v>99</v>
      </c>
      <c r="B19" s="6" t="s">
        <v>100</v>
      </c>
      <c r="C19" s="6" t="s">
        <v>101</v>
      </c>
      <c r="D19" s="7" t="s">
        <v>45</v>
      </c>
      <c r="E19" s="6" t="s">
        <v>97</v>
      </c>
      <c r="F19" s="6" t="s">
        <v>98</v>
      </c>
      <c r="G19" s="6"/>
      <c r="H19" s="6" t="s">
        <v>18</v>
      </c>
      <c r="I19" s="6" t="s">
        <v>19</v>
      </c>
      <c r="J19" s="8">
        <v>9563247020</v>
      </c>
      <c r="K19" s="8"/>
    </row>
    <row r="20" spans="1:11" ht="14.4" x14ac:dyDescent="0.3">
      <c r="A20" s="6" t="s">
        <v>102</v>
      </c>
      <c r="B20" s="6" t="s">
        <v>103</v>
      </c>
      <c r="C20" s="6" t="s">
        <v>104</v>
      </c>
      <c r="D20" s="7" t="s">
        <v>74</v>
      </c>
      <c r="E20" s="6" t="s">
        <v>97</v>
      </c>
      <c r="F20" s="6" t="s">
        <v>98</v>
      </c>
      <c r="G20" s="6" t="s">
        <v>105</v>
      </c>
      <c r="H20" s="6" t="s">
        <v>18</v>
      </c>
      <c r="I20" s="6" t="s">
        <v>19</v>
      </c>
      <c r="J20" s="8">
        <v>3252675860</v>
      </c>
      <c r="K20" s="8">
        <v>2145469345</v>
      </c>
    </row>
    <row r="21" spans="1:11" ht="14.4" x14ac:dyDescent="0.3">
      <c r="A21" s="6" t="s">
        <v>106</v>
      </c>
      <c r="B21" s="6" t="s">
        <v>107</v>
      </c>
      <c r="C21" s="6" t="s">
        <v>108</v>
      </c>
      <c r="D21" s="7" t="s">
        <v>42</v>
      </c>
      <c r="E21" s="6" t="s">
        <v>97</v>
      </c>
      <c r="F21" s="6" t="s">
        <v>98</v>
      </c>
      <c r="G21" s="6" t="s">
        <v>109</v>
      </c>
      <c r="H21" s="6" t="s">
        <v>18</v>
      </c>
      <c r="I21" s="6" t="s">
        <v>19</v>
      </c>
      <c r="J21" s="8">
        <v>9562862159</v>
      </c>
      <c r="K21" s="8">
        <v>9562862159</v>
      </c>
    </row>
    <row r="22" spans="1:11" ht="14.4" x14ac:dyDescent="0.3">
      <c r="A22" s="6" t="s">
        <v>110</v>
      </c>
      <c r="B22" s="6" t="s">
        <v>111</v>
      </c>
      <c r="C22" s="6" t="s">
        <v>112</v>
      </c>
      <c r="D22" s="7" t="s">
        <v>23</v>
      </c>
      <c r="E22" s="6" t="s">
        <v>97</v>
      </c>
      <c r="F22" s="6" t="s">
        <v>98</v>
      </c>
      <c r="G22" s="6"/>
      <c r="H22" s="6" t="s">
        <v>18</v>
      </c>
      <c r="I22" s="6" t="s">
        <v>19</v>
      </c>
      <c r="J22" s="8">
        <v>8323358043</v>
      </c>
      <c r="K22" s="8"/>
    </row>
    <row r="23" spans="1:11" ht="14.4" x14ac:dyDescent="0.3">
      <c r="A23" s="6" t="s">
        <v>113</v>
      </c>
      <c r="B23" s="6" t="s">
        <v>114</v>
      </c>
      <c r="C23" s="6" t="s">
        <v>115</v>
      </c>
      <c r="D23" s="7" t="s">
        <v>23</v>
      </c>
      <c r="E23" s="6" t="s">
        <v>97</v>
      </c>
      <c r="F23" s="6" t="s">
        <v>98</v>
      </c>
      <c r="G23" s="6" t="s">
        <v>116</v>
      </c>
      <c r="H23" s="6" t="s">
        <v>18</v>
      </c>
      <c r="I23" s="6" t="s">
        <v>19</v>
      </c>
      <c r="J23" s="8">
        <v>9566459172</v>
      </c>
      <c r="K23" s="8">
        <v>9563375212</v>
      </c>
    </row>
    <row r="24" spans="1:11" ht="14.4" x14ac:dyDescent="0.3">
      <c r="A24" s="6" t="s">
        <v>117</v>
      </c>
      <c r="B24" s="6" t="s">
        <v>118</v>
      </c>
      <c r="C24" s="6" t="s">
        <v>119</v>
      </c>
      <c r="D24" s="7" t="s">
        <v>81</v>
      </c>
      <c r="E24" s="6" t="s">
        <v>97</v>
      </c>
      <c r="F24" s="6" t="s">
        <v>98</v>
      </c>
      <c r="G24" s="6" t="s">
        <v>120</v>
      </c>
      <c r="H24" s="6" t="s">
        <v>18</v>
      </c>
      <c r="I24" s="6" t="s">
        <v>19</v>
      </c>
      <c r="J24" s="8">
        <v>4322135494</v>
      </c>
      <c r="K24" s="8">
        <v>5707600988</v>
      </c>
    </row>
    <row r="25" spans="1:11" ht="14.4" x14ac:dyDescent="0.3">
      <c r="A25" s="6" t="s">
        <v>121</v>
      </c>
      <c r="B25" s="6" t="s">
        <v>118</v>
      </c>
      <c r="C25" s="6" t="s">
        <v>122</v>
      </c>
      <c r="D25" s="7" t="s">
        <v>49</v>
      </c>
      <c r="E25" s="6" t="s">
        <v>97</v>
      </c>
      <c r="F25" s="6" t="s">
        <v>98</v>
      </c>
      <c r="G25" s="6"/>
      <c r="H25" s="6" t="s">
        <v>18</v>
      </c>
      <c r="I25" s="6" t="s">
        <v>19</v>
      </c>
      <c r="J25" s="8">
        <v>8065706678</v>
      </c>
      <c r="K25" s="8"/>
    </row>
    <row r="26" spans="1:11" ht="14.4" x14ac:dyDescent="0.3">
      <c r="A26" s="6" t="s">
        <v>123</v>
      </c>
      <c r="B26" s="6" t="s">
        <v>124</v>
      </c>
      <c r="C26" s="6" t="s">
        <v>125</v>
      </c>
      <c r="D26" s="7" t="s">
        <v>23</v>
      </c>
      <c r="E26" s="6" t="s">
        <v>97</v>
      </c>
      <c r="F26" s="6" t="s">
        <v>98</v>
      </c>
      <c r="G26" s="6" t="s">
        <v>126</v>
      </c>
      <c r="H26" s="6" t="s">
        <v>18</v>
      </c>
      <c r="I26" s="6" t="s">
        <v>19</v>
      </c>
      <c r="J26" s="8">
        <v>2104299903</v>
      </c>
      <c r="K26" s="8"/>
    </row>
    <row r="27" spans="1:11" ht="14.4" x14ac:dyDescent="0.3">
      <c r="A27" s="6" t="s">
        <v>127</v>
      </c>
      <c r="B27" s="6" t="s">
        <v>128</v>
      </c>
      <c r="C27" s="6" t="s">
        <v>129</v>
      </c>
      <c r="D27" s="7" t="s">
        <v>69</v>
      </c>
      <c r="E27" s="6" t="s">
        <v>97</v>
      </c>
      <c r="F27" s="6" t="s">
        <v>98</v>
      </c>
      <c r="G27" s="6" t="s">
        <v>130</v>
      </c>
      <c r="H27" s="6" t="s">
        <v>18</v>
      </c>
      <c r="I27" s="6" t="s">
        <v>19</v>
      </c>
      <c r="J27" s="8">
        <v>9562868300</v>
      </c>
      <c r="K27" s="8">
        <v>9567225251</v>
      </c>
    </row>
    <row r="28" spans="1:11" ht="14.4" x14ac:dyDescent="0.3">
      <c r="A28" s="6" t="s">
        <v>131</v>
      </c>
      <c r="B28" s="6" t="s">
        <v>132</v>
      </c>
      <c r="C28" s="6" t="s">
        <v>133</v>
      </c>
      <c r="D28" s="7" t="s">
        <v>14</v>
      </c>
      <c r="E28" s="6" t="s">
        <v>97</v>
      </c>
      <c r="F28" s="6" t="s">
        <v>98</v>
      </c>
      <c r="G28" s="6"/>
      <c r="H28" s="6" t="s">
        <v>18</v>
      </c>
      <c r="I28" s="6" t="s">
        <v>19</v>
      </c>
      <c r="J28" s="8">
        <v>8177299046</v>
      </c>
      <c r="K28" s="8"/>
    </row>
    <row r="29" spans="1:11" ht="14.4" x14ac:dyDescent="0.3">
      <c r="A29" s="6" t="s">
        <v>134</v>
      </c>
      <c r="B29" s="6" t="s">
        <v>26</v>
      </c>
      <c r="C29" s="6" t="s">
        <v>135</v>
      </c>
      <c r="D29" s="7" t="s">
        <v>23</v>
      </c>
      <c r="E29" s="6" t="s">
        <v>97</v>
      </c>
      <c r="F29" s="6" t="s">
        <v>98</v>
      </c>
      <c r="G29" s="6" t="s">
        <v>136</v>
      </c>
      <c r="H29" s="6" t="s">
        <v>18</v>
      </c>
      <c r="I29" s="6" t="s">
        <v>19</v>
      </c>
      <c r="J29" s="8">
        <v>9562868498</v>
      </c>
      <c r="K29" s="8">
        <v>8007225251</v>
      </c>
    </row>
    <row r="30" spans="1:11" ht="14.4" x14ac:dyDescent="0.3">
      <c r="A30" s="6" t="s">
        <v>137</v>
      </c>
      <c r="B30" s="6" t="s">
        <v>138</v>
      </c>
      <c r="C30" s="6" t="s">
        <v>139</v>
      </c>
      <c r="D30" s="7" t="s">
        <v>45</v>
      </c>
      <c r="E30" s="6" t="s">
        <v>97</v>
      </c>
      <c r="F30" s="6" t="s">
        <v>98</v>
      </c>
      <c r="G30" s="6" t="s">
        <v>140</v>
      </c>
      <c r="H30" s="6" t="s">
        <v>18</v>
      </c>
      <c r="I30" s="6" t="s">
        <v>19</v>
      </c>
      <c r="J30" s="8">
        <v>9566127788</v>
      </c>
      <c r="K30" s="8">
        <v>8318094168</v>
      </c>
    </row>
    <row r="31" spans="1:11" ht="14.4" x14ac:dyDescent="0.3">
      <c r="A31" s="6" t="s">
        <v>141</v>
      </c>
      <c r="B31" s="6" t="s">
        <v>142</v>
      </c>
      <c r="C31" s="6" t="s">
        <v>143</v>
      </c>
      <c r="D31" s="7" t="s">
        <v>45</v>
      </c>
      <c r="E31" s="6" t="s">
        <v>97</v>
      </c>
      <c r="F31" s="6" t="s">
        <v>98</v>
      </c>
      <c r="G31" s="6"/>
      <c r="H31" s="6" t="s">
        <v>18</v>
      </c>
      <c r="I31" s="6" t="s">
        <v>19</v>
      </c>
      <c r="J31" s="8">
        <v>9567448228</v>
      </c>
      <c r="K31" s="8"/>
    </row>
    <row r="32" spans="1:11" ht="14.4" x14ac:dyDescent="0.3">
      <c r="A32" s="6" t="s">
        <v>144</v>
      </c>
      <c r="B32" s="6" t="s">
        <v>145</v>
      </c>
      <c r="C32" s="6" t="s">
        <v>146</v>
      </c>
      <c r="D32" s="7" t="s">
        <v>45</v>
      </c>
      <c r="E32" s="6" t="s">
        <v>97</v>
      </c>
      <c r="F32" s="6" t="s">
        <v>98</v>
      </c>
      <c r="G32" s="6"/>
      <c r="H32" s="6" t="s">
        <v>18</v>
      </c>
      <c r="I32" s="6" t="s">
        <v>19</v>
      </c>
      <c r="J32" s="8">
        <v>7133025782</v>
      </c>
      <c r="K32" s="8"/>
    </row>
    <row r="33" spans="1:11" ht="14.4" x14ac:dyDescent="0.3">
      <c r="A33" s="6" t="s">
        <v>147</v>
      </c>
      <c r="B33" s="6" t="s">
        <v>148</v>
      </c>
      <c r="C33" s="6" t="s">
        <v>149</v>
      </c>
      <c r="D33" s="7" t="s">
        <v>45</v>
      </c>
      <c r="E33" s="6" t="s">
        <v>97</v>
      </c>
      <c r="F33" s="6" t="s">
        <v>98</v>
      </c>
      <c r="G33" s="6"/>
      <c r="H33" s="6" t="s">
        <v>18</v>
      </c>
      <c r="I33" s="6" t="s">
        <v>19</v>
      </c>
      <c r="J33" s="8">
        <v>2105604260</v>
      </c>
      <c r="K33" s="8"/>
    </row>
    <row r="34" spans="1:11" ht="14.4" x14ac:dyDescent="0.3">
      <c r="A34" s="6" t="s">
        <v>150</v>
      </c>
      <c r="B34" s="6" t="s">
        <v>151</v>
      </c>
      <c r="C34" s="6" t="s">
        <v>152</v>
      </c>
      <c r="D34" s="7" t="s">
        <v>23</v>
      </c>
      <c r="E34" s="6" t="s">
        <v>97</v>
      </c>
      <c r="F34" s="6" t="s">
        <v>98</v>
      </c>
      <c r="G34" s="6"/>
      <c r="H34" s="6" t="s">
        <v>18</v>
      </c>
      <c r="I34" s="6" t="s">
        <v>19</v>
      </c>
      <c r="J34" s="8">
        <v>2106836739</v>
      </c>
      <c r="K34" s="8"/>
    </row>
    <row r="35" spans="1:11" ht="14.4" x14ac:dyDescent="0.3">
      <c r="A35" s="6" t="s">
        <v>153</v>
      </c>
      <c r="B35" s="6" t="s">
        <v>154</v>
      </c>
      <c r="C35" s="6" t="s">
        <v>155</v>
      </c>
      <c r="D35" s="7" t="s">
        <v>156</v>
      </c>
      <c r="E35" s="6" t="s">
        <v>97</v>
      </c>
      <c r="F35" s="6" t="s">
        <v>98</v>
      </c>
      <c r="G35" s="6"/>
      <c r="H35" s="6" t="s">
        <v>18</v>
      </c>
      <c r="I35" s="6" t="s">
        <v>19</v>
      </c>
      <c r="J35" s="8">
        <v>9567400225</v>
      </c>
      <c r="K35" s="8"/>
    </row>
    <row r="36" spans="1:11" ht="14.4" x14ac:dyDescent="0.3">
      <c r="A36" s="6" t="s">
        <v>157</v>
      </c>
      <c r="B36" s="6" t="s">
        <v>158</v>
      </c>
      <c r="C36" s="6" t="s">
        <v>159</v>
      </c>
      <c r="D36" s="7" t="s">
        <v>156</v>
      </c>
      <c r="E36" s="6" t="s">
        <v>97</v>
      </c>
      <c r="F36" s="6" t="s">
        <v>98</v>
      </c>
      <c r="G36" s="6"/>
      <c r="H36" s="6" t="s">
        <v>18</v>
      </c>
      <c r="I36" s="6" t="s">
        <v>19</v>
      </c>
      <c r="J36" s="8">
        <v>9403936545</v>
      </c>
      <c r="K36" s="8"/>
    </row>
    <row r="37" spans="1:11" ht="14.4" x14ac:dyDescent="0.3">
      <c r="A37" s="6" t="s">
        <v>160</v>
      </c>
      <c r="B37" s="6" t="s">
        <v>161</v>
      </c>
      <c r="C37" s="6" t="s">
        <v>162</v>
      </c>
      <c r="D37" s="7" t="s">
        <v>156</v>
      </c>
      <c r="E37" s="6" t="s">
        <v>97</v>
      </c>
      <c r="F37" s="6" t="s">
        <v>98</v>
      </c>
      <c r="G37" s="6"/>
      <c r="H37" s="6" t="s">
        <v>18</v>
      </c>
      <c r="I37" s="6" t="s">
        <v>19</v>
      </c>
      <c r="J37" s="8">
        <v>4327702398</v>
      </c>
      <c r="K37" s="8"/>
    </row>
    <row r="38" spans="1:11" ht="14.4" x14ac:dyDescent="0.3">
      <c r="A38" s="6" t="s">
        <v>163</v>
      </c>
      <c r="B38" s="6" t="s">
        <v>164</v>
      </c>
      <c r="C38" s="6" t="s">
        <v>165</v>
      </c>
      <c r="D38" s="7" t="s">
        <v>156</v>
      </c>
      <c r="E38" s="6" t="s">
        <v>97</v>
      </c>
      <c r="F38" s="6" t="s">
        <v>98</v>
      </c>
      <c r="G38" s="6" t="s">
        <v>166</v>
      </c>
      <c r="H38" s="6" t="s">
        <v>18</v>
      </c>
      <c r="I38" s="6" t="s">
        <v>19</v>
      </c>
      <c r="J38" s="8">
        <v>9403939347</v>
      </c>
      <c r="K38" s="8">
        <v>9402102631</v>
      </c>
    </row>
    <row r="39" spans="1:11" ht="14.4" x14ac:dyDescent="0.3">
      <c r="A39" s="9" t="s">
        <v>167</v>
      </c>
      <c r="B39" s="9" t="s">
        <v>168</v>
      </c>
      <c r="C39" s="9" t="s">
        <v>169</v>
      </c>
      <c r="D39" s="9" t="s">
        <v>156</v>
      </c>
      <c r="E39" s="9" t="s">
        <v>97</v>
      </c>
      <c r="F39" s="9" t="s">
        <v>98</v>
      </c>
      <c r="G39" s="9"/>
      <c r="H39" s="9" t="s">
        <v>18</v>
      </c>
      <c r="I39" s="6" t="s">
        <v>19</v>
      </c>
      <c r="J39" s="9" t="s">
        <v>170</v>
      </c>
      <c r="K39" s="9"/>
    </row>
    <row r="40" spans="1:11" ht="14.4" x14ac:dyDescent="0.3">
      <c r="A40" s="9" t="s">
        <v>171</v>
      </c>
      <c r="B40" s="9" t="s">
        <v>172</v>
      </c>
      <c r="C40" s="9" t="s">
        <v>173</v>
      </c>
      <c r="D40" s="9" t="s">
        <v>156</v>
      </c>
      <c r="E40" s="9" t="s">
        <v>97</v>
      </c>
      <c r="F40" s="9" t="s">
        <v>98</v>
      </c>
      <c r="G40" s="9"/>
      <c r="H40" s="9" t="s">
        <v>18</v>
      </c>
      <c r="I40" s="6" t="s">
        <v>19</v>
      </c>
      <c r="J40" s="9" t="s">
        <v>174</v>
      </c>
      <c r="K40" s="9"/>
    </row>
    <row r="41" spans="1:11" ht="14.4" x14ac:dyDescent="0.3">
      <c r="A41" s="9" t="s">
        <v>171</v>
      </c>
      <c r="B41" s="9" t="s">
        <v>40</v>
      </c>
      <c r="C41" s="9" t="s">
        <v>175</v>
      </c>
      <c r="D41" s="9" t="s">
        <v>176</v>
      </c>
      <c r="E41" s="9" t="s">
        <v>97</v>
      </c>
      <c r="F41" s="9" t="s">
        <v>98</v>
      </c>
      <c r="G41" s="9"/>
      <c r="H41" s="9" t="s">
        <v>18</v>
      </c>
      <c r="I41" s="6" t="s">
        <v>19</v>
      </c>
      <c r="J41" s="9" t="s">
        <v>177</v>
      </c>
      <c r="K41" s="9"/>
    </row>
    <row r="42" spans="1:11" ht="14.4" x14ac:dyDescent="0.3">
      <c r="A42" s="6" t="s">
        <v>178</v>
      </c>
      <c r="B42" s="6" t="s">
        <v>179</v>
      </c>
      <c r="C42" s="6" t="s">
        <v>180</v>
      </c>
      <c r="D42" s="7" t="s">
        <v>156</v>
      </c>
      <c r="E42" s="6" t="s">
        <v>181</v>
      </c>
      <c r="F42" s="6" t="s">
        <v>182</v>
      </c>
      <c r="G42" s="6" t="s">
        <v>183</v>
      </c>
      <c r="H42" s="6" t="s">
        <v>77</v>
      </c>
      <c r="I42" s="6" t="s">
        <v>19</v>
      </c>
      <c r="J42" s="8">
        <v>3465687236</v>
      </c>
      <c r="K42" s="8">
        <v>13465687236</v>
      </c>
    </row>
    <row r="43" spans="1:11" ht="14.4" x14ac:dyDescent="0.3">
      <c r="A43" s="9" t="s">
        <v>184</v>
      </c>
      <c r="B43" s="9" t="s">
        <v>185</v>
      </c>
      <c r="C43" s="9" t="s">
        <v>186</v>
      </c>
      <c r="D43" s="9" t="s">
        <v>187</v>
      </c>
      <c r="E43" s="9" t="s">
        <v>188</v>
      </c>
      <c r="F43" s="9" t="s">
        <v>189</v>
      </c>
      <c r="G43" s="9"/>
      <c r="H43" s="9" t="s">
        <v>77</v>
      </c>
      <c r="I43" s="6" t="s">
        <v>19</v>
      </c>
      <c r="J43" s="9" t="s">
        <v>190</v>
      </c>
      <c r="K43" s="9"/>
    </row>
    <row r="44" spans="1:11" ht="14.4" x14ac:dyDescent="0.3">
      <c r="A44" s="9" t="s">
        <v>191</v>
      </c>
      <c r="B44" s="9" t="s">
        <v>192</v>
      </c>
      <c r="C44" s="9" t="s">
        <v>193</v>
      </c>
      <c r="D44" s="9" t="s">
        <v>156</v>
      </c>
      <c r="E44" s="9" t="s">
        <v>194</v>
      </c>
      <c r="F44" s="9" t="s">
        <v>195</v>
      </c>
      <c r="G44" s="9" t="s">
        <v>196</v>
      </c>
      <c r="H44" s="9" t="s">
        <v>18</v>
      </c>
      <c r="I44" s="6" t="s">
        <v>19</v>
      </c>
      <c r="J44" s="9" t="s">
        <v>197</v>
      </c>
      <c r="K44" s="9"/>
    </row>
    <row r="45" spans="1:11" ht="14.4" x14ac:dyDescent="0.3">
      <c r="A45" s="6" t="s">
        <v>198</v>
      </c>
      <c r="B45" s="6" t="s">
        <v>199</v>
      </c>
      <c r="C45" s="6" t="s">
        <v>200</v>
      </c>
      <c r="D45" s="7" t="s">
        <v>201</v>
      </c>
      <c r="E45" s="6" t="s">
        <v>202</v>
      </c>
      <c r="F45" s="6" t="s">
        <v>195</v>
      </c>
      <c r="G45" s="6"/>
      <c r="H45" s="6" t="s">
        <v>18</v>
      </c>
      <c r="I45" s="6" t="s">
        <v>19</v>
      </c>
      <c r="J45" s="8">
        <v>2104943479</v>
      </c>
      <c r="K45" s="8"/>
    </row>
    <row r="46" spans="1:11" ht="14.4" x14ac:dyDescent="0.3">
      <c r="A46" s="6" t="s">
        <v>203</v>
      </c>
      <c r="B46" s="6" t="s">
        <v>204</v>
      </c>
      <c r="C46" s="6" t="s">
        <v>205</v>
      </c>
      <c r="D46" s="7" t="s">
        <v>156</v>
      </c>
      <c r="E46" s="6" t="s">
        <v>202</v>
      </c>
      <c r="F46" s="6" t="s">
        <v>195</v>
      </c>
      <c r="G46" s="10" t="s">
        <v>206</v>
      </c>
      <c r="H46" s="6" t="s">
        <v>18</v>
      </c>
      <c r="I46" s="6" t="s">
        <v>19</v>
      </c>
      <c r="J46" s="8">
        <v>2817432313</v>
      </c>
      <c r="K46" s="8"/>
    </row>
    <row r="47" spans="1:11" ht="14.4" x14ac:dyDescent="0.3">
      <c r="A47" s="9" t="s">
        <v>207</v>
      </c>
      <c r="B47" s="9" t="s">
        <v>208</v>
      </c>
      <c r="C47" s="9" t="s">
        <v>209</v>
      </c>
      <c r="D47" s="9" t="s">
        <v>187</v>
      </c>
      <c r="E47" s="9" t="s">
        <v>202</v>
      </c>
      <c r="F47" s="9" t="s">
        <v>195</v>
      </c>
      <c r="G47" s="9" t="s">
        <v>210</v>
      </c>
      <c r="H47" s="9" t="s">
        <v>18</v>
      </c>
      <c r="I47" s="6" t="s">
        <v>19</v>
      </c>
      <c r="J47" s="9" t="s">
        <v>211</v>
      </c>
      <c r="K47" s="9" t="s">
        <v>211</v>
      </c>
    </row>
    <row r="48" spans="1:11" ht="14.4" x14ac:dyDescent="0.3">
      <c r="A48" s="9" t="s">
        <v>212</v>
      </c>
      <c r="B48" s="9" t="s">
        <v>213</v>
      </c>
      <c r="C48" s="9" t="s">
        <v>214</v>
      </c>
      <c r="D48" s="9" t="s">
        <v>156</v>
      </c>
      <c r="E48" s="9" t="s">
        <v>202</v>
      </c>
      <c r="F48" s="9" t="s">
        <v>195</v>
      </c>
      <c r="G48" s="9" t="s">
        <v>215</v>
      </c>
      <c r="H48" s="9" t="s">
        <v>18</v>
      </c>
      <c r="I48" s="6" t="s">
        <v>19</v>
      </c>
      <c r="J48" s="9" t="s">
        <v>216</v>
      </c>
      <c r="K48" s="9"/>
    </row>
    <row r="49" spans="1:11" ht="14.4" x14ac:dyDescent="0.3">
      <c r="A49" s="9" t="s">
        <v>217</v>
      </c>
      <c r="B49" s="9" t="s">
        <v>218</v>
      </c>
      <c r="C49" s="9" t="s">
        <v>219</v>
      </c>
      <c r="D49" s="9" t="s">
        <v>156</v>
      </c>
      <c r="E49" s="9" t="s">
        <v>202</v>
      </c>
      <c r="F49" s="9" t="s">
        <v>195</v>
      </c>
      <c r="G49" s="9" t="s">
        <v>220</v>
      </c>
      <c r="H49" s="9" t="s">
        <v>18</v>
      </c>
      <c r="I49" s="6" t="s">
        <v>19</v>
      </c>
      <c r="J49" s="9" t="s">
        <v>221</v>
      </c>
      <c r="K49" s="9"/>
    </row>
    <row r="50" spans="1:11" ht="14.4" x14ac:dyDescent="0.3">
      <c r="A50" s="9" t="s">
        <v>222</v>
      </c>
      <c r="B50" s="9" t="s">
        <v>223</v>
      </c>
      <c r="C50" s="9" t="s">
        <v>224</v>
      </c>
      <c r="D50" s="9" t="s">
        <v>156</v>
      </c>
      <c r="E50" s="9" t="s">
        <v>202</v>
      </c>
      <c r="F50" s="9" t="s">
        <v>195</v>
      </c>
      <c r="G50" s="9" t="s">
        <v>225</v>
      </c>
      <c r="H50" s="9" t="s">
        <v>18</v>
      </c>
      <c r="I50" s="6" t="s">
        <v>19</v>
      </c>
      <c r="J50" s="9" t="s">
        <v>211</v>
      </c>
      <c r="K50" s="9"/>
    </row>
    <row r="51" spans="1:11" ht="14.4" x14ac:dyDescent="0.3">
      <c r="A51" s="9" t="s">
        <v>226</v>
      </c>
      <c r="B51" s="9" t="s">
        <v>227</v>
      </c>
      <c r="C51" s="9" t="s">
        <v>228</v>
      </c>
      <c r="D51" s="9" t="s">
        <v>156</v>
      </c>
      <c r="E51" s="9" t="s">
        <v>202</v>
      </c>
      <c r="F51" s="9" t="s">
        <v>195</v>
      </c>
      <c r="G51" s="9"/>
      <c r="H51" s="9" t="s">
        <v>18</v>
      </c>
      <c r="I51" s="6" t="s">
        <v>19</v>
      </c>
      <c r="J51" s="9" t="s">
        <v>211</v>
      </c>
      <c r="K51" s="9"/>
    </row>
    <row r="52" spans="1:11" ht="14.4" x14ac:dyDescent="0.3">
      <c r="A52" s="9" t="s">
        <v>163</v>
      </c>
      <c r="B52" s="9" t="s">
        <v>229</v>
      </c>
      <c r="C52" s="9" t="s">
        <v>230</v>
      </c>
      <c r="D52" s="9" t="s">
        <v>156</v>
      </c>
      <c r="E52" s="9" t="s">
        <v>202</v>
      </c>
      <c r="F52" s="9" t="s">
        <v>195</v>
      </c>
      <c r="G52" s="9" t="s">
        <v>231</v>
      </c>
      <c r="H52" s="9" t="s">
        <v>18</v>
      </c>
      <c r="I52" s="6" t="s">
        <v>19</v>
      </c>
      <c r="J52" s="9" t="s">
        <v>211</v>
      </c>
      <c r="K52" s="9"/>
    </row>
    <row r="53" spans="1:11" ht="14.4" x14ac:dyDescent="0.3">
      <c r="A53" s="9" t="s">
        <v>232</v>
      </c>
      <c r="B53" s="9" t="s">
        <v>233</v>
      </c>
      <c r="C53" s="9" t="s">
        <v>234</v>
      </c>
      <c r="D53" s="9" t="s">
        <v>156</v>
      </c>
      <c r="E53" s="9" t="s">
        <v>202</v>
      </c>
      <c r="F53" s="9" t="s">
        <v>195</v>
      </c>
      <c r="G53" s="9" t="s">
        <v>235</v>
      </c>
      <c r="H53" s="9" t="s">
        <v>18</v>
      </c>
      <c r="I53" s="6" t="s">
        <v>19</v>
      </c>
      <c r="J53" s="9" t="s">
        <v>236</v>
      </c>
      <c r="K53" s="9"/>
    </row>
    <row r="54" spans="1:11" ht="14.4" x14ac:dyDescent="0.3">
      <c r="A54" s="9" t="s">
        <v>237</v>
      </c>
      <c r="B54" s="9" t="s">
        <v>238</v>
      </c>
      <c r="C54" s="9" t="s">
        <v>239</v>
      </c>
      <c r="D54" s="9" t="s">
        <v>69</v>
      </c>
      <c r="E54" s="9" t="s">
        <v>240</v>
      </c>
      <c r="F54" s="9" t="s">
        <v>241</v>
      </c>
      <c r="G54" s="9"/>
      <c r="H54" s="9" t="s">
        <v>18</v>
      </c>
      <c r="I54" s="6" t="s">
        <v>19</v>
      </c>
      <c r="J54" s="9" t="s">
        <v>242</v>
      </c>
      <c r="K54" s="9"/>
    </row>
    <row r="55" spans="1:11" ht="14.4" x14ac:dyDescent="0.3">
      <c r="A55" s="6" t="s">
        <v>243</v>
      </c>
      <c r="B55" s="6" t="s">
        <v>244</v>
      </c>
      <c r="C55" s="6" t="s">
        <v>245</v>
      </c>
      <c r="D55" s="7" t="s">
        <v>246</v>
      </c>
      <c r="E55" s="6" t="s">
        <v>247</v>
      </c>
      <c r="F55" s="6" t="s">
        <v>248</v>
      </c>
      <c r="G55" s="6" t="s">
        <v>249</v>
      </c>
      <c r="H55" s="6" t="s">
        <v>18</v>
      </c>
      <c r="I55" s="6" t="s">
        <v>19</v>
      </c>
      <c r="J55" s="8">
        <v>9792603835</v>
      </c>
      <c r="K55" s="8">
        <v>9792603835</v>
      </c>
    </row>
    <row r="56" spans="1:11" ht="14.4" x14ac:dyDescent="0.3">
      <c r="A56" s="6" t="s">
        <v>250</v>
      </c>
      <c r="B56" s="6" t="s">
        <v>251</v>
      </c>
      <c r="C56" s="6" t="s">
        <v>252</v>
      </c>
      <c r="D56" s="7" t="s">
        <v>69</v>
      </c>
      <c r="E56" s="6" t="s">
        <v>253</v>
      </c>
      <c r="F56" s="6"/>
      <c r="G56" s="6"/>
      <c r="H56" s="6" t="s">
        <v>18</v>
      </c>
      <c r="I56" s="6" t="s">
        <v>19</v>
      </c>
      <c r="J56" s="8">
        <v>9362223790</v>
      </c>
      <c r="K56" s="8"/>
    </row>
    <row r="57" spans="1:11" ht="14.4" x14ac:dyDescent="0.3">
      <c r="A57" s="9" t="s">
        <v>256</v>
      </c>
      <c r="B57" s="9" t="s">
        <v>79</v>
      </c>
      <c r="C57" s="9" t="s">
        <v>257</v>
      </c>
      <c r="D57" s="9" t="s">
        <v>42</v>
      </c>
      <c r="E57" s="9" t="s">
        <v>258</v>
      </c>
      <c r="F57" s="9" t="s">
        <v>259</v>
      </c>
      <c r="G57" s="9"/>
      <c r="H57" s="9" t="s">
        <v>18</v>
      </c>
      <c r="I57" s="6" t="s">
        <v>19</v>
      </c>
      <c r="J57" s="9" t="s">
        <v>260</v>
      </c>
      <c r="K57" s="9"/>
    </row>
    <row r="58" spans="1:11" ht="14.4" x14ac:dyDescent="0.3">
      <c r="A58" s="6" t="s">
        <v>261</v>
      </c>
      <c r="B58" s="6" t="s">
        <v>262</v>
      </c>
      <c r="C58" s="6" t="s">
        <v>263</v>
      </c>
      <c r="D58" s="7" t="s">
        <v>156</v>
      </c>
      <c r="E58" s="6" t="s">
        <v>264</v>
      </c>
      <c r="F58" s="6" t="s">
        <v>265</v>
      </c>
      <c r="G58" s="10" t="s">
        <v>266</v>
      </c>
      <c r="H58" s="6" t="s">
        <v>18</v>
      </c>
      <c r="I58" s="6" t="s">
        <v>19</v>
      </c>
      <c r="J58" s="8"/>
      <c r="K58" s="8">
        <v>8005353051</v>
      </c>
    </row>
    <row r="59" spans="1:11" ht="14.4" x14ac:dyDescent="0.3">
      <c r="A59" s="6" t="s">
        <v>267</v>
      </c>
      <c r="B59" s="6" t="s">
        <v>268</v>
      </c>
      <c r="C59" s="6" t="s">
        <v>269</v>
      </c>
      <c r="D59" s="7" t="s">
        <v>23</v>
      </c>
      <c r="E59" s="6" t="s">
        <v>270</v>
      </c>
      <c r="F59" s="6" t="s">
        <v>271</v>
      </c>
      <c r="G59" s="6"/>
      <c r="H59" s="6" t="s">
        <v>18</v>
      </c>
      <c r="I59" s="6" t="s">
        <v>19</v>
      </c>
      <c r="J59" s="8">
        <v>4325590112</v>
      </c>
      <c r="K59" s="8"/>
    </row>
    <row r="60" spans="1:11" ht="14.4" x14ac:dyDescent="0.3">
      <c r="A60" s="6" t="s">
        <v>272</v>
      </c>
      <c r="B60" s="6" t="s">
        <v>273</v>
      </c>
      <c r="C60" s="6" t="s">
        <v>274</v>
      </c>
      <c r="D60" s="7" t="s">
        <v>275</v>
      </c>
      <c r="E60" s="6" t="s">
        <v>270</v>
      </c>
      <c r="F60" s="6" t="s">
        <v>271</v>
      </c>
      <c r="G60" s="6"/>
      <c r="H60" s="6" t="s">
        <v>18</v>
      </c>
      <c r="I60" s="6" t="s">
        <v>19</v>
      </c>
      <c r="J60" s="8">
        <v>5053143657</v>
      </c>
      <c r="K60" s="8"/>
    </row>
    <row r="61" spans="1:11" ht="14.4" x14ac:dyDescent="0.3">
      <c r="A61" s="9" t="s">
        <v>276</v>
      </c>
      <c r="B61" s="9" t="s">
        <v>277</v>
      </c>
      <c r="C61" s="9" t="s">
        <v>278</v>
      </c>
      <c r="D61" s="9" t="s">
        <v>279</v>
      </c>
      <c r="E61" s="9" t="s">
        <v>280</v>
      </c>
      <c r="F61" s="9" t="s">
        <v>281</v>
      </c>
      <c r="G61" s="9"/>
      <c r="H61" s="9" t="s">
        <v>18</v>
      </c>
      <c r="I61" s="6" t="s">
        <v>19</v>
      </c>
      <c r="J61" s="9" t="s">
        <v>282</v>
      </c>
      <c r="K61" s="9"/>
    </row>
    <row r="62" spans="1:11" ht="14.4" x14ac:dyDescent="0.3">
      <c r="A62" s="6" t="s">
        <v>283</v>
      </c>
      <c r="B62" s="6" t="s">
        <v>284</v>
      </c>
      <c r="C62" s="6" t="s">
        <v>285</v>
      </c>
      <c r="D62" s="7" t="s">
        <v>23</v>
      </c>
      <c r="E62" s="6" t="s">
        <v>286</v>
      </c>
      <c r="F62" s="6" t="s">
        <v>287</v>
      </c>
      <c r="G62" s="6"/>
      <c r="H62" s="6" t="s">
        <v>18</v>
      </c>
      <c r="I62" s="6" t="s">
        <v>19</v>
      </c>
      <c r="J62" s="8">
        <v>2546542876</v>
      </c>
      <c r="K62" s="8"/>
    </row>
    <row r="63" spans="1:11" ht="14.4" x14ac:dyDescent="0.3">
      <c r="A63" s="6" t="s">
        <v>288</v>
      </c>
      <c r="B63" s="6" t="s">
        <v>218</v>
      </c>
      <c r="C63" s="6" t="s">
        <v>289</v>
      </c>
      <c r="D63" s="7" t="s">
        <v>23</v>
      </c>
      <c r="E63" s="6" t="s">
        <v>286</v>
      </c>
      <c r="F63" s="6" t="s">
        <v>287</v>
      </c>
      <c r="G63" s="10" t="s">
        <v>290</v>
      </c>
      <c r="H63" s="6" t="s">
        <v>18</v>
      </c>
      <c r="I63" s="6" t="s">
        <v>19</v>
      </c>
      <c r="J63" s="8">
        <v>2816781408</v>
      </c>
      <c r="K63" s="8">
        <v>2816781408</v>
      </c>
    </row>
    <row r="64" spans="1:11" ht="14.4" x14ac:dyDescent="0.3">
      <c r="A64" s="6" t="s">
        <v>20</v>
      </c>
      <c r="B64" s="6" t="s">
        <v>291</v>
      </c>
      <c r="C64" s="6" t="s">
        <v>292</v>
      </c>
      <c r="D64" s="7" t="s">
        <v>293</v>
      </c>
      <c r="E64" s="6" t="s">
        <v>286</v>
      </c>
      <c r="F64" s="6" t="s">
        <v>287</v>
      </c>
      <c r="G64" s="6"/>
      <c r="H64" s="6" t="s">
        <v>18</v>
      </c>
      <c r="I64" s="6" t="s">
        <v>19</v>
      </c>
      <c r="J64" s="8">
        <v>2547910009</v>
      </c>
      <c r="K64" s="8"/>
    </row>
    <row r="65" spans="1:11" ht="14.4" x14ac:dyDescent="0.3">
      <c r="A65" s="6" t="s">
        <v>294</v>
      </c>
      <c r="B65" s="6" t="s">
        <v>295</v>
      </c>
      <c r="C65" s="6" t="s">
        <v>296</v>
      </c>
      <c r="D65" s="7" t="s">
        <v>156</v>
      </c>
      <c r="E65" s="6" t="s">
        <v>286</v>
      </c>
      <c r="F65" s="6" t="s">
        <v>287</v>
      </c>
      <c r="G65" s="6"/>
      <c r="H65" s="6" t="s">
        <v>18</v>
      </c>
      <c r="I65" s="6" t="s">
        <v>19</v>
      </c>
      <c r="J65" s="8">
        <v>2542173705</v>
      </c>
      <c r="K65" s="8"/>
    </row>
    <row r="66" spans="1:11" ht="14.4" x14ac:dyDescent="0.3">
      <c r="A66" s="6" t="s">
        <v>297</v>
      </c>
      <c r="B66" s="6" t="s">
        <v>132</v>
      </c>
      <c r="C66" s="6" t="s">
        <v>298</v>
      </c>
      <c r="D66" s="6" t="s">
        <v>293</v>
      </c>
      <c r="E66" s="6" t="s">
        <v>286</v>
      </c>
      <c r="F66" s="6" t="s">
        <v>287</v>
      </c>
      <c r="G66" s="6" t="s">
        <v>299</v>
      </c>
      <c r="H66" s="6" t="s">
        <v>18</v>
      </c>
      <c r="I66" s="6" t="s">
        <v>19</v>
      </c>
      <c r="J66" s="8">
        <v>7132459956</v>
      </c>
      <c r="K66" s="8">
        <v>7132459956</v>
      </c>
    </row>
    <row r="67" spans="1:11" ht="14.4" x14ac:dyDescent="0.3">
      <c r="A67" s="9" t="s">
        <v>300</v>
      </c>
      <c r="B67" s="9" t="s">
        <v>301</v>
      </c>
      <c r="C67" s="9" t="s">
        <v>302</v>
      </c>
      <c r="D67" s="9" t="s">
        <v>156</v>
      </c>
      <c r="E67" s="9" t="s">
        <v>286</v>
      </c>
      <c r="F67" s="9" t="s">
        <v>287</v>
      </c>
      <c r="G67" s="9" t="s">
        <v>303</v>
      </c>
      <c r="H67" s="9" t="s">
        <v>18</v>
      </c>
      <c r="I67" s="6" t="s">
        <v>19</v>
      </c>
      <c r="J67" s="9" t="s">
        <v>304</v>
      </c>
      <c r="K67" s="9"/>
    </row>
    <row r="68" spans="1:11" ht="14.4" x14ac:dyDescent="0.3">
      <c r="A68" s="6" t="s">
        <v>305</v>
      </c>
      <c r="B68" s="6" t="s">
        <v>306</v>
      </c>
      <c r="C68" s="6" t="s">
        <v>307</v>
      </c>
      <c r="D68" s="6" t="s">
        <v>246</v>
      </c>
      <c r="E68" s="6" t="s">
        <v>308</v>
      </c>
      <c r="F68" s="6" t="s">
        <v>309</v>
      </c>
      <c r="G68" s="6" t="s">
        <v>310</v>
      </c>
      <c r="H68" s="6" t="s">
        <v>18</v>
      </c>
      <c r="I68" s="6" t="s">
        <v>19</v>
      </c>
      <c r="J68" s="8">
        <v>9038152733</v>
      </c>
      <c r="K68" s="8">
        <v>9038938106</v>
      </c>
    </row>
    <row r="69" spans="1:11" ht="14.4" x14ac:dyDescent="0.3">
      <c r="A69" s="6" t="s">
        <v>311</v>
      </c>
      <c r="B69" s="6" t="s">
        <v>312</v>
      </c>
      <c r="C69" s="6" t="s">
        <v>313</v>
      </c>
      <c r="D69" s="7" t="s">
        <v>187</v>
      </c>
      <c r="E69" s="6" t="s">
        <v>314</v>
      </c>
      <c r="F69" s="6" t="s">
        <v>315</v>
      </c>
      <c r="G69" s="6" t="s">
        <v>316</v>
      </c>
      <c r="H69" s="6" t="s">
        <v>18</v>
      </c>
      <c r="I69" s="6" t="s">
        <v>19</v>
      </c>
      <c r="J69" s="8">
        <v>8049558781</v>
      </c>
      <c r="K69" s="8"/>
    </row>
    <row r="70" spans="1:11" ht="14.4" x14ac:dyDescent="0.3">
      <c r="A70" s="6" t="s">
        <v>317</v>
      </c>
      <c r="B70" s="6" t="s">
        <v>318</v>
      </c>
      <c r="C70" s="6" t="s">
        <v>319</v>
      </c>
      <c r="D70" s="7" t="s">
        <v>42</v>
      </c>
      <c r="E70" s="6" t="s">
        <v>320</v>
      </c>
      <c r="F70" s="6" t="s">
        <v>321</v>
      </c>
      <c r="G70" s="6"/>
      <c r="H70" s="6" t="s">
        <v>18</v>
      </c>
      <c r="I70" s="6" t="s">
        <v>19</v>
      </c>
      <c r="J70" s="8">
        <v>9087458019</v>
      </c>
      <c r="K70" s="8">
        <v>19087458019</v>
      </c>
    </row>
    <row r="71" spans="1:11" ht="14.4" x14ac:dyDescent="0.3">
      <c r="A71" s="6" t="s">
        <v>322</v>
      </c>
      <c r="B71" s="6" t="s">
        <v>323</v>
      </c>
      <c r="C71" s="6" t="s">
        <v>324</v>
      </c>
      <c r="D71" s="7" t="s">
        <v>325</v>
      </c>
      <c r="E71" s="6" t="s">
        <v>326</v>
      </c>
      <c r="F71" s="6" t="s">
        <v>327</v>
      </c>
      <c r="G71" s="6" t="s">
        <v>328</v>
      </c>
      <c r="H71" s="6" t="s">
        <v>18</v>
      </c>
      <c r="I71" s="6" t="s">
        <v>19</v>
      </c>
      <c r="J71" s="8">
        <v>3464984151</v>
      </c>
      <c r="K71" s="8">
        <v>8324864369</v>
      </c>
    </row>
    <row r="72" spans="1:11" ht="14.4" x14ac:dyDescent="0.3">
      <c r="A72" s="9" t="s">
        <v>329</v>
      </c>
      <c r="B72" s="9" t="s">
        <v>330</v>
      </c>
      <c r="C72" s="9" t="s">
        <v>331</v>
      </c>
      <c r="D72" s="9" t="s">
        <v>14</v>
      </c>
      <c r="E72" s="9" t="s">
        <v>326</v>
      </c>
      <c r="F72" s="9" t="s">
        <v>327</v>
      </c>
      <c r="G72" s="9" t="s">
        <v>332</v>
      </c>
      <c r="H72" s="9" t="s">
        <v>18</v>
      </c>
      <c r="I72" s="6" t="s">
        <v>19</v>
      </c>
      <c r="J72" s="9" t="s">
        <v>333</v>
      </c>
      <c r="K72" s="9" t="s">
        <v>334</v>
      </c>
    </row>
    <row r="73" spans="1:11" ht="14.4" x14ac:dyDescent="0.3">
      <c r="A73" s="9" t="s">
        <v>335</v>
      </c>
      <c r="B73" s="9" t="s">
        <v>336</v>
      </c>
      <c r="C73" s="9" t="s">
        <v>337</v>
      </c>
      <c r="D73" s="9" t="s">
        <v>42</v>
      </c>
      <c r="E73" s="9" t="s">
        <v>326</v>
      </c>
      <c r="F73" s="9" t="s">
        <v>327</v>
      </c>
      <c r="G73" s="9" t="s">
        <v>338</v>
      </c>
      <c r="H73" s="9" t="s">
        <v>18</v>
      </c>
      <c r="I73" s="6" t="s">
        <v>19</v>
      </c>
      <c r="J73" s="9" t="s">
        <v>339</v>
      </c>
      <c r="K73" s="9" t="s">
        <v>340</v>
      </c>
    </row>
    <row r="74" spans="1:11" ht="14.4" x14ac:dyDescent="0.3">
      <c r="A74" s="6" t="s">
        <v>341</v>
      </c>
      <c r="B74" s="6" t="s">
        <v>342</v>
      </c>
      <c r="C74" s="6" t="s">
        <v>343</v>
      </c>
      <c r="D74" s="7" t="s">
        <v>176</v>
      </c>
      <c r="E74" s="6" t="s">
        <v>344</v>
      </c>
      <c r="F74" s="6" t="s">
        <v>345</v>
      </c>
      <c r="G74" s="6" t="s">
        <v>346</v>
      </c>
      <c r="H74" s="6" t="s">
        <v>18</v>
      </c>
      <c r="I74" s="6" t="s">
        <v>19</v>
      </c>
      <c r="J74" s="8">
        <v>9127840576</v>
      </c>
      <c r="K74" s="8">
        <v>9127840576</v>
      </c>
    </row>
    <row r="75" spans="1:11" ht="14.4" x14ac:dyDescent="0.3">
      <c r="A75" s="6" t="s">
        <v>347</v>
      </c>
      <c r="B75" s="6" t="s">
        <v>348</v>
      </c>
      <c r="C75" s="6" t="s">
        <v>349</v>
      </c>
      <c r="D75" s="7" t="s">
        <v>23</v>
      </c>
      <c r="E75" s="6" t="s">
        <v>344</v>
      </c>
      <c r="F75" s="6" t="s">
        <v>345</v>
      </c>
      <c r="G75" s="6"/>
      <c r="H75" s="6" t="s">
        <v>18</v>
      </c>
      <c r="I75" s="6" t="s">
        <v>19</v>
      </c>
      <c r="J75" s="8">
        <v>8326275073</v>
      </c>
      <c r="K75" s="8"/>
    </row>
    <row r="76" spans="1:11" ht="14.4" x14ac:dyDescent="0.3">
      <c r="A76" s="9" t="s">
        <v>350</v>
      </c>
      <c r="B76" s="9" t="s">
        <v>351</v>
      </c>
      <c r="C76" s="9" t="s">
        <v>352</v>
      </c>
      <c r="D76" s="9" t="s">
        <v>246</v>
      </c>
      <c r="E76" s="9" t="s">
        <v>353</v>
      </c>
      <c r="F76" s="11" t="s">
        <v>354</v>
      </c>
      <c r="G76" s="9"/>
      <c r="H76" s="9" t="s">
        <v>355</v>
      </c>
      <c r="I76" s="6" t="s">
        <v>19</v>
      </c>
      <c r="J76" s="9" t="s">
        <v>356</v>
      </c>
      <c r="K76" s="9"/>
    </row>
    <row r="77" spans="1:11" ht="14.4" x14ac:dyDescent="0.3">
      <c r="A77" s="9" t="s">
        <v>357</v>
      </c>
      <c r="B77" s="9" t="s">
        <v>358</v>
      </c>
      <c r="C77" s="9" t="s">
        <v>359</v>
      </c>
      <c r="D77" s="9" t="s">
        <v>81</v>
      </c>
      <c r="E77" s="9" t="s">
        <v>360</v>
      </c>
      <c r="F77" s="9" t="s">
        <v>361</v>
      </c>
      <c r="G77" s="9" t="s">
        <v>362</v>
      </c>
      <c r="H77" s="9" t="s">
        <v>18</v>
      </c>
      <c r="I77" s="6" t="s">
        <v>19</v>
      </c>
      <c r="J77" s="9" t="s">
        <v>363</v>
      </c>
      <c r="K77" s="9" t="s">
        <v>364</v>
      </c>
    </row>
    <row r="78" spans="1:11" ht="14.4" x14ac:dyDescent="0.3">
      <c r="A78" s="9" t="s">
        <v>365</v>
      </c>
      <c r="B78" s="9" t="s">
        <v>366</v>
      </c>
      <c r="C78" s="9" t="s">
        <v>367</v>
      </c>
      <c r="D78" s="9" t="s">
        <v>49</v>
      </c>
      <c r="E78" s="9" t="s">
        <v>368</v>
      </c>
      <c r="F78" s="9" t="s">
        <v>369</v>
      </c>
      <c r="G78" s="9"/>
      <c r="H78" s="9" t="s">
        <v>370</v>
      </c>
      <c r="I78" s="6" t="s">
        <v>19</v>
      </c>
      <c r="J78" s="9" t="s">
        <v>371</v>
      </c>
      <c r="K78" s="9"/>
    </row>
    <row r="79" spans="1:11" ht="14.4" x14ac:dyDescent="0.3">
      <c r="A79" s="6" t="s">
        <v>372</v>
      </c>
      <c r="B79" s="6" t="s">
        <v>373</v>
      </c>
      <c r="C79" s="6" t="s">
        <v>374</v>
      </c>
      <c r="D79" s="7" t="s">
        <v>69</v>
      </c>
      <c r="E79" s="6" t="s">
        <v>375</v>
      </c>
      <c r="F79" s="6"/>
      <c r="G79" s="6"/>
      <c r="H79" s="6" t="s">
        <v>18</v>
      </c>
      <c r="I79" s="6" t="s">
        <v>19</v>
      </c>
      <c r="J79" s="8">
        <v>2107714550</v>
      </c>
      <c r="K79" s="8"/>
    </row>
    <row r="80" spans="1:11" ht="14.4" x14ac:dyDescent="0.3">
      <c r="A80" s="6" t="s">
        <v>376</v>
      </c>
      <c r="B80" s="6" t="s">
        <v>373</v>
      </c>
      <c r="C80" s="6" t="s">
        <v>377</v>
      </c>
      <c r="D80" s="7" t="s">
        <v>187</v>
      </c>
      <c r="E80" s="6" t="s">
        <v>375</v>
      </c>
      <c r="F80" s="6"/>
      <c r="G80" s="6"/>
      <c r="H80" s="6" t="s">
        <v>18</v>
      </c>
      <c r="I80" s="6" t="s">
        <v>19</v>
      </c>
      <c r="J80" s="8">
        <v>2105731809</v>
      </c>
      <c r="K80" s="8"/>
    </row>
    <row r="81" spans="1:11" ht="14.4" x14ac:dyDescent="0.3">
      <c r="A81" s="9" t="s">
        <v>311</v>
      </c>
      <c r="B81" s="9" t="s">
        <v>378</v>
      </c>
      <c r="C81" s="9" t="s">
        <v>379</v>
      </c>
      <c r="D81" s="9" t="s">
        <v>23</v>
      </c>
      <c r="E81" s="9" t="s">
        <v>380</v>
      </c>
      <c r="F81" s="9" t="s">
        <v>381</v>
      </c>
      <c r="G81" s="9" t="s">
        <v>382</v>
      </c>
      <c r="H81" s="9" t="s">
        <v>77</v>
      </c>
      <c r="I81" s="6" t="s">
        <v>19</v>
      </c>
      <c r="J81" s="9" t="s">
        <v>383</v>
      </c>
      <c r="K81" s="9"/>
    </row>
    <row r="82" spans="1:11" ht="14.4" x14ac:dyDescent="0.3">
      <c r="A82" s="6" t="s">
        <v>384</v>
      </c>
      <c r="B82" s="6" t="s">
        <v>385</v>
      </c>
      <c r="C82" s="6" t="s">
        <v>386</v>
      </c>
      <c r="D82" s="7" t="s">
        <v>387</v>
      </c>
      <c r="E82" s="6" t="s">
        <v>388</v>
      </c>
      <c r="F82" s="6" t="s">
        <v>389</v>
      </c>
      <c r="G82" s="6" t="s">
        <v>390</v>
      </c>
      <c r="H82" s="6" t="s">
        <v>18</v>
      </c>
      <c r="I82" s="6" t="s">
        <v>19</v>
      </c>
      <c r="J82" s="8">
        <v>9723673633</v>
      </c>
      <c r="K82" s="8">
        <v>6157716701</v>
      </c>
    </row>
    <row r="83" spans="1:11" ht="14.4" x14ac:dyDescent="0.3">
      <c r="A83" s="6" t="s">
        <v>391</v>
      </c>
      <c r="B83" s="6" t="s">
        <v>392</v>
      </c>
      <c r="C83" s="6" t="s">
        <v>393</v>
      </c>
      <c r="D83" s="7" t="s">
        <v>23</v>
      </c>
      <c r="E83" s="6" t="s">
        <v>388</v>
      </c>
      <c r="F83" s="6" t="s">
        <v>389</v>
      </c>
      <c r="G83" s="6" t="s">
        <v>394</v>
      </c>
      <c r="H83" s="6" t="s">
        <v>18</v>
      </c>
      <c r="I83" s="6" t="s">
        <v>19</v>
      </c>
      <c r="J83" s="8">
        <v>9726976285</v>
      </c>
      <c r="K83" s="8">
        <v>9723673812</v>
      </c>
    </row>
    <row r="84" spans="1:11" ht="14.4" x14ac:dyDescent="0.3">
      <c r="A84" s="6" t="s">
        <v>395</v>
      </c>
      <c r="B84" s="6" t="s">
        <v>43</v>
      </c>
      <c r="C84" s="6" t="s">
        <v>396</v>
      </c>
      <c r="D84" s="7" t="s">
        <v>156</v>
      </c>
      <c r="E84" s="6" t="s">
        <v>388</v>
      </c>
      <c r="F84" s="6" t="s">
        <v>389</v>
      </c>
      <c r="G84" s="6" t="s">
        <v>397</v>
      </c>
      <c r="H84" s="6" t="s">
        <v>18</v>
      </c>
      <c r="I84" s="6" t="s">
        <v>19</v>
      </c>
      <c r="J84" s="8">
        <v>2146796491</v>
      </c>
      <c r="K84" s="8">
        <v>9723673613</v>
      </c>
    </row>
    <row r="85" spans="1:11" ht="27.6" x14ac:dyDescent="0.3">
      <c r="A85" s="6" t="s">
        <v>398</v>
      </c>
      <c r="B85" s="6" t="s">
        <v>399</v>
      </c>
      <c r="C85" s="6" t="s">
        <v>400</v>
      </c>
      <c r="D85" s="7" t="s">
        <v>401</v>
      </c>
      <c r="E85" s="6" t="s">
        <v>388</v>
      </c>
      <c r="F85" s="6" t="s">
        <v>389</v>
      </c>
      <c r="G85" s="6"/>
      <c r="H85" s="6" t="s">
        <v>18</v>
      </c>
      <c r="I85" s="6" t="s">
        <v>19</v>
      </c>
      <c r="J85" s="8"/>
      <c r="K85" s="8">
        <v>6157716701</v>
      </c>
    </row>
    <row r="86" spans="1:11" ht="14.4" x14ac:dyDescent="0.3">
      <c r="A86" s="9" t="s">
        <v>102</v>
      </c>
      <c r="B86" s="9" t="s">
        <v>402</v>
      </c>
      <c r="C86" s="9" t="s">
        <v>403</v>
      </c>
      <c r="D86" s="12" t="s">
        <v>14</v>
      </c>
      <c r="E86" s="9" t="s">
        <v>388</v>
      </c>
      <c r="F86" s="9" t="s">
        <v>389</v>
      </c>
      <c r="G86" s="9" t="s">
        <v>404</v>
      </c>
      <c r="H86" s="9" t="s">
        <v>18</v>
      </c>
      <c r="I86" s="6" t="s">
        <v>19</v>
      </c>
      <c r="J86" s="9" t="s">
        <v>405</v>
      </c>
      <c r="K86" s="9" t="s">
        <v>406</v>
      </c>
    </row>
    <row r="87" spans="1:11" ht="14.4" x14ac:dyDescent="0.3">
      <c r="A87" s="9" t="s">
        <v>376</v>
      </c>
      <c r="B87" s="9" t="s">
        <v>407</v>
      </c>
      <c r="C87" s="9" t="s">
        <v>408</v>
      </c>
      <c r="D87" s="9" t="s">
        <v>23</v>
      </c>
      <c r="E87" s="9" t="s">
        <v>409</v>
      </c>
      <c r="F87" s="11" t="s">
        <v>410</v>
      </c>
      <c r="G87" s="9" t="s">
        <v>411</v>
      </c>
      <c r="H87" s="9" t="s">
        <v>18</v>
      </c>
      <c r="I87" s="6" t="s">
        <v>19</v>
      </c>
      <c r="J87" s="9" t="s">
        <v>412</v>
      </c>
      <c r="K87" s="9" t="s">
        <v>413</v>
      </c>
    </row>
    <row r="88" spans="1:11" ht="14.4" x14ac:dyDescent="0.3">
      <c r="A88" s="6" t="s">
        <v>414</v>
      </c>
      <c r="B88" s="6" t="s">
        <v>415</v>
      </c>
      <c r="C88" s="6" t="s">
        <v>416</v>
      </c>
      <c r="D88" s="7" t="s">
        <v>417</v>
      </c>
      <c r="E88" s="6" t="s">
        <v>418</v>
      </c>
      <c r="F88" s="6" t="s">
        <v>419</v>
      </c>
      <c r="G88" s="6"/>
      <c r="H88" s="6" t="s">
        <v>18</v>
      </c>
      <c r="I88" s="6" t="s">
        <v>19</v>
      </c>
      <c r="J88" s="8">
        <v>8174421159</v>
      </c>
      <c r="K88" s="8">
        <v>4696607992</v>
      </c>
    </row>
    <row r="89" spans="1:11" ht="14.4" x14ac:dyDescent="0.3">
      <c r="A89" s="9" t="s">
        <v>372</v>
      </c>
      <c r="B89" s="9" t="s">
        <v>420</v>
      </c>
      <c r="C89" s="9" t="s">
        <v>421</v>
      </c>
      <c r="D89" s="9" t="s">
        <v>81</v>
      </c>
      <c r="E89" s="9" t="s">
        <v>422</v>
      </c>
      <c r="F89" s="9" t="s">
        <v>423</v>
      </c>
      <c r="G89" s="9"/>
      <c r="H89" s="9" t="s">
        <v>18</v>
      </c>
      <c r="I89" s="6" t="s">
        <v>19</v>
      </c>
      <c r="J89" s="9" t="s">
        <v>424</v>
      </c>
      <c r="K89" s="9"/>
    </row>
    <row r="90" spans="1:11" ht="14.4" x14ac:dyDescent="0.3">
      <c r="A90" s="9" t="s">
        <v>425</v>
      </c>
      <c r="B90" s="9" t="s">
        <v>426</v>
      </c>
      <c r="C90" s="9" t="s">
        <v>427</v>
      </c>
      <c r="D90" s="9" t="s">
        <v>74</v>
      </c>
      <c r="E90" s="9" t="s">
        <v>422</v>
      </c>
      <c r="F90" s="9" t="s">
        <v>423</v>
      </c>
      <c r="G90" s="9"/>
      <c r="H90" s="9" t="s">
        <v>18</v>
      </c>
      <c r="I90" s="6" t="s">
        <v>19</v>
      </c>
      <c r="J90" s="9" t="s">
        <v>428</v>
      </c>
      <c r="K90" s="9"/>
    </row>
    <row r="91" spans="1:11" ht="14.4" x14ac:dyDescent="0.3">
      <c r="A91" s="9" t="s">
        <v>425</v>
      </c>
      <c r="B91" s="9" t="s">
        <v>429</v>
      </c>
      <c r="C91" s="9" t="s">
        <v>430</v>
      </c>
      <c r="D91" s="9" t="s">
        <v>81</v>
      </c>
      <c r="E91" s="9" t="s">
        <v>422</v>
      </c>
      <c r="F91" s="9" t="s">
        <v>423</v>
      </c>
      <c r="G91" s="9" t="s">
        <v>431</v>
      </c>
      <c r="H91" s="9" t="s">
        <v>18</v>
      </c>
      <c r="I91" s="6" t="s">
        <v>19</v>
      </c>
      <c r="J91" s="9" t="s">
        <v>432</v>
      </c>
      <c r="K91" s="9"/>
    </row>
    <row r="92" spans="1:11" s="2" customFormat="1" ht="14.4" x14ac:dyDescent="0.3">
      <c r="A92" s="13" t="s">
        <v>433</v>
      </c>
      <c r="B92" s="13" t="s">
        <v>434</v>
      </c>
      <c r="C92" s="13" t="s">
        <v>435</v>
      </c>
      <c r="D92" s="13" t="s">
        <v>69</v>
      </c>
      <c r="E92" s="13" t="s">
        <v>436</v>
      </c>
      <c r="F92" s="13"/>
      <c r="G92" s="13"/>
      <c r="H92" s="13" t="s">
        <v>18</v>
      </c>
      <c r="I92" s="14" t="s">
        <v>19</v>
      </c>
      <c r="J92" s="13" t="s">
        <v>437</v>
      </c>
      <c r="K92" s="13" t="s">
        <v>438</v>
      </c>
    </row>
    <row r="93" spans="1:11" ht="14.4" x14ac:dyDescent="0.3">
      <c r="A93" s="9" t="s">
        <v>439</v>
      </c>
      <c r="B93" s="9" t="s">
        <v>440</v>
      </c>
      <c r="C93" s="9" t="s">
        <v>441</v>
      </c>
      <c r="D93" s="12" t="s">
        <v>74</v>
      </c>
      <c r="E93" s="9" t="s">
        <v>442</v>
      </c>
      <c r="F93" s="15" t="s">
        <v>443</v>
      </c>
      <c r="G93" s="9" t="s">
        <v>444</v>
      </c>
      <c r="H93" s="9" t="s">
        <v>355</v>
      </c>
      <c r="I93" s="6" t="s">
        <v>19</v>
      </c>
      <c r="J93" s="9" t="s">
        <v>445</v>
      </c>
      <c r="K93" s="9"/>
    </row>
    <row r="94" spans="1:11" ht="14.4" x14ac:dyDescent="0.3">
      <c r="A94" s="6" t="s">
        <v>446</v>
      </c>
      <c r="B94" s="6" t="s">
        <v>447</v>
      </c>
      <c r="C94" s="6" t="s">
        <v>448</v>
      </c>
      <c r="D94" s="6" t="s">
        <v>49</v>
      </c>
      <c r="E94" s="6" t="s">
        <v>449</v>
      </c>
      <c r="F94" s="6" t="s">
        <v>450</v>
      </c>
      <c r="G94" s="6"/>
      <c r="H94" s="6" t="s">
        <v>18</v>
      </c>
      <c r="I94" s="6" t="s">
        <v>19</v>
      </c>
      <c r="J94" s="8">
        <v>2132721656</v>
      </c>
      <c r="K94" s="8"/>
    </row>
    <row r="95" spans="1:11" ht="14.4" x14ac:dyDescent="0.3">
      <c r="A95" s="9" t="s">
        <v>451</v>
      </c>
      <c r="B95" s="9" t="s">
        <v>452</v>
      </c>
      <c r="C95" s="9" t="s">
        <v>453</v>
      </c>
      <c r="D95" s="9" t="s">
        <v>387</v>
      </c>
      <c r="E95" s="9" t="s">
        <v>454</v>
      </c>
      <c r="F95" s="9" t="s">
        <v>455</v>
      </c>
      <c r="G95" s="9" t="s">
        <v>456</v>
      </c>
      <c r="H95" s="9" t="s">
        <v>77</v>
      </c>
      <c r="I95" s="6" t="s">
        <v>19</v>
      </c>
      <c r="J95" s="9" t="s">
        <v>457</v>
      </c>
      <c r="K95" s="9"/>
    </row>
    <row r="96" spans="1:11" ht="14.4" x14ac:dyDescent="0.3">
      <c r="A96" s="9" t="s">
        <v>372</v>
      </c>
      <c r="B96" s="9" t="s">
        <v>458</v>
      </c>
      <c r="C96" s="9" t="s">
        <v>459</v>
      </c>
      <c r="D96" s="9" t="s">
        <v>91</v>
      </c>
      <c r="E96" s="9" t="s">
        <v>460</v>
      </c>
      <c r="F96" s="9" t="s">
        <v>461</v>
      </c>
      <c r="G96" s="9"/>
      <c r="H96" s="9" t="s">
        <v>77</v>
      </c>
      <c r="I96" s="6" t="s">
        <v>19</v>
      </c>
      <c r="J96" s="9" t="s">
        <v>462</v>
      </c>
      <c r="K96" s="9"/>
    </row>
    <row r="97" spans="1:11" ht="14.4" x14ac:dyDescent="0.3">
      <c r="A97" s="9" t="s">
        <v>463</v>
      </c>
      <c r="B97" s="9" t="s">
        <v>464</v>
      </c>
      <c r="C97" s="9" t="s">
        <v>465</v>
      </c>
      <c r="D97" s="9" t="s">
        <v>81</v>
      </c>
      <c r="E97" s="9" t="s">
        <v>466</v>
      </c>
      <c r="F97" s="9" t="s">
        <v>467</v>
      </c>
      <c r="G97" s="9" t="s">
        <v>468</v>
      </c>
      <c r="H97" s="9" t="s">
        <v>77</v>
      </c>
      <c r="I97" s="6" t="s">
        <v>19</v>
      </c>
      <c r="J97" s="9" t="s">
        <v>469</v>
      </c>
      <c r="K97" s="9" t="s">
        <v>470</v>
      </c>
    </row>
    <row r="98" spans="1:11" ht="14.4" x14ac:dyDescent="0.3">
      <c r="A98" s="9" t="s">
        <v>471</v>
      </c>
      <c r="B98" s="9" t="s">
        <v>464</v>
      </c>
      <c r="C98" s="9" t="s">
        <v>472</v>
      </c>
      <c r="D98" s="9" t="s">
        <v>23</v>
      </c>
      <c r="E98" s="9" t="s">
        <v>466</v>
      </c>
      <c r="F98" s="9" t="s">
        <v>467</v>
      </c>
      <c r="G98" s="9"/>
      <c r="H98" s="9" t="s">
        <v>77</v>
      </c>
      <c r="I98" s="6" t="s">
        <v>19</v>
      </c>
      <c r="J98" s="9" t="s">
        <v>473</v>
      </c>
      <c r="K98" s="9"/>
    </row>
    <row r="99" spans="1:11" ht="14.4" x14ac:dyDescent="0.3">
      <c r="A99" s="9" t="s">
        <v>474</v>
      </c>
      <c r="B99" s="9" t="s">
        <v>475</v>
      </c>
      <c r="C99" s="9" t="s">
        <v>476</v>
      </c>
      <c r="D99" s="9" t="s">
        <v>187</v>
      </c>
      <c r="E99" s="9" t="s">
        <v>477</v>
      </c>
      <c r="F99" s="9"/>
      <c r="G99" s="9"/>
      <c r="H99" s="9" t="s">
        <v>77</v>
      </c>
      <c r="I99" s="6" t="s">
        <v>19</v>
      </c>
      <c r="J99" s="9" t="s">
        <v>478</v>
      </c>
      <c r="K99" s="9"/>
    </row>
    <row r="100" spans="1:11" ht="14.4" x14ac:dyDescent="0.3">
      <c r="A100" s="9" t="s">
        <v>479</v>
      </c>
      <c r="B100" s="9" t="s">
        <v>480</v>
      </c>
      <c r="C100" s="9" t="s">
        <v>481</v>
      </c>
      <c r="D100" s="9" t="s">
        <v>69</v>
      </c>
      <c r="E100" s="9" t="s">
        <v>482</v>
      </c>
      <c r="F100" s="9" t="s">
        <v>483</v>
      </c>
      <c r="G100" s="9"/>
      <c r="H100" s="9" t="s">
        <v>370</v>
      </c>
      <c r="I100" s="6" t="s">
        <v>19</v>
      </c>
      <c r="J100" s="9" t="s">
        <v>484</v>
      </c>
      <c r="K100" s="9"/>
    </row>
    <row r="101" spans="1:11" ht="14.4" x14ac:dyDescent="0.3">
      <c r="A101" s="6" t="s">
        <v>485</v>
      </c>
      <c r="B101" s="6" t="s">
        <v>486</v>
      </c>
      <c r="C101" s="6" t="s">
        <v>487</v>
      </c>
      <c r="D101" s="7" t="s">
        <v>387</v>
      </c>
      <c r="E101" s="6" t="s">
        <v>488</v>
      </c>
      <c r="F101" s="6" t="s">
        <v>489</v>
      </c>
      <c r="G101" s="6"/>
      <c r="H101" s="6" t="s">
        <v>77</v>
      </c>
      <c r="I101" s="6" t="s">
        <v>19</v>
      </c>
      <c r="J101" s="8">
        <v>5127994607</v>
      </c>
      <c r="K101" s="8">
        <v>5123376744</v>
      </c>
    </row>
    <row r="102" spans="1:11" ht="14.4" x14ac:dyDescent="0.3">
      <c r="A102" s="9" t="s">
        <v>376</v>
      </c>
      <c r="B102" s="9" t="s">
        <v>491</v>
      </c>
      <c r="C102" s="9" t="s">
        <v>492</v>
      </c>
      <c r="D102" s="12" t="s">
        <v>74</v>
      </c>
      <c r="E102" s="9" t="s">
        <v>493</v>
      </c>
      <c r="F102" s="9" t="s">
        <v>494</v>
      </c>
      <c r="G102" s="9"/>
      <c r="H102" s="9" t="s">
        <v>370</v>
      </c>
      <c r="I102" s="6" t="s">
        <v>19</v>
      </c>
      <c r="J102" s="9" t="s">
        <v>495</v>
      </c>
      <c r="K102" s="9"/>
    </row>
    <row r="103" spans="1:11" ht="14.4" x14ac:dyDescent="0.3">
      <c r="A103" s="9" t="s">
        <v>496</v>
      </c>
      <c r="B103" s="9" t="s">
        <v>497</v>
      </c>
      <c r="C103" s="9" t="s">
        <v>498</v>
      </c>
      <c r="D103" s="12" t="s">
        <v>42</v>
      </c>
      <c r="E103" s="9" t="s">
        <v>493</v>
      </c>
      <c r="F103" s="9" t="s">
        <v>494</v>
      </c>
      <c r="G103" s="9"/>
      <c r="H103" s="9" t="s">
        <v>370</v>
      </c>
      <c r="I103" s="6" t="s">
        <v>19</v>
      </c>
      <c r="J103" s="9" t="s">
        <v>495</v>
      </c>
      <c r="K103" s="9"/>
    </row>
    <row r="104" spans="1:11" ht="14.4" x14ac:dyDescent="0.3">
      <c r="A104" s="9" t="s">
        <v>376</v>
      </c>
      <c r="B104" s="9" t="s">
        <v>499</v>
      </c>
      <c r="C104" s="9" t="s">
        <v>500</v>
      </c>
      <c r="D104" s="9" t="s">
        <v>45</v>
      </c>
      <c r="E104" s="9" t="s">
        <v>501</v>
      </c>
      <c r="F104" s="9" t="s">
        <v>502</v>
      </c>
      <c r="G104" s="9"/>
      <c r="H104" s="9" t="s">
        <v>77</v>
      </c>
      <c r="I104" s="6" t="s">
        <v>19</v>
      </c>
      <c r="J104" s="9" t="s">
        <v>503</v>
      </c>
      <c r="K104" s="9" t="s">
        <v>504</v>
      </c>
    </row>
    <row r="105" spans="1:11" ht="14.4" x14ac:dyDescent="0.3">
      <c r="A105" s="6" t="s">
        <v>505</v>
      </c>
      <c r="B105" s="6" t="s">
        <v>506</v>
      </c>
      <c r="C105" s="6" t="s">
        <v>507</v>
      </c>
      <c r="D105" s="7" t="s">
        <v>91</v>
      </c>
      <c r="E105" s="6" t="s">
        <v>508</v>
      </c>
      <c r="F105" s="6" t="s">
        <v>509</v>
      </c>
      <c r="G105" s="6" t="s">
        <v>510</v>
      </c>
      <c r="H105" s="6" t="s">
        <v>18</v>
      </c>
      <c r="I105" s="6" t="s">
        <v>19</v>
      </c>
      <c r="J105" s="8">
        <v>8062281889</v>
      </c>
      <c r="K105" s="8">
        <v>8066584565</v>
      </c>
    </row>
    <row r="106" spans="1:11" s="2" customFormat="1" ht="14.4" x14ac:dyDescent="0.3">
      <c r="A106" s="14" t="s">
        <v>511</v>
      </c>
      <c r="B106" s="14" t="s">
        <v>512</v>
      </c>
      <c r="C106" s="14" t="s">
        <v>513</v>
      </c>
      <c r="D106" s="16" t="s">
        <v>387</v>
      </c>
      <c r="E106" s="14" t="s">
        <v>514</v>
      </c>
      <c r="F106" s="14" t="s">
        <v>515</v>
      </c>
      <c r="G106" s="14" t="s">
        <v>516</v>
      </c>
      <c r="H106" s="14" t="s">
        <v>18</v>
      </c>
      <c r="I106" s="14" t="s">
        <v>19</v>
      </c>
      <c r="J106" s="17">
        <v>2145376510</v>
      </c>
      <c r="K106" s="17">
        <v>2145376510</v>
      </c>
    </row>
    <row r="107" spans="1:11" ht="14.4" x14ac:dyDescent="0.3">
      <c r="A107" s="9" t="s">
        <v>517</v>
      </c>
      <c r="B107" s="9" t="s">
        <v>518</v>
      </c>
      <c r="C107" s="9" t="s">
        <v>519</v>
      </c>
      <c r="D107" s="9" t="s">
        <v>520</v>
      </c>
      <c r="E107" s="9" t="s">
        <v>514</v>
      </c>
      <c r="F107" s="9" t="s">
        <v>515</v>
      </c>
      <c r="G107" s="9" t="s">
        <v>521</v>
      </c>
      <c r="H107" s="9" t="s">
        <v>18</v>
      </c>
      <c r="I107" s="6" t="s">
        <v>19</v>
      </c>
      <c r="J107" s="9"/>
      <c r="K107" s="9" t="s">
        <v>522</v>
      </c>
    </row>
    <row r="108" spans="1:11" ht="14.4" x14ac:dyDescent="0.3">
      <c r="A108" s="9" t="s">
        <v>523</v>
      </c>
      <c r="B108" s="9" t="s">
        <v>524</v>
      </c>
      <c r="C108" s="9" t="s">
        <v>525</v>
      </c>
      <c r="D108" s="9" t="s">
        <v>246</v>
      </c>
      <c r="E108" s="9" t="s">
        <v>526</v>
      </c>
      <c r="F108" s="9" t="s">
        <v>527</v>
      </c>
      <c r="G108" s="9"/>
      <c r="H108" s="9" t="s">
        <v>77</v>
      </c>
      <c r="I108" s="6" t="s">
        <v>19</v>
      </c>
      <c r="J108" s="9" t="s">
        <v>528</v>
      </c>
      <c r="K108" s="9"/>
    </row>
    <row r="109" spans="1:11" ht="14.4" x14ac:dyDescent="0.3">
      <c r="A109" s="9" t="s">
        <v>529</v>
      </c>
      <c r="B109" s="9" t="s">
        <v>486</v>
      </c>
      <c r="C109" s="9" t="s">
        <v>530</v>
      </c>
      <c r="D109" s="12" t="s">
        <v>69</v>
      </c>
      <c r="E109" s="9" t="s">
        <v>531</v>
      </c>
      <c r="F109" s="9" t="s">
        <v>532</v>
      </c>
      <c r="G109" s="9"/>
      <c r="H109" s="9" t="s">
        <v>18</v>
      </c>
      <c r="I109" s="6" t="s">
        <v>19</v>
      </c>
      <c r="J109" s="9" t="s">
        <v>533</v>
      </c>
      <c r="K109" s="9"/>
    </row>
    <row r="110" spans="1:11" ht="14.4" x14ac:dyDescent="0.3">
      <c r="A110" s="9" t="s">
        <v>534</v>
      </c>
      <c r="B110" s="9" t="s">
        <v>535</v>
      </c>
      <c r="C110" s="9" t="s">
        <v>536</v>
      </c>
      <c r="D110" s="9" t="s">
        <v>176</v>
      </c>
      <c r="E110" s="9" t="s">
        <v>537</v>
      </c>
      <c r="F110" s="9" t="s">
        <v>538</v>
      </c>
      <c r="G110" s="9" t="s">
        <v>539</v>
      </c>
      <c r="H110" s="9" t="s">
        <v>18</v>
      </c>
      <c r="I110" s="6" t="s">
        <v>19</v>
      </c>
      <c r="J110" s="9" t="s">
        <v>540</v>
      </c>
      <c r="K110" s="9" t="s">
        <v>541</v>
      </c>
    </row>
    <row r="111" spans="1:11" ht="14.4" x14ac:dyDescent="0.3">
      <c r="A111" s="9" t="s">
        <v>542</v>
      </c>
      <c r="B111" s="9" t="s">
        <v>543</v>
      </c>
      <c r="C111" s="9" t="s">
        <v>544</v>
      </c>
      <c r="D111" s="9" t="s">
        <v>387</v>
      </c>
      <c r="E111" s="9" t="s">
        <v>545</v>
      </c>
      <c r="F111" s="9" t="s">
        <v>538</v>
      </c>
      <c r="G111" s="9" t="s">
        <v>546</v>
      </c>
      <c r="H111" s="9" t="s">
        <v>18</v>
      </c>
      <c r="I111" s="6" t="s">
        <v>19</v>
      </c>
      <c r="J111" s="9" t="s">
        <v>547</v>
      </c>
      <c r="K111" s="9"/>
    </row>
    <row r="112" spans="1:11" ht="14.4" x14ac:dyDescent="0.3">
      <c r="A112" s="9" t="s">
        <v>548</v>
      </c>
      <c r="B112" s="9" t="s">
        <v>549</v>
      </c>
      <c r="C112" s="18" t="s">
        <v>550</v>
      </c>
      <c r="D112" s="9" t="s">
        <v>551</v>
      </c>
      <c r="E112" s="9" t="s">
        <v>545</v>
      </c>
      <c r="F112" s="9" t="s">
        <v>538</v>
      </c>
      <c r="G112" s="9" t="s">
        <v>552</v>
      </c>
      <c r="H112" s="9" t="s">
        <v>77</v>
      </c>
      <c r="I112" s="6" t="s">
        <v>19</v>
      </c>
      <c r="J112" s="9" t="s">
        <v>553</v>
      </c>
      <c r="K112" s="9"/>
    </row>
    <row r="113" spans="1:11" ht="14.4" x14ac:dyDescent="0.3">
      <c r="A113" s="9" t="s">
        <v>554</v>
      </c>
      <c r="B113" s="9" t="s">
        <v>555</v>
      </c>
      <c r="C113" s="9" t="s">
        <v>556</v>
      </c>
      <c r="D113" s="9" t="s">
        <v>176</v>
      </c>
      <c r="E113" s="9" t="s">
        <v>557</v>
      </c>
      <c r="F113" s="9" t="s">
        <v>558</v>
      </c>
      <c r="G113" s="9"/>
      <c r="H113" s="9" t="s">
        <v>18</v>
      </c>
      <c r="I113" s="6" t="s">
        <v>19</v>
      </c>
      <c r="J113" s="9" t="s">
        <v>559</v>
      </c>
      <c r="K113" s="9" t="s">
        <v>560</v>
      </c>
    </row>
    <row r="114" spans="1:11" ht="14.4" x14ac:dyDescent="0.3">
      <c r="A114" s="9" t="s">
        <v>261</v>
      </c>
      <c r="B114" s="9" t="s">
        <v>561</v>
      </c>
      <c r="C114" s="9" t="s">
        <v>562</v>
      </c>
      <c r="D114" s="9" t="s">
        <v>187</v>
      </c>
      <c r="E114" s="9" t="s">
        <v>563</v>
      </c>
      <c r="F114" s="9" t="s">
        <v>564</v>
      </c>
      <c r="G114" s="9" t="s">
        <v>565</v>
      </c>
      <c r="H114" s="9" t="s">
        <v>18</v>
      </c>
      <c r="I114" s="6" t="s">
        <v>19</v>
      </c>
      <c r="J114" s="9" t="s">
        <v>566</v>
      </c>
      <c r="K114" s="9" t="s">
        <v>567</v>
      </c>
    </row>
    <row r="115" spans="1:11" ht="14.4" x14ac:dyDescent="0.3">
      <c r="A115" s="6" t="s">
        <v>568</v>
      </c>
      <c r="B115" s="6" t="s">
        <v>569</v>
      </c>
      <c r="C115" s="6" t="s">
        <v>570</v>
      </c>
      <c r="D115" s="6" t="s">
        <v>156</v>
      </c>
      <c r="E115" s="6" t="s">
        <v>571</v>
      </c>
      <c r="F115" s="6" t="s">
        <v>572</v>
      </c>
      <c r="G115" s="6" t="s">
        <v>573</v>
      </c>
      <c r="H115" s="6" t="s">
        <v>18</v>
      </c>
      <c r="I115" s="6" t="s">
        <v>19</v>
      </c>
      <c r="J115" s="8">
        <v>8123509849</v>
      </c>
      <c r="K115" s="8">
        <v>2148713555</v>
      </c>
    </row>
    <row r="116" spans="1:11" ht="14.4" x14ac:dyDescent="0.3">
      <c r="A116" s="6" t="s">
        <v>574</v>
      </c>
      <c r="B116" s="6" t="s">
        <v>575</v>
      </c>
      <c r="C116" s="6" t="s">
        <v>576</v>
      </c>
      <c r="D116" s="6" t="s">
        <v>156</v>
      </c>
      <c r="E116" s="6" t="s">
        <v>571</v>
      </c>
      <c r="F116" s="6" t="s">
        <v>572</v>
      </c>
      <c r="G116" s="6" t="s">
        <v>577</v>
      </c>
      <c r="H116" s="6" t="s">
        <v>18</v>
      </c>
      <c r="I116" s="6" t="s">
        <v>19</v>
      </c>
      <c r="J116" s="8">
        <v>8015242783</v>
      </c>
      <c r="K116" s="8">
        <v>8015242947</v>
      </c>
    </row>
    <row r="117" spans="1:11" ht="14.4" x14ac:dyDescent="0.3">
      <c r="A117" s="6" t="s">
        <v>578</v>
      </c>
      <c r="B117" s="6" t="s">
        <v>579</v>
      </c>
      <c r="C117" s="6" t="s">
        <v>580</v>
      </c>
      <c r="D117" s="7" t="s">
        <v>14</v>
      </c>
      <c r="E117" s="6" t="s">
        <v>581</v>
      </c>
      <c r="F117" s="6" t="s">
        <v>582</v>
      </c>
      <c r="G117" s="6" t="s">
        <v>583</v>
      </c>
      <c r="H117" s="6" t="s">
        <v>77</v>
      </c>
      <c r="I117" s="6" t="s">
        <v>19</v>
      </c>
      <c r="J117" s="8">
        <v>6087802153</v>
      </c>
      <c r="K117" s="8">
        <v>6087796525</v>
      </c>
    </row>
    <row r="118" spans="1:11" ht="14.4" x14ac:dyDescent="0.3">
      <c r="A118" s="6" t="s">
        <v>584</v>
      </c>
      <c r="B118" s="6" t="s">
        <v>585</v>
      </c>
      <c r="C118" s="6" t="s">
        <v>586</v>
      </c>
      <c r="D118" s="7" t="s">
        <v>42</v>
      </c>
      <c r="E118" s="6" t="s">
        <v>587</v>
      </c>
      <c r="F118" s="6" t="s">
        <v>588</v>
      </c>
      <c r="G118" s="6"/>
      <c r="H118" s="6" t="s">
        <v>77</v>
      </c>
      <c r="I118" s="6" t="s">
        <v>19</v>
      </c>
      <c r="J118" s="8">
        <v>2814965100</v>
      </c>
      <c r="K118" s="8"/>
    </row>
    <row r="119" spans="1:11" ht="14.4" x14ac:dyDescent="0.3">
      <c r="A119" s="6" t="s">
        <v>589</v>
      </c>
      <c r="B119" s="6" t="s">
        <v>590</v>
      </c>
      <c r="C119" s="6" t="s">
        <v>591</v>
      </c>
      <c r="D119" s="7" t="s">
        <v>592</v>
      </c>
      <c r="E119" s="6" t="s">
        <v>593</v>
      </c>
      <c r="F119" s="6" t="s">
        <v>594</v>
      </c>
      <c r="G119" s="6" t="s">
        <v>595</v>
      </c>
      <c r="H119" s="6" t="s">
        <v>18</v>
      </c>
      <c r="I119" s="6" t="s">
        <v>19</v>
      </c>
      <c r="J119" s="8">
        <v>9253015703</v>
      </c>
      <c r="K119" s="8">
        <v>9253015703</v>
      </c>
    </row>
    <row r="120" spans="1:11" ht="14.4" x14ac:dyDescent="0.3">
      <c r="A120" s="6" t="s">
        <v>596</v>
      </c>
      <c r="B120" s="6" t="s">
        <v>597</v>
      </c>
      <c r="C120" s="6" t="s">
        <v>598</v>
      </c>
      <c r="D120" s="7" t="s">
        <v>246</v>
      </c>
      <c r="E120" s="6" t="s">
        <v>599</v>
      </c>
      <c r="F120" s="6" t="s">
        <v>600</v>
      </c>
      <c r="G120" s="6" t="s">
        <v>601</v>
      </c>
      <c r="H120" s="6" t="s">
        <v>18</v>
      </c>
      <c r="I120" s="6" t="s">
        <v>19</v>
      </c>
      <c r="J120" s="8">
        <v>4093845443</v>
      </c>
      <c r="K120" s="8">
        <v>4093830035</v>
      </c>
    </row>
    <row r="121" spans="1:11" ht="14.4" x14ac:dyDescent="0.3">
      <c r="A121" s="6" t="s">
        <v>602</v>
      </c>
      <c r="B121" s="6" t="s">
        <v>603</v>
      </c>
      <c r="C121" s="6" t="s">
        <v>604</v>
      </c>
      <c r="D121" s="7" t="s">
        <v>246</v>
      </c>
      <c r="E121" s="6" t="s">
        <v>605</v>
      </c>
      <c r="F121" s="6" t="s">
        <v>606</v>
      </c>
      <c r="G121" s="6"/>
      <c r="H121" s="6" t="s">
        <v>18</v>
      </c>
      <c r="I121" s="6" t="s">
        <v>19</v>
      </c>
      <c r="J121" s="8">
        <v>5123983055</v>
      </c>
      <c r="K121" s="8">
        <v>5123983055</v>
      </c>
    </row>
    <row r="122" spans="1:11" ht="14.4" x14ac:dyDescent="0.3">
      <c r="A122" s="9" t="s">
        <v>261</v>
      </c>
      <c r="B122" s="9" t="s">
        <v>607</v>
      </c>
      <c r="C122" s="9" t="s">
        <v>608</v>
      </c>
      <c r="D122" s="9" t="s">
        <v>81</v>
      </c>
      <c r="E122" s="9" t="s">
        <v>609</v>
      </c>
      <c r="F122" s="9" t="s">
        <v>610</v>
      </c>
      <c r="G122" s="9" t="s">
        <v>611</v>
      </c>
      <c r="H122" s="9" t="s">
        <v>77</v>
      </c>
      <c r="I122" s="6" t="s">
        <v>19</v>
      </c>
      <c r="J122" s="9" t="s">
        <v>612</v>
      </c>
      <c r="K122" s="9"/>
    </row>
    <row r="123" spans="1:11" ht="14.4" x14ac:dyDescent="0.3">
      <c r="A123" s="6" t="s">
        <v>613</v>
      </c>
      <c r="B123" s="6" t="s">
        <v>614</v>
      </c>
      <c r="C123" s="6" t="s">
        <v>615</v>
      </c>
      <c r="D123" s="7" t="s">
        <v>156</v>
      </c>
      <c r="E123" s="6" t="s">
        <v>616</v>
      </c>
      <c r="F123" s="6" t="s">
        <v>617</v>
      </c>
      <c r="G123" s="6" t="s">
        <v>618</v>
      </c>
      <c r="H123" s="6" t="s">
        <v>18</v>
      </c>
      <c r="I123" s="6" t="s">
        <v>19</v>
      </c>
      <c r="J123" s="8">
        <v>3253403177</v>
      </c>
      <c r="K123" s="8">
        <v>3256322200</v>
      </c>
    </row>
    <row r="124" spans="1:11" ht="14.4" x14ac:dyDescent="0.3">
      <c r="A124" s="9" t="s">
        <v>439</v>
      </c>
      <c r="B124" s="9" t="s">
        <v>619</v>
      </c>
      <c r="C124" s="9" t="s">
        <v>620</v>
      </c>
      <c r="D124" s="9" t="s">
        <v>621</v>
      </c>
      <c r="E124" s="9" t="s">
        <v>616</v>
      </c>
      <c r="F124" s="9" t="s">
        <v>617</v>
      </c>
      <c r="G124" s="9" t="s">
        <v>622</v>
      </c>
      <c r="H124" s="9" t="s">
        <v>77</v>
      </c>
      <c r="I124" s="6" t="s">
        <v>19</v>
      </c>
      <c r="J124" s="9" t="s">
        <v>623</v>
      </c>
      <c r="K124" s="9" t="s">
        <v>624</v>
      </c>
    </row>
    <row r="125" spans="1:11" ht="14.4" x14ac:dyDescent="0.3">
      <c r="A125" s="9" t="s">
        <v>625</v>
      </c>
      <c r="B125" s="9" t="s">
        <v>626</v>
      </c>
      <c r="C125" s="9" t="s">
        <v>627</v>
      </c>
      <c r="D125" s="9" t="s">
        <v>246</v>
      </c>
      <c r="E125" s="9" t="s">
        <v>628</v>
      </c>
      <c r="F125" s="9" t="s">
        <v>629</v>
      </c>
      <c r="G125" s="9"/>
      <c r="H125" s="9" t="s">
        <v>18</v>
      </c>
      <c r="I125" s="6" t="s">
        <v>19</v>
      </c>
      <c r="J125" s="9" t="s">
        <v>630</v>
      </c>
      <c r="K125" s="9" t="s">
        <v>631</v>
      </c>
    </row>
    <row r="126" spans="1:11" ht="14.4" x14ac:dyDescent="0.3">
      <c r="A126" s="6" t="s">
        <v>633</v>
      </c>
      <c r="B126" s="6" t="s">
        <v>634</v>
      </c>
      <c r="C126" s="6" t="s">
        <v>635</v>
      </c>
      <c r="D126" s="7" t="s">
        <v>49</v>
      </c>
      <c r="E126" s="6" t="s">
        <v>636</v>
      </c>
      <c r="F126" s="6" t="s">
        <v>637</v>
      </c>
      <c r="G126" s="6"/>
      <c r="H126" s="6" t="s">
        <v>18</v>
      </c>
      <c r="I126" s="6" t="s">
        <v>19</v>
      </c>
      <c r="J126" s="8">
        <v>2143853366</v>
      </c>
      <c r="K126" s="8">
        <v>2143853366</v>
      </c>
    </row>
    <row r="127" spans="1:11" ht="14.4" x14ac:dyDescent="0.3">
      <c r="A127" s="9" t="s">
        <v>638</v>
      </c>
      <c r="B127" s="9" t="s">
        <v>639</v>
      </c>
      <c r="C127" s="9" t="s">
        <v>640</v>
      </c>
      <c r="D127" s="9" t="s">
        <v>69</v>
      </c>
      <c r="E127" s="9" t="s">
        <v>641</v>
      </c>
      <c r="F127" s="9"/>
      <c r="G127" s="9"/>
      <c r="H127" s="9" t="s">
        <v>18</v>
      </c>
      <c r="I127" s="6" t="s">
        <v>19</v>
      </c>
      <c r="J127" s="9" t="s">
        <v>642</v>
      </c>
      <c r="K127" s="9"/>
    </row>
    <row r="128" spans="1:11" ht="14.4" x14ac:dyDescent="0.3">
      <c r="A128" s="9" t="s">
        <v>171</v>
      </c>
      <c r="B128" s="9" t="s">
        <v>643</v>
      </c>
      <c r="C128" s="9" t="s">
        <v>644</v>
      </c>
      <c r="D128" s="9" t="s">
        <v>387</v>
      </c>
      <c r="E128" s="9" t="s">
        <v>645</v>
      </c>
      <c r="F128" s="9" t="s">
        <v>646</v>
      </c>
      <c r="G128" s="9"/>
      <c r="H128" s="9" t="s">
        <v>18</v>
      </c>
      <c r="I128" s="6" t="s">
        <v>19</v>
      </c>
      <c r="J128" s="9" t="s">
        <v>647</v>
      </c>
      <c r="K128" s="9">
        <v>7132663481</v>
      </c>
    </row>
    <row r="129" spans="1:11" ht="14.4" x14ac:dyDescent="0.3">
      <c r="A129" s="9" t="s">
        <v>648</v>
      </c>
      <c r="B129" s="9" t="s">
        <v>649</v>
      </c>
      <c r="C129" s="9" t="s">
        <v>650</v>
      </c>
      <c r="D129" s="9" t="s">
        <v>156</v>
      </c>
      <c r="E129" s="9" t="s">
        <v>645</v>
      </c>
      <c r="F129" s="9"/>
      <c r="G129" s="9"/>
      <c r="H129" s="9" t="s">
        <v>18</v>
      </c>
      <c r="I129" s="6" t="s">
        <v>19</v>
      </c>
      <c r="J129" s="9" t="s">
        <v>651</v>
      </c>
      <c r="K129" s="9"/>
    </row>
    <row r="130" spans="1:11" ht="14.4" x14ac:dyDescent="0.3">
      <c r="A130" s="9" t="s">
        <v>652</v>
      </c>
      <c r="B130" s="9" t="s">
        <v>653</v>
      </c>
      <c r="C130" s="9" t="s">
        <v>654</v>
      </c>
      <c r="D130" s="9" t="s">
        <v>246</v>
      </c>
      <c r="E130" s="9" t="s">
        <v>645</v>
      </c>
      <c r="F130" s="9" t="s">
        <v>646</v>
      </c>
      <c r="G130" s="9"/>
      <c r="H130" s="9" t="s">
        <v>18</v>
      </c>
      <c r="I130" s="6" t="s">
        <v>19</v>
      </c>
      <c r="J130" s="9" t="s">
        <v>655</v>
      </c>
      <c r="K130" s="9"/>
    </row>
    <row r="131" spans="1:11" ht="14.4" x14ac:dyDescent="0.3">
      <c r="A131" s="9" t="s">
        <v>656</v>
      </c>
      <c r="B131" s="9" t="s">
        <v>657</v>
      </c>
      <c r="C131" s="9" t="s">
        <v>658</v>
      </c>
      <c r="D131" s="9" t="s">
        <v>69</v>
      </c>
      <c r="E131" s="9" t="s">
        <v>659</v>
      </c>
      <c r="F131" s="9"/>
      <c r="G131" s="9"/>
      <c r="H131" s="9" t="s">
        <v>18</v>
      </c>
      <c r="I131" s="6" t="s">
        <v>19</v>
      </c>
      <c r="J131" s="9" t="s">
        <v>660</v>
      </c>
      <c r="K131" s="9"/>
    </row>
    <row r="132" spans="1:11" ht="14.4" x14ac:dyDescent="0.3">
      <c r="A132" s="9" t="s">
        <v>110</v>
      </c>
      <c r="B132" s="9" t="s">
        <v>661</v>
      </c>
      <c r="C132" s="9" t="s">
        <v>662</v>
      </c>
      <c r="D132" s="9" t="s">
        <v>176</v>
      </c>
      <c r="E132" s="9" t="s">
        <v>663</v>
      </c>
      <c r="F132" s="9" t="s">
        <v>664</v>
      </c>
      <c r="G132" s="9" t="s">
        <v>665</v>
      </c>
      <c r="H132" s="9" t="s">
        <v>18</v>
      </c>
      <c r="I132" s="6" t="s">
        <v>19</v>
      </c>
      <c r="J132" s="9" t="s">
        <v>666</v>
      </c>
      <c r="K132" s="9" t="s">
        <v>667</v>
      </c>
    </row>
    <row r="133" spans="1:11" ht="14.4" x14ac:dyDescent="0.3">
      <c r="A133" s="9" t="s">
        <v>668</v>
      </c>
      <c r="B133" s="9" t="s">
        <v>669</v>
      </c>
      <c r="C133" s="9" t="s">
        <v>670</v>
      </c>
      <c r="D133" s="9" t="s">
        <v>176</v>
      </c>
      <c r="E133" s="9" t="s">
        <v>663</v>
      </c>
      <c r="F133" s="9" t="s">
        <v>664</v>
      </c>
      <c r="G133" s="9" t="s">
        <v>671</v>
      </c>
      <c r="H133" s="9" t="s">
        <v>18</v>
      </c>
      <c r="I133" s="6" t="s">
        <v>19</v>
      </c>
      <c r="J133" s="9" t="s">
        <v>672</v>
      </c>
      <c r="K133" s="9" t="s">
        <v>673</v>
      </c>
    </row>
    <row r="134" spans="1:11" ht="14.4" x14ac:dyDescent="0.3">
      <c r="A134" s="9" t="s">
        <v>674</v>
      </c>
      <c r="B134" s="9" t="s">
        <v>675</v>
      </c>
      <c r="C134" s="9" t="s">
        <v>676</v>
      </c>
      <c r="D134" s="9" t="s">
        <v>74</v>
      </c>
      <c r="E134" s="9" t="s">
        <v>677</v>
      </c>
      <c r="F134" s="9" t="s">
        <v>678</v>
      </c>
      <c r="G134" s="9" t="s">
        <v>679</v>
      </c>
      <c r="H134" s="9" t="s">
        <v>18</v>
      </c>
      <c r="I134" s="6" t="s">
        <v>19</v>
      </c>
      <c r="J134" s="9" t="s">
        <v>680</v>
      </c>
      <c r="K134" s="9" t="s">
        <v>681</v>
      </c>
    </row>
    <row r="135" spans="1:11" ht="14.4" x14ac:dyDescent="0.3">
      <c r="A135" s="6" t="s">
        <v>682</v>
      </c>
      <c r="B135" s="6" t="s">
        <v>683</v>
      </c>
      <c r="C135" s="6" t="s">
        <v>684</v>
      </c>
      <c r="D135" s="7" t="s">
        <v>156</v>
      </c>
      <c r="E135" s="6" t="s">
        <v>685</v>
      </c>
      <c r="F135" s="6" t="s">
        <v>686</v>
      </c>
      <c r="G135" s="6" t="s">
        <v>687</v>
      </c>
      <c r="H135" s="18" t="s">
        <v>18</v>
      </c>
      <c r="I135" s="6" t="s">
        <v>19</v>
      </c>
      <c r="J135" s="8">
        <v>6782074779</v>
      </c>
      <c r="K135" s="8">
        <v>6784502000</v>
      </c>
    </row>
    <row r="136" spans="1:11" ht="14.4" x14ac:dyDescent="0.3">
      <c r="A136" s="6" t="s">
        <v>688</v>
      </c>
      <c r="B136" s="6" t="s">
        <v>113</v>
      </c>
      <c r="C136" s="6" t="s">
        <v>689</v>
      </c>
      <c r="D136" s="7" t="s">
        <v>156</v>
      </c>
      <c r="E136" s="6" t="s">
        <v>685</v>
      </c>
      <c r="F136" s="6" t="s">
        <v>686</v>
      </c>
      <c r="G136" s="6" t="s">
        <v>690</v>
      </c>
      <c r="H136" s="18" t="s">
        <v>18</v>
      </c>
      <c r="I136" s="6" t="s">
        <v>19</v>
      </c>
      <c r="J136" s="8">
        <v>8328730112</v>
      </c>
      <c r="K136" s="8">
        <v>8006956626</v>
      </c>
    </row>
    <row r="137" spans="1:11" ht="14.4" x14ac:dyDescent="0.3">
      <c r="A137" s="6" t="s">
        <v>163</v>
      </c>
      <c r="B137" s="6" t="s">
        <v>691</v>
      </c>
      <c r="C137" s="6" t="s">
        <v>692</v>
      </c>
      <c r="D137" s="7" t="s">
        <v>156</v>
      </c>
      <c r="E137" s="6" t="s">
        <v>685</v>
      </c>
      <c r="F137" s="6" t="s">
        <v>686</v>
      </c>
      <c r="G137" s="6" t="s">
        <v>693</v>
      </c>
      <c r="H137" s="6" t="s">
        <v>77</v>
      </c>
      <c r="I137" s="6" t="s">
        <v>19</v>
      </c>
      <c r="J137" s="8">
        <v>2537779930</v>
      </c>
      <c r="K137" s="8">
        <v>7133674668</v>
      </c>
    </row>
    <row r="138" spans="1:11" ht="14.4" x14ac:dyDescent="0.3">
      <c r="A138" s="6" t="s">
        <v>694</v>
      </c>
      <c r="B138" s="6" t="s">
        <v>251</v>
      </c>
      <c r="C138" s="6" t="s">
        <v>695</v>
      </c>
      <c r="D138" s="6" t="s">
        <v>254</v>
      </c>
      <c r="E138" s="6" t="s">
        <v>696</v>
      </c>
      <c r="F138" s="6"/>
      <c r="G138" s="6"/>
      <c r="H138" s="6" t="s">
        <v>18</v>
      </c>
      <c r="I138" s="6" t="s">
        <v>19</v>
      </c>
      <c r="J138" s="8">
        <v>3253476561</v>
      </c>
      <c r="K138" s="8"/>
    </row>
    <row r="139" spans="1:11" ht="14.4" x14ac:dyDescent="0.3">
      <c r="A139" s="6" t="s">
        <v>697</v>
      </c>
      <c r="B139" s="6" t="s">
        <v>698</v>
      </c>
      <c r="C139" s="6" t="s">
        <v>699</v>
      </c>
      <c r="D139" s="6" t="s">
        <v>23</v>
      </c>
      <c r="E139" s="6" t="s">
        <v>700</v>
      </c>
      <c r="F139" s="6" t="s">
        <v>30</v>
      </c>
      <c r="G139" s="6"/>
      <c r="H139" s="6" t="s">
        <v>18</v>
      </c>
      <c r="I139" s="6" t="s">
        <v>19</v>
      </c>
      <c r="J139" s="8">
        <v>2102755577</v>
      </c>
      <c r="K139" s="8">
        <v>2102755577</v>
      </c>
    </row>
    <row r="140" spans="1:11" ht="14.4" x14ac:dyDescent="0.3">
      <c r="A140" s="6" t="s">
        <v>171</v>
      </c>
      <c r="B140" s="6" t="s">
        <v>701</v>
      </c>
      <c r="C140" s="6" t="s">
        <v>702</v>
      </c>
      <c r="D140" s="7" t="s">
        <v>23</v>
      </c>
      <c r="E140" s="6" t="s">
        <v>703</v>
      </c>
      <c r="F140" s="6" t="s">
        <v>704</v>
      </c>
      <c r="G140" s="6" t="s">
        <v>705</v>
      </c>
      <c r="H140" s="6" t="s">
        <v>77</v>
      </c>
      <c r="I140" s="6" t="s">
        <v>19</v>
      </c>
      <c r="J140" s="8">
        <v>9035683034</v>
      </c>
      <c r="K140" s="8">
        <v>9035683034</v>
      </c>
    </row>
    <row r="141" spans="1:11" ht="14.4" x14ac:dyDescent="0.3">
      <c r="A141" s="9" t="s">
        <v>706</v>
      </c>
      <c r="B141" s="9" t="s">
        <v>707</v>
      </c>
      <c r="C141" s="9" t="s">
        <v>708</v>
      </c>
      <c r="D141" s="9" t="s">
        <v>23</v>
      </c>
      <c r="E141" s="9" t="s">
        <v>703</v>
      </c>
      <c r="F141" s="9" t="s">
        <v>704</v>
      </c>
      <c r="G141" s="9"/>
      <c r="H141" s="9" t="s">
        <v>77</v>
      </c>
      <c r="I141" s="6" t="s">
        <v>19</v>
      </c>
      <c r="J141" s="9" t="s">
        <v>709</v>
      </c>
      <c r="K141" s="9" t="s">
        <v>710</v>
      </c>
    </row>
    <row r="142" spans="1:11" ht="14.4" x14ac:dyDescent="0.3">
      <c r="A142" s="6" t="s">
        <v>711</v>
      </c>
      <c r="B142" s="6" t="s">
        <v>712</v>
      </c>
      <c r="C142" s="6" t="s">
        <v>713</v>
      </c>
      <c r="D142" s="7" t="s">
        <v>23</v>
      </c>
      <c r="E142" s="6" t="s">
        <v>714</v>
      </c>
      <c r="F142" s="6" t="s">
        <v>715</v>
      </c>
      <c r="G142" s="6"/>
      <c r="H142" s="6" t="s">
        <v>18</v>
      </c>
      <c r="I142" s="6" t="s">
        <v>19</v>
      </c>
      <c r="J142" s="8">
        <v>5759370374</v>
      </c>
      <c r="K142" s="8"/>
    </row>
    <row r="143" spans="1:11" ht="14.4" x14ac:dyDescent="0.3">
      <c r="A143" s="9" t="s">
        <v>716</v>
      </c>
      <c r="B143" s="9" t="s">
        <v>40</v>
      </c>
      <c r="C143" s="9" t="s">
        <v>717</v>
      </c>
      <c r="D143" s="9" t="s">
        <v>42</v>
      </c>
      <c r="E143" s="9" t="s">
        <v>718</v>
      </c>
      <c r="F143" s="9"/>
      <c r="G143" s="9" t="s">
        <v>719</v>
      </c>
      <c r="H143" s="9" t="s">
        <v>18</v>
      </c>
      <c r="I143" s="6" t="s">
        <v>19</v>
      </c>
      <c r="J143" s="9" t="s">
        <v>720</v>
      </c>
      <c r="K143" s="19" t="s">
        <v>721</v>
      </c>
    </row>
    <row r="144" spans="1:11" ht="14.4" x14ac:dyDescent="0.3">
      <c r="A144" s="6" t="s">
        <v>722</v>
      </c>
      <c r="B144" s="6" t="s">
        <v>723</v>
      </c>
      <c r="C144" s="6" t="s">
        <v>724</v>
      </c>
      <c r="D144" s="7" t="s">
        <v>156</v>
      </c>
      <c r="E144" s="6" t="s">
        <v>725</v>
      </c>
      <c r="F144" s="6" t="s">
        <v>726</v>
      </c>
      <c r="G144" s="6" t="s">
        <v>727</v>
      </c>
      <c r="H144" s="6" t="s">
        <v>18</v>
      </c>
      <c r="I144" s="6" t="s">
        <v>19</v>
      </c>
      <c r="J144" s="8">
        <v>8703122290</v>
      </c>
      <c r="K144" s="8">
        <v>8703122290</v>
      </c>
    </row>
    <row r="145" spans="1:11" ht="14.4" x14ac:dyDescent="0.3">
      <c r="A145" s="6" t="s">
        <v>203</v>
      </c>
      <c r="B145" s="6" t="s">
        <v>728</v>
      </c>
      <c r="C145" s="6" t="s">
        <v>729</v>
      </c>
      <c r="D145" s="7" t="s">
        <v>42</v>
      </c>
      <c r="E145" s="6" t="s">
        <v>730</v>
      </c>
      <c r="F145" s="6" t="s">
        <v>726</v>
      </c>
      <c r="G145" s="6" t="s">
        <v>731</v>
      </c>
      <c r="H145" s="6" t="s">
        <v>18</v>
      </c>
      <c r="I145" s="6" t="s">
        <v>19</v>
      </c>
      <c r="J145" s="8">
        <v>8708757740</v>
      </c>
      <c r="K145" s="8">
        <v>8708757740</v>
      </c>
    </row>
    <row r="146" spans="1:11" ht="14.4" x14ac:dyDescent="0.3">
      <c r="A146" s="9" t="s">
        <v>732</v>
      </c>
      <c r="B146" s="9" t="s">
        <v>733</v>
      </c>
      <c r="C146" s="9" t="s">
        <v>734</v>
      </c>
      <c r="D146" s="9" t="s">
        <v>91</v>
      </c>
      <c r="E146" s="9" t="s">
        <v>730</v>
      </c>
      <c r="F146" s="9" t="s">
        <v>726</v>
      </c>
      <c r="G146" s="9" t="s">
        <v>735</v>
      </c>
      <c r="H146" s="9" t="s">
        <v>18</v>
      </c>
      <c r="I146" s="6" t="s">
        <v>19</v>
      </c>
      <c r="J146" s="9" t="s">
        <v>736</v>
      </c>
      <c r="K146" s="9"/>
    </row>
    <row r="147" spans="1:11" ht="14.4" x14ac:dyDescent="0.3">
      <c r="A147" s="9" t="s">
        <v>395</v>
      </c>
      <c r="B147" s="9" t="s">
        <v>737</v>
      </c>
      <c r="C147" s="9" t="s">
        <v>738</v>
      </c>
      <c r="D147" s="9" t="s">
        <v>176</v>
      </c>
      <c r="E147" s="9" t="s">
        <v>739</v>
      </c>
      <c r="F147" s="9" t="s">
        <v>740</v>
      </c>
      <c r="G147" s="9" t="s">
        <v>741</v>
      </c>
      <c r="H147" s="9" t="s">
        <v>77</v>
      </c>
      <c r="I147" s="6" t="s">
        <v>19</v>
      </c>
      <c r="J147" s="9" t="s">
        <v>742</v>
      </c>
      <c r="K147" s="9" t="s">
        <v>743</v>
      </c>
    </row>
    <row r="148" spans="1:11" ht="14.4" x14ac:dyDescent="0.3">
      <c r="A148" s="9" t="s">
        <v>744</v>
      </c>
      <c r="B148" s="9" t="s">
        <v>745</v>
      </c>
      <c r="C148" s="9" t="s">
        <v>746</v>
      </c>
      <c r="D148" s="9" t="s">
        <v>49</v>
      </c>
      <c r="E148" s="9" t="s">
        <v>747</v>
      </c>
      <c r="F148" s="9" t="s">
        <v>748</v>
      </c>
      <c r="G148" s="9"/>
      <c r="H148" s="9" t="s">
        <v>18</v>
      </c>
      <c r="I148" s="6" t="s">
        <v>19</v>
      </c>
      <c r="J148" s="9" t="s">
        <v>749</v>
      </c>
      <c r="K148" s="9"/>
    </row>
    <row r="149" spans="1:11" ht="14.4" x14ac:dyDescent="0.3">
      <c r="A149" s="9" t="s">
        <v>750</v>
      </c>
      <c r="B149" s="9" t="s">
        <v>745</v>
      </c>
      <c r="C149" s="9" t="s">
        <v>751</v>
      </c>
      <c r="D149" s="9" t="s">
        <v>387</v>
      </c>
      <c r="E149" s="9" t="s">
        <v>747</v>
      </c>
      <c r="F149" s="9" t="s">
        <v>748</v>
      </c>
      <c r="G149" s="9"/>
      <c r="H149" s="9" t="s">
        <v>18</v>
      </c>
      <c r="I149" s="6" t="s">
        <v>19</v>
      </c>
      <c r="J149" s="9" t="s">
        <v>749</v>
      </c>
      <c r="K149" s="9"/>
    </row>
    <row r="150" spans="1:11" ht="14.4" x14ac:dyDescent="0.3">
      <c r="A150" s="6" t="s">
        <v>376</v>
      </c>
      <c r="B150" s="6" t="s">
        <v>752</v>
      </c>
      <c r="C150" s="6" t="s">
        <v>753</v>
      </c>
      <c r="D150" s="7" t="s">
        <v>23</v>
      </c>
      <c r="E150" s="6" t="s">
        <v>754</v>
      </c>
      <c r="F150" s="6" t="s">
        <v>755</v>
      </c>
      <c r="G150" s="6" t="s">
        <v>756</v>
      </c>
      <c r="H150" s="6" t="s">
        <v>18</v>
      </c>
      <c r="I150" s="6" t="s">
        <v>19</v>
      </c>
      <c r="J150" s="8">
        <v>2816305023</v>
      </c>
      <c r="K150" s="8" t="s">
        <v>757</v>
      </c>
    </row>
    <row r="151" spans="1:11" ht="14.4" x14ac:dyDescent="0.3">
      <c r="A151" s="6" t="s">
        <v>758</v>
      </c>
      <c r="B151" s="6" t="s">
        <v>759</v>
      </c>
      <c r="C151" s="6" t="s">
        <v>760</v>
      </c>
      <c r="D151" s="7" t="s">
        <v>91</v>
      </c>
      <c r="E151" s="6" t="s">
        <v>761</v>
      </c>
      <c r="F151" s="6" t="s">
        <v>762</v>
      </c>
      <c r="G151" s="6"/>
      <c r="H151" s="6" t="s">
        <v>77</v>
      </c>
      <c r="I151" s="6" t="s">
        <v>19</v>
      </c>
      <c r="J151" s="8">
        <v>2814957777</v>
      </c>
      <c r="K151" s="8"/>
    </row>
    <row r="152" spans="1:11" ht="14.4" x14ac:dyDescent="0.3">
      <c r="A152" s="6" t="s">
        <v>763</v>
      </c>
      <c r="B152" s="6" t="s">
        <v>764</v>
      </c>
      <c r="C152" s="6" t="s">
        <v>765</v>
      </c>
      <c r="D152" s="7" t="s">
        <v>387</v>
      </c>
      <c r="E152" s="6" t="s">
        <v>761</v>
      </c>
      <c r="F152" s="6" t="s">
        <v>762</v>
      </c>
      <c r="G152" s="6"/>
      <c r="H152" s="6" t="s">
        <v>77</v>
      </c>
      <c r="I152" s="6" t="s">
        <v>19</v>
      </c>
      <c r="J152" s="8">
        <v>7139226786</v>
      </c>
      <c r="K152" s="8">
        <v>2814957777</v>
      </c>
    </row>
    <row r="153" spans="1:11" ht="14.4" x14ac:dyDescent="0.3">
      <c r="A153" s="6" t="s">
        <v>766</v>
      </c>
      <c r="B153" s="6" t="s">
        <v>767</v>
      </c>
      <c r="C153" s="6" t="s">
        <v>768</v>
      </c>
      <c r="D153" s="7" t="s">
        <v>246</v>
      </c>
      <c r="E153" s="6" t="s">
        <v>761</v>
      </c>
      <c r="F153" s="6" t="s">
        <v>762</v>
      </c>
      <c r="G153" s="6" t="s">
        <v>769</v>
      </c>
      <c r="H153" s="6" t="s">
        <v>77</v>
      </c>
      <c r="I153" s="6" t="s">
        <v>19</v>
      </c>
      <c r="J153" s="8"/>
      <c r="K153" s="8">
        <v>2814957777</v>
      </c>
    </row>
    <row r="154" spans="1:11" ht="14.4" x14ac:dyDescent="0.3">
      <c r="A154" s="9" t="s">
        <v>770</v>
      </c>
      <c r="B154" s="9" t="s">
        <v>771</v>
      </c>
      <c r="C154" s="9" t="s">
        <v>772</v>
      </c>
      <c r="D154" s="9" t="s">
        <v>42</v>
      </c>
      <c r="E154" s="9" t="s">
        <v>773</v>
      </c>
      <c r="F154" s="9"/>
      <c r="G154" s="9"/>
      <c r="H154" s="9" t="s">
        <v>18</v>
      </c>
      <c r="I154" s="6" t="s">
        <v>19</v>
      </c>
      <c r="J154" s="9" t="s">
        <v>774</v>
      </c>
      <c r="K154" s="9"/>
    </row>
    <row r="155" spans="1:11" ht="14.4" x14ac:dyDescent="0.3">
      <c r="A155" s="9" t="s">
        <v>775</v>
      </c>
      <c r="B155" s="9" t="s">
        <v>776</v>
      </c>
      <c r="C155" s="9" t="s">
        <v>777</v>
      </c>
      <c r="D155" s="9" t="s">
        <v>74</v>
      </c>
      <c r="E155" s="9" t="s">
        <v>778</v>
      </c>
      <c r="F155" s="9" t="s">
        <v>779</v>
      </c>
      <c r="G155" s="9"/>
      <c r="H155" s="9" t="s">
        <v>18</v>
      </c>
      <c r="I155" s="6" t="s">
        <v>19</v>
      </c>
      <c r="J155" s="9" t="s">
        <v>780</v>
      </c>
      <c r="K155" s="9" t="s">
        <v>780</v>
      </c>
    </row>
    <row r="156" spans="1:11" ht="14.4" x14ac:dyDescent="0.3">
      <c r="A156" s="9" t="s">
        <v>781</v>
      </c>
      <c r="B156" s="9" t="s">
        <v>79</v>
      </c>
      <c r="C156" s="9" t="s">
        <v>782</v>
      </c>
      <c r="D156" s="9" t="s">
        <v>176</v>
      </c>
      <c r="E156" s="9" t="s">
        <v>778</v>
      </c>
      <c r="F156" s="9" t="s">
        <v>779</v>
      </c>
      <c r="G156" s="9"/>
      <c r="H156" s="9" t="s">
        <v>18</v>
      </c>
      <c r="I156" s="6" t="s">
        <v>19</v>
      </c>
      <c r="J156" s="9" t="s">
        <v>780</v>
      </c>
      <c r="K156" s="9"/>
    </row>
    <row r="157" spans="1:11" ht="14.4" x14ac:dyDescent="0.3">
      <c r="A157" s="9" t="s">
        <v>783</v>
      </c>
      <c r="B157" s="9" t="s">
        <v>784</v>
      </c>
      <c r="C157" s="9" t="s">
        <v>785</v>
      </c>
      <c r="D157" s="9" t="s">
        <v>176</v>
      </c>
      <c r="E157" s="9" t="s">
        <v>778</v>
      </c>
      <c r="F157" s="9" t="s">
        <v>779</v>
      </c>
      <c r="G157" s="9"/>
      <c r="H157" s="9" t="s">
        <v>18</v>
      </c>
      <c r="I157" s="6" t="s">
        <v>19</v>
      </c>
      <c r="J157" s="9" t="s">
        <v>780</v>
      </c>
      <c r="K157" s="9"/>
    </row>
    <row r="158" spans="1:11" ht="14.4" x14ac:dyDescent="0.3">
      <c r="A158" s="9" t="s">
        <v>786</v>
      </c>
      <c r="B158" s="9" t="s">
        <v>787</v>
      </c>
      <c r="C158" s="9" t="s">
        <v>788</v>
      </c>
      <c r="D158" s="9" t="s">
        <v>81</v>
      </c>
      <c r="E158" s="9" t="s">
        <v>778</v>
      </c>
      <c r="F158" s="9" t="s">
        <v>779</v>
      </c>
      <c r="G158" s="9" t="s">
        <v>789</v>
      </c>
      <c r="H158" s="9" t="s">
        <v>18</v>
      </c>
      <c r="I158" s="6" t="s">
        <v>19</v>
      </c>
      <c r="J158" s="9" t="s">
        <v>790</v>
      </c>
      <c r="K158" s="9" t="s">
        <v>791</v>
      </c>
    </row>
    <row r="159" spans="1:11" ht="14.4" x14ac:dyDescent="0.3">
      <c r="A159" s="9" t="s">
        <v>792</v>
      </c>
      <c r="B159" s="9" t="s">
        <v>793</v>
      </c>
      <c r="C159" s="9" t="s">
        <v>794</v>
      </c>
      <c r="D159" s="9" t="s">
        <v>387</v>
      </c>
      <c r="E159" s="9" t="s">
        <v>778</v>
      </c>
      <c r="F159" s="9" t="s">
        <v>779</v>
      </c>
      <c r="G159" s="9" t="s">
        <v>795</v>
      </c>
      <c r="H159" s="9" t="s">
        <v>18</v>
      </c>
      <c r="I159" s="6" t="s">
        <v>19</v>
      </c>
      <c r="J159" s="9" t="s">
        <v>796</v>
      </c>
      <c r="K159" s="9" t="s">
        <v>797</v>
      </c>
    </row>
    <row r="160" spans="1:11" ht="14.4" x14ac:dyDescent="0.3">
      <c r="A160" s="6" t="s">
        <v>347</v>
      </c>
      <c r="B160" s="6" t="s">
        <v>798</v>
      </c>
      <c r="C160" s="6" t="s">
        <v>799</v>
      </c>
      <c r="D160" s="7" t="s">
        <v>387</v>
      </c>
      <c r="E160" s="6" t="s">
        <v>800</v>
      </c>
      <c r="F160" s="6" t="s">
        <v>419</v>
      </c>
      <c r="G160" s="6"/>
      <c r="H160" s="6" t="s">
        <v>18</v>
      </c>
      <c r="I160" s="6" t="s">
        <v>19</v>
      </c>
      <c r="J160" s="8">
        <v>8174421159</v>
      </c>
      <c r="K160" s="8">
        <v>8173667829</v>
      </c>
    </row>
    <row r="161" spans="1:11" ht="14.4" x14ac:dyDescent="0.3">
      <c r="A161" s="6" t="s">
        <v>801</v>
      </c>
      <c r="B161" s="6" t="s">
        <v>802</v>
      </c>
      <c r="C161" s="6" t="s">
        <v>803</v>
      </c>
      <c r="D161" s="7" t="s">
        <v>74</v>
      </c>
      <c r="E161" s="6" t="s">
        <v>800</v>
      </c>
      <c r="F161" s="6" t="s">
        <v>419</v>
      </c>
      <c r="G161" s="6"/>
      <c r="H161" s="6" t="s">
        <v>18</v>
      </c>
      <c r="I161" s="6" t="s">
        <v>19</v>
      </c>
      <c r="J161" s="8">
        <v>8174421159</v>
      </c>
      <c r="K161" s="8">
        <v>8177917860</v>
      </c>
    </row>
    <row r="162" spans="1:11" ht="14.4" x14ac:dyDescent="0.3">
      <c r="A162" s="9" t="s">
        <v>804</v>
      </c>
      <c r="B162" s="9" t="s">
        <v>524</v>
      </c>
      <c r="C162" s="9" t="s">
        <v>805</v>
      </c>
      <c r="D162" s="9" t="s">
        <v>69</v>
      </c>
      <c r="E162" s="9" t="s">
        <v>806</v>
      </c>
      <c r="F162" s="11" t="s">
        <v>807</v>
      </c>
      <c r="G162" s="9"/>
      <c r="H162" s="9" t="s">
        <v>77</v>
      </c>
      <c r="I162" s="6" t="s">
        <v>19</v>
      </c>
      <c r="J162" s="9" t="s">
        <v>808</v>
      </c>
      <c r="K162" s="9"/>
    </row>
    <row r="163" spans="1:11" ht="14.4" x14ac:dyDescent="0.3">
      <c r="A163" s="9" t="s">
        <v>809</v>
      </c>
      <c r="B163" s="9" t="s">
        <v>810</v>
      </c>
      <c r="C163" s="9" t="s">
        <v>811</v>
      </c>
      <c r="D163" s="9" t="s">
        <v>49</v>
      </c>
      <c r="E163" s="9" t="s">
        <v>812</v>
      </c>
      <c r="F163" s="9" t="s">
        <v>813</v>
      </c>
      <c r="G163" s="9"/>
      <c r="H163" s="9" t="s">
        <v>18</v>
      </c>
      <c r="I163" s="6" t="s">
        <v>19</v>
      </c>
      <c r="J163" s="9" t="s">
        <v>814</v>
      </c>
      <c r="K163" s="9"/>
    </row>
    <row r="164" spans="1:11" ht="14.4" x14ac:dyDescent="0.3">
      <c r="A164" s="9" t="s">
        <v>212</v>
      </c>
      <c r="B164" s="9" t="s">
        <v>815</v>
      </c>
      <c r="C164" s="9" t="s">
        <v>816</v>
      </c>
      <c r="D164" s="9" t="s">
        <v>187</v>
      </c>
      <c r="E164" s="9" t="s">
        <v>812</v>
      </c>
      <c r="F164" s="9" t="s">
        <v>813</v>
      </c>
      <c r="G164" s="9"/>
      <c r="H164" s="9" t="s">
        <v>18</v>
      </c>
      <c r="I164" s="6" t="s">
        <v>19</v>
      </c>
      <c r="J164" s="9" t="s">
        <v>814</v>
      </c>
      <c r="K164" s="9"/>
    </row>
    <row r="165" spans="1:11" ht="14.4" x14ac:dyDescent="0.3">
      <c r="A165" s="9" t="s">
        <v>817</v>
      </c>
      <c r="B165" s="9" t="s">
        <v>815</v>
      </c>
      <c r="C165" s="9" t="s">
        <v>818</v>
      </c>
      <c r="D165" s="9" t="s">
        <v>45</v>
      </c>
      <c r="E165" s="9" t="s">
        <v>812</v>
      </c>
      <c r="F165" s="9" t="s">
        <v>813</v>
      </c>
      <c r="G165" s="9"/>
      <c r="H165" s="9" t="s">
        <v>18</v>
      </c>
      <c r="I165" s="6" t="s">
        <v>19</v>
      </c>
      <c r="J165" s="9" t="s">
        <v>814</v>
      </c>
      <c r="K165" s="9"/>
    </row>
    <row r="166" spans="1:11" ht="14.4" x14ac:dyDescent="0.3">
      <c r="A166" s="9" t="s">
        <v>819</v>
      </c>
      <c r="B166" s="9" t="s">
        <v>820</v>
      </c>
      <c r="C166" s="9" t="s">
        <v>821</v>
      </c>
      <c r="D166" s="9" t="s">
        <v>387</v>
      </c>
      <c r="E166" s="9" t="s">
        <v>812</v>
      </c>
      <c r="F166" s="9" t="s">
        <v>813</v>
      </c>
      <c r="G166" s="9" t="s">
        <v>822</v>
      </c>
      <c r="H166" s="9" t="s">
        <v>18</v>
      </c>
      <c r="I166" s="6" t="s">
        <v>19</v>
      </c>
      <c r="J166" s="9" t="s">
        <v>823</v>
      </c>
      <c r="K166" s="9"/>
    </row>
    <row r="167" spans="1:11" ht="14.4" x14ac:dyDescent="0.3">
      <c r="A167" s="9" t="s">
        <v>208</v>
      </c>
      <c r="B167" s="9" t="s">
        <v>820</v>
      </c>
      <c r="C167" s="9" t="s">
        <v>824</v>
      </c>
      <c r="D167" s="9" t="s">
        <v>74</v>
      </c>
      <c r="E167" s="9" t="s">
        <v>812</v>
      </c>
      <c r="F167" s="9" t="s">
        <v>813</v>
      </c>
      <c r="G167" s="9"/>
      <c r="H167" s="9" t="s">
        <v>18</v>
      </c>
      <c r="I167" s="6" t="s">
        <v>19</v>
      </c>
      <c r="J167" s="9" t="s">
        <v>823</v>
      </c>
      <c r="K167" s="9" t="s">
        <v>825</v>
      </c>
    </row>
    <row r="168" spans="1:11" ht="14.4" x14ac:dyDescent="0.3">
      <c r="A168" s="9" t="s">
        <v>826</v>
      </c>
      <c r="B168" s="9" t="s">
        <v>827</v>
      </c>
      <c r="C168" s="9" t="s">
        <v>828</v>
      </c>
      <c r="D168" s="9" t="s">
        <v>69</v>
      </c>
      <c r="E168" s="9" t="s">
        <v>812</v>
      </c>
      <c r="F168" s="9" t="s">
        <v>813</v>
      </c>
      <c r="G168" s="9" t="s">
        <v>829</v>
      </c>
      <c r="H168" s="9" t="s">
        <v>18</v>
      </c>
      <c r="I168" s="6" t="s">
        <v>19</v>
      </c>
      <c r="J168" s="9" t="s">
        <v>830</v>
      </c>
      <c r="K168" s="9" t="s">
        <v>831</v>
      </c>
    </row>
    <row r="169" spans="1:11" ht="14.4" x14ac:dyDescent="0.3">
      <c r="A169" s="6" t="s">
        <v>832</v>
      </c>
      <c r="B169" s="6" t="s">
        <v>833</v>
      </c>
      <c r="C169" s="6" t="s">
        <v>834</v>
      </c>
      <c r="D169" s="6" t="s">
        <v>246</v>
      </c>
      <c r="E169" s="6" t="s">
        <v>835</v>
      </c>
      <c r="F169" s="6" t="s">
        <v>836</v>
      </c>
      <c r="G169" s="6"/>
      <c r="H169" s="6" t="s">
        <v>18</v>
      </c>
      <c r="I169" s="6" t="s">
        <v>19</v>
      </c>
      <c r="J169" s="8">
        <v>5752089120</v>
      </c>
      <c r="K169" s="8">
        <v>8065231068</v>
      </c>
    </row>
    <row r="170" spans="1:11" ht="14.4" x14ac:dyDescent="0.3">
      <c r="A170" s="6" t="s">
        <v>837</v>
      </c>
      <c r="B170" s="6" t="s">
        <v>838</v>
      </c>
      <c r="C170" s="6" t="s">
        <v>839</v>
      </c>
      <c r="D170" s="7" t="s">
        <v>45</v>
      </c>
      <c r="E170" s="6" t="s">
        <v>835</v>
      </c>
      <c r="F170" s="6" t="s">
        <v>836</v>
      </c>
      <c r="G170" s="6"/>
      <c r="H170" s="6" t="s">
        <v>18</v>
      </c>
      <c r="I170" s="6" t="s">
        <v>19</v>
      </c>
      <c r="J170" s="8">
        <v>5752089120</v>
      </c>
      <c r="K170" s="8"/>
    </row>
    <row r="171" spans="1:11" ht="14.4" x14ac:dyDescent="0.3">
      <c r="A171" s="9" t="s">
        <v>840</v>
      </c>
      <c r="B171" s="9" t="s">
        <v>841</v>
      </c>
      <c r="C171" s="18" t="s">
        <v>842</v>
      </c>
      <c r="D171" s="9" t="s">
        <v>246</v>
      </c>
      <c r="E171" s="9" t="s">
        <v>843</v>
      </c>
      <c r="F171" s="15" t="s">
        <v>844</v>
      </c>
      <c r="G171" s="9" t="s">
        <v>845</v>
      </c>
      <c r="H171" s="9" t="s">
        <v>18</v>
      </c>
      <c r="I171" s="6" t="s">
        <v>19</v>
      </c>
      <c r="J171" s="9" t="s">
        <v>846</v>
      </c>
      <c r="K171" s="11"/>
    </row>
    <row r="172" spans="1:11" ht="14.4" x14ac:dyDescent="0.3">
      <c r="A172" s="9" t="s">
        <v>847</v>
      </c>
      <c r="B172" s="9" t="s">
        <v>848</v>
      </c>
      <c r="C172" s="9" t="s">
        <v>849</v>
      </c>
      <c r="D172" s="9" t="s">
        <v>850</v>
      </c>
      <c r="E172" s="9" t="s">
        <v>851</v>
      </c>
      <c r="F172" s="9" t="s">
        <v>852</v>
      </c>
      <c r="G172" s="9" t="s">
        <v>853</v>
      </c>
      <c r="H172" s="9" t="s">
        <v>77</v>
      </c>
      <c r="I172" s="6" t="s">
        <v>19</v>
      </c>
      <c r="J172" s="9" t="s">
        <v>854</v>
      </c>
      <c r="K172" s="9" t="s">
        <v>855</v>
      </c>
    </row>
    <row r="173" spans="1:11" ht="14.4" x14ac:dyDescent="0.3">
      <c r="A173" s="9" t="s">
        <v>856</v>
      </c>
      <c r="B173" s="9" t="s">
        <v>857</v>
      </c>
      <c r="C173" s="9" t="s">
        <v>858</v>
      </c>
      <c r="D173" s="9" t="s">
        <v>23</v>
      </c>
      <c r="E173" s="9" t="s">
        <v>859</v>
      </c>
      <c r="F173" s="9" t="s">
        <v>860</v>
      </c>
      <c r="G173" s="9" t="s">
        <v>861</v>
      </c>
      <c r="H173" s="9" t="s">
        <v>18</v>
      </c>
      <c r="I173" s="6" t="s">
        <v>19</v>
      </c>
      <c r="J173" s="9" t="s">
        <v>862</v>
      </c>
      <c r="K173" s="9" t="s">
        <v>863</v>
      </c>
    </row>
    <row r="174" spans="1:11" ht="14.4" x14ac:dyDescent="0.3">
      <c r="A174" s="6" t="s">
        <v>864</v>
      </c>
      <c r="B174" s="6" t="s">
        <v>865</v>
      </c>
      <c r="C174" s="6" t="s">
        <v>866</v>
      </c>
      <c r="D174" s="7" t="s">
        <v>23</v>
      </c>
      <c r="E174" s="6" t="s">
        <v>867</v>
      </c>
      <c r="F174" s="6" t="s">
        <v>868</v>
      </c>
      <c r="G174" s="6" t="s">
        <v>869</v>
      </c>
      <c r="H174" s="6" t="s">
        <v>18</v>
      </c>
      <c r="I174" s="6" t="s">
        <v>19</v>
      </c>
      <c r="J174" s="8">
        <v>6147745505</v>
      </c>
      <c r="K174" s="8">
        <v>8067965752</v>
      </c>
    </row>
    <row r="175" spans="1:11" ht="14.4" x14ac:dyDescent="0.3">
      <c r="A175" s="9" t="s">
        <v>11</v>
      </c>
      <c r="B175" s="9" t="s">
        <v>870</v>
      </c>
      <c r="C175" s="9" t="s">
        <v>871</v>
      </c>
      <c r="D175" s="9" t="s">
        <v>156</v>
      </c>
      <c r="E175" s="9" t="s">
        <v>867</v>
      </c>
      <c r="F175" s="9" t="s">
        <v>868</v>
      </c>
      <c r="G175" s="9"/>
      <c r="H175" s="9" t="s">
        <v>18</v>
      </c>
      <c r="I175" s="6" t="s">
        <v>19</v>
      </c>
      <c r="J175" s="9" t="s">
        <v>872</v>
      </c>
      <c r="K175" s="9" t="s">
        <v>872</v>
      </c>
    </row>
    <row r="176" spans="1:11" ht="14.4" x14ac:dyDescent="0.3">
      <c r="A176" s="9" t="s">
        <v>873</v>
      </c>
      <c r="B176" s="9" t="s">
        <v>874</v>
      </c>
      <c r="C176" s="9" t="s">
        <v>875</v>
      </c>
      <c r="D176" s="9" t="s">
        <v>74</v>
      </c>
      <c r="E176" s="9" t="s">
        <v>876</v>
      </c>
      <c r="F176" s="9" t="s">
        <v>877</v>
      </c>
      <c r="G176" s="9"/>
      <c r="H176" s="9" t="s">
        <v>77</v>
      </c>
      <c r="I176" s="6" t="s">
        <v>19</v>
      </c>
      <c r="J176" s="9" t="s">
        <v>878</v>
      </c>
      <c r="K176" s="11" t="s">
        <v>879</v>
      </c>
    </row>
    <row r="177" spans="1:11" ht="14.4" x14ac:dyDescent="0.3">
      <c r="A177" s="6" t="s">
        <v>171</v>
      </c>
      <c r="B177" s="6" t="s">
        <v>880</v>
      </c>
      <c r="C177" s="6" t="s">
        <v>881</v>
      </c>
      <c r="D177" s="7" t="s">
        <v>293</v>
      </c>
      <c r="E177" s="6" t="s">
        <v>882</v>
      </c>
      <c r="F177" s="6" t="s">
        <v>883</v>
      </c>
      <c r="G177" s="6"/>
      <c r="H177" s="6" t="s">
        <v>18</v>
      </c>
      <c r="I177" s="6" t="s">
        <v>19</v>
      </c>
      <c r="J177" s="8">
        <v>4325567951</v>
      </c>
      <c r="K177" s="8"/>
    </row>
    <row r="178" spans="1:11" ht="14.4" x14ac:dyDescent="0.3">
      <c r="A178" s="9" t="s">
        <v>884</v>
      </c>
      <c r="B178" s="9" t="s">
        <v>885</v>
      </c>
      <c r="C178" s="9" t="s">
        <v>886</v>
      </c>
      <c r="D178" s="9" t="s">
        <v>387</v>
      </c>
      <c r="E178" s="9" t="s">
        <v>887</v>
      </c>
      <c r="F178" s="9" t="s">
        <v>888</v>
      </c>
      <c r="G178" s="9" t="s">
        <v>889</v>
      </c>
      <c r="H178" s="9" t="s">
        <v>77</v>
      </c>
      <c r="I178" s="6" t="s">
        <v>19</v>
      </c>
      <c r="J178" s="9" t="s">
        <v>890</v>
      </c>
      <c r="K178" s="9" t="s">
        <v>891</v>
      </c>
    </row>
    <row r="179" spans="1:11" ht="14.4" x14ac:dyDescent="0.3">
      <c r="A179" s="6" t="s">
        <v>892</v>
      </c>
      <c r="B179" s="6" t="s">
        <v>893</v>
      </c>
      <c r="C179" s="6" t="s">
        <v>894</v>
      </c>
      <c r="D179" s="7" t="s">
        <v>74</v>
      </c>
      <c r="E179" s="6" t="s">
        <v>895</v>
      </c>
      <c r="F179" s="6" t="s">
        <v>896</v>
      </c>
      <c r="G179" s="6"/>
      <c r="H179" s="6" t="s">
        <v>18</v>
      </c>
      <c r="I179" s="6" t="s">
        <v>19</v>
      </c>
      <c r="J179" s="8">
        <v>8173572301</v>
      </c>
      <c r="K179" s="8">
        <v>8173572301</v>
      </c>
    </row>
    <row r="180" spans="1:11" ht="14.4" x14ac:dyDescent="0.3">
      <c r="A180" s="6" t="s">
        <v>897</v>
      </c>
      <c r="B180" s="6" t="s">
        <v>898</v>
      </c>
      <c r="C180" s="6" t="s">
        <v>899</v>
      </c>
      <c r="D180" s="7" t="s">
        <v>42</v>
      </c>
      <c r="E180" s="6" t="s">
        <v>895</v>
      </c>
      <c r="F180" s="6" t="s">
        <v>896</v>
      </c>
      <c r="G180" s="6" t="s">
        <v>900</v>
      </c>
      <c r="H180" s="6" t="s">
        <v>18</v>
      </c>
      <c r="I180" s="6" t="s">
        <v>19</v>
      </c>
      <c r="J180" s="8">
        <v>2542652791</v>
      </c>
      <c r="K180" s="8">
        <v>4048447987</v>
      </c>
    </row>
    <row r="181" spans="1:11" ht="14.4" x14ac:dyDescent="0.3">
      <c r="A181" s="6" t="s">
        <v>901</v>
      </c>
      <c r="B181" s="6" t="s">
        <v>902</v>
      </c>
      <c r="C181" s="6" t="s">
        <v>903</v>
      </c>
      <c r="D181" s="7" t="s">
        <v>42</v>
      </c>
      <c r="E181" s="6" t="s">
        <v>895</v>
      </c>
      <c r="F181" s="6" t="s">
        <v>896</v>
      </c>
      <c r="G181" s="6" t="s">
        <v>904</v>
      </c>
      <c r="H181" s="6" t="s">
        <v>18</v>
      </c>
      <c r="I181" s="6" t="s">
        <v>19</v>
      </c>
      <c r="J181" s="8">
        <v>4707334967</v>
      </c>
      <c r="K181" s="8">
        <v>8886365589</v>
      </c>
    </row>
    <row r="182" spans="1:11" ht="14.4" x14ac:dyDescent="0.3">
      <c r="A182" s="6" t="s">
        <v>905</v>
      </c>
      <c r="B182" s="6" t="s">
        <v>906</v>
      </c>
      <c r="C182" s="6" t="s">
        <v>907</v>
      </c>
      <c r="D182" s="7" t="s">
        <v>23</v>
      </c>
      <c r="E182" s="6" t="s">
        <v>895</v>
      </c>
      <c r="F182" s="6" t="s">
        <v>896</v>
      </c>
      <c r="G182" s="6" t="s">
        <v>908</v>
      </c>
      <c r="H182" s="6" t="s">
        <v>18</v>
      </c>
      <c r="I182" s="6" t="s">
        <v>19</v>
      </c>
      <c r="J182" s="8">
        <v>2293286778</v>
      </c>
      <c r="K182" s="8" t="s">
        <v>909</v>
      </c>
    </row>
    <row r="183" spans="1:11" ht="14.4" x14ac:dyDescent="0.3">
      <c r="A183" s="6" t="s">
        <v>864</v>
      </c>
      <c r="B183" s="6" t="s">
        <v>910</v>
      </c>
      <c r="C183" s="6" t="s">
        <v>911</v>
      </c>
      <c r="D183" s="7" t="s">
        <v>23</v>
      </c>
      <c r="E183" s="6" t="s">
        <v>895</v>
      </c>
      <c r="F183" s="6" t="s">
        <v>896</v>
      </c>
      <c r="G183" s="6" t="s">
        <v>912</v>
      </c>
      <c r="H183" s="6" t="s">
        <v>18</v>
      </c>
      <c r="I183" s="6" t="s">
        <v>19</v>
      </c>
      <c r="J183" s="8">
        <v>6784396291</v>
      </c>
      <c r="K183" s="8">
        <v>8886365589</v>
      </c>
    </row>
    <row r="184" spans="1:11" ht="14.4" x14ac:dyDescent="0.3">
      <c r="A184" s="6" t="s">
        <v>372</v>
      </c>
      <c r="B184" s="6" t="s">
        <v>913</v>
      </c>
      <c r="C184" s="6" t="s">
        <v>914</v>
      </c>
      <c r="D184" s="7" t="s">
        <v>275</v>
      </c>
      <c r="E184" s="6" t="s">
        <v>895</v>
      </c>
      <c r="F184" s="6" t="s">
        <v>896</v>
      </c>
      <c r="G184" s="6" t="s">
        <v>915</v>
      </c>
      <c r="H184" s="6" t="s">
        <v>18</v>
      </c>
      <c r="I184" s="6" t="s">
        <v>19</v>
      </c>
      <c r="J184" s="8">
        <v>8179324623</v>
      </c>
      <c r="K184" s="8">
        <v>8886365589</v>
      </c>
    </row>
    <row r="185" spans="1:11" ht="14.4" x14ac:dyDescent="0.3">
      <c r="A185" s="6" t="s">
        <v>916</v>
      </c>
      <c r="B185" s="6" t="s">
        <v>917</v>
      </c>
      <c r="C185" s="6" t="s">
        <v>918</v>
      </c>
      <c r="D185" s="7" t="s">
        <v>176</v>
      </c>
      <c r="E185" s="6" t="s">
        <v>919</v>
      </c>
      <c r="F185" s="6" t="s">
        <v>896</v>
      </c>
      <c r="G185" s="6" t="s">
        <v>920</v>
      </c>
      <c r="H185" s="6" t="s">
        <v>18</v>
      </c>
      <c r="I185" s="6" t="s">
        <v>19</v>
      </c>
      <c r="J185" s="8">
        <v>2812533517</v>
      </c>
      <c r="K185" s="8">
        <v>3342840969</v>
      </c>
    </row>
    <row r="186" spans="1:11" ht="14.4" x14ac:dyDescent="0.3">
      <c r="A186" s="6" t="s">
        <v>921</v>
      </c>
      <c r="B186" s="6" t="s">
        <v>922</v>
      </c>
      <c r="C186" s="6" t="s">
        <v>923</v>
      </c>
      <c r="D186" s="7" t="s">
        <v>42</v>
      </c>
      <c r="E186" s="6" t="s">
        <v>924</v>
      </c>
      <c r="F186" s="6" t="s">
        <v>896</v>
      </c>
      <c r="G186" s="6" t="s">
        <v>925</v>
      </c>
      <c r="H186" s="6" t="s">
        <v>18</v>
      </c>
      <c r="I186" s="6" t="s">
        <v>19</v>
      </c>
      <c r="J186" s="8">
        <v>6624152905</v>
      </c>
      <c r="K186" s="8">
        <v>7708503491</v>
      </c>
    </row>
    <row r="187" spans="1:11" ht="14.4" x14ac:dyDescent="0.3">
      <c r="A187" s="6" t="s">
        <v>297</v>
      </c>
      <c r="B187" s="6" t="s">
        <v>926</v>
      </c>
      <c r="C187" s="6" t="s">
        <v>927</v>
      </c>
      <c r="D187" s="6" t="s">
        <v>74</v>
      </c>
      <c r="E187" s="6" t="s">
        <v>928</v>
      </c>
      <c r="F187" s="6" t="s">
        <v>929</v>
      </c>
      <c r="G187" s="6"/>
      <c r="H187" s="18" t="s">
        <v>77</v>
      </c>
      <c r="I187" s="6" t="s">
        <v>19</v>
      </c>
      <c r="J187" s="8">
        <v>8174295957</v>
      </c>
      <c r="K187" s="8"/>
    </row>
    <row r="188" spans="1:11" ht="14.4" x14ac:dyDescent="0.3">
      <c r="A188" s="6" t="s">
        <v>930</v>
      </c>
      <c r="B188" s="6" t="s">
        <v>931</v>
      </c>
      <c r="C188" s="6" t="s">
        <v>932</v>
      </c>
      <c r="D188" s="7" t="s">
        <v>325</v>
      </c>
      <c r="E188" s="6" t="s">
        <v>928</v>
      </c>
      <c r="F188" s="6" t="s">
        <v>929</v>
      </c>
      <c r="G188" s="6" t="s">
        <v>933</v>
      </c>
      <c r="H188" s="18" t="s">
        <v>77</v>
      </c>
      <c r="I188" s="6" t="s">
        <v>19</v>
      </c>
      <c r="J188" s="8"/>
      <c r="K188" s="8">
        <v>8174295957</v>
      </c>
    </row>
    <row r="189" spans="1:11" ht="14.4" x14ac:dyDescent="0.3">
      <c r="A189" s="6" t="s">
        <v>11</v>
      </c>
      <c r="B189" s="6" t="s">
        <v>934</v>
      </c>
      <c r="C189" s="6" t="s">
        <v>935</v>
      </c>
      <c r="D189" s="6" t="s">
        <v>14</v>
      </c>
      <c r="E189" s="6" t="s">
        <v>936</v>
      </c>
      <c r="F189" s="6" t="s">
        <v>929</v>
      </c>
      <c r="G189" s="6" t="s">
        <v>937</v>
      </c>
      <c r="H189" s="6" t="s">
        <v>18</v>
      </c>
      <c r="I189" s="6" t="s">
        <v>19</v>
      </c>
      <c r="J189" s="8">
        <v>8174295957</v>
      </c>
      <c r="K189" s="8"/>
    </row>
    <row r="190" spans="1:11" ht="14.4" x14ac:dyDescent="0.3">
      <c r="A190" s="6" t="s">
        <v>938</v>
      </c>
      <c r="B190" s="6" t="s">
        <v>939</v>
      </c>
      <c r="C190" s="6" t="s">
        <v>940</v>
      </c>
      <c r="D190" s="7" t="s">
        <v>387</v>
      </c>
      <c r="E190" s="6" t="s">
        <v>941</v>
      </c>
      <c r="F190" s="6" t="s">
        <v>942</v>
      </c>
      <c r="G190" s="6" t="s">
        <v>943</v>
      </c>
      <c r="H190" s="6" t="s">
        <v>18</v>
      </c>
      <c r="I190" s="6" t="s">
        <v>19</v>
      </c>
      <c r="J190" s="8">
        <v>4255885769</v>
      </c>
      <c r="K190" s="8">
        <v>4255885769</v>
      </c>
    </row>
    <row r="191" spans="1:11" ht="14.4" x14ac:dyDescent="0.3">
      <c r="A191" s="6" t="s">
        <v>944</v>
      </c>
      <c r="B191" s="6" t="s">
        <v>945</v>
      </c>
      <c r="C191" s="6" t="s">
        <v>946</v>
      </c>
      <c r="D191" s="7" t="s">
        <v>14</v>
      </c>
      <c r="E191" s="6" t="s">
        <v>941</v>
      </c>
      <c r="F191" s="6" t="s">
        <v>942</v>
      </c>
      <c r="G191" s="6" t="s">
        <v>947</v>
      </c>
      <c r="H191" s="6" t="s">
        <v>18</v>
      </c>
      <c r="I191" s="6" t="s">
        <v>19</v>
      </c>
      <c r="J191" s="8">
        <v>9792197050</v>
      </c>
      <c r="K191" s="8">
        <v>9792197050</v>
      </c>
    </row>
    <row r="192" spans="1:11" ht="14.4" x14ac:dyDescent="0.3">
      <c r="A192" s="6" t="s">
        <v>376</v>
      </c>
      <c r="B192" s="6" t="s">
        <v>948</v>
      </c>
      <c r="C192" s="6" t="s">
        <v>949</v>
      </c>
      <c r="D192" s="7" t="s">
        <v>176</v>
      </c>
      <c r="E192" s="6" t="s">
        <v>941</v>
      </c>
      <c r="F192" s="6" t="s">
        <v>942</v>
      </c>
      <c r="G192" s="6" t="s">
        <v>950</v>
      </c>
      <c r="H192" s="6" t="s">
        <v>18</v>
      </c>
      <c r="I192" s="6" t="s">
        <v>19</v>
      </c>
      <c r="J192" s="8">
        <v>7132534674</v>
      </c>
      <c r="K192" s="8">
        <v>7132534674</v>
      </c>
    </row>
    <row r="193" spans="1:11" ht="14.4" x14ac:dyDescent="0.3">
      <c r="A193" s="6" t="s">
        <v>951</v>
      </c>
      <c r="B193" s="6" t="s">
        <v>952</v>
      </c>
      <c r="C193" s="6" t="s">
        <v>953</v>
      </c>
      <c r="D193" s="7" t="s">
        <v>42</v>
      </c>
      <c r="E193" s="6" t="s">
        <v>941</v>
      </c>
      <c r="F193" s="6" t="s">
        <v>942</v>
      </c>
      <c r="G193" s="6" t="s">
        <v>954</v>
      </c>
      <c r="H193" s="6" t="s">
        <v>18</v>
      </c>
      <c r="I193" s="6" t="s">
        <v>19</v>
      </c>
      <c r="J193" s="8">
        <v>5157770017</v>
      </c>
      <c r="K193" s="8">
        <v>5157770017</v>
      </c>
    </row>
    <row r="194" spans="1:11" ht="14.4" x14ac:dyDescent="0.3">
      <c r="A194" s="6" t="s">
        <v>955</v>
      </c>
      <c r="B194" s="6" t="s">
        <v>956</v>
      </c>
      <c r="C194" s="6" t="s">
        <v>957</v>
      </c>
      <c r="D194" s="7" t="s">
        <v>387</v>
      </c>
      <c r="E194" s="6" t="s">
        <v>958</v>
      </c>
      <c r="F194" s="6" t="s">
        <v>959</v>
      </c>
      <c r="G194" s="6" t="s">
        <v>960</v>
      </c>
      <c r="H194" s="6" t="s">
        <v>18</v>
      </c>
      <c r="I194" s="6" t="s">
        <v>19</v>
      </c>
      <c r="J194" s="8">
        <v>3256506309</v>
      </c>
      <c r="K194" s="8">
        <v>3256587521</v>
      </c>
    </row>
    <row r="195" spans="1:11" ht="14.4" x14ac:dyDescent="0.3">
      <c r="A195" s="6" t="s">
        <v>901</v>
      </c>
      <c r="B195" s="6" t="s">
        <v>961</v>
      </c>
      <c r="C195" s="6" t="s">
        <v>962</v>
      </c>
      <c r="D195" s="7" t="s">
        <v>74</v>
      </c>
      <c r="E195" s="6" t="s">
        <v>963</v>
      </c>
      <c r="F195" s="6" t="s">
        <v>964</v>
      </c>
      <c r="G195" s="6" t="s">
        <v>965</v>
      </c>
      <c r="H195" s="6" t="s">
        <v>77</v>
      </c>
      <c r="I195" s="6" t="s">
        <v>19</v>
      </c>
      <c r="J195" s="8">
        <v>8175222304</v>
      </c>
      <c r="K195" s="8">
        <v>8172685910</v>
      </c>
    </row>
    <row r="196" spans="1:11" ht="14.4" x14ac:dyDescent="0.3">
      <c r="A196" s="6" t="s">
        <v>966</v>
      </c>
      <c r="B196" s="6" t="s">
        <v>728</v>
      </c>
      <c r="C196" s="6" t="s">
        <v>967</v>
      </c>
      <c r="D196" s="7" t="s">
        <v>42</v>
      </c>
      <c r="E196" s="6" t="s">
        <v>963</v>
      </c>
      <c r="F196" s="6" t="s">
        <v>964</v>
      </c>
      <c r="G196" s="6" t="s">
        <v>968</v>
      </c>
      <c r="H196" s="6" t="s">
        <v>77</v>
      </c>
      <c r="I196" s="6" t="s">
        <v>19</v>
      </c>
      <c r="J196" s="8">
        <v>8175222304</v>
      </c>
      <c r="K196" s="8">
        <v>8172685910</v>
      </c>
    </row>
    <row r="197" spans="1:11" ht="14.4" x14ac:dyDescent="0.3">
      <c r="A197" s="6" t="s">
        <v>347</v>
      </c>
      <c r="B197" s="6" t="s">
        <v>969</v>
      </c>
      <c r="C197" s="6" t="s">
        <v>970</v>
      </c>
      <c r="D197" s="7" t="s">
        <v>387</v>
      </c>
      <c r="E197" s="6" t="s">
        <v>963</v>
      </c>
      <c r="F197" s="6" t="s">
        <v>964</v>
      </c>
      <c r="G197" s="6" t="s">
        <v>971</v>
      </c>
      <c r="H197" s="6" t="s">
        <v>77</v>
      </c>
      <c r="I197" s="6" t="s">
        <v>19</v>
      </c>
      <c r="J197" s="8">
        <v>8172685910</v>
      </c>
      <c r="K197" s="8">
        <v>8173136041</v>
      </c>
    </row>
    <row r="198" spans="1:11" ht="14.4" x14ac:dyDescent="0.3">
      <c r="A198" s="9" t="s">
        <v>972</v>
      </c>
      <c r="B198" s="9" t="s">
        <v>973</v>
      </c>
      <c r="C198" s="9" t="s">
        <v>974</v>
      </c>
      <c r="D198" s="9" t="s">
        <v>69</v>
      </c>
      <c r="E198" s="9" t="s">
        <v>728</v>
      </c>
      <c r="F198" s="9"/>
      <c r="G198" s="9"/>
      <c r="H198" s="9" t="s">
        <v>370</v>
      </c>
      <c r="I198" s="6" t="s">
        <v>19</v>
      </c>
      <c r="J198" s="9" t="s">
        <v>975</v>
      </c>
      <c r="K198" s="9"/>
    </row>
    <row r="199" spans="1:11" ht="14.4" x14ac:dyDescent="0.3">
      <c r="A199" s="9" t="s">
        <v>976</v>
      </c>
      <c r="B199" s="9" t="s">
        <v>759</v>
      </c>
      <c r="C199" s="9" t="s">
        <v>977</v>
      </c>
      <c r="D199" s="9" t="s">
        <v>69</v>
      </c>
      <c r="E199" s="9" t="s">
        <v>728</v>
      </c>
      <c r="F199" s="9"/>
      <c r="G199" s="9"/>
      <c r="H199" s="9" t="s">
        <v>370</v>
      </c>
      <c r="I199" s="6" t="s">
        <v>19</v>
      </c>
      <c r="J199" s="9" t="s">
        <v>978</v>
      </c>
      <c r="K199" s="9"/>
    </row>
    <row r="200" spans="1:11" ht="14.4" x14ac:dyDescent="0.3">
      <c r="A200" s="9" t="s">
        <v>906</v>
      </c>
      <c r="B200" s="9" t="s">
        <v>979</v>
      </c>
      <c r="C200" s="9" t="s">
        <v>980</v>
      </c>
      <c r="D200" s="9" t="s">
        <v>981</v>
      </c>
      <c r="E200" s="9" t="s">
        <v>982</v>
      </c>
      <c r="F200" s="9" t="s">
        <v>983</v>
      </c>
      <c r="G200" s="9"/>
      <c r="H200" s="9" t="s">
        <v>77</v>
      </c>
      <c r="I200" s="6" t="s">
        <v>19</v>
      </c>
      <c r="J200" s="9" t="s">
        <v>984</v>
      </c>
      <c r="K200" s="9"/>
    </row>
    <row r="201" spans="1:11" ht="14.4" x14ac:dyDescent="0.3">
      <c r="A201" s="9" t="s">
        <v>901</v>
      </c>
      <c r="B201" s="9" t="s">
        <v>985</v>
      </c>
      <c r="C201" s="9" t="s">
        <v>986</v>
      </c>
      <c r="D201" s="9" t="s">
        <v>81</v>
      </c>
      <c r="E201" s="9" t="s">
        <v>982</v>
      </c>
      <c r="F201" s="9" t="s">
        <v>983</v>
      </c>
      <c r="G201" s="9" t="s">
        <v>987</v>
      </c>
      <c r="H201" s="9" t="s">
        <v>77</v>
      </c>
      <c r="I201" s="6" t="s">
        <v>19</v>
      </c>
      <c r="J201" s="9" t="s">
        <v>988</v>
      </c>
      <c r="K201" s="9" t="s">
        <v>989</v>
      </c>
    </row>
    <row r="202" spans="1:11" ht="14.4" x14ac:dyDescent="0.3">
      <c r="A202" s="6" t="s">
        <v>267</v>
      </c>
      <c r="B202" s="6" t="s">
        <v>990</v>
      </c>
      <c r="C202" s="6" t="s">
        <v>991</v>
      </c>
      <c r="D202" s="6" t="s">
        <v>293</v>
      </c>
      <c r="E202" s="6" t="s">
        <v>992</v>
      </c>
      <c r="F202" s="6" t="s">
        <v>59</v>
      </c>
      <c r="G202" s="6" t="s">
        <v>993</v>
      </c>
      <c r="H202" s="6" t="s">
        <v>18</v>
      </c>
      <c r="I202" s="6" t="s">
        <v>19</v>
      </c>
      <c r="J202" s="8">
        <v>8305963135</v>
      </c>
      <c r="K202" s="8">
        <v>8305963135</v>
      </c>
    </row>
    <row r="203" spans="1:11" ht="14.4" x14ac:dyDescent="0.3">
      <c r="A203" s="6" t="s">
        <v>994</v>
      </c>
      <c r="B203" s="6" t="s">
        <v>995</v>
      </c>
      <c r="C203" s="6" t="s">
        <v>996</v>
      </c>
      <c r="D203" s="7" t="s">
        <v>91</v>
      </c>
      <c r="E203" s="6" t="s">
        <v>997</v>
      </c>
      <c r="F203" s="6" t="s">
        <v>54</v>
      </c>
      <c r="G203" s="6" t="s">
        <v>998</v>
      </c>
      <c r="H203" s="6" t="s">
        <v>18</v>
      </c>
      <c r="I203" s="6" t="s">
        <v>19</v>
      </c>
      <c r="J203" s="8">
        <v>9725672471</v>
      </c>
      <c r="K203" s="8">
        <v>9728287504</v>
      </c>
    </row>
    <row r="204" spans="1:11" ht="14.4" x14ac:dyDescent="0.3">
      <c r="A204" s="6" t="s">
        <v>999</v>
      </c>
      <c r="B204" s="6" t="s">
        <v>1000</v>
      </c>
      <c r="C204" s="6" t="s">
        <v>1001</v>
      </c>
      <c r="D204" s="7" t="s">
        <v>23</v>
      </c>
      <c r="E204" s="6" t="s">
        <v>1002</v>
      </c>
      <c r="F204" s="6" t="s">
        <v>54</v>
      </c>
      <c r="G204" s="6" t="s">
        <v>1003</v>
      </c>
      <c r="H204" s="6" t="s">
        <v>18</v>
      </c>
      <c r="I204" s="6" t="s">
        <v>19</v>
      </c>
      <c r="J204" s="8">
        <v>2142449120</v>
      </c>
      <c r="K204" s="8">
        <v>9728285878</v>
      </c>
    </row>
    <row r="205" spans="1:11" ht="14.4" x14ac:dyDescent="0.3">
      <c r="A205" s="6" t="s">
        <v>1004</v>
      </c>
      <c r="B205" s="6" t="s">
        <v>1005</v>
      </c>
      <c r="C205" s="6" t="s">
        <v>1006</v>
      </c>
      <c r="D205" s="7" t="s">
        <v>45</v>
      </c>
      <c r="E205" s="6" t="s">
        <v>1007</v>
      </c>
      <c r="F205" s="6" t="s">
        <v>1008</v>
      </c>
      <c r="G205" s="6"/>
      <c r="H205" s="6" t="s">
        <v>18</v>
      </c>
      <c r="I205" s="6" t="s">
        <v>19</v>
      </c>
      <c r="J205" s="8">
        <v>7138998575</v>
      </c>
      <c r="K205" s="8"/>
    </row>
    <row r="206" spans="1:11" ht="14.4" x14ac:dyDescent="0.3">
      <c r="A206" s="6" t="s">
        <v>966</v>
      </c>
      <c r="B206" s="6" t="s">
        <v>1009</v>
      </c>
      <c r="C206" s="6" t="s">
        <v>1010</v>
      </c>
      <c r="D206" s="7" t="s">
        <v>293</v>
      </c>
      <c r="E206" s="6" t="s">
        <v>1011</v>
      </c>
      <c r="F206" s="6" t="s">
        <v>1012</v>
      </c>
      <c r="G206" s="6" t="s">
        <v>1013</v>
      </c>
      <c r="H206" s="6" t="s">
        <v>18</v>
      </c>
      <c r="I206" s="6" t="s">
        <v>19</v>
      </c>
      <c r="J206" s="8">
        <v>8323163286</v>
      </c>
      <c r="K206" s="8">
        <v>442079341234</v>
      </c>
    </row>
    <row r="207" spans="1:11" ht="14.4" x14ac:dyDescent="0.3">
      <c r="A207" s="6" t="s">
        <v>1014</v>
      </c>
      <c r="B207" s="6" t="s">
        <v>1015</v>
      </c>
      <c r="C207" s="6" t="s">
        <v>1016</v>
      </c>
      <c r="D207" s="6" t="s">
        <v>1017</v>
      </c>
      <c r="E207" s="6" t="s">
        <v>1018</v>
      </c>
      <c r="F207" s="6" t="s">
        <v>1019</v>
      </c>
      <c r="G207" s="6" t="s">
        <v>1020</v>
      </c>
      <c r="H207" s="6" t="s">
        <v>77</v>
      </c>
      <c r="I207" s="6" t="s">
        <v>19</v>
      </c>
      <c r="J207" s="8">
        <v>3144719401</v>
      </c>
      <c r="K207" s="8"/>
    </row>
    <row r="208" spans="1:11" ht="14.4" x14ac:dyDescent="0.3">
      <c r="A208" s="6" t="s">
        <v>110</v>
      </c>
      <c r="B208" s="6" t="s">
        <v>1021</v>
      </c>
      <c r="C208" s="6" t="s">
        <v>1022</v>
      </c>
      <c r="D208" s="6" t="s">
        <v>1023</v>
      </c>
      <c r="E208" s="6" t="s">
        <v>1018</v>
      </c>
      <c r="F208" s="6" t="s">
        <v>1019</v>
      </c>
      <c r="G208" s="6"/>
      <c r="H208" s="6" t="s">
        <v>77</v>
      </c>
      <c r="I208" s="6" t="s">
        <v>19</v>
      </c>
      <c r="J208" s="8">
        <v>8328453265</v>
      </c>
      <c r="K208" s="8">
        <v>8328453265</v>
      </c>
    </row>
    <row r="209" spans="1:11" ht="14.4" x14ac:dyDescent="0.3">
      <c r="A209" s="9" t="s">
        <v>841</v>
      </c>
      <c r="B209" s="9" t="s">
        <v>1024</v>
      </c>
      <c r="C209" s="9" t="s">
        <v>1025</v>
      </c>
      <c r="D209" s="9" t="s">
        <v>69</v>
      </c>
      <c r="E209" s="9" t="s">
        <v>1026</v>
      </c>
      <c r="F209" s="9"/>
      <c r="G209" s="9"/>
      <c r="H209" s="9" t="s">
        <v>18</v>
      </c>
      <c r="I209" s="6" t="s">
        <v>19</v>
      </c>
      <c r="J209" s="9" t="s">
        <v>1027</v>
      </c>
      <c r="K209" s="9"/>
    </row>
    <row r="210" spans="1:11" ht="14.4" x14ac:dyDescent="0.3">
      <c r="A210" s="6" t="s">
        <v>1028</v>
      </c>
      <c r="B210" s="6" t="s">
        <v>1029</v>
      </c>
      <c r="C210" s="6" t="s">
        <v>1030</v>
      </c>
      <c r="D210" s="7" t="s">
        <v>387</v>
      </c>
      <c r="E210" s="6" t="s">
        <v>1031</v>
      </c>
      <c r="F210" s="6" t="s">
        <v>1032</v>
      </c>
      <c r="G210" s="6" t="s">
        <v>1033</v>
      </c>
      <c r="H210" s="6" t="s">
        <v>18</v>
      </c>
      <c r="I210" s="6" t="s">
        <v>19</v>
      </c>
      <c r="J210" s="8">
        <v>4698554273</v>
      </c>
      <c r="K210" s="8">
        <v>2143797038</v>
      </c>
    </row>
    <row r="211" spans="1:11" ht="14.4" x14ac:dyDescent="0.3">
      <c r="A211" s="9" t="s">
        <v>1034</v>
      </c>
      <c r="B211" s="9" t="s">
        <v>1035</v>
      </c>
      <c r="C211" s="9" t="s">
        <v>1036</v>
      </c>
      <c r="D211" s="12" t="s">
        <v>23</v>
      </c>
      <c r="E211" s="9" t="s">
        <v>1037</v>
      </c>
      <c r="F211" s="9"/>
      <c r="G211" s="9"/>
      <c r="H211" s="9" t="s">
        <v>18</v>
      </c>
      <c r="I211" s="6" t="s">
        <v>19</v>
      </c>
      <c r="J211" s="9" t="s">
        <v>1038</v>
      </c>
      <c r="K211" s="9"/>
    </row>
    <row r="212" spans="1:11" ht="14.4" x14ac:dyDescent="0.3">
      <c r="A212" s="9" t="s">
        <v>901</v>
      </c>
      <c r="B212" s="9" t="s">
        <v>1039</v>
      </c>
      <c r="C212" s="9" t="s">
        <v>1040</v>
      </c>
      <c r="D212" s="9" t="s">
        <v>293</v>
      </c>
      <c r="E212" s="9" t="s">
        <v>1041</v>
      </c>
      <c r="F212" s="9" t="s">
        <v>1042</v>
      </c>
      <c r="G212" s="9" t="s">
        <v>1043</v>
      </c>
      <c r="H212" s="9" t="s">
        <v>18</v>
      </c>
      <c r="I212" s="6" t="s">
        <v>19</v>
      </c>
      <c r="J212" s="9" t="s">
        <v>1044</v>
      </c>
      <c r="K212" s="9" t="s">
        <v>1045</v>
      </c>
    </row>
    <row r="213" spans="1:11" ht="14.4" x14ac:dyDescent="0.3">
      <c r="A213" s="6" t="s">
        <v>490</v>
      </c>
      <c r="B213" s="6" t="s">
        <v>1046</v>
      </c>
      <c r="C213" s="6" t="s">
        <v>1047</v>
      </c>
      <c r="D213" s="7" t="s">
        <v>42</v>
      </c>
      <c r="E213" s="6" t="s">
        <v>1048</v>
      </c>
      <c r="F213" s="6" t="s">
        <v>1042</v>
      </c>
      <c r="G213" s="6" t="s">
        <v>1049</v>
      </c>
      <c r="H213" s="6" t="s">
        <v>18</v>
      </c>
      <c r="I213" s="6" t="s">
        <v>19</v>
      </c>
      <c r="J213" s="8">
        <v>2813189004</v>
      </c>
      <c r="K213" s="8">
        <v>12813189004</v>
      </c>
    </row>
    <row r="214" spans="1:11" ht="14.4" x14ac:dyDescent="0.3">
      <c r="A214" s="6" t="s">
        <v>1050</v>
      </c>
      <c r="B214" s="6" t="s">
        <v>1051</v>
      </c>
      <c r="C214" s="6" t="s">
        <v>1052</v>
      </c>
      <c r="D214" s="7" t="s">
        <v>14</v>
      </c>
      <c r="E214" s="6" t="s">
        <v>1048</v>
      </c>
      <c r="F214" s="6" t="s">
        <v>1042</v>
      </c>
      <c r="G214" s="6" t="s">
        <v>1053</v>
      </c>
      <c r="H214" s="6" t="s">
        <v>18</v>
      </c>
      <c r="I214" s="6" t="s">
        <v>19</v>
      </c>
      <c r="J214" s="8">
        <v>6366278176</v>
      </c>
      <c r="K214" s="8">
        <v>6366278176</v>
      </c>
    </row>
    <row r="215" spans="1:11" ht="14.4" x14ac:dyDescent="0.3">
      <c r="A215" s="6" t="s">
        <v>1054</v>
      </c>
      <c r="B215" s="6" t="s">
        <v>1055</v>
      </c>
      <c r="C215" s="6" t="s">
        <v>1056</v>
      </c>
      <c r="D215" s="7" t="s">
        <v>42</v>
      </c>
      <c r="E215" s="6" t="s">
        <v>1048</v>
      </c>
      <c r="F215" s="6" t="s">
        <v>1042</v>
      </c>
      <c r="G215" s="6"/>
      <c r="H215" s="6" t="s">
        <v>18</v>
      </c>
      <c r="I215" s="6" t="s">
        <v>19</v>
      </c>
      <c r="J215" s="8" t="s">
        <v>1057</v>
      </c>
      <c r="K215" s="8"/>
    </row>
    <row r="216" spans="1:11" ht="14.4" x14ac:dyDescent="0.3">
      <c r="A216" s="6" t="s">
        <v>1058</v>
      </c>
      <c r="B216" s="6" t="s">
        <v>1059</v>
      </c>
      <c r="C216" s="6" t="s">
        <v>1060</v>
      </c>
      <c r="D216" s="7" t="s">
        <v>156</v>
      </c>
      <c r="E216" s="6" t="s">
        <v>1048</v>
      </c>
      <c r="F216" s="6" t="s">
        <v>1042</v>
      </c>
      <c r="G216" s="6" t="s">
        <v>1061</v>
      </c>
      <c r="H216" s="6" t="s">
        <v>18</v>
      </c>
      <c r="I216" s="6" t="s">
        <v>19</v>
      </c>
      <c r="J216" s="8">
        <v>2144780991</v>
      </c>
      <c r="K216" s="8"/>
    </row>
    <row r="217" spans="1:11" ht="14.4" x14ac:dyDescent="0.3">
      <c r="A217" s="6" t="s">
        <v>1062</v>
      </c>
      <c r="B217" s="6" t="s">
        <v>36</v>
      </c>
      <c r="C217" s="6" t="s">
        <v>1063</v>
      </c>
      <c r="D217" s="7" t="s">
        <v>293</v>
      </c>
      <c r="E217" s="6" t="s">
        <v>1048</v>
      </c>
      <c r="F217" s="6" t="s">
        <v>1042</v>
      </c>
      <c r="G217" s="6" t="s">
        <v>1064</v>
      </c>
      <c r="H217" s="6" t="s">
        <v>18</v>
      </c>
      <c r="I217" s="6" t="s">
        <v>19</v>
      </c>
      <c r="J217" s="8">
        <v>8324777667</v>
      </c>
      <c r="K217" s="8">
        <v>8324777667</v>
      </c>
    </row>
    <row r="218" spans="1:11" ht="14.4" x14ac:dyDescent="0.3">
      <c r="A218" s="6" t="s">
        <v>1065</v>
      </c>
      <c r="B218" s="6" t="s">
        <v>1066</v>
      </c>
      <c r="C218" s="6" t="s">
        <v>1067</v>
      </c>
      <c r="D218" s="7" t="s">
        <v>293</v>
      </c>
      <c r="E218" s="6" t="s">
        <v>1048</v>
      </c>
      <c r="F218" s="6" t="s">
        <v>1042</v>
      </c>
      <c r="G218" s="6" t="s">
        <v>1068</v>
      </c>
      <c r="H218" s="6" t="s">
        <v>18</v>
      </c>
      <c r="I218" s="6" t="s">
        <v>19</v>
      </c>
      <c r="J218" s="8">
        <v>2816866342</v>
      </c>
      <c r="K218" s="8">
        <v>2816866342</v>
      </c>
    </row>
    <row r="219" spans="1:11" ht="14.4" x14ac:dyDescent="0.3">
      <c r="A219" s="6" t="s">
        <v>1069</v>
      </c>
      <c r="B219" s="6" t="s">
        <v>1070</v>
      </c>
      <c r="C219" s="6" t="s">
        <v>1071</v>
      </c>
      <c r="D219" s="7" t="s">
        <v>293</v>
      </c>
      <c r="E219" s="6" t="s">
        <v>1048</v>
      </c>
      <c r="F219" s="6" t="s">
        <v>1042</v>
      </c>
      <c r="G219" s="6" t="s">
        <v>1072</v>
      </c>
      <c r="H219" s="6" t="s">
        <v>18</v>
      </c>
      <c r="I219" s="6" t="s">
        <v>19</v>
      </c>
      <c r="J219" s="8">
        <v>4694098157</v>
      </c>
      <c r="K219" s="8">
        <v>2148405406</v>
      </c>
    </row>
    <row r="220" spans="1:11" ht="14.4" x14ac:dyDescent="0.3">
      <c r="A220" s="6" t="s">
        <v>1073</v>
      </c>
      <c r="B220" s="6" t="s">
        <v>1074</v>
      </c>
      <c r="C220" s="6" t="s">
        <v>1075</v>
      </c>
      <c r="D220" s="7" t="s">
        <v>156</v>
      </c>
      <c r="E220" s="6" t="s">
        <v>1076</v>
      </c>
      <c r="F220" s="6" t="s">
        <v>1077</v>
      </c>
      <c r="G220" s="6" t="s">
        <v>1078</v>
      </c>
      <c r="H220" s="6" t="s">
        <v>77</v>
      </c>
      <c r="I220" s="6" t="s">
        <v>19</v>
      </c>
      <c r="J220" s="8">
        <v>8656171167</v>
      </c>
      <c r="K220" s="8">
        <v>8656171167</v>
      </c>
    </row>
    <row r="221" spans="1:11" ht="14.4" x14ac:dyDescent="0.3">
      <c r="A221" s="6" t="s">
        <v>1079</v>
      </c>
      <c r="B221" s="6" t="s">
        <v>434</v>
      </c>
      <c r="C221" s="6" t="s">
        <v>1080</v>
      </c>
      <c r="D221" s="7" t="s">
        <v>81</v>
      </c>
      <c r="E221" s="6" t="s">
        <v>1081</v>
      </c>
      <c r="F221" s="6" t="s">
        <v>1082</v>
      </c>
      <c r="G221" s="6"/>
      <c r="H221" s="6" t="s">
        <v>77</v>
      </c>
      <c r="I221" s="6" t="s">
        <v>19</v>
      </c>
      <c r="J221" s="8">
        <v>8327870000</v>
      </c>
      <c r="K221" s="8"/>
    </row>
    <row r="222" spans="1:11" ht="14.4" x14ac:dyDescent="0.3">
      <c r="A222" s="6" t="s">
        <v>1083</v>
      </c>
      <c r="B222" s="6" t="s">
        <v>434</v>
      </c>
      <c r="C222" s="6" t="s">
        <v>1084</v>
      </c>
      <c r="D222" s="7" t="s">
        <v>23</v>
      </c>
      <c r="E222" s="6" t="s">
        <v>1081</v>
      </c>
      <c r="F222" s="6" t="s">
        <v>1085</v>
      </c>
      <c r="G222" s="6"/>
      <c r="H222" s="6" t="s">
        <v>77</v>
      </c>
      <c r="I222" s="6" t="s">
        <v>19</v>
      </c>
      <c r="J222" s="8">
        <v>8328754030</v>
      </c>
      <c r="K222" s="8"/>
    </row>
    <row r="223" spans="1:11" ht="14.4" x14ac:dyDescent="0.3">
      <c r="A223" s="6" t="s">
        <v>1086</v>
      </c>
      <c r="B223" s="6" t="s">
        <v>434</v>
      </c>
      <c r="C223" s="6" t="s">
        <v>1087</v>
      </c>
      <c r="D223" s="7" t="s">
        <v>74</v>
      </c>
      <c r="E223" s="6" t="s">
        <v>1081</v>
      </c>
      <c r="F223" s="6" t="s">
        <v>1082</v>
      </c>
      <c r="G223" s="6"/>
      <c r="H223" s="6" t="s">
        <v>77</v>
      </c>
      <c r="I223" s="6" t="s">
        <v>19</v>
      </c>
      <c r="J223" s="8">
        <v>8328754030</v>
      </c>
      <c r="K223" s="8"/>
    </row>
    <row r="224" spans="1:11" ht="14.4" x14ac:dyDescent="0.3">
      <c r="A224" s="6" t="s">
        <v>1088</v>
      </c>
      <c r="B224" s="6" t="s">
        <v>1089</v>
      </c>
      <c r="C224" s="6" t="s">
        <v>1090</v>
      </c>
      <c r="D224" s="7" t="s">
        <v>1091</v>
      </c>
      <c r="E224" s="6" t="s">
        <v>1092</v>
      </c>
      <c r="F224" s="6" t="s">
        <v>1093</v>
      </c>
      <c r="G224" s="6" t="s">
        <v>1094</v>
      </c>
      <c r="H224" s="9" t="s">
        <v>370</v>
      </c>
      <c r="I224" s="6" t="s">
        <v>19</v>
      </c>
      <c r="J224" s="8">
        <v>7175381730</v>
      </c>
      <c r="K224" s="8">
        <v>5124630634</v>
      </c>
    </row>
    <row r="225" spans="1:11" ht="14.4" x14ac:dyDescent="0.3">
      <c r="A225" s="9" t="s">
        <v>1095</v>
      </c>
      <c r="B225" s="9" t="s">
        <v>1096</v>
      </c>
      <c r="C225" s="9" t="s">
        <v>1097</v>
      </c>
      <c r="D225" s="9" t="s">
        <v>91</v>
      </c>
      <c r="E225" s="9" t="s">
        <v>1098</v>
      </c>
      <c r="F225" s="9" t="s">
        <v>1099</v>
      </c>
      <c r="G225" s="9"/>
      <c r="H225" s="9" t="s">
        <v>18</v>
      </c>
      <c r="I225" s="6" t="s">
        <v>19</v>
      </c>
      <c r="J225" s="9" t="s">
        <v>1100</v>
      </c>
      <c r="K225" s="9" t="s">
        <v>1101</v>
      </c>
    </row>
    <row r="226" spans="1:11" ht="14.4" x14ac:dyDescent="0.3">
      <c r="A226" s="6" t="s">
        <v>1102</v>
      </c>
      <c r="B226" s="6" t="s">
        <v>1103</v>
      </c>
      <c r="C226" s="6" t="s">
        <v>1104</v>
      </c>
      <c r="D226" s="6" t="s">
        <v>23</v>
      </c>
      <c r="E226" s="6" t="s">
        <v>1105</v>
      </c>
      <c r="F226" s="6" t="s">
        <v>1106</v>
      </c>
      <c r="G226" s="6"/>
      <c r="H226" s="6" t="s">
        <v>18</v>
      </c>
      <c r="I226" s="6" t="s">
        <v>19</v>
      </c>
      <c r="J226" s="8">
        <v>9722209296</v>
      </c>
      <c r="K226" s="8"/>
    </row>
    <row r="227" spans="1:11" ht="14.4" x14ac:dyDescent="0.3">
      <c r="A227" s="6" t="s">
        <v>1107</v>
      </c>
      <c r="B227" s="6" t="s">
        <v>1103</v>
      </c>
      <c r="C227" s="6" t="s">
        <v>1108</v>
      </c>
      <c r="D227" s="6" t="s">
        <v>254</v>
      </c>
      <c r="E227" s="6" t="s">
        <v>1105</v>
      </c>
      <c r="F227" s="6" t="s">
        <v>1106</v>
      </c>
      <c r="G227" s="6"/>
      <c r="H227" s="6" t="s">
        <v>18</v>
      </c>
      <c r="I227" s="6" t="s">
        <v>19</v>
      </c>
      <c r="J227" s="8">
        <v>9722209296</v>
      </c>
      <c r="K227" s="8"/>
    </row>
    <row r="228" spans="1:11" ht="14.4" x14ac:dyDescent="0.3">
      <c r="A228" s="6" t="s">
        <v>1109</v>
      </c>
      <c r="B228" s="6" t="s">
        <v>1110</v>
      </c>
      <c r="C228" s="6" t="s">
        <v>1111</v>
      </c>
      <c r="D228" s="6" t="s">
        <v>176</v>
      </c>
      <c r="E228" s="6" t="s">
        <v>1105</v>
      </c>
      <c r="F228" s="6" t="s">
        <v>1106</v>
      </c>
      <c r="G228" s="6"/>
      <c r="H228" s="6" t="s">
        <v>18</v>
      </c>
      <c r="I228" s="6" t="s">
        <v>19</v>
      </c>
      <c r="J228" s="8">
        <v>9722209296</v>
      </c>
      <c r="K228" s="8"/>
    </row>
    <row r="229" spans="1:11" ht="14.4" x14ac:dyDescent="0.3">
      <c r="A229" s="6" t="s">
        <v>969</v>
      </c>
      <c r="B229" s="6" t="s">
        <v>1112</v>
      </c>
      <c r="C229" s="6" t="s">
        <v>1113</v>
      </c>
      <c r="D229" s="6" t="s">
        <v>42</v>
      </c>
      <c r="E229" s="6" t="s">
        <v>1105</v>
      </c>
      <c r="F229" s="6" t="s">
        <v>1106</v>
      </c>
      <c r="G229" s="6"/>
      <c r="H229" s="6" t="s">
        <v>18</v>
      </c>
      <c r="I229" s="6" t="s">
        <v>19</v>
      </c>
      <c r="J229" s="8">
        <v>9722209296</v>
      </c>
      <c r="K229" s="8"/>
    </row>
    <row r="230" spans="1:11" ht="14.4" x14ac:dyDescent="0.3">
      <c r="A230" s="6" t="s">
        <v>256</v>
      </c>
      <c r="B230" s="6" t="s">
        <v>1114</v>
      </c>
      <c r="C230" s="6" t="s">
        <v>1115</v>
      </c>
      <c r="D230" s="6" t="s">
        <v>42</v>
      </c>
      <c r="E230" s="6" t="s">
        <v>1105</v>
      </c>
      <c r="F230" s="6" t="s">
        <v>1106</v>
      </c>
      <c r="G230" s="6"/>
      <c r="H230" s="6" t="s">
        <v>18</v>
      </c>
      <c r="I230" s="6" t="s">
        <v>19</v>
      </c>
      <c r="J230" s="8">
        <v>9722209296</v>
      </c>
      <c r="K230" s="8"/>
    </row>
    <row r="231" spans="1:11" ht="14.4" x14ac:dyDescent="0.3">
      <c r="A231" s="9" t="s">
        <v>1116</v>
      </c>
      <c r="B231" s="9" t="s">
        <v>1117</v>
      </c>
      <c r="C231" s="9" t="s">
        <v>1118</v>
      </c>
      <c r="D231" s="9" t="s">
        <v>246</v>
      </c>
      <c r="E231" s="9" t="s">
        <v>1119</v>
      </c>
      <c r="F231" s="9"/>
      <c r="G231" s="9"/>
      <c r="H231" s="9" t="s">
        <v>355</v>
      </c>
      <c r="I231" s="6" t="s">
        <v>19</v>
      </c>
      <c r="J231" s="9" t="s">
        <v>1120</v>
      </c>
      <c r="K231" s="9" t="s">
        <v>1120</v>
      </c>
    </row>
    <row r="232" spans="1:11" ht="14.4" x14ac:dyDescent="0.3">
      <c r="A232" s="9" t="s">
        <v>1121</v>
      </c>
      <c r="B232" s="9" t="s">
        <v>1122</v>
      </c>
      <c r="C232" s="9" t="s">
        <v>1123</v>
      </c>
      <c r="D232" s="9" t="s">
        <v>69</v>
      </c>
      <c r="E232" s="9" t="s">
        <v>1124</v>
      </c>
      <c r="F232" s="9"/>
      <c r="G232" s="9"/>
      <c r="H232" s="9" t="s">
        <v>18</v>
      </c>
      <c r="I232" s="6" t="s">
        <v>19</v>
      </c>
      <c r="J232" s="9" t="s">
        <v>1125</v>
      </c>
      <c r="K232" s="9"/>
    </row>
    <row r="233" spans="1:11" ht="14.4" x14ac:dyDescent="0.3">
      <c r="A233" s="6" t="s">
        <v>1126</v>
      </c>
      <c r="B233" s="6" t="s">
        <v>1127</v>
      </c>
      <c r="C233" s="6" t="s">
        <v>1128</v>
      </c>
      <c r="D233" s="7" t="s">
        <v>325</v>
      </c>
      <c r="E233" s="6" t="s">
        <v>1129</v>
      </c>
      <c r="F233" s="6" t="s">
        <v>1130</v>
      </c>
      <c r="G233" s="6" t="s">
        <v>1131</v>
      </c>
      <c r="H233" s="18" t="s">
        <v>18</v>
      </c>
      <c r="I233" s="6" t="s">
        <v>19</v>
      </c>
      <c r="J233" s="8">
        <v>9039499041</v>
      </c>
      <c r="K233" s="8">
        <v>4098352237</v>
      </c>
    </row>
    <row r="234" spans="1:11" ht="14.4" x14ac:dyDescent="0.3">
      <c r="A234" s="6" t="s">
        <v>1132</v>
      </c>
      <c r="B234" s="6" t="s">
        <v>1133</v>
      </c>
      <c r="C234" s="6" t="s">
        <v>1134</v>
      </c>
      <c r="D234" s="7" t="s">
        <v>91</v>
      </c>
      <c r="E234" s="6" t="s">
        <v>1129</v>
      </c>
      <c r="F234" s="6" t="s">
        <v>1130</v>
      </c>
      <c r="G234" s="6" t="s">
        <v>1135</v>
      </c>
      <c r="H234" s="18" t="s">
        <v>18</v>
      </c>
      <c r="I234" s="6" t="s">
        <v>19</v>
      </c>
      <c r="J234" s="8">
        <v>4096588070</v>
      </c>
      <c r="K234" s="8">
        <v>4098352237</v>
      </c>
    </row>
    <row r="235" spans="1:11" ht="14.4" x14ac:dyDescent="0.3">
      <c r="A235" s="9" t="s">
        <v>1136</v>
      </c>
      <c r="B235" s="9" t="s">
        <v>1137</v>
      </c>
      <c r="C235" s="9" t="s">
        <v>1138</v>
      </c>
      <c r="D235" s="9" t="s">
        <v>387</v>
      </c>
      <c r="E235" s="9" t="s">
        <v>1129</v>
      </c>
      <c r="F235" s="9" t="s">
        <v>1130</v>
      </c>
      <c r="G235" s="9" t="s">
        <v>1139</v>
      </c>
      <c r="H235" s="9" t="s">
        <v>77</v>
      </c>
      <c r="I235" s="6" t="s">
        <v>19</v>
      </c>
      <c r="J235" s="9" t="s">
        <v>1140</v>
      </c>
      <c r="K235" s="9" t="s">
        <v>1141</v>
      </c>
    </row>
    <row r="236" spans="1:11" ht="14.4" x14ac:dyDescent="0.3">
      <c r="A236" s="6" t="s">
        <v>1142</v>
      </c>
      <c r="B236" s="6" t="s">
        <v>1143</v>
      </c>
      <c r="C236" s="6" t="s">
        <v>1144</v>
      </c>
      <c r="D236" s="7" t="s">
        <v>23</v>
      </c>
      <c r="E236" s="6" t="s">
        <v>1145</v>
      </c>
      <c r="F236" s="6" t="s">
        <v>1146</v>
      </c>
      <c r="G236" s="6" t="s">
        <v>1147</v>
      </c>
      <c r="H236" s="6" t="s">
        <v>18</v>
      </c>
      <c r="I236" s="6" t="s">
        <v>19</v>
      </c>
      <c r="J236" s="8">
        <v>9035683052</v>
      </c>
      <c r="K236" s="8">
        <v>9035683052</v>
      </c>
    </row>
    <row r="237" spans="1:11" ht="14.4" x14ac:dyDescent="0.3">
      <c r="A237" s="6" t="s">
        <v>237</v>
      </c>
      <c r="B237" s="6" t="s">
        <v>1148</v>
      </c>
      <c r="C237" s="6" t="s">
        <v>1149</v>
      </c>
      <c r="D237" s="7" t="s">
        <v>81</v>
      </c>
      <c r="E237" s="6" t="s">
        <v>1150</v>
      </c>
      <c r="F237" s="6" t="s">
        <v>1151</v>
      </c>
      <c r="G237" s="6" t="s">
        <v>1152</v>
      </c>
      <c r="H237" s="6" t="s">
        <v>18</v>
      </c>
      <c r="I237" s="6" t="s">
        <v>19</v>
      </c>
      <c r="J237" s="8">
        <v>8324490012</v>
      </c>
      <c r="K237" s="8">
        <v>8324490012</v>
      </c>
    </row>
    <row r="238" spans="1:11" ht="14.4" x14ac:dyDescent="0.3">
      <c r="A238" s="6" t="s">
        <v>1153</v>
      </c>
      <c r="B238" s="6" t="s">
        <v>1154</v>
      </c>
      <c r="C238" s="6" t="s">
        <v>1155</v>
      </c>
      <c r="D238" s="7" t="s">
        <v>23</v>
      </c>
      <c r="E238" s="6" t="s">
        <v>1150</v>
      </c>
      <c r="F238" s="6" t="s">
        <v>1151</v>
      </c>
      <c r="G238" s="6" t="s">
        <v>1156</v>
      </c>
      <c r="H238" s="6" t="s">
        <v>18</v>
      </c>
      <c r="I238" s="6" t="s">
        <v>19</v>
      </c>
      <c r="J238" s="8">
        <v>9723229159</v>
      </c>
      <c r="K238" s="8">
        <v>9723229159</v>
      </c>
    </row>
    <row r="239" spans="1:11" ht="14.4" x14ac:dyDescent="0.3">
      <c r="A239" s="9" t="s">
        <v>1157</v>
      </c>
      <c r="B239" s="9" t="s">
        <v>737</v>
      </c>
      <c r="C239" s="9" t="s">
        <v>1158</v>
      </c>
      <c r="D239" s="9" t="s">
        <v>1159</v>
      </c>
      <c r="E239" s="9" t="s">
        <v>1160</v>
      </c>
      <c r="F239" s="9" t="s">
        <v>1161</v>
      </c>
      <c r="G239" s="9" t="s">
        <v>1162</v>
      </c>
      <c r="H239" s="9" t="s">
        <v>18</v>
      </c>
      <c r="I239" s="6" t="s">
        <v>19</v>
      </c>
      <c r="J239" s="9" t="s">
        <v>1163</v>
      </c>
      <c r="K239" s="9" t="s">
        <v>1164</v>
      </c>
    </row>
    <row r="240" spans="1:11" ht="14.4" x14ac:dyDescent="0.3">
      <c r="A240" s="9" t="s">
        <v>1165</v>
      </c>
      <c r="B240" s="9" t="s">
        <v>1166</v>
      </c>
      <c r="C240" s="9" t="s">
        <v>1167</v>
      </c>
      <c r="D240" s="9" t="s">
        <v>176</v>
      </c>
      <c r="E240" s="9" t="s">
        <v>1160</v>
      </c>
      <c r="F240" s="9" t="s">
        <v>1161</v>
      </c>
      <c r="G240" s="9" t="s">
        <v>1168</v>
      </c>
      <c r="H240" s="9" t="s">
        <v>18</v>
      </c>
      <c r="I240" s="6" t="s">
        <v>19</v>
      </c>
      <c r="J240" s="9" t="s">
        <v>1169</v>
      </c>
      <c r="K240" s="9" t="s">
        <v>1170</v>
      </c>
    </row>
    <row r="241" spans="1:11" ht="14.4" x14ac:dyDescent="0.3">
      <c r="A241" s="9" t="s">
        <v>1171</v>
      </c>
      <c r="B241" s="9" t="s">
        <v>1172</v>
      </c>
      <c r="C241" s="9" t="s">
        <v>1173</v>
      </c>
      <c r="D241" s="9" t="s">
        <v>176</v>
      </c>
      <c r="E241" s="9" t="s">
        <v>1160</v>
      </c>
      <c r="F241" s="9" t="s">
        <v>1161</v>
      </c>
      <c r="G241" s="9"/>
      <c r="H241" s="9" t="s">
        <v>18</v>
      </c>
      <c r="I241" s="6" t="s">
        <v>19</v>
      </c>
      <c r="J241" s="9" t="s">
        <v>1174</v>
      </c>
      <c r="K241" s="9" t="s">
        <v>1175</v>
      </c>
    </row>
    <row r="242" spans="1:11" ht="14.4" x14ac:dyDescent="0.3">
      <c r="A242" s="9" t="s">
        <v>1176</v>
      </c>
      <c r="B242" s="9" t="s">
        <v>1177</v>
      </c>
      <c r="C242" s="9" t="s">
        <v>1178</v>
      </c>
      <c r="D242" s="9" t="s">
        <v>1179</v>
      </c>
      <c r="E242" s="9" t="s">
        <v>1160</v>
      </c>
      <c r="F242" s="9" t="s">
        <v>1161</v>
      </c>
      <c r="G242" s="9" t="s">
        <v>1180</v>
      </c>
      <c r="H242" s="9" t="s">
        <v>18</v>
      </c>
      <c r="I242" s="6" t="s">
        <v>19</v>
      </c>
      <c r="J242" s="9" t="s">
        <v>1181</v>
      </c>
      <c r="K242" s="9" t="s">
        <v>1182</v>
      </c>
    </row>
    <row r="243" spans="1:11" ht="14.4" x14ac:dyDescent="0.3">
      <c r="A243" s="9" t="s">
        <v>1183</v>
      </c>
      <c r="B243" s="9" t="s">
        <v>1184</v>
      </c>
      <c r="C243" s="9" t="s">
        <v>1185</v>
      </c>
      <c r="D243" s="9" t="s">
        <v>1186</v>
      </c>
      <c r="E243" s="9" t="s">
        <v>1160</v>
      </c>
      <c r="F243" s="9" t="s">
        <v>1161</v>
      </c>
      <c r="G243" s="9" t="s">
        <v>1187</v>
      </c>
      <c r="H243" s="9" t="s">
        <v>18</v>
      </c>
      <c r="I243" s="6" t="s">
        <v>19</v>
      </c>
      <c r="J243" s="9" t="s">
        <v>1188</v>
      </c>
      <c r="K243" s="9" t="s">
        <v>1189</v>
      </c>
    </row>
    <row r="244" spans="1:11" ht="14.4" x14ac:dyDescent="0.3">
      <c r="A244" s="9" t="s">
        <v>1190</v>
      </c>
      <c r="B244" s="9" t="s">
        <v>1191</v>
      </c>
      <c r="C244" s="9" t="s">
        <v>1192</v>
      </c>
      <c r="D244" s="9" t="s">
        <v>1193</v>
      </c>
      <c r="E244" s="9" t="s">
        <v>1160</v>
      </c>
      <c r="F244" s="9" t="s">
        <v>1161</v>
      </c>
      <c r="G244" s="9" t="s">
        <v>1194</v>
      </c>
      <c r="H244" s="9" t="s">
        <v>18</v>
      </c>
      <c r="I244" s="6" t="s">
        <v>19</v>
      </c>
      <c r="J244" s="9" t="s">
        <v>1195</v>
      </c>
      <c r="K244" s="9" t="s">
        <v>1196</v>
      </c>
    </row>
    <row r="245" spans="1:11" ht="14.4" x14ac:dyDescent="0.3">
      <c r="A245" s="9" t="s">
        <v>1197</v>
      </c>
      <c r="B245" s="9" t="s">
        <v>1198</v>
      </c>
      <c r="C245" s="9" t="s">
        <v>1199</v>
      </c>
      <c r="D245" s="9" t="s">
        <v>1200</v>
      </c>
      <c r="E245" s="9" t="s">
        <v>1160</v>
      </c>
      <c r="F245" s="9" t="s">
        <v>1161</v>
      </c>
      <c r="G245" s="9"/>
      <c r="H245" s="9" t="s">
        <v>18</v>
      </c>
      <c r="I245" s="6" t="s">
        <v>19</v>
      </c>
      <c r="J245" s="9" t="s">
        <v>1201</v>
      </c>
      <c r="K245" s="9" t="s">
        <v>1202</v>
      </c>
    </row>
    <row r="246" spans="1:11" ht="14.4" x14ac:dyDescent="0.3">
      <c r="A246" s="9" t="s">
        <v>1203</v>
      </c>
      <c r="B246" s="9" t="s">
        <v>1204</v>
      </c>
      <c r="C246" s="9" t="s">
        <v>1205</v>
      </c>
      <c r="D246" s="9" t="s">
        <v>1206</v>
      </c>
      <c r="E246" s="9" t="s">
        <v>1160</v>
      </c>
      <c r="F246" s="9" t="s">
        <v>1161</v>
      </c>
      <c r="G246" s="9" t="s">
        <v>1207</v>
      </c>
      <c r="H246" s="9" t="s">
        <v>18</v>
      </c>
      <c r="I246" s="6" t="s">
        <v>19</v>
      </c>
      <c r="J246" s="9" t="s">
        <v>1208</v>
      </c>
      <c r="K246" s="9" t="s">
        <v>1209</v>
      </c>
    </row>
    <row r="247" spans="1:11" ht="14.4" x14ac:dyDescent="0.3">
      <c r="A247" s="9" t="s">
        <v>376</v>
      </c>
      <c r="B247" s="9" t="s">
        <v>1210</v>
      </c>
      <c r="C247" s="9" t="s">
        <v>1211</v>
      </c>
      <c r="D247" s="9" t="s">
        <v>1212</v>
      </c>
      <c r="E247" s="9" t="s">
        <v>1160</v>
      </c>
      <c r="F247" s="9" t="s">
        <v>1161</v>
      </c>
      <c r="G247" s="9" t="s">
        <v>1213</v>
      </c>
      <c r="H247" s="9" t="s">
        <v>18</v>
      </c>
      <c r="I247" s="6" t="s">
        <v>19</v>
      </c>
      <c r="J247" s="9" t="s">
        <v>1214</v>
      </c>
      <c r="K247" s="9" t="s">
        <v>1215</v>
      </c>
    </row>
    <row r="248" spans="1:11" ht="14.4" x14ac:dyDescent="0.3">
      <c r="A248" s="9" t="s">
        <v>1216</v>
      </c>
      <c r="B248" s="9" t="s">
        <v>1217</v>
      </c>
      <c r="C248" s="9" t="s">
        <v>1218</v>
      </c>
      <c r="D248" s="9" t="s">
        <v>156</v>
      </c>
      <c r="E248" s="9" t="s">
        <v>1160</v>
      </c>
      <c r="F248" s="9" t="s">
        <v>1161</v>
      </c>
      <c r="G248" s="9" t="s">
        <v>1219</v>
      </c>
      <c r="H248" s="9" t="s">
        <v>18</v>
      </c>
      <c r="I248" s="6" t="s">
        <v>19</v>
      </c>
      <c r="J248" s="9" t="s">
        <v>1220</v>
      </c>
      <c r="K248" s="9" t="s">
        <v>1221</v>
      </c>
    </row>
    <row r="249" spans="1:11" ht="14.4" x14ac:dyDescent="0.3">
      <c r="A249" s="9" t="s">
        <v>1222</v>
      </c>
      <c r="B249" s="9" t="s">
        <v>1223</v>
      </c>
      <c r="C249" s="9" t="s">
        <v>1224</v>
      </c>
      <c r="D249" s="9" t="s">
        <v>156</v>
      </c>
      <c r="E249" s="9" t="s">
        <v>1160</v>
      </c>
      <c r="F249" s="9" t="s">
        <v>1161</v>
      </c>
      <c r="G249" s="9" t="s">
        <v>1225</v>
      </c>
      <c r="H249" s="9" t="s">
        <v>18</v>
      </c>
      <c r="I249" s="6" t="s">
        <v>19</v>
      </c>
      <c r="J249" s="9" t="s">
        <v>1226</v>
      </c>
      <c r="K249" s="9" t="s">
        <v>1227</v>
      </c>
    </row>
    <row r="250" spans="1:11" ht="14.4" x14ac:dyDescent="0.3">
      <c r="A250" s="9" t="s">
        <v>1228</v>
      </c>
      <c r="B250" s="9" t="s">
        <v>1229</v>
      </c>
      <c r="C250" s="9" t="s">
        <v>1230</v>
      </c>
      <c r="D250" s="9" t="s">
        <v>176</v>
      </c>
      <c r="E250" s="9" t="s">
        <v>1160</v>
      </c>
      <c r="F250" s="9" t="s">
        <v>1161</v>
      </c>
      <c r="G250" s="9" t="s">
        <v>1231</v>
      </c>
      <c r="H250" s="9" t="s">
        <v>18</v>
      </c>
      <c r="I250" s="6" t="s">
        <v>19</v>
      </c>
      <c r="J250" s="9" t="s">
        <v>1232</v>
      </c>
      <c r="K250" s="9" t="s">
        <v>1233</v>
      </c>
    </row>
    <row r="251" spans="1:11" ht="14.4" x14ac:dyDescent="0.3">
      <c r="A251" s="9" t="s">
        <v>1234</v>
      </c>
      <c r="B251" s="9" t="s">
        <v>251</v>
      </c>
      <c r="C251" s="9" t="s">
        <v>1235</v>
      </c>
      <c r="D251" s="9" t="s">
        <v>1236</v>
      </c>
      <c r="E251" s="9" t="s">
        <v>1160</v>
      </c>
      <c r="F251" s="9" t="s">
        <v>1161</v>
      </c>
      <c r="G251" s="9" t="s">
        <v>1237</v>
      </c>
      <c r="H251" s="9" t="s">
        <v>18</v>
      </c>
      <c r="I251" s="6" t="s">
        <v>19</v>
      </c>
      <c r="J251" s="9" t="s">
        <v>1238</v>
      </c>
      <c r="K251" s="9"/>
    </row>
    <row r="252" spans="1:11" ht="14.4" x14ac:dyDescent="0.3">
      <c r="A252" s="9" t="s">
        <v>1239</v>
      </c>
      <c r="B252" s="9" t="s">
        <v>1240</v>
      </c>
      <c r="C252" s="9" t="s">
        <v>1241</v>
      </c>
      <c r="D252" s="9" t="s">
        <v>1242</v>
      </c>
      <c r="E252" s="9" t="s">
        <v>1160</v>
      </c>
      <c r="F252" s="9" t="s">
        <v>1161</v>
      </c>
      <c r="G252" s="9" t="s">
        <v>1243</v>
      </c>
      <c r="H252" s="9" t="s">
        <v>18</v>
      </c>
      <c r="I252" s="6" t="s">
        <v>19</v>
      </c>
      <c r="J252" s="9" t="s">
        <v>1244</v>
      </c>
      <c r="K252" s="9" t="s">
        <v>1245</v>
      </c>
    </row>
    <row r="253" spans="1:11" ht="14.4" x14ac:dyDescent="0.3">
      <c r="A253" s="9" t="s">
        <v>1246</v>
      </c>
      <c r="B253" s="9" t="s">
        <v>1247</v>
      </c>
      <c r="C253" s="9" t="s">
        <v>1248</v>
      </c>
      <c r="D253" s="9" t="s">
        <v>1249</v>
      </c>
      <c r="E253" s="9" t="s">
        <v>1160</v>
      </c>
      <c r="F253" s="9" t="s">
        <v>1161</v>
      </c>
      <c r="G253" s="9" t="s">
        <v>1250</v>
      </c>
      <c r="H253" s="9" t="s">
        <v>18</v>
      </c>
      <c r="I253" s="6" t="s">
        <v>19</v>
      </c>
      <c r="J253" s="9" t="s">
        <v>1251</v>
      </c>
      <c r="K253" s="9"/>
    </row>
    <row r="254" spans="1:11" ht="14.4" x14ac:dyDescent="0.3">
      <c r="A254" s="9" t="s">
        <v>1252</v>
      </c>
      <c r="B254" s="9" t="s">
        <v>1253</v>
      </c>
      <c r="C254" s="9" t="s">
        <v>1254</v>
      </c>
      <c r="D254" s="9" t="s">
        <v>1255</v>
      </c>
      <c r="E254" s="9" t="s">
        <v>1160</v>
      </c>
      <c r="F254" s="9" t="s">
        <v>1161</v>
      </c>
      <c r="G254" s="9" t="s">
        <v>1256</v>
      </c>
      <c r="H254" s="9" t="s">
        <v>18</v>
      </c>
      <c r="I254" s="6" t="s">
        <v>19</v>
      </c>
      <c r="J254" s="9" t="s">
        <v>1257</v>
      </c>
      <c r="K254" s="9" t="s">
        <v>1258</v>
      </c>
    </row>
    <row r="255" spans="1:11" ht="14.4" x14ac:dyDescent="0.3">
      <c r="A255" s="9" t="s">
        <v>1259</v>
      </c>
      <c r="B255" s="9" t="s">
        <v>1260</v>
      </c>
      <c r="C255" s="9" t="s">
        <v>1261</v>
      </c>
      <c r="D255" s="9" t="s">
        <v>1262</v>
      </c>
      <c r="E255" s="9" t="s">
        <v>1160</v>
      </c>
      <c r="F255" s="9" t="s">
        <v>1161</v>
      </c>
      <c r="G255" s="9" t="s">
        <v>1263</v>
      </c>
      <c r="H255" s="9" t="s">
        <v>18</v>
      </c>
      <c r="I255" s="6" t="s">
        <v>19</v>
      </c>
      <c r="J255" s="9" t="s">
        <v>1264</v>
      </c>
      <c r="K255" s="9" t="s">
        <v>1265</v>
      </c>
    </row>
    <row r="256" spans="1:11" ht="14.4" x14ac:dyDescent="0.3">
      <c r="A256" s="9" t="s">
        <v>1266</v>
      </c>
      <c r="B256" s="9" t="s">
        <v>1267</v>
      </c>
      <c r="C256" s="9" t="s">
        <v>1268</v>
      </c>
      <c r="D256" s="9" t="s">
        <v>1269</v>
      </c>
      <c r="E256" s="9" t="s">
        <v>1160</v>
      </c>
      <c r="F256" s="9" t="s">
        <v>1161</v>
      </c>
      <c r="G256" s="9" t="s">
        <v>1270</v>
      </c>
      <c r="H256" s="9" t="s">
        <v>18</v>
      </c>
      <c r="I256" s="6" t="s">
        <v>19</v>
      </c>
      <c r="J256" s="9" t="s">
        <v>1271</v>
      </c>
      <c r="K256" s="9"/>
    </row>
    <row r="257" spans="1:11" ht="14.4" x14ac:dyDescent="0.3">
      <c r="A257" s="9" t="s">
        <v>1272</v>
      </c>
      <c r="B257" s="9" t="s">
        <v>619</v>
      </c>
      <c r="C257" s="9" t="s">
        <v>1273</v>
      </c>
      <c r="D257" s="9" t="s">
        <v>1274</v>
      </c>
      <c r="E257" s="9" t="s">
        <v>1160</v>
      </c>
      <c r="F257" s="9" t="s">
        <v>1161</v>
      </c>
      <c r="G257" s="9" t="s">
        <v>1275</v>
      </c>
      <c r="H257" s="9" t="s">
        <v>18</v>
      </c>
      <c r="I257" s="6" t="s">
        <v>19</v>
      </c>
      <c r="J257" s="9" t="s">
        <v>1276</v>
      </c>
      <c r="K257" s="9" t="s">
        <v>1277</v>
      </c>
    </row>
    <row r="258" spans="1:11" ht="14.4" x14ac:dyDescent="0.3">
      <c r="A258" s="9" t="s">
        <v>1278</v>
      </c>
      <c r="B258" s="9" t="s">
        <v>1279</v>
      </c>
      <c r="C258" s="9" t="s">
        <v>1280</v>
      </c>
      <c r="D258" s="9" t="s">
        <v>1281</v>
      </c>
      <c r="E258" s="9" t="s">
        <v>1160</v>
      </c>
      <c r="F258" s="9" t="s">
        <v>1161</v>
      </c>
      <c r="G258" s="9" t="s">
        <v>1282</v>
      </c>
      <c r="H258" s="9" t="s">
        <v>18</v>
      </c>
      <c r="I258" s="6" t="s">
        <v>19</v>
      </c>
      <c r="J258" s="9" t="s">
        <v>1283</v>
      </c>
      <c r="K258" s="9" t="s">
        <v>1284</v>
      </c>
    </row>
    <row r="259" spans="1:11" ht="14.4" x14ac:dyDescent="0.3">
      <c r="A259" s="9" t="s">
        <v>1285</v>
      </c>
      <c r="B259" s="9" t="s">
        <v>1286</v>
      </c>
      <c r="C259" s="9" t="s">
        <v>1287</v>
      </c>
      <c r="D259" s="9" t="s">
        <v>1288</v>
      </c>
      <c r="E259" s="9" t="s">
        <v>1160</v>
      </c>
      <c r="F259" s="9" t="s">
        <v>1161</v>
      </c>
      <c r="G259" s="9" t="s">
        <v>1289</v>
      </c>
      <c r="H259" s="9" t="s">
        <v>18</v>
      </c>
      <c r="I259" s="6" t="s">
        <v>19</v>
      </c>
      <c r="J259" s="9" t="s">
        <v>1290</v>
      </c>
      <c r="K259" s="9" t="s">
        <v>1291</v>
      </c>
    </row>
    <row r="260" spans="1:11" ht="14.4" x14ac:dyDescent="0.3">
      <c r="A260" s="9" t="s">
        <v>1292</v>
      </c>
      <c r="B260" s="9" t="s">
        <v>1293</v>
      </c>
      <c r="C260" s="9" t="s">
        <v>1294</v>
      </c>
      <c r="D260" s="9" t="s">
        <v>1295</v>
      </c>
      <c r="E260" s="9" t="s">
        <v>1160</v>
      </c>
      <c r="F260" s="9" t="s">
        <v>1161</v>
      </c>
      <c r="G260" s="9" t="s">
        <v>1296</v>
      </c>
      <c r="H260" s="9" t="s">
        <v>18</v>
      </c>
      <c r="I260" s="6" t="s">
        <v>19</v>
      </c>
      <c r="J260" s="9" t="s">
        <v>1297</v>
      </c>
      <c r="K260" s="9" t="s">
        <v>1298</v>
      </c>
    </row>
    <row r="261" spans="1:11" ht="14.4" x14ac:dyDescent="0.3">
      <c r="A261" s="6" t="s">
        <v>1299</v>
      </c>
      <c r="B261" s="6" t="s">
        <v>833</v>
      </c>
      <c r="C261" s="6" t="s">
        <v>1300</v>
      </c>
      <c r="D261" s="7" t="s">
        <v>387</v>
      </c>
      <c r="E261" s="6" t="s">
        <v>1301</v>
      </c>
      <c r="F261" s="6" t="s">
        <v>1302</v>
      </c>
      <c r="G261" s="6"/>
      <c r="H261" s="6" t="s">
        <v>18</v>
      </c>
      <c r="I261" s="6" t="s">
        <v>19</v>
      </c>
      <c r="J261" s="8">
        <v>5752089120</v>
      </c>
      <c r="K261" s="8"/>
    </row>
    <row r="262" spans="1:11" ht="14.4" x14ac:dyDescent="0.3">
      <c r="A262" s="6" t="s">
        <v>1303</v>
      </c>
      <c r="B262" s="6" t="s">
        <v>1304</v>
      </c>
      <c r="C262" s="6" t="s">
        <v>1305</v>
      </c>
      <c r="D262" s="7" t="s">
        <v>176</v>
      </c>
      <c r="E262" s="6" t="s">
        <v>1306</v>
      </c>
      <c r="F262" s="6" t="s">
        <v>1307</v>
      </c>
      <c r="G262" s="6" t="s">
        <v>1308</v>
      </c>
      <c r="H262" s="6" t="s">
        <v>77</v>
      </c>
      <c r="I262" s="6" t="s">
        <v>19</v>
      </c>
      <c r="J262" s="8">
        <v>9565513828</v>
      </c>
      <c r="K262" s="8">
        <v>9565513828</v>
      </c>
    </row>
    <row r="263" spans="1:11" ht="14.4" x14ac:dyDescent="0.3">
      <c r="A263" s="6" t="s">
        <v>237</v>
      </c>
      <c r="B263" s="6" t="s">
        <v>1309</v>
      </c>
      <c r="C263" s="6" t="s">
        <v>1310</v>
      </c>
      <c r="D263" s="7" t="s">
        <v>293</v>
      </c>
      <c r="E263" s="6" t="s">
        <v>1306</v>
      </c>
      <c r="F263" s="6" t="s">
        <v>1307</v>
      </c>
      <c r="G263" s="6" t="s">
        <v>1311</v>
      </c>
      <c r="H263" s="6" t="s">
        <v>77</v>
      </c>
      <c r="I263" s="6" t="s">
        <v>19</v>
      </c>
      <c r="J263" s="8">
        <v>2144712931</v>
      </c>
      <c r="K263" s="8">
        <v>2144712931</v>
      </c>
    </row>
    <row r="264" spans="1:11" ht="14.4" x14ac:dyDescent="0.3">
      <c r="A264" s="6" t="s">
        <v>134</v>
      </c>
      <c r="B264" s="6" t="s">
        <v>1312</v>
      </c>
      <c r="C264" s="6" t="s">
        <v>1313</v>
      </c>
      <c r="D264" s="7" t="s">
        <v>156</v>
      </c>
      <c r="E264" s="6" t="s">
        <v>1306</v>
      </c>
      <c r="F264" s="6" t="s">
        <v>1307</v>
      </c>
      <c r="G264" s="6" t="s">
        <v>1314</v>
      </c>
      <c r="H264" s="6" t="s">
        <v>77</v>
      </c>
      <c r="I264" s="6" t="s">
        <v>19</v>
      </c>
      <c r="J264" s="8">
        <v>4694862214</v>
      </c>
      <c r="K264" s="8">
        <v>6089021425</v>
      </c>
    </row>
    <row r="265" spans="1:11" ht="14.4" x14ac:dyDescent="0.3">
      <c r="A265" s="6" t="s">
        <v>906</v>
      </c>
      <c r="B265" s="6" t="s">
        <v>1315</v>
      </c>
      <c r="C265" s="6" t="s">
        <v>1316</v>
      </c>
      <c r="D265" s="7" t="s">
        <v>176</v>
      </c>
      <c r="E265" s="6" t="s">
        <v>1317</v>
      </c>
      <c r="F265" s="6" t="s">
        <v>1318</v>
      </c>
      <c r="G265" s="6"/>
      <c r="H265" s="6" t="s">
        <v>18</v>
      </c>
      <c r="I265" s="6" t="s">
        <v>19</v>
      </c>
      <c r="J265" s="8">
        <v>8308225462</v>
      </c>
      <c r="K265" s="8">
        <v>8308275462</v>
      </c>
    </row>
    <row r="266" spans="1:11" ht="14.4" x14ac:dyDescent="0.3">
      <c r="A266" s="6" t="s">
        <v>1319</v>
      </c>
      <c r="B266" s="6" t="s">
        <v>1320</v>
      </c>
      <c r="C266" s="6" t="s">
        <v>1321</v>
      </c>
      <c r="D266" s="7" t="s">
        <v>42</v>
      </c>
      <c r="E266" s="6" t="s">
        <v>1317</v>
      </c>
      <c r="F266" s="6" t="s">
        <v>1318</v>
      </c>
      <c r="G266" s="6"/>
      <c r="H266" s="6" t="s">
        <v>18</v>
      </c>
      <c r="I266" s="6" t="s">
        <v>19</v>
      </c>
      <c r="J266" s="8">
        <v>8327943454</v>
      </c>
      <c r="K266" s="8"/>
    </row>
    <row r="267" spans="1:11" ht="14.4" x14ac:dyDescent="0.3">
      <c r="A267" s="6" t="s">
        <v>1322</v>
      </c>
      <c r="B267" s="6" t="s">
        <v>1323</v>
      </c>
      <c r="C267" s="6" t="s">
        <v>1324</v>
      </c>
      <c r="D267" s="7" t="s">
        <v>1325</v>
      </c>
      <c r="E267" s="6" t="s">
        <v>1326</v>
      </c>
      <c r="F267" s="6" t="s">
        <v>1327</v>
      </c>
      <c r="G267" s="6" t="s">
        <v>1328</v>
      </c>
      <c r="H267" s="6" t="s">
        <v>18</v>
      </c>
      <c r="I267" s="6" t="s">
        <v>19</v>
      </c>
      <c r="J267" s="8">
        <v>8708146478</v>
      </c>
      <c r="K267" s="8"/>
    </row>
    <row r="268" spans="1:11" ht="14.4" x14ac:dyDescent="0.3">
      <c r="A268" s="6" t="s">
        <v>1329</v>
      </c>
      <c r="B268" s="9" t="s">
        <v>1330</v>
      </c>
      <c r="C268" s="6" t="s">
        <v>1331</v>
      </c>
      <c r="D268" s="7" t="s">
        <v>293</v>
      </c>
      <c r="E268" s="9" t="s">
        <v>1332</v>
      </c>
      <c r="F268" s="9" t="s">
        <v>1333</v>
      </c>
      <c r="G268" s="9" t="s">
        <v>1334</v>
      </c>
      <c r="H268" s="9" t="s">
        <v>18</v>
      </c>
      <c r="I268" s="6" t="s">
        <v>19</v>
      </c>
      <c r="J268" s="9" t="s">
        <v>1335</v>
      </c>
      <c r="K268" s="9" t="s">
        <v>1336</v>
      </c>
    </row>
  </sheetData>
  <conditionalFormatting sqref="C1:C149">
    <cfRule type="duplicateValues" dxfId="0" priority="6"/>
  </conditionalFormatting>
  <hyperlinks>
    <hyperlink ref="F93" r:id="rId1" xr:uid="{6CB6C57F-A5F8-4885-869C-F57273020A8B}"/>
    <hyperlink ref="F171" r:id="rId2" xr:uid="{5EAC1BBF-D77C-4FD3-815B-70F931395CB9}"/>
    <hyperlink ref="G46" r:id="rId3" xr:uid="{09D61B6A-D389-42C0-A742-71E900549831}"/>
    <hyperlink ref="G58" r:id="rId4" xr:uid="{AF6C2054-ABAD-48C7-99A7-4CD881F372B3}"/>
    <hyperlink ref="G63" r:id="rId5" xr:uid="{454D9885-9122-4877-A521-3D95D15AD8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EF6C-3C34-4EE6-89A8-43111E28FDD1}">
  <dimension ref="A1:B148"/>
  <sheetViews>
    <sheetView workbookViewId="0">
      <selection activeCell="D16" sqref="D16"/>
    </sheetView>
  </sheetViews>
  <sheetFormatPr defaultRowHeight="14.4" x14ac:dyDescent="0.3"/>
  <cols>
    <col min="1" max="1" width="37.5546875" bestFit="1" customWidth="1"/>
    <col min="2" max="2" width="29.6640625" bestFit="1" customWidth="1"/>
  </cols>
  <sheetData>
    <row r="1" spans="1:2" x14ac:dyDescent="0.3">
      <c r="A1" s="3" t="s">
        <v>1338</v>
      </c>
      <c r="B1" t="s">
        <v>1341</v>
      </c>
    </row>
    <row r="2" spans="1:2" x14ac:dyDescent="0.3">
      <c r="A2" s="4" t="s">
        <v>77</v>
      </c>
      <c r="B2">
        <v>50</v>
      </c>
    </row>
    <row r="3" spans="1:2" x14ac:dyDescent="0.3">
      <c r="A3" s="4" t="s">
        <v>18</v>
      </c>
      <c r="B3">
        <v>213</v>
      </c>
    </row>
    <row r="4" spans="1:2" x14ac:dyDescent="0.3">
      <c r="A4" s="4" t="s">
        <v>355</v>
      </c>
      <c r="B4">
        <v>3</v>
      </c>
    </row>
    <row r="5" spans="1:2" x14ac:dyDescent="0.3">
      <c r="A5" s="4" t="s">
        <v>370</v>
      </c>
      <c r="B5">
        <v>7</v>
      </c>
    </row>
    <row r="6" spans="1:2" x14ac:dyDescent="0.3">
      <c r="A6" s="4" t="s">
        <v>1339</v>
      </c>
      <c r="B6">
        <v>273</v>
      </c>
    </row>
    <row r="12" spans="1:2" x14ac:dyDescent="0.3">
      <c r="A12" s="3" t="s">
        <v>7</v>
      </c>
      <c r="B12" t="s">
        <v>1337</v>
      </c>
    </row>
    <row r="14" spans="1:2" x14ac:dyDescent="0.3">
      <c r="A14" s="3" t="s">
        <v>1338</v>
      </c>
      <c r="B14" t="s">
        <v>1340</v>
      </c>
    </row>
    <row r="15" spans="1:2" x14ac:dyDescent="0.3">
      <c r="A15" s="4" t="s">
        <v>15</v>
      </c>
      <c r="B15">
        <v>2</v>
      </c>
    </row>
    <row r="16" spans="1:2" x14ac:dyDescent="0.3">
      <c r="A16" s="4" t="s">
        <v>29</v>
      </c>
      <c r="B16">
        <v>6</v>
      </c>
    </row>
    <row r="17" spans="1:2" x14ac:dyDescent="0.3">
      <c r="A17" s="4" t="s">
        <v>53</v>
      </c>
      <c r="B17">
        <v>2</v>
      </c>
    </row>
    <row r="18" spans="1:2" x14ac:dyDescent="0.3">
      <c r="A18" s="4" t="s">
        <v>64</v>
      </c>
      <c r="B18">
        <v>1</v>
      </c>
    </row>
    <row r="19" spans="1:2" x14ac:dyDescent="0.3">
      <c r="A19" s="4" t="s">
        <v>70</v>
      </c>
      <c r="B19">
        <v>1</v>
      </c>
    </row>
    <row r="20" spans="1:2" x14ac:dyDescent="0.3">
      <c r="A20" s="4" t="s">
        <v>75</v>
      </c>
      <c r="B20">
        <v>2</v>
      </c>
    </row>
    <row r="21" spans="1:2" x14ac:dyDescent="0.3">
      <c r="A21" s="4" t="s">
        <v>85</v>
      </c>
      <c r="B21">
        <v>1</v>
      </c>
    </row>
    <row r="22" spans="1:2" x14ac:dyDescent="0.3">
      <c r="A22" s="4" t="s">
        <v>92</v>
      </c>
      <c r="B22">
        <v>1</v>
      </c>
    </row>
    <row r="23" spans="1:2" x14ac:dyDescent="0.3">
      <c r="A23" s="4" t="s">
        <v>97</v>
      </c>
      <c r="B23">
        <v>24</v>
      </c>
    </row>
    <row r="24" spans="1:2" x14ac:dyDescent="0.3">
      <c r="A24" s="4" t="s">
        <v>181</v>
      </c>
      <c r="B24">
        <v>1</v>
      </c>
    </row>
    <row r="25" spans="1:2" x14ac:dyDescent="0.3">
      <c r="A25" s="4" t="s">
        <v>188</v>
      </c>
      <c r="B25">
        <v>1</v>
      </c>
    </row>
    <row r="26" spans="1:2" x14ac:dyDescent="0.3">
      <c r="A26" s="4" t="s">
        <v>194</v>
      </c>
      <c r="B26">
        <v>1</v>
      </c>
    </row>
    <row r="27" spans="1:2" x14ac:dyDescent="0.3">
      <c r="A27" s="4" t="s">
        <v>202</v>
      </c>
      <c r="B27">
        <v>9</v>
      </c>
    </row>
    <row r="28" spans="1:2" x14ac:dyDescent="0.3">
      <c r="A28" s="4" t="s">
        <v>240</v>
      </c>
      <c r="B28">
        <v>1</v>
      </c>
    </row>
    <row r="29" spans="1:2" x14ac:dyDescent="0.3">
      <c r="A29" s="4" t="s">
        <v>247</v>
      </c>
      <c r="B29">
        <v>1</v>
      </c>
    </row>
    <row r="30" spans="1:2" x14ac:dyDescent="0.3">
      <c r="A30" s="4" t="s">
        <v>253</v>
      </c>
      <c r="B30">
        <v>1</v>
      </c>
    </row>
    <row r="31" spans="1:2" x14ac:dyDescent="0.3">
      <c r="A31" s="4" t="s">
        <v>255</v>
      </c>
      <c r="B31">
        <v>1</v>
      </c>
    </row>
    <row r="32" spans="1:2" x14ac:dyDescent="0.3">
      <c r="A32" s="4" t="s">
        <v>258</v>
      </c>
      <c r="B32">
        <v>1</v>
      </c>
    </row>
    <row r="33" spans="1:2" x14ac:dyDescent="0.3">
      <c r="A33" s="4" t="s">
        <v>264</v>
      </c>
      <c r="B33">
        <v>1</v>
      </c>
    </row>
    <row r="34" spans="1:2" x14ac:dyDescent="0.3">
      <c r="A34" s="4" t="s">
        <v>270</v>
      </c>
      <c r="B34">
        <v>2</v>
      </c>
    </row>
    <row r="35" spans="1:2" x14ac:dyDescent="0.3">
      <c r="A35" s="4" t="s">
        <v>280</v>
      </c>
      <c r="B35">
        <v>1</v>
      </c>
    </row>
    <row r="36" spans="1:2" x14ac:dyDescent="0.3">
      <c r="A36" s="4" t="s">
        <v>286</v>
      </c>
      <c r="B36">
        <v>6</v>
      </c>
    </row>
    <row r="37" spans="1:2" x14ac:dyDescent="0.3">
      <c r="A37" s="4" t="s">
        <v>308</v>
      </c>
      <c r="B37">
        <v>1</v>
      </c>
    </row>
    <row r="38" spans="1:2" x14ac:dyDescent="0.3">
      <c r="A38" s="4" t="s">
        <v>314</v>
      </c>
      <c r="B38">
        <v>1</v>
      </c>
    </row>
    <row r="39" spans="1:2" x14ac:dyDescent="0.3">
      <c r="A39" s="4" t="s">
        <v>320</v>
      </c>
      <c r="B39">
        <v>1</v>
      </c>
    </row>
    <row r="40" spans="1:2" x14ac:dyDescent="0.3">
      <c r="A40" s="4" t="s">
        <v>326</v>
      </c>
      <c r="B40">
        <v>3</v>
      </c>
    </row>
    <row r="41" spans="1:2" x14ac:dyDescent="0.3">
      <c r="A41" s="4" t="s">
        <v>344</v>
      </c>
      <c r="B41">
        <v>2</v>
      </c>
    </row>
    <row r="42" spans="1:2" x14ac:dyDescent="0.3">
      <c r="A42" s="4" t="s">
        <v>353</v>
      </c>
      <c r="B42">
        <v>1</v>
      </c>
    </row>
    <row r="43" spans="1:2" x14ac:dyDescent="0.3">
      <c r="A43" s="4" t="s">
        <v>360</v>
      </c>
      <c r="B43">
        <v>1</v>
      </c>
    </row>
    <row r="44" spans="1:2" x14ac:dyDescent="0.3">
      <c r="A44" s="4" t="s">
        <v>368</v>
      </c>
      <c r="B44">
        <v>1</v>
      </c>
    </row>
    <row r="45" spans="1:2" x14ac:dyDescent="0.3">
      <c r="A45" s="4" t="s">
        <v>375</v>
      </c>
      <c r="B45">
        <v>2</v>
      </c>
    </row>
    <row r="46" spans="1:2" x14ac:dyDescent="0.3">
      <c r="A46" s="4" t="s">
        <v>380</v>
      </c>
      <c r="B46">
        <v>1</v>
      </c>
    </row>
    <row r="47" spans="1:2" x14ac:dyDescent="0.3">
      <c r="A47" s="4" t="s">
        <v>388</v>
      </c>
      <c r="B47">
        <v>5</v>
      </c>
    </row>
    <row r="48" spans="1:2" x14ac:dyDescent="0.3">
      <c r="A48" s="4" t="s">
        <v>409</v>
      </c>
      <c r="B48">
        <v>1</v>
      </c>
    </row>
    <row r="49" spans="1:2" x14ac:dyDescent="0.3">
      <c r="A49" s="4" t="s">
        <v>418</v>
      </c>
      <c r="B49">
        <v>1</v>
      </c>
    </row>
    <row r="50" spans="1:2" x14ac:dyDescent="0.3">
      <c r="A50" s="4" t="s">
        <v>422</v>
      </c>
      <c r="B50">
        <v>3</v>
      </c>
    </row>
    <row r="51" spans="1:2" x14ac:dyDescent="0.3">
      <c r="A51" s="4" t="s">
        <v>436</v>
      </c>
      <c r="B51">
        <v>1</v>
      </c>
    </row>
    <row r="52" spans="1:2" x14ac:dyDescent="0.3">
      <c r="A52" s="4" t="s">
        <v>442</v>
      </c>
      <c r="B52">
        <v>1</v>
      </c>
    </row>
    <row r="53" spans="1:2" x14ac:dyDescent="0.3">
      <c r="A53" s="4" t="s">
        <v>449</v>
      </c>
      <c r="B53">
        <v>1</v>
      </c>
    </row>
    <row r="54" spans="1:2" x14ac:dyDescent="0.3">
      <c r="A54" s="4" t="s">
        <v>454</v>
      </c>
      <c r="B54">
        <v>1</v>
      </c>
    </row>
    <row r="55" spans="1:2" x14ac:dyDescent="0.3">
      <c r="A55" s="4" t="s">
        <v>460</v>
      </c>
      <c r="B55">
        <v>1</v>
      </c>
    </row>
    <row r="56" spans="1:2" x14ac:dyDescent="0.3">
      <c r="A56" s="4" t="s">
        <v>466</v>
      </c>
      <c r="B56">
        <v>2</v>
      </c>
    </row>
    <row r="57" spans="1:2" x14ac:dyDescent="0.3">
      <c r="A57" s="4" t="s">
        <v>477</v>
      </c>
      <c r="B57">
        <v>1</v>
      </c>
    </row>
    <row r="58" spans="1:2" x14ac:dyDescent="0.3">
      <c r="A58" s="4" t="s">
        <v>482</v>
      </c>
      <c r="B58">
        <v>1</v>
      </c>
    </row>
    <row r="59" spans="1:2" x14ac:dyDescent="0.3">
      <c r="A59" s="4" t="s">
        <v>488</v>
      </c>
      <c r="B59">
        <v>3</v>
      </c>
    </row>
    <row r="60" spans="1:2" x14ac:dyDescent="0.3">
      <c r="A60" s="4" t="s">
        <v>493</v>
      </c>
      <c r="B60">
        <v>2</v>
      </c>
    </row>
    <row r="61" spans="1:2" x14ac:dyDescent="0.3">
      <c r="A61" s="4" t="s">
        <v>501</v>
      </c>
      <c r="B61">
        <v>1</v>
      </c>
    </row>
    <row r="62" spans="1:2" x14ac:dyDescent="0.3">
      <c r="A62" s="4" t="s">
        <v>508</v>
      </c>
      <c r="B62">
        <v>1</v>
      </c>
    </row>
    <row r="63" spans="1:2" x14ac:dyDescent="0.3">
      <c r="A63" s="4" t="s">
        <v>514</v>
      </c>
      <c r="B63">
        <v>2</v>
      </c>
    </row>
    <row r="64" spans="1:2" x14ac:dyDescent="0.3">
      <c r="A64" s="4" t="s">
        <v>526</v>
      </c>
      <c r="B64">
        <v>2</v>
      </c>
    </row>
    <row r="65" spans="1:2" x14ac:dyDescent="0.3">
      <c r="A65" s="4" t="s">
        <v>531</v>
      </c>
      <c r="B65">
        <v>1</v>
      </c>
    </row>
    <row r="66" spans="1:2" x14ac:dyDescent="0.3">
      <c r="A66" s="4" t="s">
        <v>537</v>
      </c>
      <c r="B66">
        <v>1</v>
      </c>
    </row>
    <row r="67" spans="1:2" x14ac:dyDescent="0.3">
      <c r="A67" s="4" t="s">
        <v>545</v>
      </c>
      <c r="B67">
        <v>2</v>
      </c>
    </row>
    <row r="68" spans="1:2" x14ac:dyDescent="0.3">
      <c r="A68" s="4" t="s">
        <v>557</v>
      </c>
      <c r="B68">
        <v>1</v>
      </c>
    </row>
    <row r="69" spans="1:2" x14ac:dyDescent="0.3">
      <c r="A69" s="4" t="s">
        <v>563</v>
      </c>
      <c r="B69">
        <v>1</v>
      </c>
    </row>
    <row r="70" spans="1:2" x14ac:dyDescent="0.3">
      <c r="A70" s="4" t="s">
        <v>571</v>
      </c>
      <c r="B70">
        <v>2</v>
      </c>
    </row>
    <row r="71" spans="1:2" x14ac:dyDescent="0.3">
      <c r="A71" s="4" t="s">
        <v>581</v>
      </c>
      <c r="B71">
        <v>1</v>
      </c>
    </row>
    <row r="72" spans="1:2" x14ac:dyDescent="0.3">
      <c r="A72" s="4" t="s">
        <v>587</v>
      </c>
      <c r="B72">
        <v>1</v>
      </c>
    </row>
    <row r="73" spans="1:2" x14ac:dyDescent="0.3">
      <c r="A73" s="4" t="s">
        <v>593</v>
      </c>
      <c r="B73">
        <v>1</v>
      </c>
    </row>
    <row r="74" spans="1:2" x14ac:dyDescent="0.3">
      <c r="A74" s="4" t="s">
        <v>599</v>
      </c>
      <c r="B74">
        <v>1</v>
      </c>
    </row>
    <row r="75" spans="1:2" x14ac:dyDescent="0.3">
      <c r="A75" s="4" t="s">
        <v>605</v>
      </c>
      <c r="B75">
        <v>1</v>
      </c>
    </row>
    <row r="76" spans="1:2" x14ac:dyDescent="0.3">
      <c r="A76" s="4" t="s">
        <v>609</v>
      </c>
      <c r="B76">
        <v>1</v>
      </c>
    </row>
    <row r="77" spans="1:2" x14ac:dyDescent="0.3">
      <c r="A77" s="4" t="s">
        <v>616</v>
      </c>
      <c r="B77">
        <v>2</v>
      </c>
    </row>
    <row r="78" spans="1:2" x14ac:dyDescent="0.3">
      <c r="A78" s="4" t="s">
        <v>628</v>
      </c>
      <c r="B78">
        <v>1</v>
      </c>
    </row>
    <row r="79" spans="1:2" x14ac:dyDescent="0.3">
      <c r="A79" s="4" t="s">
        <v>632</v>
      </c>
      <c r="B79">
        <v>1</v>
      </c>
    </row>
    <row r="80" spans="1:2" x14ac:dyDescent="0.3">
      <c r="A80" s="4" t="s">
        <v>636</v>
      </c>
      <c r="B80">
        <v>1</v>
      </c>
    </row>
    <row r="81" spans="1:2" x14ac:dyDescent="0.3">
      <c r="A81" s="4" t="s">
        <v>641</v>
      </c>
      <c r="B81">
        <v>1</v>
      </c>
    </row>
    <row r="82" spans="1:2" x14ac:dyDescent="0.3">
      <c r="A82" s="4" t="s">
        <v>645</v>
      </c>
      <c r="B82">
        <v>3</v>
      </c>
    </row>
    <row r="83" spans="1:2" x14ac:dyDescent="0.3">
      <c r="A83" s="4" t="s">
        <v>659</v>
      </c>
      <c r="B83">
        <v>1</v>
      </c>
    </row>
    <row r="84" spans="1:2" x14ac:dyDescent="0.3">
      <c r="A84" s="4" t="s">
        <v>663</v>
      </c>
      <c r="B84">
        <v>2</v>
      </c>
    </row>
    <row r="85" spans="1:2" x14ac:dyDescent="0.3">
      <c r="A85" s="4" t="s">
        <v>677</v>
      </c>
      <c r="B85">
        <v>1</v>
      </c>
    </row>
    <row r="86" spans="1:2" x14ac:dyDescent="0.3">
      <c r="A86" s="4" t="s">
        <v>685</v>
      </c>
      <c r="B86">
        <v>3</v>
      </c>
    </row>
    <row r="87" spans="1:2" x14ac:dyDescent="0.3">
      <c r="A87" s="4" t="s">
        <v>696</v>
      </c>
      <c r="B87">
        <v>1</v>
      </c>
    </row>
    <row r="88" spans="1:2" x14ac:dyDescent="0.3">
      <c r="A88" s="4" t="s">
        <v>700</v>
      </c>
      <c r="B88">
        <v>1</v>
      </c>
    </row>
    <row r="89" spans="1:2" x14ac:dyDescent="0.3">
      <c r="A89" s="4" t="s">
        <v>703</v>
      </c>
      <c r="B89">
        <v>2</v>
      </c>
    </row>
    <row r="90" spans="1:2" x14ac:dyDescent="0.3">
      <c r="A90" s="4" t="s">
        <v>714</v>
      </c>
      <c r="B90">
        <v>1</v>
      </c>
    </row>
    <row r="91" spans="1:2" x14ac:dyDescent="0.3">
      <c r="A91" s="4" t="s">
        <v>718</v>
      </c>
      <c r="B91">
        <v>1</v>
      </c>
    </row>
    <row r="92" spans="1:2" x14ac:dyDescent="0.3">
      <c r="A92" s="4" t="s">
        <v>725</v>
      </c>
      <c r="B92">
        <v>1</v>
      </c>
    </row>
    <row r="93" spans="1:2" x14ac:dyDescent="0.3">
      <c r="A93" s="4" t="s">
        <v>730</v>
      </c>
      <c r="B93">
        <v>2</v>
      </c>
    </row>
    <row r="94" spans="1:2" x14ac:dyDescent="0.3">
      <c r="A94" s="4" t="s">
        <v>739</v>
      </c>
      <c r="B94">
        <v>1</v>
      </c>
    </row>
    <row r="95" spans="1:2" x14ac:dyDescent="0.3">
      <c r="A95" s="4" t="s">
        <v>747</v>
      </c>
      <c r="B95">
        <v>2</v>
      </c>
    </row>
    <row r="96" spans="1:2" x14ac:dyDescent="0.3">
      <c r="A96" s="4" t="s">
        <v>754</v>
      </c>
      <c r="B96">
        <v>1</v>
      </c>
    </row>
    <row r="97" spans="1:2" x14ac:dyDescent="0.3">
      <c r="A97" s="4" t="s">
        <v>761</v>
      </c>
      <c r="B97">
        <v>3</v>
      </c>
    </row>
    <row r="98" spans="1:2" x14ac:dyDescent="0.3">
      <c r="A98" s="4" t="s">
        <v>773</v>
      </c>
      <c r="B98">
        <v>1</v>
      </c>
    </row>
    <row r="99" spans="1:2" x14ac:dyDescent="0.3">
      <c r="A99" s="4" t="s">
        <v>778</v>
      </c>
      <c r="B99">
        <v>5</v>
      </c>
    </row>
    <row r="100" spans="1:2" x14ac:dyDescent="0.3">
      <c r="A100" s="4" t="s">
        <v>800</v>
      </c>
      <c r="B100">
        <v>2</v>
      </c>
    </row>
    <row r="101" spans="1:2" x14ac:dyDescent="0.3">
      <c r="A101" s="4" t="s">
        <v>806</v>
      </c>
      <c r="B101">
        <v>1</v>
      </c>
    </row>
    <row r="102" spans="1:2" x14ac:dyDescent="0.3">
      <c r="A102" s="4" t="s">
        <v>812</v>
      </c>
      <c r="B102">
        <v>6</v>
      </c>
    </row>
    <row r="103" spans="1:2" x14ac:dyDescent="0.3">
      <c r="A103" s="4" t="s">
        <v>835</v>
      </c>
      <c r="B103">
        <v>2</v>
      </c>
    </row>
    <row r="104" spans="1:2" x14ac:dyDescent="0.3">
      <c r="A104" s="4" t="s">
        <v>843</v>
      </c>
      <c r="B104">
        <v>1</v>
      </c>
    </row>
    <row r="105" spans="1:2" x14ac:dyDescent="0.3">
      <c r="A105" s="4" t="s">
        <v>851</v>
      </c>
      <c r="B105">
        <v>1</v>
      </c>
    </row>
    <row r="106" spans="1:2" x14ac:dyDescent="0.3">
      <c r="A106" s="4" t="s">
        <v>859</v>
      </c>
      <c r="B106">
        <v>1</v>
      </c>
    </row>
    <row r="107" spans="1:2" x14ac:dyDescent="0.3">
      <c r="A107" s="4" t="s">
        <v>867</v>
      </c>
      <c r="B107">
        <v>2</v>
      </c>
    </row>
    <row r="108" spans="1:2" x14ac:dyDescent="0.3">
      <c r="A108" s="4" t="s">
        <v>876</v>
      </c>
      <c r="B108">
        <v>1</v>
      </c>
    </row>
    <row r="109" spans="1:2" x14ac:dyDescent="0.3">
      <c r="A109" s="4" t="s">
        <v>882</v>
      </c>
      <c r="B109">
        <v>1</v>
      </c>
    </row>
    <row r="110" spans="1:2" x14ac:dyDescent="0.3">
      <c r="A110" s="4" t="s">
        <v>887</v>
      </c>
      <c r="B110">
        <v>1</v>
      </c>
    </row>
    <row r="111" spans="1:2" x14ac:dyDescent="0.3">
      <c r="A111" s="4" t="s">
        <v>895</v>
      </c>
      <c r="B111">
        <v>6</v>
      </c>
    </row>
    <row r="112" spans="1:2" x14ac:dyDescent="0.3">
      <c r="A112" s="4" t="s">
        <v>919</v>
      </c>
      <c r="B112">
        <v>1</v>
      </c>
    </row>
    <row r="113" spans="1:2" x14ac:dyDescent="0.3">
      <c r="A113" s="4" t="s">
        <v>924</v>
      </c>
      <c r="B113">
        <v>1</v>
      </c>
    </row>
    <row r="114" spans="1:2" x14ac:dyDescent="0.3">
      <c r="A114" s="4" t="s">
        <v>928</v>
      </c>
      <c r="B114">
        <v>2</v>
      </c>
    </row>
    <row r="115" spans="1:2" x14ac:dyDescent="0.3">
      <c r="A115" s="4" t="s">
        <v>936</v>
      </c>
      <c r="B115">
        <v>1</v>
      </c>
    </row>
    <row r="116" spans="1:2" x14ac:dyDescent="0.3">
      <c r="A116" s="4" t="s">
        <v>941</v>
      </c>
      <c r="B116">
        <v>4</v>
      </c>
    </row>
    <row r="117" spans="1:2" x14ac:dyDescent="0.3">
      <c r="A117" s="4" t="s">
        <v>958</v>
      </c>
      <c r="B117">
        <v>1</v>
      </c>
    </row>
    <row r="118" spans="1:2" x14ac:dyDescent="0.3">
      <c r="A118" s="4" t="s">
        <v>963</v>
      </c>
      <c r="B118">
        <v>3</v>
      </c>
    </row>
    <row r="119" spans="1:2" x14ac:dyDescent="0.3">
      <c r="A119" s="4" t="s">
        <v>728</v>
      </c>
      <c r="B119">
        <v>2</v>
      </c>
    </row>
    <row r="120" spans="1:2" x14ac:dyDescent="0.3">
      <c r="A120" s="4" t="s">
        <v>982</v>
      </c>
      <c r="B120">
        <v>2</v>
      </c>
    </row>
    <row r="121" spans="1:2" x14ac:dyDescent="0.3">
      <c r="A121" s="4" t="s">
        <v>992</v>
      </c>
      <c r="B121">
        <v>1</v>
      </c>
    </row>
    <row r="122" spans="1:2" x14ac:dyDescent="0.3">
      <c r="A122" s="4" t="s">
        <v>997</v>
      </c>
      <c r="B122">
        <v>1</v>
      </c>
    </row>
    <row r="123" spans="1:2" x14ac:dyDescent="0.3">
      <c r="A123" s="4" t="s">
        <v>1002</v>
      </c>
      <c r="B123">
        <v>1</v>
      </c>
    </row>
    <row r="124" spans="1:2" x14ac:dyDescent="0.3">
      <c r="A124" s="4" t="s">
        <v>1007</v>
      </c>
      <c r="B124">
        <v>1</v>
      </c>
    </row>
    <row r="125" spans="1:2" x14ac:dyDescent="0.3">
      <c r="A125" s="4" t="s">
        <v>1011</v>
      </c>
      <c r="B125">
        <v>1</v>
      </c>
    </row>
    <row r="126" spans="1:2" x14ac:dyDescent="0.3">
      <c r="A126" s="4" t="s">
        <v>1018</v>
      </c>
      <c r="B126">
        <v>2</v>
      </c>
    </row>
    <row r="127" spans="1:2" x14ac:dyDescent="0.3">
      <c r="A127" s="4" t="s">
        <v>1026</v>
      </c>
      <c r="B127">
        <v>1</v>
      </c>
    </row>
    <row r="128" spans="1:2" x14ac:dyDescent="0.3">
      <c r="A128" s="4" t="s">
        <v>1031</v>
      </c>
      <c r="B128">
        <v>1</v>
      </c>
    </row>
    <row r="129" spans="1:2" x14ac:dyDescent="0.3">
      <c r="A129" s="4" t="s">
        <v>1037</v>
      </c>
      <c r="B129">
        <v>1</v>
      </c>
    </row>
    <row r="130" spans="1:2" x14ac:dyDescent="0.3">
      <c r="A130" s="4" t="s">
        <v>1041</v>
      </c>
      <c r="B130">
        <v>1</v>
      </c>
    </row>
    <row r="131" spans="1:2" x14ac:dyDescent="0.3">
      <c r="A131" s="4" t="s">
        <v>1048</v>
      </c>
      <c r="B131">
        <v>7</v>
      </c>
    </row>
    <row r="132" spans="1:2" x14ac:dyDescent="0.3">
      <c r="A132" s="4" t="s">
        <v>1076</v>
      </c>
      <c r="B132">
        <v>1</v>
      </c>
    </row>
    <row r="133" spans="1:2" x14ac:dyDescent="0.3">
      <c r="A133" s="4" t="s">
        <v>1081</v>
      </c>
      <c r="B133">
        <v>3</v>
      </c>
    </row>
    <row r="134" spans="1:2" x14ac:dyDescent="0.3">
      <c r="A134" s="4" t="s">
        <v>1092</v>
      </c>
      <c r="B134">
        <v>1</v>
      </c>
    </row>
    <row r="135" spans="1:2" x14ac:dyDescent="0.3">
      <c r="A135" s="4" t="s">
        <v>1098</v>
      </c>
      <c r="B135">
        <v>1</v>
      </c>
    </row>
    <row r="136" spans="1:2" x14ac:dyDescent="0.3">
      <c r="A136" s="4" t="s">
        <v>1105</v>
      </c>
      <c r="B136">
        <v>5</v>
      </c>
    </row>
    <row r="137" spans="1:2" x14ac:dyDescent="0.3">
      <c r="A137" s="4" t="s">
        <v>1119</v>
      </c>
      <c r="B137">
        <v>1</v>
      </c>
    </row>
    <row r="138" spans="1:2" x14ac:dyDescent="0.3">
      <c r="A138" s="4" t="s">
        <v>1124</v>
      </c>
      <c r="B138">
        <v>1</v>
      </c>
    </row>
    <row r="139" spans="1:2" x14ac:dyDescent="0.3">
      <c r="A139" s="4" t="s">
        <v>1129</v>
      </c>
      <c r="B139">
        <v>3</v>
      </c>
    </row>
    <row r="140" spans="1:2" x14ac:dyDescent="0.3">
      <c r="A140" s="4" t="s">
        <v>1145</v>
      </c>
      <c r="B140">
        <v>1</v>
      </c>
    </row>
    <row r="141" spans="1:2" x14ac:dyDescent="0.3">
      <c r="A141" s="4" t="s">
        <v>1150</v>
      </c>
      <c r="B141">
        <v>2</v>
      </c>
    </row>
    <row r="142" spans="1:2" x14ac:dyDescent="0.3">
      <c r="A142" s="4" t="s">
        <v>1160</v>
      </c>
      <c r="B142">
        <v>22</v>
      </c>
    </row>
    <row r="143" spans="1:2" x14ac:dyDescent="0.3">
      <c r="A143" s="4" t="s">
        <v>1301</v>
      </c>
      <c r="B143">
        <v>1</v>
      </c>
    </row>
    <row r="144" spans="1:2" x14ac:dyDescent="0.3">
      <c r="A144" s="4" t="s">
        <v>1306</v>
      </c>
      <c r="B144">
        <v>3</v>
      </c>
    </row>
    <row r="145" spans="1:2" x14ac:dyDescent="0.3">
      <c r="A145" s="4" t="s">
        <v>1317</v>
      </c>
      <c r="B145">
        <v>2</v>
      </c>
    </row>
    <row r="146" spans="1:2" x14ac:dyDescent="0.3">
      <c r="A146" s="4" t="s">
        <v>1326</v>
      </c>
      <c r="B146">
        <v>2</v>
      </c>
    </row>
    <row r="147" spans="1:2" x14ac:dyDescent="0.3">
      <c r="A147" s="4" t="s">
        <v>1332</v>
      </c>
      <c r="B147">
        <v>1</v>
      </c>
    </row>
    <row r="148" spans="1:2" x14ac:dyDescent="0.3">
      <c r="A148" s="4" t="s">
        <v>1339</v>
      </c>
      <c r="B148">
        <v>273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ountType xmlns="dfa2537c-1883-4f92-880b-87acbab210a7" xsi:nil="true"/>
    <Description xmlns="dfa2537c-1883-4f92-880b-87acbab210a7" xsi:nil="true"/>
    <lcf76f155ced4ddcb4097134ff3c332f xmlns="dfa2537c-1883-4f92-880b-87acbab210a7">
      <Terms xmlns="http://schemas.microsoft.com/office/infopath/2007/PartnerControls"/>
    </lcf76f155ced4ddcb4097134ff3c332f>
    <TaxCatchAll xmlns="4bfd9871-2646-4f6a-9c20-63cfaa0e3793" xsi:nil="true"/>
    <TypeOfPresentation xmlns="dfa2537c-1883-4f92-880b-87acbab210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EE22BF967FAF45912870BC79DAC8B7" ma:contentTypeVersion="16" ma:contentTypeDescription="Create a new document." ma:contentTypeScope="" ma:versionID="0e5153dc88073dab95398dd6c88f9488">
  <xsd:schema xmlns:xsd="http://www.w3.org/2001/XMLSchema" xmlns:xs="http://www.w3.org/2001/XMLSchema" xmlns:p="http://schemas.microsoft.com/office/2006/metadata/properties" xmlns:ns2="dfa2537c-1883-4f92-880b-87acbab210a7" xmlns:ns3="4bfd9871-2646-4f6a-9c20-63cfaa0e3793" targetNamespace="http://schemas.microsoft.com/office/2006/metadata/properties" ma:root="true" ma:fieldsID="42c279baf2b492b5c7a4107e39b8db6f" ns2:_="" ns3:_="">
    <xsd:import namespace="dfa2537c-1883-4f92-880b-87acbab210a7"/>
    <xsd:import namespace="4bfd9871-2646-4f6a-9c20-63cfaa0e3793"/>
    <xsd:element name="properties">
      <xsd:complexType>
        <xsd:sequence>
          <xsd:element name="documentManagement">
            <xsd:complexType>
              <xsd:all>
                <xsd:element ref="ns2:Descrip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TypeOfPresentation" minOccurs="0"/>
                <xsd:element ref="ns2:Account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537c-1883-4f92-880b-87acbab210a7" elementFormDefault="qualified">
    <xsd:import namespace="http://schemas.microsoft.com/office/2006/documentManagement/types"/>
    <xsd:import namespace="http://schemas.microsoft.com/office/infopath/2007/PartnerControls"/>
    <xsd:element name="Description" ma:index="3" nillable="true" ma:displayName="Description " ma:format="Dropdown" ma:internalName="Description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9519987-fce9-4f4d-a21f-2d02b2ea4e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Presentation" ma:index="21" nillable="true" ma:displayName="Type Of Deck" ma:format="Dropdown" ma:hidden="true" ma:internalName="TypeOfPresentation" ma:readOnly="false">
      <xsd:simpleType>
        <xsd:restriction base="dms:Note"/>
      </xsd:simpleType>
    </xsd:element>
    <xsd:element name="AccountType" ma:index="22" nillable="true" ma:displayName="Account Type" ma:format="Dropdown" ma:hidden="true" ma:internalName="AccountType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d9871-2646-4f6a-9c20-63cfaa0e379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83f103-b18e-4e1d-b310-94ed809a2895}" ma:internalName="TaxCatchAll" ma:readOnly="false" ma:showField="CatchAllData" ma:web="4bfd9871-2646-4f6a-9c20-63cfaa0e37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9B5706-7A11-4AA7-80B0-A296FC22E523}">
  <ds:schemaRefs>
    <ds:schemaRef ds:uri="http://schemas.microsoft.com/office/2006/metadata/properties"/>
    <ds:schemaRef ds:uri="http://schemas.microsoft.com/office/infopath/2007/PartnerControls"/>
    <ds:schemaRef ds:uri="dfa2537c-1883-4f92-880b-87acbab210a7"/>
    <ds:schemaRef ds:uri="4bfd9871-2646-4f6a-9c20-63cfaa0e3793"/>
  </ds:schemaRefs>
</ds:datastoreItem>
</file>

<file path=customXml/itemProps2.xml><?xml version="1.0" encoding="utf-8"?>
<ds:datastoreItem xmlns:ds="http://schemas.openxmlformats.org/officeDocument/2006/customXml" ds:itemID="{F3ED661B-0C32-47FF-A4A6-1EF1E61F08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2537c-1883-4f92-880b-87acbab210a7"/>
    <ds:schemaRef ds:uri="4bfd9871-2646-4f6a-9c20-63cfaa0e37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2875BC-6915-4C6D-93F0-6A93112399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 List </vt:lpstr>
      <vt:lpstr>Sumary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 Kumar</dc:creator>
  <cp:keywords/>
  <dc:description/>
  <cp:lastModifiedBy>Kiran Kumar</cp:lastModifiedBy>
  <cp:revision/>
  <dcterms:created xsi:type="dcterms:W3CDTF">2026-05-20T08:03:09Z</dcterms:created>
  <dcterms:modified xsi:type="dcterms:W3CDTF">2026-10-06T10:35:02Z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0x01010064EE22BF967FAF45912870BC79DAC8B7</vt:lpwstr>
  </property>
  <property fmtid="{D5CDD505-2E9C-101B-9397-08002B2CF9AE}" pid="3" name="MediaServiceImageTags">
    <vt:lpwstr/>
  </property>
</Properties>
</file>