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8010" windowWidth="14805" xWindow="240" yWindow="105"/>
  </bookViews>
  <sheets>
    <sheet name="Data Cut-In Summary" sheetId="1" state="visible" r:id="rId1"/>
    <sheet name="vamsi" sheetId="2" state="visible" r:id="rId2"/>
    <sheet name="difference" sheetId="3" state="visible" r:id="rId3"/>
  </sheets>
  <definedNames>
    <definedName hidden="1" localSheetId="0" name="_xlnm._FilterDatabase">'Data Cut-In Summary'!$A$1:$U$62</definedName>
    <definedName hidden="1" localSheetId="0" name="_xlnm._FilterDatabase">'Data Cut-In Summary'!$A$1:$U$62</definedName>
  </definedNames>
  <calcPr calcId="0" fullCalcOnLoad="1"/>
</workbook>
</file>

<file path=xl/sharedStrings.xml><?xml version="1.0" encoding="utf-8"?>
<sst xmlns="http://schemas.openxmlformats.org/spreadsheetml/2006/main" uniqueCount="526">
  <si>
    <t>DPU_ID</t>
  </si>
  <si>
    <t>PORT_NAME</t>
  </si>
  <si>
    <t>CONNECTION_SEQUENCE</t>
  </si>
  <si>
    <t>OBJECT_TYPE</t>
  </si>
  <si>
    <t>OBJECT_SUBTYPE</t>
  </si>
  <si>
    <t>OBJECT_NAME</t>
  </si>
  <si>
    <t>OBJECT_ID</t>
  </si>
  <si>
    <t>OBJECT_STATUS</t>
  </si>
  <si>
    <t>COPPER_PATH_ID</t>
  </si>
  <si>
    <t>CUPID</t>
  </si>
  <si>
    <t>TLS_LINE_STATUS</t>
  </si>
  <si>
    <t>O_PAIR_ID</t>
  </si>
  <si>
    <t>M_PAIR_ID</t>
  </si>
  <si>
    <t>TLS_PSTN_ONLY</t>
  </si>
  <si>
    <t>TLS_SPECIAL_SERVICE</t>
  </si>
  <si>
    <t>TLS_CHANGE_DATE</t>
  </si>
  <si>
    <t>ADDRESS</t>
  </si>
  <si>
    <t>SERVICE_TYPE</t>
  </si>
  <si>
    <t>AVAILABLE_FOR_CUTIN</t>
  </si>
  <si>
    <t>STOP_MOVEDPU</t>
  </si>
  <si>
    <t>COPPER_PATH_CUTIN_STATUS</t>
  </si>
  <si>
    <t>3EAH-02-22-DPU-02</t>
  </si>
  <si>
    <t>Location</t>
  </si>
  <si>
    <t>LOC000001926892</t>
  </si>
  <si>
    <t>AzGAVIC420314746</t>
  </si>
  <si>
    <t>Physical and Logical Cut-In Complete</t>
  </si>
  <si>
    <t>CPI300004828679</t>
  </si>
  <si>
    <t>D-EAHK-P27-O-19</t>
  </si>
  <si>
    <t>Disconnect</t>
  </si>
  <si>
    <t>EAHK P27 O 19</t>
  </si>
  <si>
    <t>EAHK 5 13</t>
  </si>
  <si>
    <t>NO</t>
  </si>
  <si>
    <t>07 Nov 2014</t>
  </si>
  <si>
    <t>|||||||31|GILL|AV|||CALIFORNIA GULLY||3556|VIC|</t>
  </si>
  <si>
    <t>N</t>
  </si>
  <si>
    <t>3EAH-02-03-DPU-021</t>
  </si>
  <si>
    <t>LOC000001953917</t>
  </si>
  <si>
    <t>AzGAVIC421458539</t>
  </si>
  <si>
    <t>CPI300006806073</t>
  </si>
  <si>
    <t>D-EAHK-P10-O-227</t>
  </si>
  <si>
    <t>Connected</t>
  </si>
  <si>
    <t>EAHK P10 O 227</t>
  </si>
  <si>
    <t>EAHK 9 124</t>
  </si>
  <si>
    <t>14 Aug 2014</t>
  </si>
  <si>
    <t>|||||||69|VICTORIA|ST|||EAGLEHAWK||3556|VIC|</t>
  </si>
  <si>
    <t>ADSL</t>
  </si>
  <si>
    <t>Y</t>
  </si>
  <si>
    <t>3EAH-02-06-DPU-018</t>
  </si>
  <si>
    <t>LOC000001990790</t>
  </si>
  <si>
    <t>AzGAVIC419694917</t>
  </si>
  <si>
    <t>CPI300006806239</t>
  </si>
  <si>
    <t>D-EAHK-CA2-B-174</t>
  </si>
  <si>
    <t>EAHK CA2 O 174</t>
  </si>
  <si>
    <t>EAHK 5 314</t>
  </si>
  <si>
    <t>25 Jul 2016</t>
  </si>
  <si>
    <t>|||||||15|COULSON|ST|||EAGLEHAWK||3556|VIC|</t>
  </si>
  <si>
    <t>3EAH-02-06-DPU-008</t>
  </si>
  <si>
    <t>LOC000002009346</t>
  </si>
  <si>
    <t>AzGAVIC419712254</t>
  </si>
  <si>
    <t>CPI300006806040</t>
  </si>
  <si>
    <t>D-EAHK-CA2-B-317</t>
  </si>
  <si>
    <t>EAHK CA2 O 317</t>
  </si>
  <si>
    <t>EAHK 5 234</t>
  </si>
  <si>
    <t>18 Mar 2011</t>
  </si>
  <si>
    <t>|||||||2|MILLER|CT|||EAGLEHAWK||3556|VIC|</t>
  </si>
  <si>
    <t>3EAH-02-03-DPU-013</t>
  </si>
  <si>
    <t>LOC000002056127</t>
  </si>
  <si>
    <t>AzGAVIC420004005</t>
  </si>
  <si>
    <t>CPI300004828368</t>
  </si>
  <si>
    <t>D-EAHK-P10-O-299</t>
  </si>
  <si>
    <t>EAHK P10 O 299</t>
  </si>
  <si>
    <t>EAHK 9 152</t>
  </si>
  <si>
    <t>02 Nov 2005</t>
  </si>
  <si>
    <t>|||||||55|VICTORIA|ST|||EAGLEHAWK||3556|VIC|</t>
  </si>
  <si>
    <t>3EAH-02-03-DPU-033</t>
  </si>
  <si>
    <t>LOC000002697123</t>
  </si>
  <si>
    <t>AzGAVIC419673788</t>
  </si>
  <si>
    <t>Did NOT Cut-In</t>
  </si>
  <si>
    <t>CPI300006806476</t>
  </si>
  <si>
    <t>D-EAHK-P20-O-216</t>
  </si>
  <si>
    <t>EAHK P20 O 216</t>
  </si>
  <si>
    <t>EAHK 2 208</t>
  </si>
  <si>
    <t>22 Feb 2016</t>
  </si>
  <si>
    <t>|||||||26|CHURCH|ST|||EAGLEHAWK||3556|VIC|</t>
  </si>
  <si>
    <t>OTHER</t>
  </si>
  <si>
    <t>N/A</t>
  </si>
  <si>
    <t>3EAH-02-03-DPU-015</t>
  </si>
  <si>
    <t>LOC000002697553</t>
  </si>
  <si>
    <t>AzGAVIC421815470</t>
  </si>
  <si>
    <t>CPI300006806485</t>
  </si>
  <si>
    <t>D-EAHK-P10-O-216</t>
  </si>
  <si>
    <t>EAHK P10 O 216</t>
  </si>
  <si>
    <t>EAHK 9 113</t>
  </si>
  <si>
    <t>10 May 2016</t>
  </si>
  <si>
    <t>|||||||9|OAK|ST|||EAGLEHAWK||3556|VIC|</t>
  </si>
  <si>
    <t>3EAH-02-05-DPU-006</t>
  </si>
  <si>
    <t>LOC000002755634</t>
  </si>
  <si>
    <t>AzGAVIC420012181</t>
  </si>
  <si>
    <t>CPI300006805952</t>
  </si>
  <si>
    <t>D-EAHK-P26-O-166</t>
  </si>
  <si>
    <t>EAHK P26 O 166</t>
  </si>
  <si>
    <t>EAHK 2 1403</t>
  </si>
  <si>
    <t>21 Jan 2015</t>
  </si>
  <si>
    <t>|||||||30|CURTAIN|ST|||EAGLEHAWK||3556|VIC|</t>
  </si>
  <si>
    <t>3EAH-02-21-DPU-007</t>
  </si>
  <si>
    <t>LOC000002864169</t>
  </si>
  <si>
    <t>AzGAVIC421530545</t>
  </si>
  <si>
    <t>CPI300006806646</t>
  </si>
  <si>
    <t>D-EAHK-P27-O-174</t>
  </si>
  <si>
    <t>EAHK P27 O 174</t>
  </si>
  <si>
    <t>EAHK 5 121</t>
  </si>
  <si>
    <t>28 Jun 2006</t>
  </si>
  <si>
    <t>|||||||10|MATHRICK|ST|||CALIFORNIA GULLY||3556|VIC|</t>
  </si>
  <si>
    <t>3EAH-02-14-DPU-026</t>
  </si>
  <si>
    <t>LOC000002874608</t>
  </si>
  <si>
    <t>AzGAVIC421305226</t>
  </si>
  <si>
    <t>CPI300006805962</t>
  </si>
  <si>
    <t>D-EAHK-P26-O-56</t>
  </si>
  <si>
    <t>EAHK P26 O 56</t>
  </si>
  <si>
    <t>EAHK 2 1596</t>
  </si>
  <si>
    <t>25 Mar 2009</t>
  </si>
  <si>
    <t>|||||||6|WALLS|ST|||EAGLEHAWK||3556|VIC|</t>
  </si>
  <si>
    <t>3EAH-02-06-DPU-014</t>
  </si>
  <si>
    <t>LOC000002968342</t>
  </si>
  <si>
    <t>AzGAVIC420920969</t>
  </si>
  <si>
    <t>CPI300006805885</t>
  </si>
  <si>
    <t>D-EAHK-CA2-B-80</t>
  </si>
  <si>
    <t>EAHK CA2 O 80</t>
  </si>
  <si>
    <t>EAHK 5 226</t>
  </si>
  <si>
    <t>02 Nov 2017</t>
  </si>
  <si>
    <t>|||||||17|BILLOLA|CT|||EAGLEHAWK||3556|VIC|</t>
  </si>
  <si>
    <t>3EAH-02-15-DPU-014</t>
  </si>
  <si>
    <t>LOC000003556969</t>
  </si>
  <si>
    <t>AzGAVIC420908358</t>
  </si>
  <si>
    <t>CPI300006805782</t>
  </si>
  <si>
    <t>D-EAHK-P10-O-64</t>
  </si>
  <si>
    <t>EAHK P10 O 64</t>
  </si>
  <si>
    <t>EAHK 9 49</t>
  </si>
  <si>
    <t>26 May 2015</t>
  </si>
  <si>
    <t>|||||||7|MAGAZINE|ST|||EAGLEHAWK||3556|VIC|</t>
  </si>
  <si>
    <t>3EAH-02-14-DPU-001</t>
  </si>
  <si>
    <t>LOC000003579002</t>
  </si>
  <si>
    <t>AzGAVIC419728872</t>
  </si>
  <si>
    <t>CPI300006806094</t>
  </si>
  <si>
    <t>D-EAHK-P26-O-271</t>
  </si>
  <si>
    <t>EAHK P26 O 271</t>
  </si>
  <si>
    <t>EAHK 2 1483</t>
  </si>
  <si>
    <t>02 Nov 1994</t>
  </si>
  <si>
    <t>|||||||29|VICTORIA|ST|||EAGLEHAWK||3556|VIC|</t>
  </si>
  <si>
    <t>PSTN_ONLY</t>
  </si>
  <si>
    <t>3EAH-02-22-DPU-021</t>
  </si>
  <si>
    <t>LOC000003629110</t>
  </si>
  <si>
    <t>AzGAVIC420907884</t>
  </si>
  <si>
    <t>CPI300006806429</t>
  </si>
  <si>
    <t>D-EAHK-P27-O-231</t>
  </si>
  <si>
    <t>EAHK P27 O 231</t>
  </si>
  <si>
    <t>EAHK 5 160</t>
  </si>
  <si>
    <t>09 Feb 2008</t>
  </si>
  <si>
    <t>|||||||40|GILL|AV|||CALIFORNIA GULLY||3556|VIC|</t>
  </si>
  <si>
    <t>3EAH-02-14-DPU-024</t>
  </si>
  <si>
    <t>LOC000003658648</t>
  </si>
  <si>
    <t>AzGAVIC420567046</t>
  </si>
  <si>
    <t>CPI300006805806</t>
  </si>
  <si>
    <t>D-EAHK-P26-O-93</t>
  </si>
  <si>
    <t>EAHK P26 O 93</t>
  </si>
  <si>
    <t>EAHK 2 1563</t>
  </si>
  <si>
    <t>10 Jul 2014</t>
  </si>
  <si>
    <t>|||||||6|BUTTS|RD|||EAGLEHAWK||3556|VIC|</t>
  </si>
  <si>
    <t>CPI300006805805</t>
  </si>
  <si>
    <t>M-EAHK01-2-1600</t>
  </si>
  <si>
    <t>None None O 0</t>
  </si>
  <si>
    <t>None 2 1600</t>
  </si>
  <si>
    <t>3EAH-02-08-DPU-018</t>
  </si>
  <si>
    <t>LOC000003658682</t>
  </si>
  <si>
    <t>AzGAVIC421194803</t>
  </si>
  <si>
    <t>CPI300006806237</t>
  </si>
  <si>
    <t>D-EAHK-P31-O-124</t>
  </si>
  <si>
    <t>EAHK CA2 O 124</t>
  </si>
  <si>
    <t>EAHK 5 284</t>
  </si>
  <si>
    <t>21 Apr 2012</t>
  </si>
  <si>
    <t>|||||||55|EDWARDS|RD|||JACKASS FLAT||3556|VIC|</t>
  </si>
  <si>
    <t>3EAH-02-08-DPU-010</t>
  </si>
  <si>
    <t>LOC000003709562</t>
  </si>
  <si>
    <t>AzGAVIC421640162</t>
  </si>
  <si>
    <t>CPI300006805776</t>
  </si>
  <si>
    <t>D-EAHK-P31-O-112</t>
  </si>
  <si>
    <t>EAHK CA2 O 112</t>
  </si>
  <si>
    <t>EAHK 5 243</t>
  </si>
  <si>
    <t>05 Mar 2004</t>
  </si>
  <si>
    <t>|||||||28|EDWARDS|RD|||JACKASS FLAT||3556|VIC|</t>
  </si>
  <si>
    <t>3EAH-02-05-DPU-019</t>
  </si>
  <si>
    <t>LOC000003885854</t>
  </si>
  <si>
    <t>AzGAVIC421363398</t>
  </si>
  <si>
    <t>CPI300006805958</t>
  </si>
  <si>
    <t>D-EAHK-P26-O-304</t>
  </si>
  <si>
    <t>EAHK P26 O 304</t>
  </si>
  <si>
    <t>EAHK 2 1588</t>
  </si>
  <si>
    <t>08 Mar 2018</t>
  </si>
  <si>
    <t>|||||||34|AVERYS|RD|||EAGLEHAWK||3556|VIC|</t>
  </si>
  <si>
    <t>3EAH-02-15-DPU-013</t>
  </si>
  <si>
    <t>LOC000003974088</t>
  </si>
  <si>
    <t>AzGAVIC419962843</t>
  </si>
  <si>
    <t>CPI300004828420</t>
  </si>
  <si>
    <t>D-EAHK-P10-O-63</t>
  </si>
  <si>
    <t>EAHK P10 O 63</t>
  </si>
  <si>
    <t>EAHK 9 48</t>
  </si>
  <si>
    <t>14 Apr 2011</t>
  </si>
  <si>
    <t>|||||||15|MAGAZINE|ST|||EAGLEHAWK||3556|VIC|</t>
  </si>
  <si>
    <t>3EAH-02-15-DPU-004</t>
  </si>
  <si>
    <t>LOC000004283817</t>
  </si>
  <si>
    <t>AzGAVIC421816640</t>
  </si>
  <si>
    <t>CPI300006806029</t>
  </si>
  <si>
    <t>D-EAHK-P10-O-32</t>
  </si>
  <si>
    <t>EAHK P10 O 32</t>
  </si>
  <si>
    <t>EAHK 9 15</t>
  </si>
  <si>
    <t>06 Nov 2015</t>
  </si>
  <si>
    <t>|||||||16|FINCH|AV|||EAGLEHAWK||3556|VIC|</t>
  </si>
  <si>
    <t>3EAH-02-06-DPU-015</t>
  </si>
  <si>
    <t>LOC000004345446</t>
  </si>
  <si>
    <t>AzGAVIC420321938</t>
  </si>
  <si>
    <t>CPI300006806472</t>
  </si>
  <si>
    <t>D-EAHK-CA2-B-54</t>
  </si>
  <si>
    <t>EAHK CA2 O 54</t>
  </si>
  <si>
    <t>EAHK 5 235</t>
  </si>
  <si>
    <t>17 Mar 2004</t>
  </si>
  <si>
    <t>|||||||79|JOBS GULLY|RD|||EAGLEHAWK||3556|VIC|</t>
  </si>
  <si>
    <t>3EAH-02-08-DPU-008</t>
  </si>
  <si>
    <t>LOC000004445239</t>
  </si>
  <si>
    <t>AzGAVIC421279271</t>
  </si>
  <si>
    <t>CPI300006806271</t>
  </si>
  <si>
    <t>D-EAHK-P31-O-8</t>
  </si>
  <si>
    <t>EAHK CA2 O 8</t>
  </si>
  <si>
    <t>EAHK 10 807</t>
  </si>
  <si>
    <t>29 Jul 2008</t>
  </si>
  <si>
    <t>|||||||3|ELLIOTT|CT|||JACKASS FLAT||3556|VIC|</t>
  </si>
  <si>
    <t>3EAH-02-15-DPU-001</t>
  </si>
  <si>
    <t>LOC000005009130</t>
  </si>
  <si>
    <t>AzGAVIC420004482</t>
  </si>
  <si>
    <t>3EAH-02-06-DPU-005</t>
  </si>
  <si>
    <t>LOC000005163050</t>
  </si>
  <si>
    <t>AzGAVIC419712255</t>
  </si>
  <si>
    <t>CPI300006806371</t>
  </si>
  <si>
    <t>D-EAHK-CA2-B-301</t>
  </si>
  <si>
    <t>EAHK CA2 O 301</t>
  </si>
  <si>
    <t>EAHK 5 317</t>
  </si>
  <si>
    <t>15 Dec 2009</t>
  </si>
  <si>
    <t>|||||||10|MILLER|CT|||EAGLEHAWK||3556|VIC|</t>
  </si>
  <si>
    <t>3EAH-02-21-DPU-017</t>
  </si>
  <si>
    <t>LOC000005163176</t>
  </si>
  <si>
    <t>AzGAVIC420307824</t>
  </si>
  <si>
    <t>3EAH-02-03-DPU-009</t>
  </si>
  <si>
    <t>LOC000005208697</t>
  </si>
  <si>
    <t>AzGAVIC420866846</t>
  </si>
  <si>
    <t>CPI300006806427</t>
  </si>
  <si>
    <t>D-EAHK-P10-O-283</t>
  </si>
  <si>
    <t>EAHK P10 O 283</t>
  </si>
  <si>
    <t>EAHK 9 148</t>
  </si>
  <si>
    <t>10 Aug 2013</t>
  </si>
  <si>
    <t>|||||||33|VICTORIA|ST|||EAGLEHAWK||3556|VIC|</t>
  </si>
  <si>
    <t>3EAH-02-22-DPU-026</t>
  </si>
  <si>
    <t>LOC000005234346</t>
  </si>
  <si>
    <t>AzGAVIC421484111</t>
  </si>
  <si>
    <t>3EAH-02-03-DPU-023</t>
  </si>
  <si>
    <t>LOC000005246038</t>
  </si>
  <si>
    <t>AzGAVIC420603550</t>
  </si>
  <si>
    <t>CPI300004828322</t>
  </si>
  <si>
    <t>D-EAHK-P10-O-230</t>
  </si>
  <si>
    <t>Vacant</t>
  </si>
  <si>
    <t>EAHK P10 O 230</t>
  </si>
  <si>
    <t>27 Dec 2007</t>
  </si>
  <si>
    <t>UNIT|3||||||75|VICTORIA|ST|||EAGLEHAWK||3556|VIC|</t>
  </si>
  <si>
    <t>LOC000005251631</t>
  </si>
  <si>
    <t>AzGAVIC420603549</t>
  </si>
  <si>
    <t>CPI300006806351</t>
  </si>
  <si>
    <t>D-EAHK-P10-O-236</t>
  </si>
  <si>
    <t>EAHK P10 O 236</t>
  </si>
  <si>
    <t>EAHK 9 131</t>
  </si>
  <si>
    <t>19 Jan 2012</t>
  </si>
  <si>
    <t>UNIT|2||||||75|VICTORIA|ST|||EAGLEHAWK||3556|VIC|</t>
  </si>
  <si>
    <t>LOC000005265260</t>
  </si>
  <si>
    <t>AzGAVIC421780900</t>
  </si>
  <si>
    <t>CPI300006805904</t>
  </si>
  <si>
    <t>D-EAHK-P10-O-235</t>
  </si>
  <si>
    <t>EAHK P10 O 235</t>
  </si>
  <si>
    <t>EAHK 9 130</t>
  </si>
  <si>
    <t>23 Jun 2016</t>
  </si>
  <si>
    <t>UNIT|1||||||75|VICTORIA|ST|||EAGLEHAWK||3556|VIC|</t>
  </si>
  <si>
    <t>3EAH-02-21-DPU-001</t>
  </si>
  <si>
    <t>LOC000005291901</t>
  </si>
  <si>
    <t>AzGAVIC420008052</t>
  </si>
  <si>
    <t>CPI300006806188</t>
  </si>
  <si>
    <t>D-EAHK-P27-O-264</t>
  </si>
  <si>
    <t>EAHK P27 O 264</t>
  </si>
  <si>
    <t>EAHK 5 161</t>
  </si>
  <si>
    <t>03 May 2018</t>
  </si>
  <si>
    <t>|||||||47|NELSON|ST|||CALIFORNIA GULLY||3556|VIC|</t>
  </si>
  <si>
    <t>3EAH-02-21-DPU-011</t>
  </si>
  <si>
    <t>LOC000005304737</t>
  </si>
  <si>
    <t>AzGAVIC419715092</t>
  </si>
  <si>
    <t>CPI300006806018</t>
  </si>
  <si>
    <t>D-EAHK-P27-O-107</t>
  </si>
  <si>
    <t>EAHK P27 O 107</t>
  </si>
  <si>
    <t>EAHK 5 59</t>
  </si>
  <si>
    <t>11 Aug 2008</t>
  </si>
  <si>
    <t>|||||||67|NELSON|ST|||CALIFORNIA GULLY||3556|VIC|</t>
  </si>
  <si>
    <t>LOC000005381348</t>
  </si>
  <si>
    <t>AzGAVIC419973874</t>
  </si>
  <si>
    <t>3EAH-02-14-DPU-015</t>
  </si>
  <si>
    <t>LOC000006018000</t>
  </si>
  <si>
    <t>AzGAVIC421425358</t>
  </si>
  <si>
    <t>CPI300006806394</t>
  </si>
  <si>
    <t>D-EAHK-P26-O-26</t>
  </si>
  <si>
    <t>EAHK P26 O 26</t>
  </si>
  <si>
    <t>EAHK 2 1513</t>
  </si>
  <si>
    <t>17 Sep 2013</t>
  </si>
  <si>
    <t>|||||||4|HICKS|ST|||EAGLEHAWK||3556|VIC|</t>
  </si>
  <si>
    <t>3EAH-02-03-DPU-012</t>
  </si>
  <si>
    <t>LOC000006040793</t>
  </si>
  <si>
    <t>AzGAVIC419971189</t>
  </si>
  <si>
    <t>CPI300006806123</t>
  </si>
  <si>
    <t>D-EAHK-P10-O-191</t>
  </si>
  <si>
    <t>EAHK P10 O 191</t>
  </si>
  <si>
    <t>EAHK 9 122</t>
  </si>
  <si>
    <t>01 Oct 2004</t>
  </si>
  <si>
    <t>|||||||47|VICTORIA|ST|||EAGLEHAWK||3556|VIC|</t>
  </si>
  <si>
    <t>3EAH-02-03-DPU-003</t>
  </si>
  <si>
    <t>LOC000006067185</t>
  </si>
  <si>
    <t>AzGAVIC421737648</t>
  </si>
  <si>
    <t>CPI300006806583</t>
  </si>
  <si>
    <t>D-EAHK-P10-O-177</t>
  </si>
  <si>
    <t>EAHK P10 O 177</t>
  </si>
  <si>
    <t>EAHK 9 28</t>
  </si>
  <si>
    <t>04 May 2017</t>
  </si>
  <si>
    <t>|||||||13|CHURCH|ST|||EAGLEHAWK||3556|VIC|</t>
  </si>
  <si>
    <t>3EAH-02-22-DPU-016</t>
  </si>
  <si>
    <t>LOC000006073245</t>
  </si>
  <si>
    <t>AzGAVIC421203583</t>
  </si>
  <si>
    <t>CPI300006805809</t>
  </si>
  <si>
    <t>D-EAHK-P27-O-222</t>
  </si>
  <si>
    <t>EAHK P27 O 222</t>
  </si>
  <si>
    <t>EAHK 5 149</t>
  </si>
  <si>
    <t>26 Jul 2007</t>
  </si>
  <si>
    <t>|||||||16|GILL|AV|||CALIFORNIA GULLY||3556|VIC|</t>
  </si>
  <si>
    <t>LOC000006103378</t>
  </si>
  <si>
    <t>AzGAVIC421743959</t>
  </si>
  <si>
    <t>LOC000006130045</t>
  </si>
  <si>
    <t>AzGAVIC420262429</t>
  </si>
  <si>
    <t>3EAH-02-07-DPU-026</t>
  </si>
  <si>
    <t>LOC000006860590</t>
  </si>
  <si>
    <t>AzGAVIC411031033</t>
  </si>
  <si>
    <t>CPI300006806458</t>
  </si>
  <si>
    <t>D-EAHK-CA2-B-272</t>
  </si>
  <si>
    <t>EAHK CA2 O 272</t>
  </si>
  <si>
    <t>EAHK 5 384</t>
  </si>
  <si>
    <t>21 Feb 2014</t>
  </si>
  <si>
    <t>|||||||68|AVERYS|RD|||CALIFORNIA GULLY||3556|VIC|</t>
  </si>
  <si>
    <t>3EAH-02-08-DPU-049</t>
  </si>
  <si>
    <t>LOC000006994489</t>
  </si>
  <si>
    <t>AzGAVIC419699333</t>
  </si>
  <si>
    <t>CPI300006805814</t>
  </si>
  <si>
    <t>D-EAHK-CJ702-O-435</t>
  </si>
  <si>
    <t>EAHK P29 O 435</t>
  </si>
  <si>
    <t>EAHK 10 184</t>
  </si>
  <si>
    <t>20 Mar 2018</t>
  </si>
  <si>
    <t>|||||||164|JOBS GULLY|RD|||JACKASS FLAT||3556|VIC|</t>
  </si>
  <si>
    <t>3EAH-02-08-DPU-002</t>
  </si>
  <si>
    <t>LOC000006999340</t>
  </si>
  <si>
    <t>AzGAVIC420603213</t>
  </si>
  <si>
    <t>CPI300006806030</t>
  </si>
  <si>
    <t>D-EAHK-P31-O-59</t>
  </si>
  <si>
    <t>EAHK CA2 O 59</t>
  </si>
  <si>
    <t>EAHK 5 330</t>
  </si>
  <si>
    <t>08 Dec 2017</t>
  </si>
  <si>
    <t>|||||||12|EAGLE|DR|||JACKASS FLAT||3556|VIC|</t>
  </si>
  <si>
    <t>3EAH-02-14-DPU-004</t>
  </si>
  <si>
    <t>LOC000007073476</t>
  </si>
  <si>
    <t>AzGAVIC421519814</t>
  </si>
  <si>
    <t>CPI300006806433</t>
  </si>
  <si>
    <t>D-EAHK-P26-O-227</t>
  </si>
  <si>
    <t>EAHK P26 O 227</t>
  </si>
  <si>
    <t>EAHK 2 1489</t>
  </si>
  <si>
    <t>12 Jun 2013</t>
  </si>
  <si>
    <t>|||||||6|GRENFELL|AV|||EAGLEHAWK||3556|VIC|</t>
  </si>
  <si>
    <t>3EAH-02-21-DPU-020</t>
  </si>
  <si>
    <t>LOC000007720437</t>
  </si>
  <si>
    <t>AzGAVIC421198401</t>
  </si>
  <si>
    <t>CPI300006805907</t>
  </si>
  <si>
    <t>D-EAHK-P27-O-112</t>
  </si>
  <si>
    <t>EAHK P27 O 112</t>
  </si>
  <si>
    <t>EAHK 5 61</t>
  </si>
  <si>
    <t>09 Sep 2016</t>
  </si>
  <si>
    <t>|||||||9|HUNTER|AV|||CALIFORNIA GULLY||3556|VIC|</t>
  </si>
  <si>
    <t>3EAH-02-14-DPU-007</t>
  </si>
  <si>
    <t>LOC000008584972</t>
  </si>
  <si>
    <t>AzGAVIC420004478</t>
  </si>
  <si>
    <t>CPI300006806105</t>
  </si>
  <si>
    <t>D-EAHK-P26-O-2099</t>
  </si>
  <si>
    <t>EAHK P26 O 202</t>
  </si>
  <si>
    <t>EAHK 2 1472</t>
  </si>
  <si>
    <t>08 Dec 2003</t>
  </si>
  <si>
    <t>|||||||24|GRENFELL|AV|||EAGLEHAWK||3556|VIC|</t>
  </si>
  <si>
    <t>D-EAHK-P26-O-202</t>
  </si>
  <si>
    <t>3EAH-02-03-DPU-038</t>
  </si>
  <si>
    <t>LOC000008603257</t>
  </si>
  <si>
    <t>AzGAVIC420869678</t>
  </si>
  <si>
    <t>CPI300006806366</t>
  </si>
  <si>
    <t>D-EAHK-P10-O-245</t>
  </si>
  <si>
    <t>EAHK P10 O 245</t>
  </si>
  <si>
    <t>EAHK 9 138</t>
  </si>
  <si>
    <t>18 Jun 2008</t>
  </si>
  <si>
    <t>|||||||18|OAK|ST|||EAGLEHAWK||3556|VIC|</t>
  </si>
  <si>
    <t>3EAH-02-07-DPU-016</t>
  </si>
  <si>
    <t>LOC000008894584</t>
  </si>
  <si>
    <t>AzGAVIC420603211</t>
  </si>
  <si>
    <t>CPI300006806473</t>
  </si>
  <si>
    <t>D-EAHK-CA2-B-288</t>
  </si>
  <si>
    <t>EAHK CA2 O 288</t>
  </si>
  <si>
    <t>EAHK 5 292</t>
  </si>
  <si>
    <t>11 Aug 2013</t>
  </si>
  <si>
    <t>|||||||47|AVERYS|RD|||JACKASS FLAT||3556|VIC|</t>
  </si>
  <si>
    <t>3EAH-02-08-DPU-001</t>
  </si>
  <si>
    <t>LOC000008923759</t>
  </si>
  <si>
    <t>AzGAVIC420030637</t>
  </si>
  <si>
    <t>CPI300006806135</t>
  </si>
  <si>
    <t>D-EAHK-P31-O-80</t>
  </si>
  <si>
    <t>EAHK 10 917</t>
  </si>
  <si>
    <t>06 Aug 2015</t>
  </si>
  <si>
    <t>|||||||2|EDWARDS|RD|||JACKASS FLAT||3556|VIC|</t>
  </si>
  <si>
    <t>3EAH-02-05-DPU-021</t>
  </si>
  <si>
    <t>LOC000009278296</t>
  </si>
  <si>
    <t>AzGAVIC421787459</t>
  </si>
  <si>
    <t>CPI300006806452</t>
  </si>
  <si>
    <t>D-EAHK-P26-O-346</t>
  </si>
  <si>
    <t>EAHK P26 O 346</t>
  </si>
  <si>
    <t>EAHK 2 1590</t>
  </si>
  <si>
    <t>06 Jun 2013</t>
  </si>
  <si>
    <t>|||||||44|AVERYS|RD|||EAGLEHAWK||3556|VIC|</t>
  </si>
  <si>
    <t>3EAH-02-08-DPU-021</t>
  </si>
  <si>
    <t>LOC000009307512</t>
  </si>
  <si>
    <t>AzGAVIC420619239</t>
  </si>
  <si>
    <t>CPI300006806527</t>
  </si>
  <si>
    <t>D-EAHK-P31-O-143</t>
  </si>
  <si>
    <t>EAHK CA2 O 143</t>
  </si>
  <si>
    <t>EAHK 5 221</t>
  </si>
  <si>
    <t>18 May 2018</t>
  </si>
  <si>
    <t>|||||||37|EDWARDS|RD|||JACKASS FLAT||3556|VIC|</t>
  </si>
  <si>
    <t>3EAH-02-14-DPU-029</t>
  </si>
  <si>
    <t>LOC000009811034</t>
  </si>
  <si>
    <t>AzGAVIC421730093</t>
  </si>
  <si>
    <t>CPI300006806007</t>
  </si>
  <si>
    <t>D-EAHK-P26-O-54</t>
  </si>
  <si>
    <t>EAHK P26 O 54</t>
  </si>
  <si>
    <t>EAHK 2 1529</t>
  </si>
  <si>
    <t>21 Apr 2011</t>
  </si>
  <si>
    <t>|||||||14|WALLS|ST|||EAGLEHAWK||3556|VIC|</t>
  </si>
  <si>
    <t>LOC000010109971</t>
  </si>
  <si>
    <t>AzGAVIC420314747</t>
  </si>
  <si>
    <t>CPI300006806382</t>
  </si>
  <si>
    <t>D-EAHK-P27-O-236</t>
  </si>
  <si>
    <t>Waiting Connection</t>
  </si>
  <si>
    <t>EAHK P27 O 236</t>
  </si>
  <si>
    <t>EAHK 5 15</t>
  </si>
  <si>
    <t>19 May 2017</t>
  </si>
  <si>
    <t>|||||||38|GILL|AV|||CALIFORNIA GULLY||3556|VIC|</t>
  </si>
  <si>
    <t>3EAH-02-21-DPU-025</t>
  </si>
  <si>
    <t>LOC000010167361</t>
  </si>
  <si>
    <t>AzGAVIC420889007</t>
  </si>
  <si>
    <t>CPI300006805780</t>
  </si>
  <si>
    <t>D-EAHK-P27-O-75</t>
  </si>
  <si>
    <t>EAHK P27 O 75</t>
  </si>
  <si>
    <t>EAHK 5 43</t>
  </si>
  <si>
    <t>08 Dec 2016</t>
  </si>
  <si>
    <t>|||||||84|NELSON|ST|||CALIFORNIA GULLY||3556|VIC|</t>
  </si>
  <si>
    <t>3EAH-02-03-DPU-024</t>
  </si>
  <si>
    <t>LOC000010168280</t>
  </si>
  <si>
    <t>AzGAVIC424447741</t>
  </si>
  <si>
    <t>CPI300006806498</t>
  </si>
  <si>
    <t>D-EAHK-P10-O-231</t>
  </si>
  <si>
    <t>EAHK P10 O 231</t>
  </si>
  <si>
    <t>EAHK 9 128</t>
  </si>
  <si>
    <t>07 May 2018</t>
  </si>
  <si>
    <t>UNIT|1||||||37|HIGH|ST|||EAGLEHAWK||3556|VIC|</t>
  </si>
  <si>
    <t>3EAH-02-22-DPU-025</t>
  </si>
  <si>
    <t>LOC000010187468</t>
  </si>
  <si>
    <t>AzGAVIC419714460</t>
  </si>
  <si>
    <t>CPI300006806411</t>
  </si>
  <si>
    <t>D-EAHK-P27-O-26</t>
  </si>
  <si>
    <t>EAHK P27 O 26</t>
  </si>
  <si>
    <t>EAHK 5 19</t>
  </si>
  <si>
    <t>11 Feb 2008</t>
  </si>
  <si>
    <t>|||||||45|GILL|AV|||CALIFORNIA GULLY||3556|VIC|</t>
  </si>
  <si>
    <t>3EAH-02-14-DPU-032</t>
  </si>
  <si>
    <t>LOC000010191730</t>
  </si>
  <si>
    <t>AzGAVIC421787465</t>
  </si>
  <si>
    <t>CPI300004828573</t>
  </si>
  <si>
    <t>D-EAHK-P26-O-58</t>
  </si>
  <si>
    <t>EAHK P26 O 58</t>
  </si>
  <si>
    <t>EAHK 2 1464</t>
  </si>
  <si>
    <t>28 Feb 2013</t>
  </si>
  <si>
    <t>|||||||24|WALLS|ST|||EAGLEHAWK||3556|VIC|</t>
  </si>
  <si>
    <t>3EAH-02-21-DPU-002</t>
  </si>
  <si>
    <t>LOC000010220396</t>
  </si>
  <si>
    <t>AzGAVIC420008057</t>
  </si>
  <si>
    <t>CPI300006805832</t>
  </si>
  <si>
    <t>D-EAHK-P27-O-180</t>
  </si>
  <si>
    <t>EAHK P27 O 180</t>
  </si>
  <si>
    <t>EAHK 5 127</t>
  </si>
  <si>
    <t>27 Oct 2017</t>
  </si>
  <si>
    <t>|||||||55|NELSON|ST|||CALIFORNIA GULLY||3556|VIC|</t>
  </si>
  <si>
    <t>3EAH-02-08-DPU-005</t>
  </si>
  <si>
    <t>LOC000010252625</t>
  </si>
  <si>
    <t>AzGAVIC420012188</t>
  </si>
  <si>
    <t>CPI300006805773</t>
  </si>
  <si>
    <t>D-EAHK-P31-O-69</t>
  </si>
  <si>
    <t>EAHK CA2 O 69</t>
  </si>
  <si>
    <t>EAHK 5 323</t>
  </si>
  <si>
    <t>|||||||3|EAGLE|DR|||JACKASS FLAT||3556|VIC|</t>
  </si>
  <si>
    <t>3EAH-02-21-DPU-006</t>
  </si>
  <si>
    <t>LOC000010619896</t>
  </si>
  <si>
    <t>AzGAVIC420311188</t>
  </si>
  <si>
    <t>CPI300006805794</t>
  </si>
  <si>
    <t>D-EAHK-P27-O-173</t>
  </si>
  <si>
    <t>EAHK P27 O 173</t>
  </si>
  <si>
    <t>EAHK 5 120</t>
  </si>
  <si>
    <t>28 Sep 2017</t>
  </si>
  <si>
    <t>|||||||8|MATHRICK|ST|||CALIFORNIA GULLY||3556|VIC|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</si>
</sst>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borderId="0" fillId="0" fontId="0" numFmtId="0" pivotButton="0" quotePrefix="0" xfId="0"/>
    <xf borderId="0" fillId="0" fontId="1" numFmtId="0" pivotButton="0" quotePrefix="0" xfId="0"/>
    <xf borderId="0" fillId="0" fontId="0" numFmtId="0" pivotButton="0" quotePrefix="0" xfId="0"/>
  </cellXfs>
  <cellStyles count="1">
    <cellStyle builtinId="0" name="Normal" xf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62"/>
  <sheetViews>
    <sheetView workbookViewId="0">
      <selection activeCell="I1" sqref="I1:I1048576"/>
    </sheetView>
  </sheetViews>
  <sheetFormatPr baseColWidth="8" defaultRowHeight="15" outlineLevelCol="0"/>
  <cols>
    <col bestFit="1" customWidth="1" max="1" min="1" style="3" width="19.42578125"/>
    <col bestFit="1" customWidth="1" max="2" min="2" style="3" width="12.28515625"/>
    <col customWidth="1" hidden="1" max="3" min="3" style="3" width="23.85546875"/>
    <col customWidth="1" hidden="1" max="4" min="4" style="3" width="12.7109375"/>
    <col customWidth="1" hidden="1" max="5" min="5" style="3" width="16.42578125"/>
    <col bestFit="1" customWidth="1" max="6" min="6" style="3" width="16.5703125"/>
    <col customWidth="1" hidden="1" max="7" min="7" style="3" width="18"/>
    <col bestFit="1" customWidth="1" max="8" min="8" style="3" width="34.140625"/>
    <col bestFit="1" customWidth="1" max="9" min="9" style="3" width="16.7109375"/>
    <col bestFit="1" customWidth="1" max="10" min="10" style="3" width="19.42578125"/>
    <col customWidth="1" hidden="1" max="11" min="11" style="3" width="18.7109375"/>
    <col customWidth="1" hidden="1" max="12" min="12" style="3" width="15"/>
    <col customWidth="1" hidden="1" max="13" min="13" style="3" width="11.7109375"/>
    <col customWidth="1" hidden="1" max="14" min="14" style="3" width="15.42578125"/>
    <col customWidth="1" hidden="1" max="15" min="15" style="3" width="20.28515625"/>
    <col customWidth="1" hidden="1" max="16" min="16" style="3" width="18.28515625"/>
    <col customWidth="1" hidden="1" max="17" min="17" style="3" width="55.28515625"/>
    <col customWidth="1" hidden="1" max="18" min="18" style="3" width="13.5703125"/>
    <col customWidth="1" hidden="1" max="19" min="19" style="3" width="22.140625"/>
    <col customWidth="1" hidden="1" max="20" min="20" style="3" width="16.140625"/>
    <col customWidth="1" hidden="1" max="21" min="21" style="3" width="28.5703125"/>
    <col customWidth="1" max="22" min="22" style="3" width="9.140625"/>
    <col customWidth="1" max="16384" min="23" style="3" width="9.140625"/>
  </cols>
  <sheetData>
    <row r="1" spans="1:2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>
      <c r="A2" t="s">
        <v>21</v>
      </c>
      <c r="B2" t="n">
        <v>3</v>
      </c>
      <c r="C2" t="n">
        <v>-1</v>
      </c>
      <c r="D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O2" t="s">
        <v>31</v>
      </c>
      <c r="P2" t="s">
        <v>32</v>
      </c>
      <c r="Q2" t="s">
        <v>33</v>
      </c>
      <c r="S2" t="s">
        <v>34</v>
      </c>
      <c r="T2" t="s">
        <v>34</v>
      </c>
      <c r="U2" t="s">
        <v>25</v>
      </c>
    </row>
    <row r="3" spans="1:21">
      <c r="A3" t="s">
        <v>35</v>
      </c>
      <c r="B3" t="n">
        <v>2</v>
      </c>
      <c r="C3" t="n">
        <v>-1</v>
      </c>
      <c r="D3" t="s">
        <v>22</v>
      </c>
      <c r="F3" t="s">
        <v>36</v>
      </c>
      <c r="G3" t="s">
        <v>37</v>
      </c>
      <c r="H3" t="s">
        <v>25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  <c r="N3" t="s">
        <v>34</v>
      </c>
      <c r="O3" t="s">
        <v>34</v>
      </c>
      <c r="P3" t="s">
        <v>43</v>
      </c>
      <c r="Q3" t="s">
        <v>44</v>
      </c>
      <c r="R3" t="s">
        <v>45</v>
      </c>
      <c r="S3" t="s">
        <v>46</v>
      </c>
      <c r="T3" t="s">
        <v>34</v>
      </c>
      <c r="U3" t="s">
        <v>25</v>
      </c>
    </row>
    <row r="4" spans="1:21">
      <c r="A4" t="s">
        <v>47</v>
      </c>
      <c r="B4" t="n">
        <v>1</v>
      </c>
      <c r="F4" t="s">
        <v>48</v>
      </c>
      <c r="G4" t="s">
        <v>49</v>
      </c>
      <c r="H4" t="s">
        <v>25</v>
      </c>
      <c r="I4" t="s">
        <v>50</v>
      </c>
      <c r="J4" t="s">
        <v>51</v>
      </c>
      <c r="K4" t="s">
        <v>40</v>
      </c>
      <c r="L4" t="s">
        <v>52</v>
      </c>
      <c r="M4" t="s">
        <v>53</v>
      </c>
      <c r="N4" t="s">
        <v>34</v>
      </c>
      <c r="O4" t="s">
        <v>34</v>
      </c>
      <c r="P4" t="s">
        <v>54</v>
      </c>
      <c r="Q4" t="s">
        <v>55</v>
      </c>
      <c r="R4" t="s">
        <v>45</v>
      </c>
      <c r="S4" t="s">
        <v>46</v>
      </c>
      <c r="T4" t="s">
        <v>34</v>
      </c>
      <c r="U4" t="s">
        <v>25</v>
      </c>
    </row>
    <row r="5" spans="1:21">
      <c r="A5" t="s">
        <v>56</v>
      </c>
      <c r="B5" t="n">
        <v>3</v>
      </c>
      <c r="C5" t="n">
        <v>-1</v>
      </c>
      <c r="D5" t="s">
        <v>22</v>
      </c>
      <c r="F5" t="s">
        <v>57</v>
      </c>
      <c r="G5" t="s">
        <v>58</v>
      </c>
      <c r="H5" t="s">
        <v>25</v>
      </c>
      <c r="I5" t="s">
        <v>59</v>
      </c>
      <c r="J5" t="s">
        <v>60</v>
      </c>
      <c r="K5" t="s">
        <v>40</v>
      </c>
      <c r="L5" t="s">
        <v>61</v>
      </c>
      <c r="M5" t="s">
        <v>62</v>
      </c>
      <c r="N5" t="s">
        <v>34</v>
      </c>
      <c r="O5" t="s">
        <v>34</v>
      </c>
      <c r="P5" t="s">
        <v>63</v>
      </c>
      <c r="Q5" t="s">
        <v>64</v>
      </c>
      <c r="R5" t="s">
        <v>45</v>
      </c>
      <c r="S5" t="s">
        <v>46</v>
      </c>
      <c r="T5" t="s">
        <v>34</v>
      </c>
      <c r="U5" t="s">
        <v>25</v>
      </c>
    </row>
    <row r="6" spans="1:21">
      <c r="A6" t="s">
        <v>65</v>
      </c>
      <c r="B6" t="n">
        <v>3</v>
      </c>
      <c r="C6" t="n">
        <v>-1</v>
      </c>
      <c r="D6" t="s">
        <v>22</v>
      </c>
      <c r="F6" t="s">
        <v>66</v>
      </c>
      <c r="G6" t="s">
        <v>67</v>
      </c>
      <c r="H6" t="s">
        <v>25</v>
      </c>
      <c r="I6" t="s">
        <v>68</v>
      </c>
      <c r="J6" t="s">
        <v>69</v>
      </c>
      <c r="K6" t="s">
        <v>28</v>
      </c>
      <c r="L6" t="s">
        <v>70</v>
      </c>
      <c r="M6" t="s">
        <v>71</v>
      </c>
      <c r="N6" t="s">
        <v>34</v>
      </c>
      <c r="O6" t="s">
        <v>34</v>
      </c>
      <c r="P6" t="s">
        <v>72</v>
      </c>
      <c r="Q6" t="s">
        <v>73</v>
      </c>
      <c r="S6" t="s">
        <v>34</v>
      </c>
      <c r="T6" t="s">
        <v>34</v>
      </c>
      <c r="U6" t="s">
        <v>25</v>
      </c>
    </row>
    <row r="7" spans="1:21">
      <c r="A7" t="s">
        <v>74</v>
      </c>
      <c r="B7" t="n">
        <v>2</v>
      </c>
      <c r="C7" t="n">
        <v>-1</v>
      </c>
      <c r="D7" t="s">
        <v>22</v>
      </c>
      <c r="F7" t="s">
        <v>75</v>
      </c>
      <c r="G7" t="s">
        <v>76</v>
      </c>
      <c r="H7" t="s">
        <v>77</v>
      </c>
      <c r="I7" t="s">
        <v>78</v>
      </c>
      <c r="J7" t="s">
        <v>79</v>
      </c>
      <c r="K7" t="s">
        <v>28</v>
      </c>
      <c r="L7" t="s">
        <v>80</v>
      </c>
      <c r="M7" t="s">
        <v>81</v>
      </c>
      <c r="N7" t="s">
        <v>34</v>
      </c>
      <c r="O7" t="s">
        <v>46</v>
      </c>
      <c r="P7" t="s">
        <v>82</v>
      </c>
      <c r="Q7" t="s">
        <v>83</v>
      </c>
      <c r="R7" t="s">
        <v>84</v>
      </c>
      <c r="S7" t="s">
        <v>34</v>
      </c>
      <c r="T7" t="s">
        <v>34</v>
      </c>
      <c r="U7" t="s">
        <v>85</v>
      </c>
    </row>
    <row r="8" spans="1:21">
      <c r="A8" t="s">
        <v>86</v>
      </c>
      <c r="B8" t="n">
        <v>4</v>
      </c>
      <c r="C8" t="n">
        <v>-1</v>
      </c>
      <c r="D8" t="s">
        <v>22</v>
      </c>
      <c r="F8" t="s">
        <v>87</v>
      </c>
      <c r="G8" t="s">
        <v>88</v>
      </c>
      <c r="H8" t="s">
        <v>25</v>
      </c>
      <c r="I8" t="s">
        <v>89</v>
      </c>
      <c r="J8" t="s">
        <v>90</v>
      </c>
      <c r="K8" t="s">
        <v>40</v>
      </c>
      <c r="L8" t="s">
        <v>91</v>
      </c>
      <c r="M8" t="s">
        <v>92</v>
      </c>
      <c r="N8" t="s">
        <v>34</v>
      </c>
      <c r="O8" t="s">
        <v>34</v>
      </c>
      <c r="P8" t="s">
        <v>93</v>
      </c>
      <c r="Q8" t="s">
        <v>94</v>
      </c>
      <c r="R8" t="s">
        <v>45</v>
      </c>
      <c r="S8" t="s">
        <v>46</v>
      </c>
      <c r="T8" t="s">
        <v>34</v>
      </c>
      <c r="U8" t="s">
        <v>25</v>
      </c>
    </row>
    <row r="9" spans="1:21">
      <c r="A9" t="s">
        <v>95</v>
      </c>
      <c r="B9" t="n">
        <v>3</v>
      </c>
      <c r="C9" t="n">
        <v>-1</v>
      </c>
      <c r="D9" t="s">
        <v>22</v>
      </c>
      <c r="F9" t="s">
        <v>96</v>
      </c>
      <c r="G9" t="s">
        <v>97</v>
      </c>
      <c r="H9" t="s">
        <v>77</v>
      </c>
      <c r="I9" t="s">
        <v>98</v>
      </c>
      <c r="J9" t="s">
        <v>99</v>
      </c>
      <c r="K9" t="s">
        <v>40</v>
      </c>
      <c r="L9" t="s">
        <v>100</v>
      </c>
      <c r="M9" t="s">
        <v>101</v>
      </c>
      <c r="N9" t="s">
        <v>34</v>
      </c>
      <c r="O9" t="s">
        <v>34</v>
      </c>
      <c r="P9" t="s">
        <v>102</v>
      </c>
      <c r="Q9" t="s">
        <v>103</v>
      </c>
      <c r="R9" t="s">
        <v>45</v>
      </c>
      <c r="S9" t="s">
        <v>46</v>
      </c>
      <c r="T9" t="s">
        <v>34</v>
      </c>
      <c r="U9" t="s">
        <v>25</v>
      </c>
    </row>
    <row r="10" spans="1:21">
      <c r="A10" t="s">
        <v>104</v>
      </c>
      <c r="B10" t="n">
        <v>2</v>
      </c>
      <c r="F10" t="s">
        <v>105</v>
      </c>
      <c r="G10" t="s">
        <v>106</v>
      </c>
      <c r="H10" t="s">
        <v>25</v>
      </c>
      <c r="I10" t="s">
        <v>107</v>
      </c>
      <c r="J10" t="s">
        <v>108</v>
      </c>
      <c r="K10" t="s">
        <v>40</v>
      </c>
      <c r="L10" t="s">
        <v>109</v>
      </c>
      <c r="M10" t="s">
        <v>110</v>
      </c>
      <c r="N10" t="s">
        <v>34</v>
      </c>
      <c r="O10" t="s">
        <v>34</v>
      </c>
      <c r="P10" t="s">
        <v>111</v>
      </c>
      <c r="Q10" t="s">
        <v>112</v>
      </c>
      <c r="R10" t="s">
        <v>45</v>
      </c>
      <c r="S10" t="s">
        <v>46</v>
      </c>
      <c r="T10" t="s">
        <v>34</v>
      </c>
      <c r="U10" t="s">
        <v>25</v>
      </c>
    </row>
    <row r="11" spans="1:21">
      <c r="A11" t="s">
        <v>113</v>
      </c>
      <c r="B11" t="n">
        <v>3</v>
      </c>
      <c r="C11" t="n">
        <v>-1</v>
      </c>
      <c r="D11" t="s">
        <v>22</v>
      </c>
      <c r="F11" t="s">
        <v>114</v>
      </c>
      <c r="G11" t="s">
        <v>115</v>
      </c>
      <c r="H11" t="s">
        <v>25</v>
      </c>
      <c r="I11" t="s">
        <v>116</v>
      </c>
      <c r="J11" t="s">
        <v>117</v>
      </c>
      <c r="K11" t="s">
        <v>40</v>
      </c>
      <c r="L11" t="s">
        <v>118</v>
      </c>
      <c r="M11" t="s">
        <v>119</v>
      </c>
      <c r="N11" t="s">
        <v>34</v>
      </c>
      <c r="O11" t="s">
        <v>34</v>
      </c>
      <c r="P11" t="s">
        <v>120</v>
      </c>
      <c r="Q11" t="s">
        <v>121</v>
      </c>
      <c r="R11" t="s">
        <v>45</v>
      </c>
      <c r="S11" t="s">
        <v>46</v>
      </c>
      <c r="T11" t="s">
        <v>34</v>
      </c>
      <c r="U11" t="s">
        <v>25</v>
      </c>
    </row>
    <row r="12" spans="1:21">
      <c r="A12" t="s">
        <v>122</v>
      </c>
      <c r="B12" t="n">
        <v>2</v>
      </c>
      <c r="F12" t="s">
        <v>123</v>
      </c>
      <c r="G12" t="s">
        <v>124</v>
      </c>
      <c r="H12" t="s">
        <v>25</v>
      </c>
      <c r="I12" t="s">
        <v>125</v>
      </c>
      <c r="J12" t="s">
        <v>126</v>
      </c>
      <c r="K12" t="s">
        <v>40</v>
      </c>
      <c r="L12" t="s">
        <v>127</v>
      </c>
      <c r="M12" t="s">
        <v>128</v>
      </c>
      <c r="N12" t="s">
        <v>34</v>
      </c>
      <c r="O12" t="s">
        <v>34</v>
      </c>
      <c r="P12" t="s">
        <v>129</v>
      </c>
      <c r="Q12" t="s">
        <v>130</v>
      </c>
      <c r="R12" t="s">
        <v>45</v>
      </c>
      <c r="S12" t="s">
        <v>46</v>
      </c>
      <c r="T12" t="s">
        <v>34</v>
      </c>
      <c r="U12" t="s">
        <v>25</v>
      </c>
    </row>
    <row r="13" spans="1:21">
      <c r="A13" t="s">
        <v>131</v>
      </c>
      <c r="B13" t="n">
        <v>2</v>
      </c>
      <c r="C13" t="n">
        <v>-1</v>
      </c>
      <c r="D13" t="s">
        <v>22</v>
      </c>
      <c r="F13" t="s">
        <v>132</v>
      </c>
      <c r="G13" t="s">
        <v>133</v>
      </c>
      <c r="H13" t="s">
        <v>25</v>
      </c>
      <c r="I13" t="s">
        <v>134</v>
      </c>
      <c r="J13" t="s">
        <v>135</v>
      </c>
      <c r="K13" t="s">
        <v>40</v>
      </c>
      <c r="L13" t="s">
        <v>136</v>
      </c>
      <c r="M13" t="s">
        <v>137</v>
      </c>
      <c r="N13" t="s">
        <v>34</v>
      </c>
      <c r="O13" t="s">
        <v>34</v>
      </c>
      <c r="P13" t="s">
        <v>138</v>
      </c>
      <c r="Q13" t="s">
        <v>139</v>
      </c>
      <c r="R13" t="s">
        <v>45</v>
      </c>
      <c r="S13" t="s">
        <v>46</v>
      </c>
      <c r="T13" t="s">
        <v>34</v>
      </c>
      <c r="U13" t="s">
        <v>25</v>
      </c>
    </row>
    <row r="14" spans="1:21">
      <c r="A14" t="s">
        <v>140</v>
      </c>
      <c r="B14" t="n">
        <v>4</v>
      </c>
      <c r="F14" t="s">
        <v>141</v>
      </c>
      <c r="G14" t="s">
        <v>142</v>
      </c>
      <c r="H14" t="s">
        <v>77</v>
      </c>
      <c r="I14" t="s">
        <v>143</v>
      </c>
      <c r="J14" t="s">
        <v>144</v>
      </c>
      <c r="K14" t="s">
        <v>40</v>
      </c>
      <c r="L14" t="s">
        <v>145</v>
      </c>
      <c r="M14" t="s">
        <v>146</v>
      </c>
      <c r="N14" t="s">
        <v>46</v>
      </c>
      <c r="O14" t="s">
        <v>34</v>
      </c>
      <c r="P14" t="s">
        <v>147</v>
      </c>
      <c r="Q14" t="s">
        <v>148</v>
      </c>
      <c r="R14" t="s">
        <v>149</v>
      </c>
      <c r="S14" t="s">
        <v>46</v>
      </c>
      <c r="T14" t="s">
        <v>34</v>
      </c>
      <c r="U14" t="s">
        <v>85</v>
      </c>
    </row>
    <row r="15" spans="1:21">
      <c r="A15" t="s">
        <v>150</v>
      </c>
      <c r="B15" t="n">
        <v>3</v>
      </c>
      <c r="C15" t="n">
        <v>-1</v>
      </c>
      <c r="D15" t="s">
        <v>22</v>
      </c>
      <c r="F15" t="s">
        <v>151</v>
      </c>
      <c r="G15" t="s">
        <v>152</v>
      </c>
      <c r="H15" t="s">
        <v>25</v>
      </c>
      <c r="I15" t="s">
        <v>153</v>
      </c>
      <c r="J15" t="s">
        <v>154</v>
      </c>
      <c r="K15" t="s">
        <v>40</v>
      </c>
      <c r="L15" t="s">
        <v>155</v>
      </c>
      <c r="M15" t="s">
        <v>156</v>
      </c>
      <c r="N15" t="s">
        <v>46</v>
      </c>
      <c r="O15" t="s">
        <v>34</v>
      </c>
      <c r="P15" t="s">
        <v>157</v>
      </c>
      <c r="Q15" t="s">
        <v>158</v>
      </c>
      <c r="R15" t="s">
        <v>149</v>
      </c>
      <c r="S15" t="s">
        <v>46</v>
      </c>
      <c r="T15" t="s">
        <v>34</v>
      </c>
      <c r="U15" t="s">
        <v>25</v>
      </c>
    </row>
    <row r="16" spans="1:21">
      <c r="A16" t="s">
        <v>159</v>
      </c>
      <c r="B16" t="n">
        <v>4</v>
      </c>
      <c r="F16" t="s">
        <v>160</v>
      </c>
      <c r="G16" t="s">
        <v>161</v>
      </c>
      <c r="H16" t="s">
        <v>77</v>
      </c>
      <c r="I16" t="s">
        <v>162</v>
      </c>
      <c r="J16" t="s">
        <v>163</v>
      </c>
      <c r="K16" t="s">
        <v>40</v>
      </c>
      <c r="L16" t="s">
        <v>164</v>
      </c>
      <c r="M16" t="s">
        <v>165</v>
      </c>
      <c r="N16" t="s">
        <v>34</v>
      </c>
      <c r="O16" t="s">
        <v>34</v>
      </c>
      <c r="P16" t="s">
        <v>166</v>
      </c>
      <c r="Q16" t="s">
        <v>167</v>
      </c>
      <c r="R16" t="s">
        <v>45</v>
      </c>
      <c r="S16" t="s">
        <v>46</v>
      </c>
      <c r="T16" t="s">
        <v>34</v>
      </c>
      <c r="U16" t="s">
        <v>85</v>
      </c>
    </row>
    <row r="17" spans="1:21">
      <c r="A17" t="s">
        <v>159</v>
      </c>
      <c r="B17" t="n">
        <v>4</v>
      </c>
      <c r="C17" t="n">
        <v>-1</v>
      </c>
      <c r="D17" t="s">
        <v>22</v>
      </c>
      <c r="F17" t="s">
        <v>160</v>
      </c>
      <c r="G17" t="s">
        <v>161</v>
      </c>
      <c r="H17" t="s">
        <v>77</v>
      </c>
      <c r="I17" t="s">
        <v>168</v>
      </c>
      <c r="J17" t="s">
        <v>169</v>
      </c>
      <c r="K17" t="s">
        <v>40</v>
      </c>
      <c r="L17" t="s">
        <v>170</v>
      </c>
      <c r="M17" t="s">
        <v>171</v>
      </c>
      <c r="N17" t="s">
        <v>34</v>
      </c>
      <c r="O17" t="s">
        <v>46</v>
      </c>
      <c r="Q17" t="s">
        <v>167</v>
      </c>
      <c r="R17" t="s">
        <v>84</v>
      </c>
      <c r="S17" t="s">
        <v>34</v>
      </c>
      <c r="T17" t="s">
        <v>34</v>
      </c>
      <c r="U17" t="s">
        <v>85</v>
      </c>
    </row>
    <row r="18" spans="1:21">
      <c r="A18" t="s">
        <v>172</v>
      </c>
      <c r="B18" t="n">
        <v>3</v>
      </c>
      <c r="F18" t="s">
        <v>173</v>
      </c>
      <c r="G18" t="s">
        <v>174</v>
      </c>
      <c r="H18" t="s">
        <v>25</v>
      </c>
      <c r="I18" t="s">
        <v>175</v>
      </c>
      <c r="J18" t="s">
        <v>176</v>
      </c>
      <c r="K18" t="s">
        <v>40</v>
      </c>
      <c r="L18" t="s">
        <v>177</v>
      </c>
      <c r="M18" t="s">
        <v>178</v>
      </c>
      <c r="N18" t="s">
        <v>34</v>
      </c>
      <c r="O18" t="s">
        <v>34</v>
      </c>
      <c r="P18" t="s">
        <v>179</v>
      </c>
      <c r="Q18" t="s">
        <v>180</v>
      </c>
      <c r="R18" t="s">
        <v>45</v>
      </c>
      <c r="S18" t="s">
        <v>46</v>
      </c>
      <c r="T18" t="s">
        <v>34</v>
      </c>
      <c r="U18" t="s">
        <v>25</v>
      </c>
    </row>
    <row r="19" spans="1:21">
      <c r="A19" t="s">
        <v>181</v>
      </c>
      <c r="B19" t="n">
        <v>4</v>
      </c>
      <c r="C19" t="n">
        <v>-1</v>
      </c>
      <c r="D19" t="s">
        <v>22</v>
      </c>
      <c r="F19" t="s">
        <v>182</v>
      </c>
      <c r="G19" t="s">
        <v>183</v>
      </c>
      <c r="H19" t="s">
        <v>25</v>
      </c>
      <c r="I19" t="s">
        <v>184</v>
      </c>
      <c r="J19" t="s">
        <v>185</v>
      </c>
      <c r="K19" t="s">
        <v>40</v>
      </c>
      <c r="L19" t="s">
        <v>186</v>
      </c>
      <c r="M19" t="s">
        <v>187</v>
      </c>
      <c r="N19" t="s">
        <v>46</v>
      </c>
      <c r="O19" t="s">
        <v>34</v>
      </c>
      <c r="P19" t="s">
        <v>188</v>
      </c>
      <c r="Q19" t="s">
        <v>189</v>
      </c>
      <c r="R19" t="s">
        <v>149</v>
      </c>
      <c r="S19" t="s">
        <v>46</v>
      </c>
      <c r="T19" t="s">
        <v>34</v>
      </c>
      <c r="U19" t="s">
        <v>25</v>
      </c>
    </row>
    <row r="20" spans="1:21">
      <c r="A20" t="s">
        <v>190</v>
      </c>
      <c r="B20" t="n">
        <v>3</v>
      </c>
      <c r="C20" t="n">
        <v>-1</v>
      </c>
      <c r="D20" t="s">
        <v>22</v>
      </c>
      <c r="F20" t="s">
        <v>191</v>
      </c>
      <c r="G20" t="s">
        <v>192</v>
      </c>
      <c r="H20" t="s">
        <v>25</v>
      </c>
      <c r="I20" t="s">
        <v>193</v>
      </c>
      <c r="J20" t="s">
        <v>194</v>
      </c>
      <c r="K20" t="s">
        <v>40</v>
      </c>
      <c r="L20" t="s">
        <v>195</v>
      </c>
      <c r="M20" t="s">
        <v>196</v>
      </c>
      <c r="N20" t="s">
        <v>34</v>
      </c>
      <c r="O20" t="s">
        <v>34</v>
      </c>
      <c r="P20" t="s">
        <v>197</v>
      </c>
      <c r="Q20" t="s">
        <v>198</v>
      </c>
      <c r="R20" t="s">
        <v>45</v>
      </c>
      <c r="S20" t="s">
        <v>46</v>
      </c>
      <c r="T20" t="s">
        <v>34</v>
      </c>
      <c r="U20" t="s">
        <v>25</v>
      </c>
    </row>
    <row r="21" spans="1:21">
      <c r="A21" t="s">
        <v>199</v>
      </c>
      <c r="B21" t="n">
        <v>2</v>
      </c>
      <c r="C21" t="n">
        <v>-1</v>
      </c>
      <c r="D21" t="s">
        <v>22</v>
      </c>
      <c r="F21" t="s">
        <v>200</v>
      </c>
      <c r="G21" t="s">
        <v>201</v>
      </c>
      <c r="H21" t="s">
        <v>25</v>
      </c>
      <c r="I21" t="s">
        <v>202</v>
      </c>
      <c r="J21" t="s">
        <v>203</v>
      </c>
      <c r="K21" t="s">
        <v>28</v>
      </c>
      <c r="L21" t="s">
        <v>204</v>
      </c>
      <c r="M21" t="s">
        <v>205</v>
      </c>
      <c r="N21" t="s">
        <v>31</v>
      </c>
      <c r="O21" t="s">
        <v>31</v>
      </c>
      <c r="P21" t="s">
        <v>206</v>
      </c>
      <c r="Q21" t="s">
        <v>207</v>
      </c>
      <c r="S21" t="s">
        <v>34</v>
      </c>
      <c r="T21" t="s">
        <v>34</v>
      </c>
      <c r="U21" t="s">
        <v>25</v>
      </c>
    </row>
    <row r="22" spans="1:21">
      <c r="A22" t="s">
        <v>208</v>
      </c>
      <c r="B22" t="n">
        <v>4</v>
      </c>
      <c r="C22" t="n">
        <v>-1</v>
      </c>
      <c r="D22" t="s">
        <v>22</v>
      </c>
      <c r="F22" t="s">
        <v>209</v>
      </c>
      <c r="G22" t="s">
        <v>210</v>
      </c>
      <c r="H22" t="s">
        <v>25</v>
      </c>
      <c r="I22" t="s">
        <v>211</v>
      </c>
      <c r="J22" t="s">
        <v>212</v>
      </c>
      <c r="K22" t="s">
        <v>40</v>
      </c>
      <c r="L22" t="s">
        <v>213</v>
      </c>
      <c r="M22" t="s">
        <v>214</v>
      </c>
      <c r="N22" t="s">
        <v>34</v>
      </c>
      <c r="O22" t="s">
        <v>34</v>
      </c>
      <c r="P22" t="s">
        <v>215</v>
      </c>
      <c r="Q22" t="s">
        <v>216</v>
      </c>
      <c r="R22" t="s">
        <v>45</v>
      </c>
      <c r="S22" t="s">
        <v>46</v>
      </c>
      <c r="T22" t="s">
        <v>34</v>
      </c>
      <c r="U22" t="s">
        <v>25</v>
      </c>
    </row>
    <row r="23" spans="1:21">
      <c r="A23" t="s">
        <v>217</v>
      </c>
      <c r="B23" t="n">
        <v>2</v>
      </c>
      <c r="C23" t="n">
        <v>-1</v>
      </c>
      <c r="D23" t="s">
        <v>22</v>
      </c>
      <c r="F23" t="s">
        <v>218</v>
      </c>
      <c r="G23" t="s">
        <v>219</v>
      </c>
      <c r="H23" t="s">
        <v>77</v>
      </c>
      <c r="I23" t="s">
        <v>220</v>
      </c>
      <c r="J23" t="s">
        <v>221</v>
      </c>
      <c r="K23" t="s">
        <v>40</v>
      </c>
      <c r="L23" t="s">
        <v>222</v>
      </c>
      <c r="M23" t="s">
        <v>223</v>
      </c>
      <c r="N23" t="s">
        <v>46</v>
      </c>
      <c r="O23" t="s">
        <v>34</v>
      </c>
      <c r="P23" t="s">
        <v>224</v>
      </c>
      <c r="Q23" t="s">
        <v>225</v>
      </c>
      <c r="R23" t="s">
        <v>149</v>
      </c>
      <c r="S23" t="s">
        <v>46</v>
      </c>
      <c r="T23" t="s">
        <v>34</v>
      </c>
      <c r="U23" t="s">
        <v>85</v>
      </c>
    </row>
    <row r="24" spans="1:21">
      <c r="A24" t="s">
        <v>226</v>
      </c>
      <c r="B24" t="n">
        <v>4</v>
      </c>
      <c r="F24" t="s">
        <v>227</v>
      </c>
      <c r="G24" t="s">
        <v>228</v>
      </c>
      <c r="H24" t="s">
        <v>25</v>
      </c>
      <c r="I24" t="s">
        <v>229</v>
      </c>
      <c r="J24" t="s">
        <v>230</v>
      </c>
      <c r="K24" t="s">
        <v>40</v>
      </c>
      <c r="L24" t="s">
        <v>231</v>
      </c>
      <c r="M24" t="s">
        <v>232</v>
      </c>
      <c r="N24" t="s">
        <v>34</v>
      </c>
      <c r="O24" t="s">
        <v>34</v>
      </c>
      <c r="P24" t="s">
        <v>233</v>
      </c>
      <c r="Q24" t="s">
        <v>234</v>
      </c>
      <c r="R24" t="s">
        <v>45</v>
      </c>
      <c r="S24" t="s">
        <v>46</v>
      </c>
      <c r="T24" t="s">
        <v>34</v>
      </c>
      <c r="U24" t="s">
        <v>25</v>
      </c>
    </row>
    <row r="25" spans="1:21">
      <c r="A25" t="s">
        <v>235</v>
      </c>
      <c r="B25" t="n">
        <v>1</v>
      </c>
      <c r="C25" t="n">
        <v>-1</v>
      </c>
      <c r="D25" t="s">
        <v>22</v>
      </c>
      <c r="F25" t="s">
        <v>236</v>
      </c>
      <c r="G25" t="s">
        <v>237</v>
      </c>
      <c r="H25" t="s">
        <v>77</v>
      </c>
    </row>
    <row r="26" spans="1:21">
      <c r="A26" t="s">
        <v>238</v>
      </c>
      <c r="B26" t="n">
        <v>1</v>
      </c>
      <c r="F26" t="s">
        <v>239</v>
      </c>
      <c r="G26" t="s">
        <v>240</v>
      </c>
      <c r="H26" t="s">
        <v>25</v>
      </c>
      <c r="I26" t="s">
        <v>241</v>
      </c>
      <c r="J26" t="s">
        <v>242</v>
      </c>
      <c r="K26" t="s">
        <v>40</v>
      </c>
      <c r="L26" t="s">
        <v>243</v>
      </c>
      <c r="M26" t="s">
        <v>244</v>
      </c>
      <c r="N26" t="s">
        <v>34</v>
      </c>
      <c r="O26" t="s">
        <v>34</v>
      </c>
      <c r="P26" t="s">
        <v>245</v>
      </c>
      <c r="Q26" t="s">
        <v>246</v>
      </c>
      <c r="R26" t="s">
        <v>45</v>
      </c>
      <c r="S26" t="s">
        <v>46</v>
      </c>
      <c r="T26" t="s">
        <v>34</v>
      </c>
      <c r="U26" t="s">
        <v>25</v>
      </c>
    </row>
    <row r="27" spans="1:21">
      <c r="A27" t="s">
        <v>247</v>
      </c>
      <c r="B27" t="n">
        <v>2</v>
      </c>
      <c r="C27" t="n">
        <v>-1</v>
      </c>
      <c r="D27" t="s">
        <v>22</v>
      </c>
      <c r="F27" t="s">
        <v>248</v>
      </c>
      <c r="G27" t="s">
        <v>249</v>
      </c>
      <c r="H27" t="s">
        <v>77</v>
      </c>
    </row>
    <row r="28" spans="1:21">
      <c r="A28" t="s">
        <v>250</v>
      </c>
      <c r="B28" t="n">
        <v>2</v>
      </c>
      <c r="F28" t="s">
        <v>251</v>
      </c>
      <c r="G28" t="s">
        <v>252</v>
      </c>
      <c r="H28" t="s">
        <v>25</v>
      </c>
      <c r="I28" t="s">
        <v>253</v>
      </c>
      <c r="J28" t="s">
        <v>254</v>
      </c>
      <c r="K28" t="s">
        <v>40</v>
      </c>
      <c r="L28" t="s">
        <v>255</v>
      </c>
      <c r="M28" t="s">
        <v>256</v>
      </c>
      <c r="N28" t="s">
        <v>46</v>
      </c>
      <c r="O28" t="s">
        <v>34</v>
      </c>
      <c r="P28" t="s">
        <v>257</v>
      </c>
      <c r="Q28" t="s">
        <v>258</v>
      </c>
      <c r="R28" t="s">
        <v>149</v>
      </c>
      <c r="S28" t="s">
        <v>46</v>
      </c>
      <c r="T28" t="s">
        <v>34</v>
      </c>
      <c r="U28" t="s">
        <v>25</v>
      </c>
    </row>
    <row r="29" spans="1:21">
      <c r="A29" t="s">
        <v>259</v>
      </c>
      <c r="B29" t="n">
        <v>1</v>
      </c>
      <c r="C29" t="n">
        <v>-1</v>
      </c>
      <c r="D29" t="s">
        <v>22</v>
      </c>
      <c r="F29" t="s">
        <v>260</v>
      </c>
      <c r="G29" t="s">
        <v>261</v>
      </c>
      <c r="H29" t="s">
        <v>77</v>
      </c>
    </row>
    <row r="30" spans="1:21">
      <c r="A30" t="s">
        <v>262</v>
      </c>
      <c r="B30" t="n">
        <v>1</v>
      </c>
      <c r="F30" t="s">
        <v>263</v>
      </c>
      <c r="G30" t="s">
        <v>264</v>
      </c>
      <c r="H30" t="s">
        <v>77</v>
      </c>
      <c r="I30" t="s">
        <v>265</v>
      </c>
      <c r="J30" t="s">
        <v>266</v>
      </c>
      <c r="K30" t="s">
        <v>267</v>
      </c>
      <c r="L30" t="s">
        <v>268</v>
      </c>
      <c r="N30" t="s">
        <v>31</v>
      </c>
      <c r="O30" t="s">
        <v>31</v>
      </c>
      <c r="P30" t="s">
        <v>269</v>
      </c>
      <c r="Q30" t="s">
        <v>270</v>
      </c>
      <c r="S30" t="s">
        <v>34</v>
      </c>
      <c r="T30" t="s">
        <v>34</v>
      </c>
    </row>
    <row r="31" spans="1:21">
      <c r="A31" t="s">
        <v>262</v>
      </c>
      <c r="B31" t="n">
        <v>2</v>
      </c>
      <c r="C31" t="n">
        <v>-1</v>
      </c>
      <c r="D31" t="s">
        <v>22</v>
      </c>
      <c r="F31" t="s">
        <v>271</v>
      </c>
      <c r="G31" t="s">
        <v>272</v>
      </c>
      <c r="H31" t="s">
        <v>25</v>
      </c>
      <c r="I31" t="s">
        <v>273</v>
      </c>
      <c r="J31" t="s">
        <v>274</v>
      </c>
      <c r="K31" t="s">
        <v>40</v>
      </c>
      <c r="L31" t="s">
        <v>275</v>
      </c>
      <c r="M31" t="s">
        <v>276</v>
      </c>
      <c r="N31" t="s">
        <v>34</v>
      </c>
      <c r="O31" t="s">
        <v>34</v>
      </c>
      <c r="P31" t="s">
        <v>277</v>
      </c>
      <c r="Q31" t="s">
        <v>278</v>
      </c>
      <c r="R31" t="s">
        <v>45</v>
      </c>
      <c r="S31" t="s">
        <v>46</v>
      </c>
      <c r="T31" t="s">
        <v>34</v>
      </c>
      <c r="U31" t="s">
        <v>25</v>
      </c>
    </row>
    <row r="32" spans="1:21">
      <c r="A32" t="s">
        <v>262</v>
      </c>
      <c r="B32" t="n">
        <v>3</v>
      </c>
      <c r="F32" t="s">
        <v>279</v>
      </c>
      <c r="G32" t="s">
        <v>280</v>
      </c>
      <c r="H32" t="s">
        <v>25</v>
      </c>
      <c r="I32" t="s">
        <v>281</v>
      </c>
      <c r="J32" t="s">
        <v>282</v>
      </c>
      <c r="K32" t="s">
        <v>40</v>
      </c>
      <c r="L32" t="s">
        <v>283</v>
      </c>
      <c r="M32" t="s">
        <v>284</v>
      </c>
      <c r="N32" t="s">
        <v>46</v>
      </c>
      <c r="O32" t="s">
        <v>34</v>
      </c>
      <c r="P32" t="s">
        <v>285</v>
      </c>
      <c r="Q32" t="s">
        <v>286</v>
      </c>
      <c r="R32" t="s">
        <v>149</v>
      </c>
      <c r="S32" t="s">
        <v>46</v>
      </c>
      <c r="T32" t="s">
        <v>34</v>
      </c>
      <c r="U32" t="s">
        <v>25</v>
      </c>
    </row>
    <row r="33" spans="1:21">
      <c r="A33" t="s">
        <v>287</v>
      </c>
      <c r="B33" t="n">
        <v>2</v>
      </c>
      <c r="C33" t="n">
        <v>-1</v>
      </c>
      <c r="D33" t="s">
        <v>22</v>
      </c>
      <c r="F33" t="s">
        <v>288</v>
      </c>
      <c r="G33" t="s">
        <v>289</v>
      </c>
      <c r="H33" t="s">
        <v>25</v>
      </c>
      <c r="I33" t="s">
        <v>290</v>
      </c>
      <c r="J33" t="s">
        <v>291</v>
      </c>
      <c r="K33" t="s">
        <v>40</v>
      </c>
      <c r="L33" t="s">
        <v>292</v>
      </c>
      <c r="M33" t="s">
        <v>293</v>
      </c>
      <c r="N33" t="s">
        <v>34</v>
      </c>
      <c r="O33" t="s">
        <v>34</v>
      </c>
      <c r="P33" t="s">
        <v>294</v>
      </c>
      <c r="Q33" t="s">
        <v>295</v>
      </c>
      <c r="R33" t="s">
        <v>45</v>
      </c>
      <c r="S33" t="s">
        <v>34</v>
      </c>
      <c r="T33" t="s">
        <v>34</v>
      </c>
      <c r="U33" t="s">
        <v>85</v>
      </c>
    </row>
    <row r="34" spans="1:21">
      <c r="A34" t="s">
        <v>296</v>
      </c>
      <c r="B34" t="n">
        <v>3</v>
      </c>
      <c r="F34" t="s">
        <v>297</v>
      </c>
      <c r="G34" t="s">
        <v>298</v>
      </c>
      <c r="H34" t="s">
        <v>25</v>
      </c>
      <c r="I34" t="s">
        <v>299</v>
      </c>
      <c r="J34" t="s">
        <v>300</v>
      </c>
      <c r="K34" t="s">
        <v>40</v>
      </c>
      <c r="L34" t="s">
        <v>301</v>
      </c>
      <c r="M34" t="s">
        <v>302</v>
      </c>
      <c r="N34" t="s">
        <v>34</v>
      </c>
      <c r="O34" t="s">
        <v>34</v>
      </c>
      <c r="P34" t="s">
        <v>303</v>
      </c>
      <c r="Q34" t="s">
        <v>304</v>
      </c>
      <c r="R34" t="s">
        <v>45</v>
      </c>
      <c r="S34" t="s">
        <v>46</v>
      </c>
      <c r="T34" t="s">
        <v>34</v>
      </c>
      <c r="U34" t="s">
        <v>25</v>
      </c>
    </row>
    <row r="35" spans="1:21">
      <c r="A35" t="s">
        <v>262</v>
      </c>
      <c r="B35" t="n">
        <v>4</v>
      </c>
      <c r="C35" t="n">
        <v>-1</v>
      </c>
      <c r="D35" t="s">
        <v>22</v>
      </c>
      <c r="F35" t="s">
        <v>305</v>
      </c>
      <c r="G35" t="s">
        <v>306</v>
      </c>
      <c r="H35" t="s">
        <v>77</v>
      </c>
    </row>
    <row r="36" spans="1:21">
      <c r="A36" t="s">
        <v>307</v>
      </c>
      <c r="B36" t="n">
        <v>2</v>
      </c>
      <c r="C36" t="n">
        <v>-1</v>
      </c>
      <c r="D36" t="s">
        <v>22</v>
      </c>
      <c r="F36" t="s">
        <v>308</v>
      </c>
      <c r="G36" t="s">
        <v>309</v>
      </c>
      <c r="H36" t="s">
        <v>25</v>
      </c>
      <c r="I36" t="s">
        <v>310</v>
      </c>
      <c r="J36" t="s">
        <v>311</v>
      </c>
      <c r="K36" t="s">
        <v>40</v>
      </c>
      <c r="L36" t="s">
        <v>312</v>
      </c>
      <c r="M36" t="s">
        <v>313</v>
      </c>
      <c r="N36" t="s">
        <v>46</v>
      </c>
      <c r="O36" t="s">
        <v>34</v>
      </c>
      <c r="P36" t="s">
        <v>314</v>
      </c>
      <c r="Q36" t="s">
        <v>315</v>
      </c>
      <c r="R36" t="s">
        <v>149</v>
      </c>
      <c r="S36" t="s">
        <v>46</v>
      </c>
      <c r="T36" t="s">
        <v>34</v>
      </c>
      <c r="U36" t="s">
        <v>25</v>
      </c>
    </row>
    <row r="37" spans="1:21">
      <c r="A37" t="s">
        <v>316</v>
      </c>
      <c r="B37" t="n">
        <v>2</v>
      </c>
      <c r="F37" t="s">
        <v>317</v>
      </c>
      <c r="G37" t="s">
        <v>318</v>
      </c>
      <c r="H37" t="s">
        <v>25</v>
      </c>
      <c r="I37" t="s">
        <v>319</v>
      </c>
      <c r="J37" t="s">
        <v>320</v>
      </c>
      <c r="K37" t="s">
        <v>40</v>
      </c>
      <c r="L37" t="s">
        <v>321</v>
      </c>
      <c r="M37" t="s">
        <v>322</v>
      </c>
      <c r="N37" t="s">
        <v>34</v>
      </c>
      <c r="O37" t="s">
        <v>34</v>
      </c>
      <c r="P37" t="s">
        <v>323</v>
      </c>
      <c r="Q37" t="s">
        <v>324</v>
      </c>
      <c r="R37" t="s">
        <v>45</v>
      </c>
      <c r="S37" t="s">
        <v>46</v>
      </c>
      <c r="T37" t="s">
        <v>34</v>
      </c>
      <c r="U37" t="s">
        <v>25</v>
      </c>
    </row>
    <row r="38" spans="1:21">
      <c r="A38" t="s">
        <v>325</v>
      </c>
      <c r="B38" t="n">
        <v>3</v>
      </c>
      <c r="C38" t="n">
        <v>-1</v>
      </c>
      <c r="D38" t="s">
        <v>22</v>
      </c>
      <c r="F38" t="s">
        <v>326</v>
      </c>
      <c r="G38" t="s">
        <v>327</v>
      </c>
      <c r="H38" t="s">
        <v>77</v>
      </c>
      <c r="I38" t="s">
        <v>328</v>
      </c>
      <c r="J38" t="s">
        <v>329</v>
      </c>
      <c r="K38" t="s">
        <v>40</v>
      </c>
      <c r="L38" t="s">
        <v>330</v>
      </c>
      <c r="M38" t="s">
        <v>331</v>
      </c>
      <c r="N38" t="s">
        <v>34</v>
      </c>
      <c r="O38" t="s">
        <v>34</v>
      </c>
      <c r="P38" t="s">
        <v>332</v>
      </c>
      <c r="Q38" t="s">
        <v>333</v>
      </c>
      <c r="R38" t="s">
        <v>45</v>
      </c>
      <c r="S38" t="s">
        <v>46</v>
      </c>
      <c r="T38" t="s">
        <v>34</v>
      </c>
      <c r="U38" t="s">
        <v>85</v>
      </c>
    </row>
    <row r="39" spans="1:21">
      <c r="A39" t="s">
        <v>334</v>
      </c>
      <c r="B39" t="n">
        <v>4</v>
      </c>
      <c r="C39" t="n">
        <v>-1</v>
      </c>
      <c r="D39" t="s">
        <v>22</v>
      </c>
      <c r="F39" t="s">
        <v>335</v>
      </c>
      <c r="G39" t="s">
        <v>336</v>
      </c>
      <c r="H39" t="s">
        <v>25</v>
      </c>
      <c r="I39" t="s">
        <v>337</v>
      </c>
      <c r="J39" t="s">
        <v>338</v>
      </c>
      <c r="K39" t="s">
        <v>40</v>
      </c>
      <c r="L39" t="s">
        <v>339</v>
      </c>
      <c r="M39" t="s">
        <v>340</v>
      </c>
      <c r="N39" t="s">
        <v>34</v>
      </c>
      <c r="O39" t="s">
        <v>34</v>
      </c>
      <c r="P39" t="s">
        <v>341</v>
      </c>
      <c r="Q39" t="s">
        <v>342</v>
      </c>
      <c r="R39" t="s">
        <v>45</v>
      </c>
      <c r="S39" t="s">
        <v>46</v>
      </c>
      <c r="T39" t="s">
        <v>34</v>
      </c>
      <c r="U39" t="s">
        <v>25</v>
      </c>
    </row>
    <row r="40" spans="1:21">
      <c r="A40" t="s">
        <v>86</v>
      </c>
      <c r="B40" t="n">
        <v>2</v>
      </c>
      <c r="C40" t="n">
        <v>-1</v>
      </c>
      <c r="D40" t="s">
        <v>22</v>
      </c>
      <c r="F40" t="s">
        <v>343</v>
      </c>
      <c r="G40" t="s">
        <v>344</v>
      </c>
      <c r="H40" t="s">
        <v>77</v>
      </c>
    </row>
    <row r="41" spans="1:21">
      <c r="A41" t="s">
        <v>86</v>
      </c>
      <c r="B41" t="n">
        <v>1</v>
      </c>
      <c r="C41" t="n">
        <v>-1</v>
      </c>
      <c r="D41" t="s">
        <v>22</v>
      </c>
      <c r="F41" t="s">
        <v>345</v>
      </c>
      <c r="G41" t="s">
        <v>346</v>
      </c>
      <c r="H41" t="s">
        <v>77</v>
      </c>
    </row>
    <row r="42" spans="1:21">
      <c r="A42" t="s">
        <v>347</v>
      </c>
      <c r="B42" t="n">
        <v>2</v>
      </c>
      <c r="F42" t="s">
        <v>348</v>
      </c>
      <c r="G42" t="s">
        <v>349</v>
      </c>
      <c r="H42" t="s">
        <v>25</v>
      </c>
      <c r="I42" t="s">
        <v>350</v>
      </c>
      <c r="J42" t="s">
        <v>351</v>
      </c>
      <c r="K42" t="s">
        <v>40</v>
      </c>
      <c r="L42" t="s">
        <v>352</v>
      </c>
      <c r="M42" t="s">
        <v>353</v>
      </c>
      <c r="N42" t="s">
        <v>34</v>
      </c>
      <c r="O42" t="s">
        <v>34</v>
      </c>
      <c r="P42" t="s">
        <v>354</v>
      </c>
      <c r="Q42" t="s">
        <v>355</v>
      </c>
      <c r="R42" t="s">
        <v>45</v>
      </c>
      <c r="S42" t="s">
        <v>46</v>
      </c>
      <c r="T42" t="s">
        <v>34</v>
      </c>
      <c r="U42" t="s">
        <v>25</v>
      </c>
    </row>
    <row r="43" spans="1:21">
      <c r="A43" t="s">
        <v>356</v>
      </c>
      <c r="B43" t="n">
        <v>1</v>
      </c>
      <c r="C43" t="n">
        <v>-1</v>
      </c>
      <c r="D43" t="s">
        <v>22</v>
      </c>
      <c r="F43" t="s">
        <v>357</v>
      </c>
      <c r="G43" t="s">
        <v>358</v>
      </c>
      <c r="H43" t="s">
        <v>77</v>
      </c>
      <c r="I43" t="s">
        <v>359</v>
      </c>
      <c r="J43" t="s">
        <v>360</v>
      </c>
      <c r="K43" t="s">
        <v>40</v>
      </c>
      <c r="L43" t="s">
        <v>361</v>
      </c>
      <c r="M43" t="s">
        <v>362</v>
      </c>
      <c r="N43" t="s">
        <v>34</v>
      </c>
      <c r="O43" t="s">
        <v>34</v>
      </c>
      <c r="P43" t="s">
        <v>363</v>
      </c>
      <c r="Q43" t="s">
        <v>364</v>
      </c>
      <c r="R43" t="s">
        <v>45</v>
      </c>
      <c r="S43" t="s">
        <v>46</v>
      </c>
      <c r="T43" t="s">
        <v>34</v>
      </c>
      <c r="U43" t="s">
        <v>85</v>
      </c>
    </row>
    <row r="44" spans="1:21">
      <c r="A44" t="s">
        <v>365</v>
      </c>
      <c r="B44" t="n">
        <v>3</v>
      </c>
      <c r="F44" t="s">
        <v>366</v>
      </c>
      <c r="G44" t="s">
        <v>367</v>
      </c>
      <c r="H44" t="s">
        <v>77</v>
      </c>
      <c r="I44" t="s">
        <v>368</v>
      </c>
      <c r="J44" t="s">
        <v>369</v>
      </c>
      <c r="K44" t="s">
        <v>40</v>
      </c>
      <c r="L44" t="s">
        <v>370</v>
      </c>
      <c r="M44" t="s">
        <v>371</v>
      </c>
      <c r="N44" t="s">
        <v>34</v>
      </c>
      <c r="O44" t="s">
        <v>34</v>
      </c>
      <c r="P44" t="s">
        <v>372</v>
      </c>
      <c r="Q44" t="s">
        <v>373</v>
      </c>
      <c r="R44" t="s">
        <v>45</v>
      </c>
      <c r="S44" t="s">
        <v>46</v>
      </c>
      <c r="T44" t="s">
        <v>34</v>
      </c>
      <c r="U44" t="s">
        <v>85</v>
      </c>
    </row>
    <row r="45" spans="1:21">
      <c r="A45" t="s">
        <v>374</v>
      </c>
      <c r="B45" t="n">
        <v>1</v>
      </c>
      <c r="C45" t="n">
        <v>-1</v>
      </c>
      <c r="D45" t="s">
        <v>22</v>
      </c>
      <c r="F45" t="s">
        <v>375</v>
      </c>
      <c r="G45" t="s">
        <v>376</v>
      </c>
      <c r="H45" t="s">
        <v>25</v>
      </c>
      <c r="I45" t="s">
        <v>377</v>
      </c>
      <c r="J45" t="s">
        <v>378</v>
      </c>
      <c r="K45" t="s">
        <v>40</v>
      </c>
      <c r="L45" t="s">
        <v>379</v>
      </c>
      <c r="M45" t="s">
        <v>380</v>
      </c>
      <c r="N45" t="s">
        <v>34</v>
      </c>
      <c r="O45" t="s">
        <v>34</v>
      </c>
      <c r="P45" t="s">
        <v>381</v>
      </c>
      <c r="Q45" t="s">
        <v>382</v>
      </c>
      <c r="R45" t="s">
        <v>45</v>
      </c>
      <c r="S45" t="s">
        <v>46</v>
      </c>
      <c r="T45" t="s">
        <v>34</v>
      </c>
      <c r="U45" t="s">
        <v>25</v>
      </c>
    </row>
    <row r="46" spans="1:21">
      <c r="A46" t="s">
        <v>383</v>
      </c>
      <c r="B46" t="n">
        <v>2</v>
      </c>
      <c r="F46" t="s">
        <v>384</v>
      </c>
      <c r="G46" t="s">
        <v>385</v>
      </c>
      <c r="H46" t="s">
        <v>25</v>
      </c>
      <c r="I46" t="s">
        <v>386</v>
      </c>
      <c r="J46" t="s">
        <v>387</v>
      </c>
      <c r="K46" t="s">
        <v>40</v>
      </c>
      <c r="L46" t="s">
        <v>388</v>
      </c>
      <c r="M46" t="s">
        <v>389</v>
      </c>
      <c r="N46" t="s">
        <v>34</v>
      </c>
      <c r="O46" t="s">
        <v>34</v>
      </c>
      <c r="P46" t="s">
        <v>390</v>
      </c>
      <c r="Q46" t="s">
        <v>391</v>
      </c>
      <c r="R46" t="s">
        <v>45</v>
      </c>
      <c r="S46" t="s">
        <v>46</v>
      </c>
      <c r="T46" t="s">
        <v>34</v>
      </c>
      <c r="U46" t="s">
        <v>25</v>
      </c>
    </row>
    <row r="47" spans="1:21">
      <c r="A47" t="s">
        <v>392</v>
      </c>
      <c r="B47" t="n">
        <v>2</v>
      </c>
      <c r="C47" t="n">
        <v>-1</v>
      </c>
      <c r="D47" t="s">
        <v>22</v>
      </c>
      <c r="F47" t="s">
        <v>393</v>
      </c>
      <c r="G47" t="s">
        <v>394</v>
      </c>
      <c r="H47" t="s">
        <v>25</v>
      </c>
      <c r="I47" t="s">
        <v>395</v>
      </c>
      <c r="J47" t="s">
        <v>396</v>
      </c>
      <c r="K47" t="s">
        <v>40</v>
      </c>
      <c r="L47" t="s">
        <v>397</v>
      </c>
      <c r="M47" t="s">
        <v>398</v>
      </c>
      <c r="N47" t="s">
        <v>34</v>
      </c>
      <c r="O47" t="s">
        <v>34</v>
      </c>
      <c r="P47" t="s">
        <v>399</v>
      </c>
      <c r="Q47" t="s">
        <v>400</v>
      </c>
      <c r="R47" t="s">
        <v>45</v>
      </c>
      <c r="S47" t="s">
        <v>46</v>
      </c>
      <c r="T47" t="s">
        <v>34</v>
      </c>
      <c r="U47" t="s">
        <v>25</v>
      </c>
    </row>
    <row r="48" spans="1:21">
      <c r="A48" t="s">
        <v>392</v>
      </c>
      <c r="B48" t="n">
        <v>2</v>
      </c>
      <c r="C48" t="n">
        <v>-1</v>
      </c>
      <c r="D48" t="s">
        <v>22</v>
      </c>
      <c r="F48" t="s">
        <v>393</v>
      </c>
      <c r="G48" t="s">
        <v>394</v>
      </c>
      <c r="H48" t="s">
        <v>25</v>
      </c>
      <c r="I48" t="s">
        <v>395</v>
      </c>
      <c r="J48" t="s">
        <v>401</v>
      </c>
      <c r="K48" t="s">
        <v>40</v>
      </c>
      <c r="L48" t="s">
        <v>397</v>
      </c>
      <c r="M48" t="s">
        <v>398</v>
      </c>
      <c r="N48" t="s">
        <v>34</v>
      </c>
      <c r="O48" t="s">
        <v>34</v>
      </c>
      <c r="P48" t="s">
        <v>399</v>
      </c>
      <c r="Q48" t="s">
        <v>400</v>
      </c>
      <c r="R48" t="s">
        <v>45</v>
      </c>
      <c r="S48" t="s">
        <v>46</v>
      </c>
      <c r="T48" t="s">
        <v>34</v>
      </c>
      <c r="U48" t="s">
        <v>25</v>
      </c>
    </row>
    <row r="49" spans="1:21">
      <c r="A49" t="s">
        <v>402</v>
      </c>
      <c r="B49" t="n">
        <v>1</v>
      </c>
      <c r="F49" t="s">
        <v>403</v>
      </c>
      <c r="G49" t="s">
        <v>404</v>
      </c>
      <c r="H49" t="s">
        <v>25</v>
      </c>
      <c r="I49" t="s">
        <v>405</v>
      </c>
      <c r="J49" t="s">
        <v>406</v>
      </c>
      <c r="K49" t="s">
        <v>40</v>
      </c>
      <c r="L49" t="s">
        <v>407</v>
      </c>
      <c r="M49" t="s">
        <v>408</v>
      </c>
      <c r="N49" t="s">
        <v>46</v>
      </c>
      <c r="O49" t="s">
        <v>34</v>
      </c>
      <c r="P49" t="s">
        <v>409</v>
      </c>
      <c r="Q49" t="s">
        <v>410</v>
      </c>
      <c r="R49" t="s">
        <v>149</v>
      </c>
      <c r="S49" t="s">
        <v>46</v>
      </c>
      <c r="T49" t="s">
        <v>34</v>
      </c>
      <c r="U49" t="s">
        <v>25</v>
      </c>
    </row>
    <row r="50" spans="1:21">
      <c r="A50" t="s">
        <v>411</v>
      </c>
      <c r="B50" t="n">
        <v>3</v>
      </c>
      <c r="C50" t="n">
        <v>-1</v>
      </c>
      <c r="D50" t="s">
        <v>22</v>
      </c>
      <c r="F50" t="s">
        <v>412</v>
      </c>
      <c r="G50" t="s">
        <v>413</v>
      </c>
      <c r="H50" t="s">
        <v>25</v>
      </c>
      <c r="I50" t="s">
        <v>414</v>
      </c>
      <c r="J50" t="s">
        <v>415</v>
      </c>
      <c r="K50" t="s">
        <v>40</v>
      </c>
      <c r="L50" t="s">
        <v>416</v>
      </c>
      <c r="M50" t="s">
        <v>417</v>
      </c>
      <c r="N50" t="s">
        <v>34</v>
      </c>
      <c r="O50" t="s">
        <v>34</v>
      </c>
      <c r="P50" t="s">
        <v>418</v>
      </c>
      <c r="Q50" t="s">
        <v>419</v>
      </c>
      <c r="R50" t="s">
        <v>45</v>
      </c>
      <c r="S50" t="s">
        <v>46</v>
      </c>
      <c r="T50" t="s">
        <v>34</v>
      </c>
      <c r="U50" t="s">
        <v>25</v>
      </c>
    </row>
    <row r="51" spans="1:21">
      <c r="A51" t="s">
        <v>420</v>
      </c>
      <c r="B51" t="n">
        <v>2</v>
      </c>
      <c r="F51" t="s">
        <v>421</v>
      </c>
      <c r="G51" t="s">
        <v>422</v>
      </c>
      <c r="H51" t="s">
        <v>25</v>
      </c>
      <c r="I51" t="s">
        <v>423</v>
      </c>
      <c r="J51" t="s">
        <v>424</v>
      </c>
      <c r="K51" t="s">
        <v>40</v>
      </c>
      <c r="L51" t="s">
        <v>127</v>
      </c>
      <c r="M51" t="s">
        <v>425</v>
      </c>
      <c r="N51" t="s">
        <v>34</v>
      </c>
      <c r="O51" t="s">
        <v>34</v>
      </c>
      <c r="P51" t="s">
        <v>426</v>
      </c>
      <c r="Q51" t="s">
        <v>427</v>
      </c>
      <c r="R51" t="s">
        <v>45</v>
      </c>
      <c r="S51" t="s">
        <v>46</v>
      </c>
      <c r="T51" t="s">
        <v>34</v>
      </c>
      <c r="U51" t="s">
        <v>25</v>
      </c>
    </row>
    <row r="52" spans="1:21">
      <c r="A52" t="s">
        <v>428</v>
      </c>
      <c r="B52" t="n">
        <v>1</v>
      </c>
      <c r="C52" t="n">
        <v>-1</v>
      </c>
      <c r="D52" t="s">
        <v>22</v>
      </c>
      <c r="F52" t="s">
        <v>429</v>
      </c>
      <c r="G52" t="s">
        <v>430</v>
      </c>
      <c r="H52" t="s">
        <v>25</v>
      </c>
      <c r="I52" t="s">
        <v>431</v>
      </c>
      <c r="J52" t="s">
        <v>432</v>
      </c>
      <c r="K52" t="s">
        <v>40</v>
      </c>
      <c r="L52" t="s">
        <v>433</v>
      </c>
      <c r="M52" t="s">
        <v>434</v>
      </c>
      <c r="N52" t="s">
        <v>34</v>
      </c>
      <c r="O52" t="s">
        <v>34</v>
      </c>
      <c r="P52" t="s">
        <v>435</v>
      </c>
      <c r="Q52" t="s">
        <v>436</v>
      </c>
      <c r="R52" t="s">
        <v>45</v>
      </c>
      <c r="S52" t="s">
        <v>46</v>
      </c>
      <c r="T52" t="s">
        <v>34</v>
      </c>
      <c r="U52" t="s">
        <v>25</v>
      </c>
    </row>
    <row r="53" spans="1:21">
      <c r="A53" t="s">
        <v>437</v>
      </c>
      <c r="B53" t="n">
        <v>2</v>
      </c>
      <c r="F53" t="s">
        <v>438</v>
      </c>
      <c r="G53" t="s">
        <v>439</v>
      </c>
      <c r="H53" t="s">
        <v>25</v>
      </c>
      <c r="I53" t="s">
        <v>440</v>
      </c>
      <c r="J53" t="s">
        <v>441</v>
      </c>
      <c r="K53" t="s">
        <v>28</v>
      </c>
      <c r="L53" t="s">
        <v>442</v>
      </c>
      <c r="M53" t="s">
        <v>443</v>
      </c>
      <c r="N53" t="s">
        <v>34</v>
      </c>
      <c r="O53" t="s">
        <v>34</v>
      </c>
      <c r="P53" t="s">
        <v>444</v>
      </c>
      <c r="Q53" t="s">
        <v>445</v>
      </c>
      <c r="R53" t="s">
        <v>84</v>
      </c>
      <c r="S53" t="s">
        <v>34</v>
      </c>
      <c r="T53" t="s">
        <v>34</v>
      </c>
      <c r="U53" t="s">
        <v>25</v>
      </c>
    </row>
    <row r="54" spans="1:21">
      <c r="A54" t="s">
        <v>446</v>
      </c>
      <c r="B54" t="n">
        <v>3</v>
      </c>
      <c r="C54" t="n">
        <v>-1</v>
      </c>
      <c r="D54" t="s">
        <v>22</v>
      </c>
      <c r="F54" t="s">
        <v>447</v>
      </c>
      <c r="G54" t="s">
        <v>448</v>
      </c>
      <c r="H54" t="s">
        <v>25</v>
      </c>
      <c r="I54" t="s">
        <v>449</v>
      </c>
      <c r="J54" t="s">
        <v>450</v>
      </c>
      <c r="K54" t="s">
        <v>40</v>
      </c>
      <c r="L54" t="s">
        <v>451</v>
      </c>
      <c r="M54" t="s">
        <v>452</v>
      </c>
      <c r="N54" t="s">
        <v>46</v>
      </c>
      <c r="O54" t="s">
        <v>34</v>
      </c>
      <c r="P54" t="s">
        <v>453</v>
      </c>
      <c r="Q54" t="s">
        <v>454</v>
      </c>
      <c r="R54" t="s">
        <v>149</v>
      </c>
      <c r="S54" t="s">
        <v>46</v>
      </c>
      <c r="T54" t="s">
        <v>34</v>
      </c>
      <c r="U54" t="s">
        <v>25</v>
      </c>
    </row>
    <row r="55" spans="1:21">
      <c r="A55" t="s">
        <v>150</v>
      </c>
      <c r="B55" t="n">
        <v>4</v>
      </c>
      <c r="F55" t="s">
        <v>455</v>
      </c>
      <c r="G55" t="s">
        <v>456</v>
      </c>
      <c r="H55" t="s">
        <v>25</v>
      </c>
      <c r="I55" t="s">
        <v>457</v>
      </c>
      <c r="J55" t="s">
        <v>458</v>
      </c>
      <c r="K55" t="s">
        <v>459</v>
      </c>
      <c r="L55" t="s">
        <v>460</v>
      </c>
      <c r="M55" t="s">
        <v>461</v>
      </c>
      <c r="N55" t="s">
        <v>34</v>
      </c>
      <c r="O55" t="s">
        <v>34</v>
      </c>
      <c r="P55" t="s">
        <v>462</v>
      </c>
      <c r="Q55" t="s">
        <v>463</v>
      </c>
      <c r="R55" t="s">
        <v>45</v>
      </c>
      <c r="S55" t="s">
        <v>46</v>
      </c>
      <c r="T55" t="s">
        <v>34</v>
      </c>
      <c r="U55" t="s">
        <v>25</v>
      </c>
    </row>
    <row r="56" spans="1:21">
      <c r="A56" t="s">
        <v>464</v>
      </c>
      <c r="B56" t="n">
        <v>3</v>
      </c>
      <c r="C56" t="n">
        <v>-1</v>
      </c>
      <c r="D56" t="s">
        <v>22</v>
      </c>
      <c r="F56" t="s">
        <v>465</v>
      </c>
      <c r="G56" t="s">
        <v>466</v>
      </c>
      <c r="H56" t="s">
        <v>25</v>
      </c>
      <c r="I56" t="s">
        <v>467</v>
      </c>
      <c r="J56" t="s">
        <v>468</v>
      </c>
      <c r="K56" t="s">
        <v>40</v>
      </c>
      <c r="L56" t="s">
        <v>469</v>
      </c>
      <c r="M56" t="s">
        <v>470</v>
      </c>
      <c r="N56" t="s">
        <v>46</v>
      </c>
      <c r="O56" t="s">
        <v>34</v>
      </c>
      <c r="P56" t="s">
        <v>471</v>
      </c>
      <c r="Q56" t="s">
        <v>472</v>
      </c>
      <c r="R56" t="s">
        <v>149</v>
      </c>
      <c r="S56" t="s">
        <v>46</v>
      </c>
      <c r="T56" t="s">
        <v>34</v>
      </c>
      <c r="U56" t="s">
        <v>25</v>
      </c>
    </row>
    <row r="57" spans="1:21">
      <c r="A57" t="s">
        <v>473</v>
      </c>
      <c r="B57" t="n">
        <v>4</v>
      </c>
      <c r="F57" t="s">
        <v>474</v>
      </c>
      <c r="G57" t="s">
        <v>475</v>
      </c>
      <c r="H57" t="s">
        <v>77</v>
      </c>
      <c r="I57" t="s">
        <v>476</v>
      </c>
      <c r="J57" t="s">
        <v>477</v>
      </c>
      <c r="K57" t="s">
        <v>40</v>
      </c>
      <c r="L57" t="s">
        <v>478</v>
      </c>
      <c r="M57" t="s">
        <v>479</v>
      </c>
      <c r="N57" t="s">
        <v>34</v>
      </c>
      <c r="O57" t="s">
        <v>34</v>
      </c>
      <c r="P57" t="s">
        <v>480</v>
      </c>
      <c r="Q57" t="s">
        <v>481</v>
      </c>
      <c r="R57" t="s">
        <v>45</v>
      </c>
      <c r="S57" t="s">
        <v>46</v>
      </c>
      <c r="T57" t="s">
        <v>34</v>
      </c>
      <c r="U57" t="s">
        <v>85</v>
      </c>
    </row>
    <row r="58" spans="1:21">
      <c r="A58" t="s">
        <v>482</v>
      </c>
      <c r="B58" t="n">
        <v>4</v>
      </c>
      <c r="C58" t="n">
        <v>-1</v>
      </c>
      <c r="D58" t="s">
        <v>22</v>
      </c>
      <c r="F58" t="s">
        <v>483</v>
      </c>
      <c r="G58" t="s">
        <v>484</v>
      </c>
      <c r="H58" t="s">
        <v>25</v>
      </c>
      <c r="I58" t="s">
        <v>485</v>
      </c>
      <c r="J58" t="s">
        <v>486</v>
      </c>
      <c r="K58" t="s">
        <v>40</v>
      </c>
      <c r="L58" t="s">
        <v>487</v>
      </c>
      <c r="M58" t="s">
        <v>488</v>
      </c>
      <c r="N58" t="s">
        <v>34</v>
      </c>
      <c r="O58" t="s">
        <v>34</v>
      </c>
      <c r="P58" t="s">
        <v>489</v>
      </c>
      <c r="Q58" t="s">
        <v>490</v>
      </c>
      <c r="R58" t="s">
        <v>45</v>
      </c>
      <c r="S58" t="s">
        <v>46</v>
      </c>
      <c r="T58" t="s">
        <v>34</v>
      </c>
      <c r="U58" t="s">
        <v>25</v>
      </c>
    </row>
    <row r="59" spans="1:21">
      <c r="A59" t="s">
        <v>491</v>
      </c>
      <c r="B59" t="n">
        <v>3</v>
      </c>
      <c r="F59" t="s">
        <v>492</v>
      </c>
      <c r="G59" t="s">
        <v>493</v>
      </c>
      <c r="H59" t="s">
        <v>25</v>
      </c>
      <c r="I59" t="s">
        <v>494</v>
      </c>
      <c r="J59" t="s">
        <v>495</v>
      </c>
      <c r="K59" t="s">
        <v>28</v>
      </c>
      <c r="L59" t="s">
        <v>496</v>
      </c>
      <c r="M59" t="s">
        <v>497</v>
      </c>
      <c r="N59" t="s">
        <v>34</v>
      </c>
      <c r="O59" t="s">
        <v>34</v>
      </c>
      <c r="P59" t="s">
        <v>498</v>
      </c>
      <c r="Q59" t="s">
        <v>499</v>
      </c>
      <c r="S59" t="s">
        <v>34</v>
      </c>
      <c r="T59" t="s">
        <v>34</v>
      </c>
      <c r="U59" t="s">
        <v>25</v>
      </c>
    </row>
    <row r="60" spans="1:21">
      <c r="A60" t="s">
        <v>500</v>
      </c>
      <c r="B60" t="n">
        <v>2</v>
      </c>
      <c r="C60" t="n">
        <v>-1</v>
      </c>
      <c r="D60" t="s">
        <v>22</v>
      </c>
      <c r="F60" t="s">
        <v>501</v>
      </c>
      <c r="G60" t="s">
        <v>502</v>
      </c>
      <c r="H60" t="s">
        <v>25</v>
      </c>
      <c r="I60" t="s">
        <v>503</v>
      </c>
      <c r="J60" t="s">
        <v>504</v>
      </c>
      <c r="K60" t="s">
        <v>28</v>
      </c>
      <c r="L60" t="s">
        <v>505</v>
      </c>
      <c r="M60" t="s">
        <v>506</v>
      </c>
      <c r="N60" t="s">
        <v>34</v>
      </c>
      <c r="O60" t="s">
        <v>34</v>
      </c>
      <c r="P60" t="s">
        <v>507</v>
      </c>
      <c r="Q60" t="s">
        <v>508</v>
      </c>
      <c r="R60" t="s">
        <v>84</v>
      </c>
      <c r="S60" t="s">
        <v>34</v>
      </c>
      <c r="T60" t="s">
        <v>34</v>
      </c>
      <c r="U60" t="s">
        <v>25</v>
      </c>
    </row>
    <row r="61" spans="1:21">
      <c r="A61" t="s">
        <v>509</v>
      </c>
      <c r="B61" t="n">
        <v>2</v>
      </c>
      <c r="F61" t="s">
        <v>510</v>
      </c>
      <c r="G61" t="s">
        <v>511</v>
      </c>
      <c r="H61" t="s">
        <v>25</v>
      </c>
      <c r="I61" t="s">
        <v>512</v>
      </c>
      <c r="J61" t="s">
        <v>513</v>
      </c>
      <c r="K61" t="s">
        <v>40</v>
      </c>
      <c r="L61" t="s">
        <v>514</v>
      </c>
      <c r="M61" t="s">
        <v>515</v>
      </c>
      <c r="N61" t="s">
        <v>46</v>
      </c>
      <c r="O61" t="s">
        <v>34</v>
      </c>
      <c r="P61" t="s">
        <v>188</v>
      </c>
      <c r="Q61" t="s">
        <v>516</v>
      </c>
      <c r="R61" t="s">
        <v>149</v>
      </c>
      <c r="S61" t="s">
        <v>46</v>
      </c>
      <c r="T61" t="s">
        <v>34</v>
      </c>
      <c r="U61" t="s">
        <v>25</v>
      </c>
    </row>
    <row r="62" spans="1:21">
      <c r="A62" t="s">
        <v>517</v>
      </c>
      <c r="B62" t="n">
        <v>1</v>
      </c>
      <c r="C62" t="n">
        <v>-1</v>
      </c>
      <c r="D62" t="s">
        <v>22</v>
      </c>
      <c r="F62" t="s">
        <v>518</v>
      </c>
      <c r="G62" t="s">
        <v>519</v>
      </c>
      <c r="H62" t="s">
        <v>25</v>
      </c>
      <c r="I62" t="s">
        <v>520</v>
      </c>
      <c r="J62" t="s">
        <v>521</v>
      </c>
      <c r="K62" t="s">
        <v>40</v>
      </c>
      <c r="L62" t="s">
        <v>522</v>
      </c>
      <c r="M62" t="s">
        <v>523</v>
      </c>
      <c r="N62" t="s">
        <v>34</v>
      </c>
      <c r="O62" t="s">
        <v>34</v>
      </c>
      <c r="P62" t="s">
        <v>524</v>
      </c>
      <c r="Q62" t="s">
        <v>525</v>
      </c>
      <c r="R62" t="s">
        <v>45</v>
      </c>
      <c r="S62" t="s">
        <v>46</v>
      </c>
      <c r="T62" t="s">
        <v>34</v>
      </c>
      <c r="U62" t="s">
        <v>25</v>
      </c>
    </row>
  </sheetData>
  <autoFilter ref="A1:U62"/>
  <conditionalFormatting sqref="F1:F46 F48:F1048576">
    <cfRule dxfId="0" priority="2" type="duplicateValues"/>
  </conditionalFormatting>
  <conditionalFormatting sqref="F47">
    <cfRule dxfId="0" priority="1" type="duplicateValues"/>
  </conditionalFormatting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62"/>
  <sheetViews>
    <sheetView tabSelected="1" workbookViewId="0">
      <selection activeCell="C16" sqref="C16"/>
    </sheetView>
  </sheetViews>
  <sheetFormatPr baseColWidth="8" defaultRowHeight="15" outlineLevelCol="0"/>
  <cols>
    <col bestFit="1" customWidth="1" max="1" min="1" style="3" width="16.7109375"/>
  </cols>
  <sheetData>
    <row r="1" spans="1:1">
      <c r="A1" s="2" t="s">
        <v>8</v>
      </c>
    </row>
    <row r="2" spans="1:1">
      <c r="A2" t="s">
        <v>26</v>
      </c>
    </row>
    <row r="3" spans="1:1">
      <c r="A3" t="s">
        <v>38</v>
      </c>
    </row>
    <row r="4" spans="1:1">
      <c r="A4" t="s">
        <v>50</v>
      </c>
    </row>
    <row r="5" spans="1:1">
      <c r="A5" t="s">
        <v>59</v>
      </c>
    </row>
    <row r="6" spans="1:1">
      <c r="A6" t="s">
        <v>68</v>
      </c>
    </row>
    <row r="7" spans="1:1">
      <c r="A7" t="s">
        <v>78</v>
      </c>
    </row>
    <row r="8" spans="1:1">
      <c r="A8" t="s">
        <v>89</v>
      </c>
    </row>
    <row r="9" spans="1:1">
      <c r="A9" t="s">
        <v>98</v>
      </c>
    </row>
    <row r="10" spans="1:1">
      <c r="A10" t="s">
        <v>107</v>
      </c>
    </row>
    <row r="11" spans="1:1">
      <c r="A11" t="s">
        <v>116</v>
      </c>
    </row>
    <row r="12" spans="1:1">
      <c r="A12" t="s">
        <v>125</v>
      </c>
    </row>
    <row r="13" spans="1:1">
      <c r="A13" t="s">
        <v>134</v>
      </c>
    </row>
    <row r="14" spans="1:1">
      <c r="A14" t="s">
        <v>143</v>
      </c>
    </row>
    <row r="15" spans="1:1">
      <c r="A15" t="s">
        <v>153</v>
      </c>
    </row>
    <row r="16" spans="1:1">
      <c r="A16" t="s">
        <v>162</v>
      </c>
    </row>
    <row r="17" spans="1:1">
      <c r="A17" t="s">
        <v>168</v>
      </c>
    </row>
    <row r="18" spans="1:1">
      <c r="A18" t="s">
        <v>175</v>
      </c>
    </row>
    <row r="19" spans="1:1">
      <c r="A19" t="s">
        <v>184</v>
      </c>
    </row>
    <row r="20" spans="1:1">
      <c r="A20" t="s">
        <v>193</v>
      </c>
    </row>
    <row r="21" spans="1:1">
      <c r="A21" t="s">
        <v>202</v>
      </c>
    </row>
    <row r="22" spans="1:1">
      <c r="A22" t="s">
        <v>211</v>
      </c>
    </row>
    <row r="23" spans="1:1">
      <c r="A23" t="s">
        <v>220</v>
      </c>
    </row>
    <row r="24" spans="1:1">
      <c r="A24" t="s">
        <v>229</v>
      </c>
    </row>
    <row r="25" spans="1:1"/>
    <row r="26" spans="1:1">
      <c r="A26" t="s">
        <v>241</v>
      </c>
    </row>
    <row r="27" spans="1:1"/>
    <row r="28" spans="1:1">
      <c r="A28" t="s">
        <v>253</v>
      </c>
    </row>
    <row r="29" spans="1:1"/>
    <row r="30" spans="1:1">
      <c r="A30" t="s">
        <v>265</v>
      </c>
    </row>
    <row r="31" spans="1:1">
      <c r="A31" t="s">
        <v>273</v>
      </c>
    </row>
    <row r="32" spans="1:1">
      <c r="A32" t="s">
        <v>281</v>
      </c>
    </row>
    <row r="33" spans="1:1">
      <c r="A33" t="s">
        <v>290</v>
      </c>
    </row>
    <row r="34" spans="1:1">
      <c r="A34" t="s">
        <v>299</v>
      </c>
    </row>
    <row r="35" spans="1:1"/>
    <row r="36" spans="1:1">
      <c r="A36" t="s">
        <v>310</v>
      </c>
    </row>
    <row r="37" spans="1:1">
      <c r="A37" t="s">
        <v>319</v>
      </c>
    </row>
    <row r="38" spans="1:1">
      <c r="A38" t="s">
        <v>328</v>
      </c>
    </row>
    <row r="39" spans="1:1">
      <c r="A39" t="s">
        <v>337</v>
      </c>
    </row>
    <row r="40" spans="1:1"/>
    <row r="41" spans="1:1"/>
    <row r="42" spans="1:1">
      <c r="A42" t="s">
        <v>350</v>
      </c>
    </row>
    <row r="43" spans="1:1">
      <c r="A43" t="s">
        <v>359</v>
      </c>
    </row>
    <row r="44" spans="1:1">
      <c r="A44" t="s">
        <v>368</v>
      </c>
    </row>
    <row r="45" spans="1:1">
      <c r="A45" t="s">
        <v>377</v>
      </c>
    </row>
    <row r="46" spans="1:1">
      <c r="A46" t="s">
        <v>386</v>
      </c>
    </row>
    <row r="47" spans="1:1">
      <c r="A47" t="s">
        <v>395</v>
      </c>
    </row>
    <row r="48" spans="1:1">
      <c r="A48" t="s">
        <v>395</v>
      </c>
    </row>
    <row r="49" spans="1:1">
      <c r="A49" t="s">
        <v>405</v>
      </c>
    </row>
    <row r="50" spans="1:1">
      <c r="A50" t="s">
        <v>414</v>
      </c>
    </row>
    <row r="51" spans="1:1">
      <c r="A51" t="s">
        <v>423</v>
      </c>
    </row>
    <row r="52" spans="1:1">
      <c r="A52" t="s">
        <v>431</v>
      </c>
    </row>
    <row r="53" spans="1:1">
      <c r="A53" t="s">
        <v>440</v>
      </c>
    </row>
    <row r="54" spans="1:1">
      <c r="A54" t="s">
        <v>449</v>
      </c>
    </row>
    <row r="55" spans="1:1">
      <c r="A55" t="s">
        <v>457</v>
      </c>
    </row>
    <row r="56" spans="1:1">
      <c r="A56" t="s">
        <v>467</v>
      </c>
    </row>
    <row r="57" spans="1:1">
      <c r="A57" t="s">
        <v>476</v>
      </c>
    </row>
    <row r="58" spans="1:1">
      <c r="A58" t="s">
        <v>485</v>
      </c>
    </row>
    <row r="59" spans="1:1">
      <c r="A59" t="s">
        <v>494</v>
      </c>
    </row>
    <row r="60" spans="1:1">
      <c r="A60" t="s">
        <v>503</v>
      </c>
    </row>
    <row r="61" spans="1:1">
      <c r="A61" t="s">
        <v>512</v>
      </c>
    </row>
    <row r="62" spans="1:1">
      <c r="A62" t="s">
        <v>520</v>
      </c>
    </row>
  </sheetData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B53"/>
  <sheetViews>
    <sheetView workbookViewId="0">
      <selection activeCell="A1" sqref="A1"/>
    </sheetView>
  </sheetViews>
  <sheetFormatPr baseColWidth="8" defaultRowHeight="15"/>
  <sheetData>
    <row r="1" spans="1:2">
      <c r="B1" t="s">
        <v>281</v>
      </c>
    </row>
    <row r="2" spans="1:2">
      <c r="B2" t="s">
        <v>26</v>
      </c>
    </row>
    <row r="3" spans="1:2">
      <c r="B3" t="s">
        <v>405</v>
      </c>
    </row>
    <row r="4" spans="1:2">
      <c r="B4" t="s">
        <v>175</v>
      </c>
    </row>
    <row r="5" spans="1:2">
      <c r="B5" t="s">
        <v>265</v>
      </c>
    </row>
    <row r="6" spans="1:2">
      <c r="B6" t="s">
        <v>125</v>
      </c>
    </row>
    <row r="7" spans="1:2">
      <c r="B7" t="s">
        <v>202</v>
      </c>
    </row>
    <row r="8" spans="1:2">
      <c r="B8" t="s">
        <v>78</v>
      </c>
    </row>
    <row r="9" spans="1:2">
      <c r="B9" t="s">
        <v>220</v>
      </c>
    </row>
    <row r="10" spans="1:2">
      <c r="B10" t="s">
        <v>494</v>
      </c>
    </row>
    <row r="11" spans="1:2">
      <c r="B11" t="s">
        <v>116</v>
      </c>
    </row>
    <row r="12" spans="1:2">
      <c r="B12" t="s">
        <v>431</v>
      </c>
    </row>
    <row r="13" spans="1:2">
      <c r="B13" t="s">
        <v>241</v>
      </c>
    </row>
    <row r="14" spans="1:2">
      <c r="B14" t="s">
        <v>368</v>
      </c>
    </row>
    <row r="15" spans="1:2">
      <c r="B15" t="s">
        <v>107</v>
      </c>
    </row>
    <row r="16" spans="1:2">
      <c r="B16" t="s">
        <v>168</v>
      </c>
    </row>
    <row r="17" spans="1:2">
      <c r="B17" t="s">
        <v>273</v>
      </c>
    </row>
    <row r="18" spans="1:2">
      <c r="B18" t="s">
        <v>423</v>
      </c>
    </row>
    <row r="19" spans="1:2">
      <c r="B19" t="s">
        <v>162</v>
      </c>
    </row>
    <row r="20" spans="1:2">
      <c r="B20" t="s">
        <v>337</v>
      </c>
    </row>
    <row r="21" spans="1:2">
      <c r="B21" t="s">
        <v>350</v>
      </c>
    </row>
    <row r="22" spans="1:2">
      <c r="B22" t="s">
        <v>319</v>
      </c>
    </row>
    <row r="23" spans="1:2">
      <c r="B23" t="s">
        <v>386</v>
      </c>
    </row>
    <row r="24" spans="1:2">
      <c r="B24" t="s">
        <v>310</v>
      </c>
    </row>
    <row r="25" spans="1:2">
      <c r="B25" t="s">
        <v>253</v>
      </c>
    </row>
    <row r="26" spans="1:2">
      <c r="B26" t="s">
        <v>440</v>
      </c>
    </row>
    <row r="27" spans="1:2">
      <c r="B27" t="s">
        <v>134</v>
      </c>
    </row>
    <row r="28" spans="1:2">
      <c r="B28" t="s">
        <v>457</v>
      </c>
    </row>
    <row r="29" spans="1:2">
      <c r="B29" t="s">
        <v>503</v>
      </c>
    </row>
    <row r="30" spans="1:2">
      <c r="B30" t="s">
        <v>193</v>
      </c>
    </row>
    <row r="31" spans="1:2">
      <c r="B31" t="s">
        <v>476</v>
      </c>
    </row>
    <row r="32" spans="1:2">
      <c r="B32" t="s">
        <v>512</v>
      </c>
    </row>
    <row r="33" spans="1:2">
      <c r="B33" t="s">
        <v>414</v>
      </c>
    </row>
    <row r="34" spans="1:2">
      <c r="B34" t="s">
        <v>377</v>
      </c>
    </row>
    <row r="35" spans="1:2">
      <c r="B35" t="s">
        <v>98</v>
      </c>
    </row>
    <row r="36" spans="1:2">
      <c r="B36" t="s">
        <v>359</v>
      </c>
    </row>
    <row r="37" spans="1:2">
      <c r="B37" t="s">
        <v>449</v>
      </c>
    </row>
    <row r="38" spans="1:2">
      <c r="B38" t="s">
        <v>467</v>
      </c>
    </row>
    <row r="39" spans="1:2">
      <c r="B39" t="s">
        <v>68</v>
      </c>
    </row>
    <row r="40" spans="1:2">
      <c r="B40" t="s">
        <v>395</v>
      </c>
    </row>
    <row r="41" spans="1:2">
      <c r="B41" t="s">
        <v>38</v>
      </c>
    </row>
    <row r="42" spans="1:2">
      <c r="B42" t="s">
        <v>59</v>
      </c>
    </row>
    <row r="43" spans="1:2">
      <c r="B43" t="s">
        <v>89</v>
      </c>
    </row>
    <row r="44" spans="1:2">
      <c r="B44" t="s">
        <v>485</v>
      </c>
    </row>
    <row r="45" spans="1:2">
      <c r="B45" t="s">
        <v>153</v>
      </c>
    </row>
    <row r="46" spans="1:2">
      <c r="B46" t="s">
        <v>299</v>
      </c>
    </row>
    <row r="47" spans="1:2">
      <c r="B47" t="s">
        <v>143</v>
      </c>
    </row>
    <row r="48" spans="1:2">
      <c r="B48" t="s">
        <v>50</v>
      </c>
    </row>
    <row r="49" spans="1:2">
      <c r="B49" t="s">
        <v>328</v>
      </c>
    </row>
    <row r="50" spans="1:2">
      <c r="B50" t="s">
        <v>184</v>
      </c>
    </row>
    <row r="51" spans="1:2">
      <c r="B51" t="s">
        <v>290</v>
      </c>
    </row>
    <row r="52" spans="1:2">
      <c r="B52" t="s">
        <v>211</v>
      </c>
    </row>
    <row r="53" spans="1:2">
      <c r="B53" t="s">
        <v>229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2018-09-04T14:22:28Z</dcterms:modified>
  <cp:lastModifiedBy>Reddy Soma, Poojitha</cp:lastModifiedBy>
</cp:coreProperties>
</file>