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/>
  </bookViews>
  <sheets>
    <sheet name="Project Status" sheetId="1" r:id="rId1"/>
  </sheets>
  <definedNames>
    <definedName name="_xlnm._FilterDatabase" localSheetId="0" hidden="1">'Project Status'!$A$3:$V$34</definedName>
  </definedNames>
  <calcPr calcId="14562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<sst xmlns="http://schemas.openxmlformats.org/spreadsheetml/2006/main" count="254" uniqueCount="79">
  <si>
    <t>Main Code</t>
  </si>
  <si>
    <t>Platform</t>
  </si>
  <si>
    <t>Coder</t>
  </si>
  <si>
    <t>Backup Code</t>
  </si>
  <si>
    <t>Run Time</t>
  </si>
  <si>
    <t>Comments</t>
  </si>
  <si>
    <t>Country</t>
  </si>
  <si>
    <t>Ticker</t>
  </si>
  <si>
    <t>Source</t>
  </si>
  <si>
    <t>ALLY</t>
  </si>
  <si>
    <t>BANK OF AMERICA CORP</t>
  </si>
  <si>
    <t>CITIGROUP INC</t>
  </si>
  <si>
    <t>JP MORGAN CHASE &amp; Co.</t>
  </si>
  <si>
    <t>PNC FINANCIAL SERVICES GROUP INC</t>
  </si>
  <si>
    <t>SUNTRUST BANKS INC</t>
  </si>
  <si>
    <t>WELLS FARGO</t>
  </si>
  <si>
    <t>US</t>
  </si>
  <si>
    <t>BAC</t>
  </si>
  <si>
    <t>C</t>
  </si>
  <si>
    <t>JPM</t>
  </si>
  <si>
    <t>PNC</t>
  </si>
  <si>
    <t>STI</t>
  </si>
  <si>
    <t>WFC</t>
  </si>
  <si>
    <t>CAPITAL ONE</t>
  </si>
  <si>
    <t>COF</t>
  </si>
  <si>
    <t>SYNCHRONY</t>
  </si>
  <si>
    <t>SYF</t>
  </si>
  <si>
    <t>nerdwallet.com</t>
  </si>
  <si>
    <t>bankrate.com</t>
  </si>
  <si>
    <t>DepositsAccount.com</t>
  </si>
  <si>
    <t>The Co-operative Bank</t>
  </si>
  <si>
    <t>Bank of Ireland</t>
  </si>
  <si>
    <t>Bank of Scotland</t>
  </si>
  <si>
    <t>Barclays</t>
  </si>
  <si>
    <t>Clydesdale Bank</t>
  </si>
  <si>
    <t>Halifax</t>
  </si>
  <si>
    <t>Lloyds Bank</t>
  </si>
  <si>
    <t>Metro Bank</t>
  </si>
  <si>
    <t>NatWest</t>
  </si>
  <si>
    <t>Royal Bank Of Scotland</t>
  </si>
  <si>
    <t>Santander Bank</t>
  </si>
  <si>
    <t>TSB</t>
  </si>
  <si>
    <t>Virgin Money Plc.</t>
  </si>
  <si>
    <t>UK</t>
  </si>
  <si>
    <t>Private</t>
  </si>
  <si>
    <t>BIRG</t>
  </si>
  <si>
    <t>BARC</t>
  </si>
  <si>
    <t>CYBG</t>
  </si>
  <si>
    <t>LLOY</t>
  </si>
  <si>
    <t>MTRO</t>
  </si>
  <si>
    <t>NWBD</t>
  </si>
  <si>
    <t>RBS</t>
  </si>
  <si>
    <t>VM</t>
  </si>
  <si>
    <t>HSBC</t>
  </si>
  <si>
    <t>us.deposit.org</t>
  </si>
  <si>
    <t>comparethemarket.com</t>
  </si>
  <si>
    <t>moneysupermarket.com</t>
  </si>
  <si>
    <t>uk.deposits.org</t>
  </si>
  <si>
    <t>N/A</t>
  </si>
  <si>
    <t>Python - Pagesource</t>
  </si>
  <si>
    <t>Python - API</t>
  </si>
  <si>
    <t>Python - Jason</t>
  </si>
  <si>
    <t>Python - Angular JS</t>
  </si>
  <si>
    <t>PDF Extractor</t>
  </si>
  <si>
    <t>VBA</t>
  </si>
  <si>
    <t>Python - Selenium</t>
  </si>
  <si>
    <t>Deposit</t>
  </si>
  <si>
    <t>Mortgage</t>
  </si>
  <si>
    <t>Deposits</t>
  </si>
  <si>
    <t>Mortgages</t>
  </si>
  <si>
    <t>SaiRam</t>
  </si>
  <si>
    <t>Rupashri</t>
  </si>
  <si>
    <t>Vishal</t>
  </si>
  <si>
    <t>HSBA</t>
  </si>
  <si>
    <t>mybanktracker.com</t>
  </si>
  <si>
    <t>Deepak Kumar</t>
  </si>
  <si>
    <t>Sairam</t>
  </si>
  <si>
    <t>Prem</t>
  </si>
  <si>
    <t>Nimmi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</si>
</sst>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8" xfId="0" applyFill="1" applyBorder="1"/>
    <xf numFmtId="0" fontId="1" fillId="3" borderId="8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5" xfId="0" applyFill="1" applyBorder="1"/>
    <xf numFmtId="0" fontId="1" fillId="0" borderId="13" xfId="0" applyFont="1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" borderId="7" xfId="0" applyFont="1" applyFill="1" applyBorder="1"/>
    <xf numFmtId="0" fontId="1" fillId="2" borderId="9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3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4" borderId="5" xfId="0" applyFill="1" applyBorder="1"/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R13" sqref="R13"/>
    </sheetView>
  </sheetViews>
  <sheetFormatPr defaultRowHeight="15" x14ac:dyDescent="0.25"/>
  <cols>
    <col min="1" max="1" width="34.42578125" bestFit="1" customWidth="1"/>
    <col min="2" max="2" width="8" bestFit="1" customWidth="1"/>
    <col min="3" max="3" width="7.28515625" bestFit="1" customWidth="1"/>
    <col min="4" max="4" width="19.28515625" style="1" bestFit="1" customWidth="1"/>
    <col min="5" max="5" width="14" bestFit="1" customWidth="1"/>
    <col min="6" max="6" width="9.28515625" bestFit="1" customWidth="1"/>
    <col min="7" max="7" width="8.7109375" bestFit="1" customWidth="1"/>
    <col min="8" max="8" width="6.28515625" bestFit="1" customWidth="1"/>
    <col min="9" max="9" width="9.28515625" customWidth="1"/>
    <col min="10" max="10" width="8.7109375" bestFit="1" customWidth="1"/>
    <col min="11" max="11" width="6.28515625" bestFit="1" customWidth="1"/>
    <col min="12" max="12" width="9.28515625" bestFit="1" customWidth="1"/>
    <col min="13" max="13" width="8.7109375" bestFit="1" customWidth="1"/>
    <col min="14" max="14" width="6.28515625" bestFit="1" customWidth="1"/>
    <col min="15" max="15" width="9.28515625" customWidth="1"/>
    <col min="16" max="16" width="10.5703125" bestFit="1" customWidth="1"/>
    <col min="22" max="22" width="19.28515625" bestFit="1" customWidth="1"/>
  </cols>
  <sheetData>
    <row r="1" spans="1:22" ht="15.75" thickBot="1" x14ac:dyDescent="0.3">
      <c r="D1" s="65" t="s">
        <v>0</v>
      </c>
      <c r="E1" s="66"/>
      <c r="F1" s="66"/>
      <c r="G1" s="66"/>
      <c r="H1" s="66"/>
      <c r="I1" s="67"/>
      <c r="J1" s="62" t="s">
        <v>3</v>
      </c>
      <c r="K1" s="63"/>
      <c r="L1" s="63"/>
      <c r="M1" s="63"/>
      <c r="N1" s="63"/>
      <c r="O1" s="64"/>
    </row>
    <row r="2" spans="1:22" x14ac:dyDescent="0.25">
      <c r="A2" s="8"/>
      <c r="B2" s="9"/>
      <c r="C2" s="23"/>
      <c r="D2" s="56" t="s">
        <v>66</v>
      </c>
      <c r="E2" s="57"/>
      <c r="F2" s="58"/>
      <c r="G2" s="59" t="s">
        <v>67</v>
      </c>
      <c r="H2" s="60"/>
      <c r="I2" s="61"/>
      <c r="J2" s="53" t="s">
        <v>68</v>
      </c>
      <c r="K2" s="54"/>
      <c r="L2" s="55"/>
      <c r="M2" s="53" t="s">
        <v>69</v>
      </c>
      <c r="N2" s="54"/>
      <c r="O2" s="55"/>
      <c r="P2" s="44"/>
    </row>
    <row r="3" spans="1:22" ht="15.75" thickBot="1" x14ac:dyDescent="0.3">
      <c r="A3" s="10" t="s">
        <v>8</v>
      </c>
      <c r="B3" s="11" t="s">
        <v>6</v>
      </c>
      <c r="C3" s="24" t="s">
        <v>7</v>
      </c>
      <c r="D3" s="28" t="s">
        <v>1</v>
      </c>
      <c r="E3" s="12" t="s">
        <v>2</v>
      </c>
      <c r="F3" s="29" t="s">
        <v>4</v>
      </c>
      <c r="G3" s="28" t="s">
        <v>1</v>
      </c>
      <c r="H3" s="12" t="s">
        <v>2</v>
      </c>
      <c r="I3" s="29" t="s">
        <v>4</v>
      </c>
      <c r="J3" s="36" t="s">
        <v>1</v>
      </c>
      <c r="K3" s="16" t="s">
        <v>2</v>
      </c>
      <c r="L3" s="37" t="s">
        <v>4</v>
      </c>
      <c r="M3" s="36" t="s">
        <v>1</v>
      </c>
      <c r="N3" s="16" t="s">
        <v>2</v>
      </c>
      <c r="O3" s="37" t="s">
        <v>4</v>
      </c>
      <c r="P3" s="45" t="s">
        <v>5</v>
      </c>
    </row>
    <row r="4" spans="1:22" x14ac:dyDescent="0.25">
      <c r="A4" s="6" t="s">
        <v>9</v>
      </c>
      <c r="B4" s="7" t="s">
        <v>16</v>
      </c>
      <c r="C4" s="25" t="s">
        <v>9</v>
      </c>
      <c r="D4" s="30" t="s">
        <v>65</v>
      </c>
      <c r="E4" s="13" t="s">
        <v>70</v>
      </c>
      <c r="F4" s="31">
        <v>45</v>
      </c>
      <c r="G4" s="30" t="s">
        <v>60</v>
      </c>
      <c r="H4" s="13" t="s">
        <v>76</v>
      </c>
      <c r="I4" s="31">
        <v>5</v>
      </c>
      <c r="J4" s="38" t="s">
        <v>64</v>
      </c>
      <c r="K4" s="17" t="s">
        <v>77</v>
      </c>
      <c r="L4" s="39">
        <v>90</v>
      </c>
      <c r="M4" s="49" t="s">
        <v>64</v>
      </c>
      <c r="N4" s="20" t="s">
        <v>77</v>
      </c>
      <c r="O4" s="39">
        <v>30</v>
      </c>
      <c r="P4" s="46"/>
    </row>
    <row r="5" spans="1:22" x14ac:dyDescent="0.25">
      <c r="A5" s="52" t="s">
        <v>10</v>
      </c>
      <c r="B5" s="2" t="s">
        <v>16</v>
      </c>
      <c r="C5" s="26" t="s">
        <v>17</v>
      </c>
      <c r="D5" s="32" t="s">
        <v>63</v>
      </c>
      <c r="E5" s="14" t="s">
        <v>71</v>
      </c>
      <c r="F5" s="33">
        <v>3</v>
      </c>
      <c r="G5" s="32" t="s">
        <v>65</v>
      </c>
      <c r="H5" s="14" t="s">
        <v>78</v>
      </c>
      <c r="I5" s="33"/>
      <c r="J5" s="40"/>
      <c r="K5" s="18"/>
      <c r="L5" s="41"/>
      <c r="M5" s="50"/>
      <c r="N5" s="21"/>
      <c r="O5" s="41"/>
      <c r="P5" s="47"/>
      <c r="V5" t="s">
        <v>59</v>
      </c>
    </row>
    <row r="6" spans="1:22" x14ac:dyDescent="0.25">
      <c r="A6" s="3" t="s">
        <v>23</v>
      </c>
      <c r="B6" s="2" t="s">
        <v>16</v>
      </c>
      <c r="C6" s="26" t="s">
        <v>24</v>
      </c>
      <c r="D6" s="32" t="s">
        <v>65</v>
      </c>
      <c r="E6" s="14" t="s">
        <v>70</v>
      </c>
      <c r="F6" s="33">
        <v>45</v>
      </c>
      <c r="G6" s="32"/>
      <c r="H6" s="14"/>
      <c r="I6" s="33"/>
      <c r="J6" s="40" t="s">
        <v>64</v>
      </c>
      <c r="K6" s="18" t="s">
        <v>77</v>
      </c>
      <c r="L6" s="41">
        <v>95</v>
      </c>
      <c r="M6" s="50"/>
      <c r="N6" s="21"/>
      <c r="O6" s="41"/>
      <c r="P6" s="47"/>
      <c r="V6" t="s">
        <v>60</v>
      </c>
    </row>
    <row r="7" spans="1:22" x14ac:dyDescent="0.25">
      <c r="A7" s="52" t="s">
        <v>11</v>
      </c>
      <c r="B7" s="2" t="s">
        <v>16</v>
      </c>
      <c r="C7" s="26" t="s">
        <v>18</v>
      </c>
      <c r="D7" s="32" t="s">
        <v>65</v>
      </c>
      <c r="E7" s="14" t="s">
        <v>75</v>
      </c>
      <c r="F7" s="33">
        <v>130</v>
      </c>
      <c r="G7" s="32" t="s">
        <v>65</v>
      </c>
      <c r="H7" s="14" t="s">
        <v>76</v>
      </c>
      <c r="I7" s="33">
        <v>300</v>
      </c>
      <c r="J7" s="40"/>
      <c r="K7" s="18"/>
      <c r="L7" s="41"/>
      <c r="M7" s="50"/>
      <c r="N7" s="21"/>
      <c r="O7" s="41"/>
      <c r="P7" s="47"/>
      <c r="V7" t="s">
        <v>61</v>
      </c>
    </row>
    <row r="8" spans="1:22" x14ac:dyDescent="0.25">
      <c r="A8" s="52" t="s">
        <v>12</v>
      </c>
      <c r="B8" s="2" t="s">
        <v>16</v>
      </c>
      <c r="C8" s="26" t="s">
        <v>19</v>
      </c>
      <c r="D8" s="32" t="s">
        <v>63</v>
      </c>
      <c r="E8" s="14" t="s">
        <v>71</v>
      </c>
      <c r="F8" s="33">
        <v>3</v>
      </c>
      <c r="G8" s="32"/>
      <c r="H8" s="14"/>
      <c r="I8" s="33"/>
      <c r="J8" s="40"/>
      <c r="K8" s="18"/>
      <c r="L8" s="41"/>
      <c r="M8" s="50" t="s">
        <v>64</v>
      </c>
      <c r="N8" s="21" t="s">
        <v>77</v>
      </c>
      <c r="O8" s="41">
        <v>130</v>
      </c>
      <c r="P8" s="47"/>
      <c r="V8" t="s">
        <v>65</v>
      </c>
    </row>
    <row r="9" spans="1:22" x14ac:dyDescent="0.25">
      <c r="A9" s="3" t="s">
        <v>13</v>
      </c>
      <c r="B9" s="2" t="s">
        <v>16</v>
      </c>
      <c r="C9" s="26" t="s">
        <v>20</v>
      </c>
      <c r="D9" s="32" t="s">
        <v>59</v>
      </c>
      <c r="E9" s="14" t="s">
        <v>70</v>
      </c>
      <c r="F9" s="33">
        <v>3</v>
      </c>
      <c r="G9" s="32" t="s">
        <v>60</v>
      </c>
      <c r="H9" s="14" t="s">
        <v>76</v>
      </c>
      <c r="I9" s="33">
        <v>30</v>
      </c>
      <c r="J9" s="40"/>
      <c r="K9" s="18"/>
      <c r="L9" s="41"/>
      <c r="M9" s="50"/>
      <c r="N9" s="21"/>
      <c r="O9" s="41"/>
      <c r="P9" s="47"/>
      <c r="V9" t="s">
        <v>62</v>
      </c>
    </row>
    <row r="10" spans="1:22" x14ac:dyDescent="0.25">
      <c r="A10" s="3" t="s">
        <v>14</v>
      </c>
      <c r="B10" s="2" t="s">
        <v>16</v>
      </c>
      <c r="C10" s="26" t="s">
        <v>21</v>
      </c>
      <c r="D10" s="32" t="s">
        <v>59</v>
      </c>
      <c r="E10" s="14" t="s">
        <v>70</v>
      </c>
      <c r="F10" s="33">
        <v>7</v>
      </c>
      <c r="G10" s="32" t="s">
        <v>59</v>
      </c>
      <c r="H10" s="14" t="s">
        <v>76</v>
      </c>
      <c r="I10" s="33">
        <v>5</v>
      </c>
      <c r="J10" s="40" t="s">
        <v>64</v>
      </c>
      <c r="K10" s="18" t="s">
        <v>77</v>
      </c>
      <c r="L10" s="41">
        <v>80</v>
      </c>
      <c r="M10" s="50" t="s">
        <v>64</v>
      </c>
      <c r="N10" s="21" t="s">
        <v>77</v>
      </c>
      <c r="O10" s="41">
        <v>20</v>
      </c>
      <c r="P10" s="47"/>
      <c r="V10" t="s">
        <v>63</v>
      </c>
    </row>
    <row r="11" spans="1:22" x14ac:dyDescent="0.25">
      <c r="A11" s="52" t="s">
        <v>25</v>
      </c>
      <c r="B11" s="2" t="s">
        <v>16</v>
      </c>
      <c r="C11" s="26" t="s">
        <v>26</v>
      </c>
      <c r="D11" s="32" t="s">
        <v>65</v>
      </c>
      <c r="E11" s="14" t="s">
        <v>78</v>
      </c>
      <c r="F11" s="33">
        <v>50</v>
      </c>
      <c r="G11" s="32"/>
      <c r="H11" s="14"/>
      <c r="I11" s="33"/>
      <c r="J11" s="40"/>
      <c r="K11" s="18"/>
      <c r="L11" s="41"/>
      <c r="M11" s="50"/>
      <c r="N11" s="21"/>
      <c r="O11" s="41"/>
      <c r="P11" s="47"/>
      <c r="V11" t="s">
        <v>64</v>
      </c>
    </row>
    <row r="12" spans="1:22" x14ac:dyDescent="0.25">
      <c r="A12" s="3" t="s">
        <v>15</v>
      </c>
      <c r="B12" s="2" t="s">
        <v>16</v>
      </c>
      <c r="C12" s="26" t="s">
        <v>22</v>
      </c>
      <c r="D12" s="32" t="s">
        <v>59</v>
      </c>
      <c r="E12" s="14" t="s">
        <v>70</v>
      </c>
      <c r="F12" s="33">
        <v>3</v>
      </c>
      <c r="G12" s="32" t="s">
        <v>59</v>
      </c>
      <c r="H12" s="14" t="s">
        <v>76</v>
      </c>
      <c r="I12" s="33">
        <v>25</v>
      </c>
      <c r="J12" s="40"/>
      <c r="K12" s="18"/>
      <c r="L12" s="41"/>
      <c r="M12" s="50"/>
      <c r="N12" s="21"/>
      <c r="O12" s="41"/>
      <c r="P12" s="47"/>
    </row>
    <row r="13" spans="1:22" x14ac:dyDescent="0.25">
      <c r="A13" s="3" t="s">
        <v>27</v>
      </c>
      <c r="B13" s="2" t="s">
        <v>16</v>
      </c>
      <c r="C13" s="26" t="s">
        <v>58</v>
      </c>
      <c r="D13" s="32" t="s">
        <v>60</v>
      </c>
      <c r="E13" s="14" t="s">
        <v>70</v>
      </c>
      <c r="F13" s="33">
        <v>25</v>
      </c>
      <c r="G13" s="32"/>
      <c r="H13" s="14"/>
      <c r="I13" s="33"/>
      <c r="J13" s="40"/>
      <c r="K13" s="18"/>
      <c r="L13" s="41"/>
      <c r="M13" s="50"/>
      <c r="N13" s="21"/>
      <c r="O13" s="41"/>
      <c r="P13" s="47"/>
    </row>
    <row r="14" spans="1:22" x14ac:dyDescent="0.25">
      <c r="A14" s="3" t="s">
        <v>28</v>
      </c>
      <c r="B14" s="2" t="s">
        <v>16</v>
      </c>
      <c r="C14" s="26" t="s">
        <v>58</v>
      </c>
      <c r="D14" s="32" t="s">
        <v>65</v>
      </c>
      <c r="E14" s="14" t="s">
        <v>70</v>
      </c>
      <c r="F14" s="33">
        <v>115</v>
      </c>
      <c r="G14" s="32" t="s">
        <v>65</v>
      </c>
      <c r="H14" s="14" t="s">
        <v>76</v>
      </c>
      <c r="I14" s="33">
        <v>40</v>
      </c>
      <c r="J14" s="40"/>
      <c r="K14" s="18"/>
      <c r="L14" s="41"/>
      <c r="M14" s="50"/>
      <c r="N14" s="21"/>
      <c r="O14" s="41"/>
      <c r="P14" s="47"/>
    </row>
    <row r="15" spans="1:22" x14ac:dyDescent="0.25">
      <c r="A15" s="3" t="s">
        <v>74</v>
      </c>
      <c r="B15" s="2" t="s">
        <v>16</v>
      </c>
      <c r="C15" s="26" t="s">
        <v>58</v>
      </c>
      <c r="D15" s="32" t="s">
        <v>60</v>
      </c>
      <c r="E15" s="14" t="s">
        <v>70</v>
      </c>
      <c r="F15" s="33">
        <v>3</v>
      </c>
      <c r="G15" s="32" t="s">
        <v>60</v>
      </c>
      <c r="H15" s="14" t="s">
        <v>76</v>
      </c>
      <c r="I15" s="33">
        <v>13</v>
      </c>
      <c r="J15" s="40"/>
      <c r="K15" s="18"/>
      <c r="L15" s="41"/>
      <c r="M15" s="50"/>
      <c r="N15" s="21"/>
      <c r="O15" s="41"/>
      <c r="P15" s="47"/>
    </row>
    <row r="16" spans="1:22" x14ac:dyDescent="0.25">
      <c r="A16" s="3" t="s">
        <v>29</v>
      </c>
      <c r="B16" s="2" t="s">
        <v>16</v>
      </c>
      <c r="C16" s="26" t="s">
        <v>58</v>
      </c>
      <c r="D16" s="32" t="s">
        <v>59</v>
      </c>
      <c r="E16" s="14" t="s">
        <v>70</v>
      </c>
      <c r="F16" s="33">
        <v>35</v>
      </c>
      <c r="G16" s="32"/>
      <c r="H16" s="14"/>
      <c r="I16" s="33"/>
      <c r="J16" s="40"/>
      <c r="K16" s="18"/>
      <c r="L16" s="41"/>
      <c r="M16" s="50"/>
      <c r="N16" s="21"/>
      <c r="O16" s="41"/>
      <c r="P16" s="47"/>
    </row>
    <row r="17" spans="1:16" x14ac:dyDescent="0.25">
      <c r="A17" s="3" t="s">
        <v>54</v>
      </c>
      <c r="B17" s="2" t="s">
        <v>16</v>
      </c>
      <c r="C17" s="26" t="s">
        <v>58</v>
      </c>
      <c r="D17" s="32" t="s">
        <v>59</v>
      </c>
      <c r="E17" s="14" t="s">
        <v>70</v>
      </c>
      <c r="F17" s="33">
        <v>5</v>
      </c>
      <c r="G17" s="32" t="s">
        <v>59</v>
      </c>
      <c r="H17" s="14" t="s">
        <v>76</v>
      </c>
      <c r="I17" s="33">
        <v>10</v>
      </c>
      <c r="J17" s="40"/>
      <c r="K17" s="18"/>
      <c r="L17" s="41"/>
      <c r="M17" s="50"/>
      <c r="N17" s="21"/>
      <c r="O17" s="41"/>
      <c r="P17" s="47"/>
    </row>
    <row r="18" spans="1:16" x14ac:dyDescent="0.25">
      <c r="A18" s="3" t="s">
        <v>30</v>
      </c>
      <c r="B18" s="2" t="s">
        <v>43</v>
      </c>
      <c r="C18" s="26" t="s">
        <v>44</v>
      </c>
      <c r="D18" s="32" t="s">
        <v>59</v>
      </c>
      <c r="E18" s="14" t="s">
        <v>70</v>
      </c>
      <c r="F18" s="33">
        <v>5</v>
      </c>
      <c r="G18" s="32" t="s">
        <v>59</v>
      </c>
      <c r="H18" s="14" t="s">
        <v>76</v>
      </c>
      <c r="I18" s="33">
        <v>4</v>
      </c>
      <c r="J18" s="40"/>
      <c r="K18" s="18"/>
      <c r="L18" s="41"/>
      <c r="M18" s="50"/>
      <c r="N18" s="21"/>
      <c r="O18" s="41"/>
      <c r="P18" s="47"/>
    </row>
    <row r="19" spans="1:16" x14ac:dyDescent="0.25">
      <c r="A19" s="3" t="s">
        <v>31</v>
      </c>
      <c r="B19" s="2" t="s">
        <v>43</v>
      </c>
      <c r="C19" s="26" t="s">
        <v>45</v>
      </c>
      <c r="D19" s="32" t="s">
        <v>63</v>
      </c>
      <c r="E19" s="14" t="s">
        <v>71</v>
      </c>
      <c r="F19" s="33">
        <v>2</v>
      </c>
      <c r="G19" s="32" t="s">
        <v>64</v>
      </c>
      <c r="H19" s="14" t="s">
        <v>77</v>
      </c>
      <c r="I19" s="33">
        <v>228</v>
      </c>
      <c r="J19" s="40"/>
      <c r="K19" s="18"/>
      <c r="L19" s="41"/>
      <c r="M19" s="50"/>
      <c r="N19" s="21"/>
      <c r="O19" s="41"/>
      <c r="P19" s="47"/>
    </row>
    <row r="20" spans="1:16" x14ac:dyDescent="0.25">
      <c r="A20" s="3" t="s">
        <v>32</v>
      </c>
      <c r="B20" s="2" t="s">
        <v>43</v>
      </c>
      <c r="C20" s="26" t="s">
        <v>44</v>
      </c>
      <c r="D20" s="32" t="s">
        <v>59</v>
      </c>
      <c r="E20" s="14" t="s">
        <v>72</v>
      </c>
      <c r="F20" s="33">
        <v>3</v>
      </c>
      <c r="G20" s="32"/>
      <c r="H20" s="14"/>
      <c r="I20" s="33"/>
      <c r="J20" s="40"/>
      <c r="K20" s="18"/>
      <c r="L20" s="41"/>
      <c r="M20" s="50"/>
      <c r="N20" s="21"/>
      <c r="O20" s="41"/>
      <c r="P20" s="47"/>
    </row>
    <row r="21" spans="1:16" x14ac:dyDescent="0.25">
      <c r="A21" s="3" t="s">
        <v>33</v>
      </c>
      <c r="B21" s="2" t="s">
        <v>43</v>
      </c>
      <c r="C21" s="26" t="s">
        <v>46</v>
      </c>
      <c r="D21" s="32" t="s">
        <v>59</v>
      </c>
      <c r="E21" s="14" t="s">
        <v>75</v>
      </c>
      <c r="F21" s="33">
        <v>6</v>
      </c>
      <c r="G21" s="32" t="s">
        <v>60</v>
      </c>
      <c r="H21" s="14" t="s">
        <v>76</v>
      </c>
      <c r="I21" s="33">
        <v>62</v>
      </c>
      <c r="J21" s="40" t="s">
        <v>59</v>
      </c>
      <c r="K21" s="18" t="s">
        <v>75</v>
      </c>
      <c r="L21" s="41">
        <v>5</v>
      </c>
      <c r="M21" s="50"/>
      <c r="N21" s="21"/>
      <c r="O21" s="41"/>
      <c r="P21" s="47"/>
    </row>
    <row r="22" spans="1:16" x14ac:dyDescent="0.25">
      <c r="A22" s="3" t="s">
        <v>34</v>
      </c>
      <c r="B22" s="2" t="s">
        <v>43</v>
      </c>
      <c r="C22" s="26" t="s">
        <v>47</v>
      </c>
      <c r="D22" s="32" t="s">
        <v>59</v>
      </c>
      <c r="E22" s="14" t="s">
        <v>72</v>
      </c>
      <c r="F22" s="33">
        <v>2</v>
      </c>
      <c r="G22" s="32" t="s">
        <v>64</v>
      </c>
      <c r="H22" s="14" t="s">
        <v>77</v>
      </c>
      <c r="I22" s="33">
        <v>270</v>
      </c>
      <c r="J22" s="40" t="s">
        <v>64</v>
      </c>
      <c r="K22" s="18" t="s">
        <v>77</v>
      </c>
      <c r="L22" s="41">
        <v>60</v>
      </c>
      <c r="M22" s="50"/>
      <c r="N22" s="21"/>
      <c r="O22" s="41"/>
      <c r="P22" s="47"/>
    </row>
    <row r="23" spans="1:16" x14ac:dyDescent="0.25">
      <c r="A23" s="3" t="s">
        <v>35</v>
      </c>
      <c r="B23" s="2" t="s">
        <v>43</v>
      </c>
      <c r="C23" s="26" t="s">
        <v>44</v>
      </c>
      <c r="D23" s="32" t="s">
        <v>59</v>
      </c>
      <c r="E23" s="14" t="s">
        <v>75</v>
      </c>
      <c r="F23" s="33">
        <v>3</v>
      </c>
      <c r="G23" s="32" t="s">
        <v>59</v>
      </c>
      <c r="H23" s="14" t="s">
        <v>76</v>
      </c>
      <c r="I23" s="33">
        <v>8</v>
      </c>
      <c r="J23" s="40"/>
      <c r="K23" s="18"/>
      <c r="L23" s="41"/>
      <c r="M23" s="50"/>
      <c r="N23" s="21"/>
      <c r="O23" s="41"/>
      <c r="P23" s="47"/>
    </row>
    <row r="24" spans="1:16" x14ac:dyDescent="0.25">
      <c r="A24" s="3" t="s">
        <v>53</v>
      </c>
      <c r="B24" s="2" t="s">
        <v>43</v>
      </c>
      <c r="C24" s="26" t="s">
        <v>73</v>
      </c>
      <c r="D24" s="32" t="s">
        <v>59</v>
      </c>
      <c r="E24" s="14" t="s">
        <v>75</v>
      </c>
      <c r="F24" s="33">
        <v>2</v>
      </c>
      <c r="G24" s="32" t="s">
        <v>59</v>
      </c>
      <c r="H24" s="14" t="s">
        <v>76</v>
      </c>
      <c r="I24" s="33">
        <v>55</v>
      </c>
      <c r="J24" s="40"/>
      <c r="K24" s="18"/>
      <c r="L24" s="41"/>
      <c r="M24" s="50"/>
      <c r="N24" s="21"/>
      <c r="O24" s="41"/>
      <c r="P24" s="47"/>
    </row>
    <row r="25" spans="1:16" x14ac:dyDescent="0.25">
      <c r="A25" s="3" t="s">
        <v>36</v>
      </c>
      <c r="B25" s="2" t="s">
        <v>43</v>
      </c>
      <c r="C25" s="26" t="s">
        <v>48</v>
      </c>
      <c r="D25" s="32" t="s">
        <v>63</v>
      </c>
      <c r="E25" s="14" t="s">
        <v>71</v>
      </c>
      <c r="F25" s="33">
        <v>2</v>
      </c>
      <c r="G25" s="32" t="s">
        <v>65</v>
      </c>
      <c r="H25" s="14" t="s">
        <v>72</v>
      </c>
      <c r="I25" s="33">
        <v>256</v>
      </c>
      <c r="J25" s="40"/>
      <c r="K25" s="18"/>
      <c r="L25" s="41"/>
      <c r="M25" s="50"/>
      <c r="N25" s="21"/>
      <c r="O25" s="41"/>
      <c r="P25" s="47"/>
    </row>
    <row r="26" spans="1:16" x14ac:dyDescent="0.25">
      <c r="A26" s="3" t="s">
        <v>37</v>
      </c>
      <c r="B26" s="2" t="s">
        <v>43</v>
      </c>
      <c r="C26" s="26" t="s">
        <v>49</v>
      </c>
      <c r="D26" s="32" t="s">
        <v>59</v>
      </c>
      <c r="E26" s="14" t="s">
        <v>72</v>
      </c>
      <c r="F26" s="33">
        <v>9</v>
      </c>
      <c r="G26" s="32" t="s">
        <v>60</v>
      </c>
      <c r="H26" s="14" t="s">
        <v>72</v>
      </c>
      <c r="I26" s="33">
        <v>11</v>
      </c>
      <c r="J26" s="40" t="s">
        <v>64</v>
      </c>
      <c r="K26" s="18" t="s">
        <v>77</v>
      </c>
      <c r="L26" s="41">
        <v>90</v>
      </c>
      <c r="M26" s="50" t="s">
        <v>64</v>
      </c>
      <c r="N26" s="21" t="s">
        <v>77</v>
      </c>
      <c r="O26" s="41">
        <v>160</v>
      </c>
      <c r="P26" s="47"/>
    </row>
    <row r="27" spans="1:16" x14ac:dyDescent="0.25">
      <c r="A27" s="3" t="s">
        <v>38</v>
      </c>
      <c r="B27" s="2" t="s">
        <v>43</v>
      </c>
      <c r="C27" s="26" t="s">
        <v>50</v>
      </c>
      <c r="D27" s="32" t="s">
        <v>59</v>
      </c>
      <c r="E27" s="14" t="s">
        <v>70</v>
      </c>
      <c r="F27" s="33">
        <v>3</v>
      </c>
      <c r="G27" s="32" t="s">
        <v>65</v>
      </c>
      <c r="H27" s="14" t="s">
        <v>76</v>
      </c>
      <c r="I27" s="33">
        <v>105</v>
      </c>
      <c r="J27" s="40"/>
      <c r="K27" s="18"/>
      <c r="L27" s="41"/>
      <c r="M27" s="50"/>
      <c r="N27" s="21"/>
      <c r="O27" s="41"/>
      <c r="P27" s="47"/>
    </row>
    <row r="28" spans="1:16" x14ac:dyDescent="0.25">
      <c r="A28" s="3" t="s">
        <v>39</v>
      </c>
      <c r="B28" s="2" t="s">
        <v>43</v>
      </c>
      <c r="C28" s="26" t="s">
        <v>51</v>
      </c>
      <c r="D28" s="32" t="s">
        <v>59</v>
      </c>
      <c r="E28" s="14" t="s">
        <v>70</v>
      </c>
      <c r="F28" s="33">
        <v>4</v>
      </c>
      <c r="G28" s="32" t="s">
        <v>65</v>
      </c>
      <c r="H28" s="14" t="s">
        <v>76</v>
      </c>
      <c r="I28" s="33">
        <v>136</v>
      </c>
      <c r="J28" s="40"/>
      <c r="K28" s="18"/>
      <c r="L28" s="41"/>
      <c r="M28" s="50"/>
      <c r="N28" s="21"/>
      <c r="O28" s="41"/>
      <c r="P28" s="47"/>
    </row>
    <row r="29" spans="1:16" x14ac:dyDescent="0.25">
      <c r="A29" s="52" t="s">
        <v>40</v>
      </c>
      <c r="B29" s="2" t="s">
        <v>43</v>
      </c>
      <c r="C29" s="26" t="s">
        <v>44</v>
      </c>
      <c r="D29" s="32"/>
      <c r="E29" s="14"/>
      <c r="F29" s="33"/>
      <c r="G29" s="32" t="s">
        <v>64</v>
      </c>
      <c r="H29" s="14" t="s">
        <v>77</v>
      </c>
      <c r="I29" s="33">
        <v>180</v>
      </c>
      <c r="J29" s="40" t="s">
        <v>64</v>
      </c>
      <c r="K29" s="18" t="s">
        <v>77</v>
      </c>
      <c r="L29" s="41">
        <v>70</v>
      </c>
      <c r="M29" s="50"/>
      <c r="N29" s="21"/>
      <c r="O29" s="41"/>
      <c r="P29" s="47"/>
    </row>
    <row r="30" spans="1:16" x14ac:dyDescent="0.25">
      <c r="A30" s="3" t="s">
        <v>41</v>
      </c>
      <c r="B30" s="2" t="s">
        <v>43</v>
      </c>
      <c r="C30" s="26" t="s">
        <v>44</v>
      </c>
      <c r="D30" s="32" t="s">
        <v>59</v>
      </c>
      <c r="E30" s="14" t="s">
        <v>70</v>
      </c>
      <c r="F30" s="33">
        <v>5</v>
      </c>
      <c r="G30" s="32" t="s">
        <v>65</v>
      </c>
      <c r="H30" s="14" t="s">
        <v>76</v>
      </c>
      <c r="I30" s="33">
        <v>153</v>
      </c>
      <c r="J30" s="40"/>
      <c r="K30" s="18"/>
      <c r="L30" s="41"/>
      <c r="M30" s="50"/>
      <c r="N30" s="21"/>
      <c r="O30" s="41"/>
      <c r="P30" s="47"/>
    </row>
    <row r="31" spans="1:16" x14ac:dyDescent="0.25">
      <c r="A31" s="3" t="s">
        <v>42</v>
      </c>
      <c r="B31" s="2" t="s">
        <v>43</v>
      </c>
      <c r="C31" s="26" t="s">
        <v>52</v>
      </c>
      <c r="D31" s="32" t="s">
        <v>59</v>
      </c>
      <c r="E31" s="14" t="s">
        <v>70</v>
      </c>
      <c r="F31" s="33">
        <v>4</v>
      </c>
      <c r="G31" s="32" t="s">
        <v>59</v>
      </c>
      <c r="H31" s="14" t="s">
        <v>76</v>
      </c>
      <c r="I31" s="33">
        <v>13</v>
      </c>
      <c r="J31" s="40"/>
      <c r="K31" s="18"/>
      <c r="L31" s="41"/>
      <c r="M31" s="50"/>
      <c r="N31" s="21"/>
      <c r="O31" s="41"/>
      <c r="P31" s="47"/>
    </row>
    <row r="32" spans="1:16" x14ac:dyDescent="0.25">
      <c r="A32" s="3" t="s">
        <v>57</v>
      </c>
      <c r="B32" s="2" t="s">
        <v>43</v>
      </c>
      <c r="C32" s="26" t="s">
        <v>58</v>
      </c>
      <c r="D32" s="32" t="s">
        <v>59</v>
      </c>
      <c r="E32" s="14" t="s">
        <v>70</v>
      </c>
      <c r="F32" s="33">
        <v>3</v>
      </c>
      <c r="G32" s="32" t="s">
        <v>59</v>
      </c>
      <c r="H32" s="14" t="s">
        <v>76</v>
      </c>
      <c r="I32" s="33">
        <v>3</v>
      </c>
      <c r="J32" s="40"/>
      <c r="K32" s="18"/>
      <c r="L32" s="41"/>
      <c r="M32" s="50"/>
      <c r="N32" s="21"/>
      <c r="O32" s="41"/>
      <c r="P32" s="47"/>
    </row>
    <row r="33" spans="1:16" x14ac:dyDescent="0.25">
      <c r="A33" s="3" t="s">
        <v>55</v>
      </c>
      <c r="B33" s="2" t="s">
        <v>43</v>
      </c>
      <c r="C33" s="26" t="s">
        <v>58</v>
      </c>
      <c r="D33" s="32" t="s">
        <v>59</v>
      </c>
      <c r="E33" s="14" t="s">
        <v>70</v>
      </c>
      <c r="F33" s="33">
        <v>10</v>
      </c>
      <c r="G33" s="32" t="s">
        <v>59</v>
      </c>
      <c r="H33" s="14" t="s">
        <v>76</v>
      </c>
      <c r="I33" s="33">
        <v>21</v>
      </c>
      <c r="J33" s="40"/>
      <c r="K33" s="18"/>
      <c r="L33" s="41"/>
      <c r="M33" s="50"/>
      <c r="N33" s="21"/>
      <c r="O33" s="41"/>
      <c r="P33" s="47"/>
    </row>
    <row r="34" spans="1:16" ht="15.75" thickBot="1" x14ac:dyDescent="0.3">
      <c r="A34" s="4" t="s">
        <v>56</v>
      </c>
      <c r="B34" s="5" t="s">
        <v>43</v>
      </c>
      <c r="C34" s="27" t="s">
        <v>58</v>
      </c>
      <c r="D34" s="34" t="s">
        <v>65</v>
      </c>
      <c r="E34" s="15" t="s">
        <v>72</v>
      </c>
      <c r="F34" s="35">
        <v>184</v>
      </c>
      <c r="G34" s="34" t="s">
        <v>65</v>
      </c>
      <c r="H34" s="15" t="s">
        <v>72</v>
      </c>
      <c r="I34" s="35">
        <v>76</v>
      </c>
      <c r="J34" s="42"/>
      <c r="K34" s="19"/>
      <c r="L34" s="43"/>
      <c r="M34" s="51"/>
      <c r="N34" s="22"/>
      <c r="O34" s="43"/>
      <c r="P34" s="48"/>
    </row>
  </sheetData>
  <mergeCells count="6">
    <mergeCell ref="J2:L2"/>
    <mergeCell ref="D2:F2"/>
    <mergeCell ref="G2:I2"/>
    <mergeCell ref="J1:O1"/>
    <mergeCell ref="M2:O2"/>
    <mergeCell ref="D1:I1"/>
  </mergeCells>
  <dataValidations count="1">
    <dataValidation type="list" allowBlank="1" showInputMessage="1" showErrorMessage="1" sqref="D4:D34 G4:G34 J4:J34 M4:M34">
      <formula1>$V$5:$V$11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Sairam Doddaparthi</cp:lastModifiedBy>
  <dcterms:created xsi:type="dcterms:W3CDTF">2018-04-25T08:54:49Z</dcterms:created>
  <dcterms:modified xsi:type="dcterms:W3CDTF">2018-04-27T08:54:37Z</dcterms:modified>
</cp:coreProperties>
</file>