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8556"/>
  </bookViews>
  <sheets>
    <sheet name="Sheet1" sheetId="1" r:id="rId1"/>
  </sheets>
  <definedNames>
    <definedName name="ExternalData_1" localSheetId="0" hidden="1">Sheet1!$A$1:$G$32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PRO_DB" description="Connection to the 'PRO_DB' query in the workbook." type="5" refreshedVersion="0" background="1">
    <dbPr connection="Provider=Microsoft.Mashup.OleDb.1;Data Source=$Workbook$;Location=PRO_DB" command="SELECT * FROM [PRO_DB]"/>
  </connection>
</connections>
</file>

<file path=xl/sharedStrings.xml><?xml version="1.0" encoding="utf-8"?>
<sst xmlns="http://schemas.openxmlformats.org/spreadsheetml/2006/main" count="131" uniqueCount="86">
  <si>
    <t>Product ID</t>
  </si>
  <si>
    <t>Product Brand</t>
  </si>
  <si>
    <t>Price ($)</t>
  </si>
  <si>
    <t>Quantity</t>
  </si>
  <si>
    <t>Category</t>
  </si>
  <si>
    <t>Manfacturing Date</t>
  </si>
  <si>
    <t>Country Code</t>
  </si>
  <si>
    <t>28-JAN-US</t>
  </si>
  <si>
    <t>Dell Laptop</t>
  </si>
  <si>
    <t>Electronics</t>
  </si>
  <si>
    <t>US</t>
  </si>
  <si>
    <t>15-FEB-US</t>
  </si>
  <si>
    <t>Nike Sneakers</t>
  </si>
  <si>
    <t>Fashion</t>
  </si>
  <si>
    <t>3-MAR-US</t>
  </si>
  <si>
    <t>Keurig Coffee Maker</t>
  </si>
  <si>
    <t>Kitchen</t>
  </si>
  <si>
    <t>11-APR-US</t>
  </si>
  <si>
    <t>Samsung Smartphone</t>
  </si>
  <si>
    <t>22-MAY-US</t>
  </si>
  <si>
    <t>North Face Backpack</t>
  </si>
  <si>
    <t>Accessories</t>
  </si>
  <si>
    <t>7-JUN-UK</t>
  </si>
  <si>
    <t>Sony Headphones</t>
  </si>
  <si>
    <t>UK</t>
  </si>
  <si>
    <t>19-JUL-UK</t>
  </si>
  <si>
    <t>Adidas T-shirt</t>
  </si>
  <si>
    <t>23-AUG-UK</t>
  </si>
  <si>
    <t>Ninja Blender</t>
  </si>
  <si>
    <t>5-SEP-UK</t>
  </si>
  <si>
    <t>Apple Tablet</t>
  </si>
  <si>
    <t>14-OCT-UK</t>
  </si>
  <si>
    <t>Timberland Hiking Boots</t>
  </si>
  <si>
    <t>Outdoor</t>
  </si>
  <si>
    <t>17-JUN-IN</t>
  </si>
  <si>
    <t>HP Laptop</t>
  </si>
  <si>
    <t>IN</t>
  </si>
  <si>
    <t>25-NOV-AU</t>
  </si>
  <si>
    <t>Adidas Sneakers</t>
  </si>
  <si>
    <t>AU</t>
  </si>
  <si>
    <t>8-DEC-DE</t>
  </si>
  <si>
    <t>Nespresso Coffee Maker</t>
  </si>
  <si>
    <t>DE</t>
  </si>
  <si>
    <t>18-FEB-CA</t>
  </si>
  <si>
    <t>Fitbit Smartwatch</t>
  </si>
  <si>
    <t>CA</t>
  </si>
  <si>
    <t>16-APR-ES</t>
  </si>
  <si>
    <t>Bose Headphones</t>
  </si>
  <si>
    <t>ES</t>
  </si>
  <si>
    <t>21-AUG-CA</t>
  </si>
  <si>
    <t>Samsonite Laptop Bag</t>
  </si>
  <si>
    <t>20-AUG-CN</t>
  </si>
  <si>
    <t>Huawei Smartwatch</t>
  </si>
  <si>
    <t>CN</t>
  </si>
  <si>
    <t>27-JAN-IT</t>
  </si>
  <si>
    <t>Asus Laptop</t>
  </si>
  <si>
    <t>IT</t>
  </si>
  <si>
    <t>1-MAR-UK</t>
  </si>
  <si>
    <t>Oakley Sunglasses</t>
  </si>
  <si>
    <t>14-AUG-US</t>
  </si>
  <si>
    <t>Coleman Camping Tent</t>
  </si>
  <si>
    <t>14-MAY-RU</t>
  </si>
  <si>
    <t>Nikon Camera</t>
  </si>
  <si>
    <t>RU</t>
  </si>
  <si>
    <t>9-JAN-CA</t>
  </si>
  <si>
    <t>Panasonic Microwave</t>
  </si>
  <si>
    <t>19-JUL-BR</t>
  </si>
  <si>
    <t>Xiaomi Fitness Tracker</t>
  </si>
  <si>
    <t>BR</t>
  </si>
  <si>
    <t>29-SEP-CA</t>
  </si>
  <si>
    <t>Google Smartphone</t>
  </si>
  <si>
    <t>3-JUN-CA</t>
  </si>
  <si>
    <t>Ray-Ban Sunglasses</t>
  </si>
  <si>
    <t>11-JUL-CA</t>
  </si>
  <si>
    <t>Vitamix Blender</t>
  </si>
  <si>
    <t>7-MAR-CA</t>
  </si>
  <si>
    <t>Zara Dress</t>
  </si>
  <si>
    <t>13-APR-CA</t>
  </si>
  <si>
    <t>Hamilton Toaster</t>
  </si>
  <si>
    <t>24-MAY-CA</t>
  </si>
  <si>
    <t>Garmin Fitness Tracker</t>
  </si>
  <si>
    <t>2-DEC-CA</t>
  </si>
  <si>
    <t>Levi's Jeans</t>
  </si>
  <si>
    <t>9-JUL-FR</t>
  </si>
  <si>
    <t>Casio Watch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</si>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</sst>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#,##0.00;[Red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164" fontId="0" fillId="0" borderId="5" xfId="1" applyNumberFormat="1" applyFont="1" applyBorder="1"/>
    <xf numFmtId="14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164" fontId="0" fillId="0" borderId="8" xfId="1" applyNumberFormat="1" applyFont="1" applyBorder="1"/>
    <xf numFmtId="14" fontId="0" fillId="0" borderId="8" xfId="0" applyNumberFormat="1" applyBorder="1"/>
    <xf numFmtId="0" fontId="0" fillId="0" borderId="9" xfId="0" applyNumberFormat="1" applyBorder="1"/>
  </cellXfs>
  <cellStyles count="2">
    <cellStyle name="Currency" xfId="1" builtinId="4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;[Red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removeDataOnSave="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 ID" tableColumnId="8"/>
      <queryTableField id="2" name="Product Brand" tableColumnId="9"/>
      <queryTableField id="3" name="Price ($)" tableColumnId="10"/>
      <queryTableField id="4" name="Quantity" tableColumnId="11"/>
      <queryTableField id="5" name="Category" tableColumnId="12"/>
      <queryTableField id="6" name="Manfacturing Date" tableColumnId="13"/>
      <queryTableField id="7" name="Country Cod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RO_DB_2" displayName="PRO_DB_2" ref="A1:G32" tableType="queryTable" totalsRowShown="0" headerRowDxfId="10" headerRowBorderDxfId="8" tableBorderDxfId="9" totalsRowBorderDxfId="7">
  <autoFilter ref="A1:G32"/>
  <tableColumns count="7">
    <tableColumn id="8" uniqueName="8" name="Product ID" queryTableFieldId="1" dataDxfId="6"/>
    <tableColumn id="9" uniqueName="9" name="Product Brand" queryTableFieldId="2" dataDxfId="5"/>
    <tableColumn id="10" uniqueName="10" name="Price ($)" queryTableFieldId="3" dataDxfId="4" dataCellStyle="Currency"/>
    <tableColumn id="11" uniqueName="11" name="Quantity" queryTableFieldId="4" dataDxfId="3"/>
    <tableColumn id="12" uniqueName="12" name="Category" queryTableFieldId="5" dataDxfId="2"/>
    <tableColumn id="13" uniqueName="13" name="Manfacturing Date" queryTableFieldId="6" dataDxfId="1"/>
    <tableColumn id="14" uniqueName="14" name="Country Co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5" workbookViewId="0">
      <selection activeCell="I12" sqref="I7:L12"/>
    </sheetView>
  </sheetViews>
  <sheetFormatPr defaultRowHeight="14.4" x14ac:dyDescent="0.3"/>
  <cols>
    <col min="1" max="1" width="12.109375" customWidth="1"/>
    <col min="2" max="2" width="21" customWidth="1"/>
    <col min="3" max="3" width="11.44140625" customWidth="1"/>
    <col min="4" max="4" width="12.21875" customWidth="1"/>
    <col min="5" max="5" width="13.5546875" customWidth="1"/>
    <col min="6" max="6" width="12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5" t="s">
        <v>8</v>
      </c>
      <c r="C2" s="6">
        <v>1000</v>
      </c>
      <c r="D2" s="5">
        <v>30</v>
      </c>
      <c r="E2" s="5" t="s">
        <v>9</v>
      </c>
      <c r="F2" s="7">
        <v>46050</v>
      </c>
      <c r="G2" s="8" t="s">
        <v>10</v>
      </c>
    </row>
    <row r="3" spans="1:7" x14ac:dyDescent="0.3">
      <c r="A3" s="4" t="s">
        <v>11</v>
      </c>
      <c r="B3" s="5" t="s">
        <v>12</v>
      </c>
      <c r="C3" s="6">
        <v>80</v>
      </c>
      <c r="D3" s="5">
        <v>15</v>
      </c>
      <c r="E3" s="5" t="s">
        <v>13</v>
      </c>
      <c r="F3" s="7">
        <v>46068</v>
      </c>
      <c r="G3" s="8" t="s">
        <v>10</v>
      </c>
    </row>
    <row r="4" spans="1:7" x14ac:dyDescent="0.3">
      <c r="A4" s="4" t="s">
        <v>14</v>
      </c>
      <c r="B4" s="5" t="s">
        <v>15</v>
      </c>
      <c r="C4" s="6">
        <v>130</v>
      </c>
      <c r="D4" s="5">
        <v>40</v>
      </c>
      <c r="E4" s="5" t="s">
        <v>16</v>
      </c>
      <c r="F4" s="7">
        <v>46084</v>
      </c>
      <c r="G4" s="8" t="s">
        <v>10</v>
      </c>
    </row>
    <row r="5" spans="1:7" x14ac:dyDescent="0.3">
      <c r="A5" s="4" t="s">
        <v>17</v>
      </c>
      <c r="B5" s="5" t="s">
        <v>18</v>
      </c>
      <c r="C5" s="6">
        <v>900</v>
      </c>
      <c r="D5" s="5">
        <v>25</v>
      </c>
      <c r="E5" s="5" t="s">
        <v>9</v>
      </c>
      <c r="F5" s="7">
        <v>46123</v>
      </c>
      <c r="G5" s="8" t="s">
        <v>10</v>
      </c>
    </row>
    <row r="6" spans="1:7" x14ac:dyDescent="0.3">
      <c r="A6" s="4" t="s">
        <v>19</v>
      </c>
      <c r="B6" s="5" t="s">
        <v>20</v>
      </c>
      <c r="C6" s="6">
        <v>70</v>
      </c>
      <c r="D6" s="5">
        <v>20</v>
      </c>
      <c r="E6" s="5" t="s">
        <v>21</v>
      </c>
      <c r="F6" s="7">
        <v>46164</v>
      </c>
      <c r="G6" s="8" t="s">
        <v>10</v>
      </c>
    </row>
    <row r="7" spans="1:7" x14ac:dyDescent="0.3">
      <c r="A7" s="4" t="s">
        <v>22</v>
      </c>
      <c r="B7" s="5" t="s">
        <v>23</v>
      </c>
      <c r="C7" s="6">
        <v>310</v>
      </c>
      <c r="D7" s="5">
        <v>45</v>
      </c>
      <c r="E7" s="5" t="s">
        <v>9</v>
      </c>
      <c r="F7" s="7">
        <v>46180</v>
      </c>
      <c r="G7" s="8" t="s">
        <v>24</v>
      </c>
    </row>
    <row r="8" spans="1:7" x14ac:dyDescent="0.3">
      <c r="A8" s="4" t="s">
        <v>25</v>
      </c>
      <c r="B8" s="5" t="s">
        <v>26</v>
      </c>
      <c r="C8" s="6">
        <v>30</v>
      </c>
      <c r="D8" s="5">
        <v>5</v>
      </c>
      <c r="E8" s="5" t="s">
        <v>13</v>
      </c>
      <c r="F8" s="7">
        <v>46222</v>
      </c>
      <c r="G8" s="8" t="s">
        <v>24</v>
      </c>
    </row>
    <row r="9" spans="1:7" x14ac:dyDescent="0.3">
      <c r="A9" s="4" t="s">
        <v>27</v>
      </c>
      <c r="B9" s="5" t="s">
        <v>28</v>
      </c>
      <c r="C9" s="6">
        <v>90</v>
      </c>
      <c r="D9" s="5">
        <v>35</v>
      </c>
      <c r="E9" s="5" t="s">
        <v>16</v>
      </c>
      <c r="F9" s="7">
        <v>46257</v>
      </c>
      <c r="G9" s="8" t="s">
        <v>24</v>
      </c>
    </row>
    <row r="10" spans="1:7" x14ac:dyDescent="0.3">
      <c r="A10" s="4" t="s">
        <v>29</v>
      </c>
      <c r="B10" s="5" t="s">
        <v>30</v>
      </c>
      <c r="C10" s="6">
        <v>500</v>
      </c>
      <c r="D10" s="5">
        <v>50</v>
      </c>
      <c r="E10" s="5" t="s">
        <v>9</v>
      </c>
      <c r="F10" s="7">
        <v>46270</v>
      </c>
      <c r="G10" s="8" t="s">
        <v>24</v>
      </c>
    </row>
    <row r="11" spans="1:7" x14ac:dyDescent="0.3">
      <c r="A11" s="4" t="s">
        <v>31</v>
      </c>
      <c r="B11" s="5" t="s">
        <v>32</v>
      </c>
      <c r="C11" s="6">
        <v>130</v>
      </c>
      <c r="D11" s="5">
        <v>10</v>
      </c>
      <c r="E11" s="5" t="s">
        <v>33</v>
      </c>
      <c r="F11" s="7">
        <v>46309</v>
      </c>
      <c r="G11" s="8" t="s">
        <v>24</v>
      </c>
    </row>
    <row r="12" spans="1:7" x14ac:dyDescent="0.3">
      <c r="A12" s="4" t="s">
        <v>34</v>
      </c>
      <c r="B12" s="5" t="s">
        <v>35</v>
      </c>
      <c r="C12" s="6">
        <v>950</v>
      </c>
      <c r="D12" s="5">
        <v>25</v>
      </c>
      <c r="E12" s="5" t="s">
        <v>9</v>
      </c>
      <c r="F12" s="7">
        <v>46190</v>
      </c>
      <c r="G12" s="8" t="s">
        <v>36</v>
      </c>
    </row>
    <row r="13" spans="1:7" x14ac:dyDescent="0.3">
      <c r="A13" s="4" t="s">
        <v>37</v>
      </c>
      <c r="B13" s="5" t="s">
        <v>38</v>
      </c>
      <c r="C13" s="6">
        <v>90</v>
      </c>
      <c r="D13" s="5">
        <v>40</v>
      </c>
      <c r="E13" s="5" t="s">
        <v>13</v>
      </c>
      <c r="F13" s="7">
        <v>46351</v>
      </c>
      <c r="G13" s="8" t="s">
        <v>39</v>
      </c>
    </row>
    <row r="14" spans="1:7" x14ac:dyDescent="0.3">
      <c r="A14" s="4" t="s">
        <v>40</v>
      </c>
      <c r="B14" s="5" t="s">
        <v>41</v>
      </c>
      <c r="C14" s="6">
        <v>120</v>
      </c>
      <c r="D14" s="5">
        <v>35</v>
      </c>
      <c r="E14" s="5" t="s">
        <v>16</v>
      </c>
      <c r="F14" s="7">
        <v>46364</v>
      </c>
      <c r="G14" s="8" t="s">
        <v>42</v>
      </c>
    </row>
    <row r="15" spans="1:7" x14ac:dyDescent="0.3">
      <c r="A15" s="4" t="s">
        <v>43</v>
      </c>
      <c r="B15" s="5" t="s">
        <v>44</v>
      </c>
      <c r="C15" s="6">
        <v>150</v>
      </c>
      <c r="D15" s="5">
        <v>15</v>
      </c>
      <c r="E15" s="5" t="s">
        <v>9</v>
      </c>
      <c r="F15" s="7">
        <v>46071</v>
      </c>
      <c r="G15" s="8" t="s">
        <v>45</v>
      </c>
    </row>
    <row r="16" spans="1:7" x14ac:dyDescent="0.3">
      <c r="A16" s="4" t="s">
        <v>46</v>
      </c>
      <c r="B16" s="5" t="s">
        <v>47</v>
      </c>
      <c r="C16" s="6">
        <v>250</v>
      </c>
      <c r="D16" s="5">
        <v>20</v>
      </c>
      <c r="E16" s="5" t="s">
        <v>9</v>
      </c>
      <c r="F16" s="7">
        <v>46128</v>
      </c>
      <c r="G16" s="8" t="s">
        <v>48</v>
      </c>
    </row>
    <row r="17" spans="1:7" x14ac:dyDescent="0.3">
      <c r="A17" s="4" t="s">
        <v>49</v>
      </c>
      <c r="B17" s="5" t="s">
        <v>50</v>
      </c>
      <c r="C17" s="6">
        <v>50</v>
      </c>
      <c r="D17" s="5">
        <v>35</v>
      </c>
      <c r="E17" s="5" t="s">
        <v>21</v>
      </c>
      <c r="F17" s="7">
        <v>46255</v>
      </c>
      <c r="G17" s="8" t="s">
        <v>45</v>
      </c>
    </row>
    <row r="18" spans="1:7" x14ac:dyDescent="0.3">
      <c r="A18" s="4" t="s">
        <v>51</v>
      </c>
      <c r="B18" s="5" t="s">
        <v>52</v>
      </c>
      <c r="C18" s="6">
        <v>160</v>
      </c>
      <c r="D18" s="5">
        <v>15</v>
      </c>
      <c r="E18" s="5" t="s">
        <v>9</v>
      </c>
      <c r="F18" s="7">
        <v>46254</v>
      </c>
      <c r="G18" s="8" t="s">
        <v>53</v>
      </c>
    </row>
    <row r="19" spans="1:7" x14ac:dyDescent="0.3">
      <c r="A19" s="4" t="s">
        <v>54</v>
      </c>
      <c r="B19" s="5" t="s">
        <v>55</v>
      </c>
      <c r="C19" s="6">
        <v>980</v>
      </c>
      <c r="D19" s="5">
        <v>10</v>
      </c>
      <c r="E19" s="5" t="s">
        <v>9</v>
      </c>
      <c r="F19" s="7">
        <v>46049</v>
      </c>
      <c r="G19" s="8" t="s">
        <v>56</v>
      </c>
    </row>
    <row r="20" spans="1:7" x14ac:dyDescent="0.3">
      <c r="A20" s="4" t="s">
        <v>57</v>
      </c>
      <c r="B20" s="5" t="s">
        <v>58</v>
      </c>
      <c r="C20" s="6">
        <v>150</v>
      </c>
      <c r="D20" s="5">
        <v>15</v>
      </c>
      <c r="E20" s="5" t="s">
        <v>13</v>
      </c>
      <c r="F20" s="7">
        <v>46082</v>
      </c>
      <c r="G20" s="8" t="s">
        <v>24</v>
      </c>
    </row>
    <row r="21" spans="1:7" x14ac:dyDescent="0.3">
      <c r="A21" s="4" t="s">
        <v>59</v>
      </c>
      <c r="B21" s="5" t="s">
        <v>60</v>
      </c>
      <c r="C21" s="6">
        <v>310</v>
      </c>
      <c r="D21" s="5">
        <v>10</v>
      </c>
      <c r="E21" s="5" t="s">
        <v>33</v>
      </c>
      <c r="F21" s="7">
        <v>46248</v>
      </c>
      <c r="G21" s="8" t="s">
        <v>10</v>
      </c>
    </row>
    <row r="22" spans="1:7" x14ac:dyDescent="0.3">
      <c r="A22" s="4" t="s">
        <v>61</v>
      </c>
      <c r="B22" s="5" t="s">
        <v>62</v>
      </c>
      <c r="C22" s="6">
        <v>700</v>
      </c>
      <c r="D22" s="5">
        <v>50</v>
      </c>
      <c r="E22" s="5" t="s">
        <v>9</v>
      </c>
      <c r="F22" s="7">
        <v>46156</v>
      </c>
      <c r="G22" s="8" t="s">
        <v>63</v>
      </c>
    </row>
    <row r="23" spans="1:7" x14ac:dyDescent="0.3">
      <c r="A23" s="4" t="s">
        <v>64</v>
      </c>
      <c r="B23" s="5" t="s">
        <v>65</v>
      </c>
      <c r="C23" s="6">
        <v>80</v>
      </c>
      <c r="D23" s="5">
        <v>20</v>
      </c>
      <c r="E23" s="5" t="s">
        <v>16</v>
      </c>
      <c r="F23" s="7">
        <v>46031</v>
      </c>
      <c r="G23" s="8" t="s">
        <v>45</v>
      </c>
    </row>
    <row r="24" spans="1:7" x14ac:dyDescent="0.3">
      <c r="A24" s="4" t="s">
        <v>66</v>
      </c>
      <c r="B24" s="5" t="s">
        <v>67</v>
      </c>
      <c r="C24" s="6">
        <v>150</v>
      </c>
      <c r="D24" s="5">
        <v>30</v>
      </c>
      <c r="E24" s="5" t="s">
        <v>9</v>
      </c>
      <c r="F24" s="7">
        <v>46222</v>
      </c>
      <c r="G24" s="8" t="s">
        <v>68</v>
      </c>
    </row>
    <row r="25" spans="1:7" x14ac:dyDescent="0.3">
      <c r="A25" s="4" t="s">
        <v>69</v>
      </c>
      <c r="B25" s="5" t="s">
        <v>70</v>
      </c>
      <c r="C25" s="6">
        <v>800</v>
      </c>
      <c r="D25" s="5">
        <v>45</v>
      </c>
      <c r="E25" s="5" t="s">
        <v>9</v>
      </c>
      <c r="F25" s="7">
        <v>46294</v>
      </c>
      <c r="G25" s="8" t="s">
        <v>45</v>
      </c>
    </row>
    <row r="26" spans="1:7" x14ac:dyDescent="0.3">
      <c r="A26" s="4" t="s">
        <v>71</v>
      </c>
      <c r="B26" s="5" t="s">
        <v>72</v>
      </c>
      <c r="C26" s="6">
        <v>310</v>
      </c>
      <c r="D26" s="5">
        <v>25</v>
      </c>
      <c r="E26" s="5" t="s">
        <v>13</v>
      </c>
      <c r="F26" s="7">
        <v>46176</v>
      </c>
      <c r="G26" s="8" t="s">
        <v>45</v>
      </c>
    </row>
    <row r="27" spans="1:7" x14ac:dyDescent="0.3">
      <c r="A27" s="4" t="s">
        <v>73</v>
      </c>
      <c r="B27" s="5" t="s">
        <v>74</v>
      </c>
      <c r="C27" s="6">
        <v>400</v>
      </c>
      <c r="D27" s="5">
        <v>40</v>
      </c>
      <c r="E27" s="5" t="s">
        <v>16</v>
      </c>
      <c r="F27" s="7">
        <v>46214</v>
      </c>
      <c r="G27" s="8" t="s">
        <v>45</v>
      </c>
    </row>
    <row r="28" spans="1:7" x14ac:dyDescent="0.3">
      <c r="A28" s="4" t="s">
        <v>75</v>
      </c>
      <c r="B28" s="5" t="s">
        <v>76</v>
      </c>
      <c r="C28" s="6">
        <v>60</v>
      </c>
      <c r="D28" s="5">
        <v>30</v>
      </c>
      <c r="E28" s="5" t="s">
        <v>13</v>
      </c>
      <c r="F28" s="7">
        <v>46088</v>
      </c>
      <c r="G28" s="8" t="s">
        <v>45</v>
      </c>
    </row>
    <row r="29" spans="1:7" x14ac:dyDescent="0.3">
      <c r="A29" s="4" t="s">
        <v>77</v>
      </c>
      <c r="B29" s="5" t="s">
        <v>78</v>
      </c>
      <c r="C29" s="6">
        <v>40</v>
      </c>
      <c r="D29" s="5">
        <v>10</v>
      </c>
      <c r="E29" s="5" t="s">
        <v>16</v>
      </c>
      <c r="F29" s="7">
        <v>46125</v>
      </c>
      <c r="G29" s="8" t="s">
        <v>45</v>
      </c>
    </row>
    <row r="30" spans="1:7" x14ac:dyDescent="0.3">
      <c r="A30" s="4" t="s">
        <v>79</v>
      </c>
      <c r="B30" s="5" t="s">
        <v>80</v>
      </c>
      <c r="C30" s="6">
        <v>130</v>
      </c>
      <c r="D30" s="5">
        <v>5</v>
      </c>
      <c r="E30" s="5" t="s">
        <v>9</v>
      </c>
      <c r="F30" s="7">
        <v>46166</v>
      </c>
      <c r="G30" s="8" t="s">
        <v>45</v>
      </c>
    </row>
    <row r="31" spans="1:7" x14ac:dyDescent="0.3">
      <c r="A31" s="4" t="s">
        <v>81</v>
      </c>
      <c r="B31" s="5" t="s">
        <v>82</v>
      </c>
      <c r="C31" s="6">
        <v>50</v>
      </c>
      <c r="D31" s="5">
        <v>50</v>
      </c>
      <c r="E31" s="5" t="s">
        <v>13</v>
      </c>
      <c r="F31" s="7">
        <v>46358</v>
      </c>
      <c r="G31" s="8" t="s">
        <v>45</v>
      </c>
    </row>
    <row r="32" spans="1:7" x14ac:dyDescent="0.3">
      <c r="A32" s="9" t="s">
        <v>83</v>
      </c>
      <c r="B32" s="10" t="s">
        <v>84</v>
      </c>
      <c r="C32" s="11">
        <v>100</v>
      </c>
      <c r="D32" s="10">
        <v>20</v>
      </c>
      <c r="E32" s="10" t="s">
        <v>21</v>
      </c>
      <c r="F32" s="12">
        <v>46212</v>
      </c>
      <c r="G32" s="13" t="s">
        <v>85</v>
      </c>
    </row>
  </sheetData>
  <conditionalFormatting sqref="C2:C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{9E3F02FA-27B2-4685-BB32-2C3C94EB6FE4}</x14:id>
        </ext>
      </extLst>
    </cfRule>
  </conditionalFormatting>
  <conditionalFormatting sqref="E1:E32">
    <cfRule type="containsText" dxfId="11" priority="1" operator="containsText" text="Electronics">
      <formula>NOT(ISERROR(SEARCH("Electronics",E1)))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3F02FA-27B2-4685-BB32-2C3C94EB6F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C2:C32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2026-06-12T10:52:12Z</dcterms:created>
  <dcterms:modified xsi:type="dcterms:W3CDTF">2026-06-12T10:53:43Z</dcterms:modified>
</cp:coreProperties>
</file>