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<sst xmlns="http://schemas.openxmlformats.org/spreadsheetml/2006/main" count="924" uniqueCount="156">
  <si>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</si>
  <si>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</si>
  <si>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</si>
  <si>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</si>
  <si>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</si>
  <si>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</si>
  <si>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</si>
  <si>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</si>
  <si>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</si>
  <si>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</si>
  <si>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</si>
  <si>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</si>
  <si>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</si>
  <si>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</si>
  <si>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</si>
  <si>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</si>
  <si>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</si>
  <si>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</si>
  <si>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</si>
  <si>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</si>
  <si>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VHSS-1992-001-1</t>
  </si>
  <si>
    <t>VHS-SEC-59</t>
  </si>
  <si>
    <t>Non-Release</t>
  </si>
  <si>
    <t>VHS</t>
  </si>
  <si>
    <t>SECAM</t>
  </si>
  <si>
    <t>Yes</t>
  </si>
  <si>
    <t>Nagarjuna Sagar</t>
  </si>
  <si>
    <t>1992 feb Nagarjunsagar AP two speeches</t>
  </si>
  <si>
    <t>English</t>
  </si>
  <si>
    <t>GOOD</t>
  </si>
  <si>
    <t>VHSP-1992-002-1</t>
  </si>
  <si>
    <t>VHS-PAL-77</t>
  </si>
  <si>
    <t>PAL</t>
  </si>
  <si>
    <t>Hyderabad,Nalkonda,Nagrajunsagar</t>
  </si>
  <si>
    <t>VHSS-1992-003-1</t>
  </si>
  <si>
    <t>VHS-SEC-121</t>
  </si>
  <si>
    <t>Indore</t>
  </si>
  <si>
    <t>Master's visit to Indore</t>
  </si>
  <si>
    <t>Master's visit to Indore; Master's Speech; </t>
  </si>
  <si>
    <t>Hindi</t>
  </si>
  <si>
    <t>Master's visit to Indore; Master's informal conversation; </t>
  </si>
  <si>
    <t>VHSS-1992-004-1</t>
  </si>
  <si>
    <t>VHS-SEC-122</t>
  </si>
  <si>
    <t>Master's Talk </t>
  </si>
  <si>
    <t>Informal Conversation with Master</t>
  </si>
  <si>
    <t>VHSS-1992-005-1</t>
  </si>
  <si>
    <t>VHS-SEC-123</t>
  </si>
  <si>
    <t>Master's talk; Date not specified in the recording but guessed while writing; </t>
  </si>
  <si>
    <t>VHSS-1992-006-1</t>
  </si>
  <si>
    <t>VHS-SEC-124 B</t>
  </si>
  <si>
    <t>Bangalore</t>
  </si>
  <si>
    <t>Master's Talk; Infinite is the Goal; </t>
  </si>
  <si>
    <t>Chennai</t>
  </si>
  <si>
    <t>Master's Talk; Yoga is Here &amp; Now; </t>
  </si>
  <si>
    <t>Master's Talk; Creating a Future; </t>
  </si>
  <si>
    <t>VHSS-1992-006-2</t>
  </si>
  <si>
    <t>VHS-SEC-614</t>
  </si>
  <si>
    <t>Infinite is the Goal</t>
  </si>
  <si>
    <t>Master's talk</t>
  </si>
  <si>
    <t>Yoga is Here &amp; Now</t>
  </si>
  <si>
    <t>RLVP-1992-006-3</t>
  </si>
  <si>
    <t>VHS-PAL-669</t>
  </si>
  <si>
    <t>Release</t>
  </si>
  <si>
    <t>RLVP-1992-006-4</t>
  </si>
  <si>
    <t>VHS- PAL-K30</t>
  </si>
  <si>
    <t>Master's Talk</t>
  </si>
  <si>
    <t>VHSS-1992-007-1</t>
  </si>
  <si>
    <t>VHS-SEC-125 A</t>
  </si>
  <si>
    <t>Master's Talk ; no right or wrong but at this moment this is the way; please check with 125B</t>
  </si>
  <si>
    <t>Marriage; time 43.20; </t>
  </si>
  <si>
    <t>Master's Talk ; to beginners or Q &amp; A.; </t>
  </si>
  <si>
    <t>VHSS-1992-008-1</t>
  </si>
  <si>
    <t>VHS-SEC-130</t>
  </si>
  <si>
    <t>Kolkata</t>
  </si>
  <si>
    <t>Samarpan</t>
  </si>
  <si>
    <t>VCD Released</t>
  </si>
  <si>
    <t>Madhyamgram </t>
  </si>
  <si>
    <t>The future - My future - His future</t>
  </si>
  <si>
    <t>Pratapgarh</t>
  </si>
  <si>
    <t>Allahabad</t>
  </si>
  <si>
    <t>Punishment north pole 10 thousand years, Let spiritual teaching go but the torch don't go outside india</t>
  </si>
  <si>
    <t>mp3 released</t>
  </si>
  <si>
    <t>Talk about training Programme plan, For preceptors -   clarification should be given to Abhyasis</t>
  </si>
  <si>
    <t>24 VCD set</t>
  </si>
  <si>
    <t>VHSS-1992-009-1</t>
  </si>
  <si>
    <t>VHS-SEC-131</t>
  </si>
  <si>
    <t>Infinite is the Goal; 00:04:00_Balance peace &amp; activity,,  00:04:40_over active next life Rickshaw wala,,  00:06:00_beginers get peace &amp; they stop Sadhna,,  00:23:05_no mind no work perfect; </t>
  </si>
  <si>
    <t>Talk to preceptors</t>
  </si>
  <si>
    <t>preceptor should be artist, children are born human are made, fight don't give up early</t>
  </si>
  <si>
    <t>Master's Talk; MASTER SWETING,,  02:10:00_we are unable to think god is in our heart,,  02:23:35_conception are through mind,,   02:24:10_i can bless myself Masterhelps,,; Good audio and video</t>
  </si>
  <si>
    <t>Ahmedabad</t>
  </si>
  <si>
    <t>Master Reading Written Message</t>
  </si>
  <si>
    <t>Science, death, bliss, beyond bliss</t>
  </si>
  <si>
    <t>VHSS-1992-010-1</t>
  </si>
  <si>
    <t>VHS-SEC-132</t>
  </si>
  <si>
    <t>Master's visit; Preceptor seminar; </t>
  </si>
  <si>
    <t>VHSS-1992-011-1</t>
  </si>
  <si>
    <t>VHS-SEC-134</t>
  </si>
  <si>
    <t>No fear of death, Single pointed ness of purpose,00:15:30; Founder's Day celebration BMA</t>
  </si>
  <si>
    <t>Informal Conversation with Master; time01:01:40; Master feeding OX, cow 1:04:02</t>
  </si>
  <si>
    <t>VHSS-1992-012-1</t>
  </si>
  <si>
    <t>VHS-SEC-136</t>
  </si>
  <si>
    <t>Br's Talk during prec seminar; Br fransua or patric,,  Br Durai,,  Br Prabhkar das,,  etc; No Master's talk;</t>
  </si>
  <si>
    <t>VHSS-1992-013-1</t>
  </si>
  <si>
    <t>VHS-SEC-137</t>
  </si>
  <si>
    <t>1st Hindi Training Programme  Talk by various Abhyasis; Master on stage only for early 2 min; </t>
  </si>
  <si>
    <t>VHSS-1992-014-1</t>
  </si>
  <si>
    <t>VHS-SEC-139</t>
  </si>
  <si>
    <t>Master talking with children, Informal Conversation with Master</t>
  </si>
  <si>
    <t>VHSS-1992-015-1</t>
  </si>
  <si>
    <t>VHS-SEC-140</t>
  </si>
  <si>
    <t>Marriages</t>
  </si>
  <si>
    <t>Master releasing Kannadda book written by Br Sarnad &amp; Requesting him to Translate it in English &amp; Hindi in 3 months.  Time 0:26:35</t>
  </si>
  <si>
    <t>VHSS-1992-016-1</t>
  </si>
  <si>
    <t>VHS-SEC-141</t>
  </si>
  <si>
    <t>Sea of Love</t>
  </si>
  <si>
    <t>released as VCD</t>
  </si>
  <si>
    <t>RLVP-1992-016-2</t>
  </si>
  <si>
    <t>VHS-PAL-592 I</t>
  </si>
  <si>
    <t>VHSS-1992-017-1</t>
  </si>
  <si>
    <t>VHS-SEC-182 B</t>
  </si>
  <si>
    <t>Montpellier</t>
  </si>
  <si>
    <t>No Master's Video or Audio; Center's Own Fucton Video; </t>
  </si>
  <si>
    <t>VHSS-1992-018-1</t>
  </si>
  <si>
    <t>VHS-SEC-197</t>
  </si>
  <si>
    <t>Talks by many Preceptors at prec seminar, Master on stage but no Talk,; Master present, No talk; </t>
  </si>
  <si>
    <t>VHSS-1992-019-1</t>
  </si>
  <si>
    <t>VHS-SEC-329</t>
  </si>
  <si>
    <t>Bhandara Footage</t>
  </si>
  <si>
    <t>Common</t>
  </si>
  <si>
    <t>Audio released in cassatte or mp3</t>
  </si>
  <si>
    <t>VHSP-1992-020-1</t>
  </si>
  <si>
    <t>VHS-PAL-334</t>
  </si>
  <si>
    <t>Hyderabad</t>
  </si>
  <si>
    <t>Master's visit; Basant in Hyd'bad; </t>
  </si>
  <si>
    <t>Master's talk; Basant bhandara talk; </t>
  </si>
  <si>
    <t>Master Reading Written Message; Basant; </t>
  </si>
  <si>
    <t>Master's talk; Basant; </t>
  </si>
  <si>
    <t>VHSS-1992-021-1</t>
  </si>
  <si>
    <t>VHS-SEC-510</t>
  </si>
  <si>
    <t>1990/1991/1992</t>
  </si>
  <si>
    <t>Master's talk and question &amp; answer</t>
  </si>
  <si>
    <t>VHSS-1992-022-1</t>
  </si>
  <si>
    <t>VHS-SEC-518</t>
  </si>
  <si>
    <t>Master travelling; Ahemdabad, Delhi, Sonepat, Hariyana; </t>
  </si>
  <si>
    <t>VHSP-1992-023-1</t>
  </si>
  <si>
    <t>VHS-PAL-637</t>
  </si>
  <si>
    <t>Master's talk; Master's talk; </t>
  </si>
  <si>
    <t>Master's talk; Master's talk; Talk starts in middle</t>
  </si>
  <si>
    <t>Master's talk; city not sure; </t>
  </si>
  <si>
    <t>Delhi</t>
  </si>
  <si>
    <t>Master's talk; hindi &amp; english both Language used; Talk starts in middle</t>
  </si>
  <si>
    <t>Master's talk; city not sure; Talk ends in middle</t>
  </si>
  <si>
    <t>VHSP-1992-024-1</t>
  </si>
  <si>
    <t>VHS-PAL-644</t>
  </si>
  <si>
    <t>Master's Visit, No Talk,; Zonal preceptors seminar for zone 1; </t>
  </si>
</sst>
</file>

<file path=xl/styles.xml><?xml version="1.0" encoding="utf-8"?>
<styleSheet xmlns="http://schemas.openxmlformats.org/spreadsheetml/2006/main">
  <numFmts count="5">
    <numFmt formatCode="GENERAL" numFmtId="164"/>
    <numFmt formatCode="GENERAL" numFmtId="165"/>
    <numFmt formatCode="@" numFmtId="166"/>
    <numFmt formatCode="HH:MM:SS" numFmtId="167"/>
    <numFmt formatCode="[H]:MM:SS;@" numFmtId="168"/>
  </numFmts>
  <fonts count="10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charset val="1"/>
      <family val="2"/>
      <color rgb="00000000"/>
      <sz val="11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</fonts>
  <fills count="5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</cellStyleXfs>
  <cellXfs count="39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5" xfId="20">
      <alignment horizontal="general" indent="0" shrinkToFit="false" textRotation="0" vertical="bottom" wrapText="false"/>
    </xf>
    <xf applyAlignment="true" applyBorder="true" applyFont="true" applyProtection="true" borderId="1" fillId="0" fontId="7" numFmtId="165" xfId="20">
      <alignment horizontal="general" indent="0" shrinkToFit="false" textRotation="0" vertical="bottom" wrapText="false"/>
      <protection hidden="false" locked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4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20">
      <alignment horizontal="left" indent="0" shrinkToFit="false" textRotation="0" vertical="top" wrapText="false"/>
    </xf>
    <xf applyAlignment="true" applyBorder="true" applyFont="true" applyProtection="false" borderId="1" fillId="0" fontId="7" numFmtId="165" xfId="20">
      <alignment horizontal="left" indent="0" shrinkToFit="false" textRotation="0" vertical="center" wrapText="false"/>
    </xf>
    <xf applyAlignment="true" applyBorder="true" applyFont="true" applyProtection="false" borderId="1" fillId="0" fontId="7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0">
      <alignment horizontal="left" indent="0" shrinkToFit="false" textRotation="0" vertical="center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3">
      <alignment horizontal="left" indent="0" shrinkToFit="false" textRotation="0" vertical="top" wrapText="false"/>
    </xf>
    <xf applyAlignment="true" applyBorder="true" applyFont="true" applyProtection="false" borderId="1" fillId="0" fontId="8" numFmtId="165" xfId="23">
      <alignment horizontal="general" indent="0" shrinkToFit="false" textRotation="0" vertical="top" wrapText="false"/>
    </xf>
  </cellXfs>
  <cellStyles count="1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2" xfId="20"/>
    <cellStyle builtinId="54" customBuiltin="true" name="Normal_VHS_Bk_1_Nutan_2010-03-25" xfId="21"/>
    <cellStyle builtinId="54" customBuiltin="true" name="Normal 5" xfId="22"/>
    <cellStyle builtinId="54" customBuiltin="true" name="Normal_Sheet1" xfId="2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7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7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6"/>
      <c r="W1" s="6"/>
      <c r="X1" s="6"/>
    </row>
    <row collapsed="false" customFormat="false" customHeight="false" hidden="false" ht="12.1" outlineLevel="0" r="2">
      <c r="A2" s="7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NVHS-1992-001-1</v>
      </c>
      <c r="B2" s="8" t="s">
        <v>20</v>
      </c>
      <c r="C2" s="7" t="s">
        <v>21</v>
      </c>
      <c r="D2" s="7" t="s">
        <v>22</v>
      </c>
      <c r="E2" s="6" t="s">
        <v>23</v>
      </c>
      <c r="F2" s="6" t="s">
        <v>24</v>
      </c>
      <c r="G2" s="6" t="n">
        <v>1992</v>
      </c>
      <c r="H2" s="6" t="n">
        <v>1</v>
      </c>
      <c r="I2" s="6" t="n">
        <v>1</v>
      </c>
      <c r="J2" s="9" t="n">
        <v>1</v>
      </c>
      <c r="K2" s="6" t="s">
        <v>25</v>
      </c>
      <c r="L2" s="6"/>
      <c r="M2" s="10" t="n">
        <v>199202</v>
      </c>
      <c r="N2" s="11" t="s">
        <v>26</v>
      </c>
      <c r="O2" s="12" t="s">
        <v>27</v>
      </c>
      <c r="P2" s="13"/>
      <c r="Q2" s="14" t="s">
        <v>28</v>
      </c>
      <c r="R2" s="15"/>
      <c r="S2" s="16" t="s">
        <v>29</v>
      </c>
      <c r="T2" s="17" t="s">
        <v>29</v>
      </c>
      <c r="U2" s="18" t="s">
        <v>29</v>
      </c>
      <c r="V2" s="16"/>
      <c r="W2" s="6"/>
      <c r="X2" s="6"/>
    </row>
    <row collapsed="false" customFormat="false" customHeight="false" hidden="false" ht="12.1" outlineLevel="0" r="3">
      <c r="A3" s="7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NVHP-1992-002-1</v>
      </c>
      <c r="B3" s="8" t="s">
        <v>30</v>
      </c>
      <c r="C3" s="7" t="s">
        <v>31</v>
      </c>
      <c r="D3" s="7" t="s">
        <v>22</v>
      </c>
      <c r="E3" s="6" t="s">
        <v>23</v>
      </c>
      <c r="F3" s="6" t="s">
        <v>32</v>
      </c>
      <c r="G3" s="6" t="n">
        <v>1992</v>
      </c>
      <c r="H3" s="6" t="n">
        <v>2</v>
      </c>
      <c r="I3" s="6" t="n">
        <v>1</v>
      </c>
      <c r="J3" s="9" t="n">
        <v>1</v>
      </c>
      <c r="K3" s="6" t="s">
        <v>25</v>
      </c>
      <c r="L3" s="6"/>
      <c r="M3" s="6" t="n">
        <v>1992</v>
      </c>
      <c r="N3" s="19" t="s">
        <v>33</v>
      </c>
      <c r="O3" s="19"/>
      <c r="P3" s="20"/>
      <c r="Q3" s="5" t="s">
        <v>28</v>
      </c>
      <c r="R3" s="15"/>
      <c r="S3" s="18" t="s">
        <v>29</v>
      </c>
      <c r="T3" s="17" t="s">
        <v>29</v>
      </c>
      <c r="U3" s="18" t="s">
        <v>29</v>
      </c>
      <c r="V3" s="21"/>
      <c r="W3" s="6"/>
      <c r="X3" s="6"/>
    </row>
    <row collapsed="false" customFormat="false" customHeight="false" hidden="false" ht="12.1" outlineLevel="0" r="4">
      <c r="A4" s="7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NVHS-1992-003-1</v>
      </c>
      <c r="B4" s="8" t="s">
        <v>34</v>
      </c>
      <c r="C4" s="7" t="s">
        <v>35</v>
      </c>
      <c r="D4" s="7" t="s">
        <v>22</v>
      </c>
      <c r="E4" s="6" t="s">
        <v>23</v>
      </c>
      <c r="F4" s="6" t="s">
        <v>24</v>
      </c>
      <c r="G4" s="6" t="n">
        <v>1992</v>
      </c>
      <c r="H4" s="6" t="n">
        <v>3</v>
      </c>
      <c r="I4" s="6" t="n">
        <v>1</v>
      </c>
      <c r="J4" s="22" t="n">
        <v>1</v>
      </c>
      <c r="K4" s="6" t="s">
        <v>25</v>
      </c>
      <c r="L4" s="6"/>
      <c r="M4" s="10" t="n">
        <v>19920104</v>
      </c>
      <c r="N4" s="23" t="s">
        <v>36</v>
      </c>
      <c r="O4" s="6"/>
      <c r="P4" s="12" t="s">
        <v>37</v>
      </c>
      <c r="Q4" s="24"/>
      <c r="R4" s="15" t="n">
        <v>53</v>
      </c>
      <c r="S4" s="17" t="s">
        <v>29</v>
      </c>
      <c r="T4" s="17" t="s">
        <v>29</v>
      </c>
      <c r="U4" s="18" t="s">
        <v>29</v>
      </c>
      <c r="V4" s="25"/>
      <c r="W4" s="6"/>
      <c r="X4" s="6"/>
    </row>
    <row collapsed="false" customFormat="false" customHeight="false" hidden="false" ht="12.1" outlineLevel="0" r="5">
      <c r="A5" s="7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NVHS-1992-003-1</v>
      </c>
      <c r="B5" s="8" t="s">
        <v>34</v>
      </c>
      <c r="C5" s="7" t="s">
        <v>35</v>
      </c>
      <c r="D5" s="7" t="s">
        <v>22</v>
      </c>
      <c r="E5" s="6" t="s">
        <v>23</v>
      </c>
      <c r="F5" s="6" t="s">
        <v>24</v>
      </c>
      <c r="G5" s="6" t="n">
        <v>1992</v>
      </c>
      <c r="H5" s="6" t="n">
        <v>3</v>
      </c>
      <c r="I5" s="6" t="n">
        <v>1</v>
      </c>
      <c r="J5" s="22" t="n">
        <v>2</v>
      </c>
      <c r="K5" s="6" t="s">
        <v>25</v>
      </c>
      <c r="L5" s="6"/>
      <c r="M5" s="10" t="n">
        <v>19920104</v>
      </c>
      <c r="N5" s="23" t="s">
        <v>36</v>
      </c>
      <c r="O5" s="6"/>
      <c r="P5" s="12" t="s">
        <v>38</v>
      </c>
      <c r="Q5" s="24" t="s">
        <v>39</v>
      </c>
      <c r="R5" s="15" t="n">
        <v>22</v>
      </c>
      <c r="S5" s="17" t="s">
        <v>29</v>
      </c>
      <c r="T5" s="17" t="s">
        <v>29</v>
      </c>
      <c r="U5" s="18" t="s">
        <v>29</v>
      </c>
      <c r="V5" s="16"/>
      <c r="W5" s="6"/>
      <c r="X5" s="6"/>
    </row>
    <row collapsed="false" customFormat="false" customHeight="false" hidden="false" ht="12.1" outlineLevel="0" r="6">
      <c r="A6" s="7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NVHS-1992-003-1</v>
      </c>
      <c r="B6" s="8" t="s">
        <v>34</v>
      </c>
      <c r="C6" s="7" t="s">
        <v>35</v>
      </c>
      <c r="D6" s="7" t="s">
        <v>22</v>
      </c>
      <c r="E6" s="6" t="s">
        <v>23</v>
      </c>
      <c r="F6" s="6" t="s">
        <v>24</v>
      </c>
      <c r="G6" s="6" t="n">
        <v>1992</v>
      </c>
      <c r="H6" s="6" t="n">
        <v>3</v>
      </c>
      <c r="I6" s="6" t="n">
        <v>1</v>
      </c>
      <c r="J6" s="22" t="n">
        <v>3</v>
      </c>
      <c r="K6" s="6" t="s">
        <v>25</v>
      </c>
      <c r="L6" s="6"/>
      <c r="M6" s="10" t="n">
        <v>19920104</v>
      </c>
      <c r="N6" s="23" t="s">
        <v>36</v>
      </c>
      <c r="O6" s="6"/>
      <c r="P6" s="12" t="s">
        <v>40</v>
      </c>
      <c r="Q6" s="24" t="s">
        <v>39</v>
      </c>
      <c r="R6" s="15" t="n">
        <v>15</v>
      </c>
      <c r="S6" s="17" t="s">
        <v>29</v>
      </c>
      <c r="T6" s="17" t="s">
        <v>29</v>
      </c>
      <c r="U6" s="18" t="s">
        <v>29</v>
      </c>
      <c r="V6" s="25"/>
      <c r="W6" s="6"/>
      <c r="X6" s="6"/>
    </row>
    <row collapsed="false" customFormat="false" customHeight="false" hidden="false" ht="12.1" outlineLevel="0" r="7">
      <c r="A7" s="7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NVHS-1992-003-1</v>
      </c>
      <c r="B7" s="8" t="s">
        <v>34</v>
      </c>
      <c r="C7" s="7" t="s">
        <v>35</v>
      </c>
      <c r="D7" s="7" t="s">
        <v>22</v>
      </c>
      <c r="E7" s="6" t="s">
        <v>23</v>
      </c>
      <c r="F7" s="6" t="s">
        <v>24</v>
      </c>
      <c r="G7" s="6" t="n">
        <v>1992</v>
      </c>
      <c r="H7" s="6" t="n">
        <v>3</v>
      </c>
      <c r="I7" s="6" t="n">
        <v>1</v>
      </c>
      <c r="J7" s="22" t="n">
        <v>4</v>
      </c>
      <c r="K7" s="6" t="s">
        <v>25</v>
      </c>
      <c r="L7" s="6"/>
      <c r="M7" s="10" t="n">
        <v>19920104</v>
      </c>
      <c r="N7" s="23" t="s">
        <v>36</v>
      </c>
      <c r="O7" s="6"/>
      <c r="P7" s="12" t="s">
        <v>37</v>
      </c>
      <c r="Q7" s="24" t="s">
        <v>39</v>
      </c>
      <c r="R7" s="15" t="n">
        <v>18</v>
      </c>
      <c r="S7" s="17" t="s">
        <v>29</v>
      </c>
      <c r="T7" s="17" t="s">
        <v>29</v>
      </c>
      <c r="U7" s="18" t="s">
        <v>29</v>
      </c>
      <c r="V7" s="25"/>
      <c r="W7" s="6"/>
      <c r="X7" s="6"/>
    </row>
    <row collapsed="false" customFormat="false" customHeight="false" hidden="false" ht="12.1" outlineLevel="0" r="8">
      <c r="A8" s="7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NVHS-1992-003-1</v>
      </c>
      <c r="B8" s="8" t="s">
        <v>34</v>
      </c>
      <c r="C8" s="7" t="s">
        <v>35</v>
      </c>
      <c r="D8" s="7" t="s">
        <v>22</v>
      </c>
      <c r="E8" s="6" t="s">
        <v>23</v>
      </c>
      <c r="F8" s="6" t="s">
        <v>24</v>
      </c>
      <c r="G8" s="6" t="n">
        <v>1992</v>
      </c>
      <c r="H8" s="6" t="n">
        <v>3</v>
      </c>
      <c r="I8" s="6" t="n">
        <v>1</v>
      </c>
      <c r="J8" s="22" t="n">
        <v>5</v>
      </c>
      <c r="K8" s="6" t="s">
        <v>25</v>
      </c>
      <c r="L8" s="6"/>
      <c r="M8" s="10" t="n">
        <v>19920105</v>
      </c>
      <c r="N8" s="23" t="s">
        <v>36</v>
      </c>
      <c r="O8" s="6"/>
      <c r="P8" s="12" t="s">
        <v>37</v>
      </c>
      <c r="Q8" s="24" t="s">
        <v>39</v>
      </c>
      <c r="R8" s="15" t="n">
        <v>15</v>
      </c>
      <c r="S8" s="17" t="s">
        <v>29</v>
      </c>
      <c r="T8" s="17" t="s">
        <v>29</v>
      </c>
      <c r="U8" s="18" t="s">
        <v>29</v>
      </c>
      <c r="V8" s="16"/>
      <c r="W8" s="6"/>
      <c r="X8" s="6"/>
    </row>
    <row collapsed="false" customFormat="false" customHeight="false" hidden="false" ht="12.1" outlineLevel="0" r="9">
      <c r="A9" s="7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NVHS-1992-003-1</v>
      </c>
      <c r="B9" s="8" t="s">
        <v>34</v>
      </c>
      <c r="C9" s="7" t="s">
        <v>35</v>
      </c>
      <c r="D9" s="7" t="s">
        <v>22</v>
      </c>
      <c r="E9" s="6" t="s">
        <v>23</v>
      </c>
      <c r="F9" s="6" t="s">
        <v>24</v>
      </c>
      <c r="G9" s="6" t="n">
        <v>1992</v>
      </c>
      <c r="H9" s="6" t="n">
        <v>3</v>
      </c>
      <c r="I9" s="6" t="n">
        <v>1</v>
      </c>
      <c r="J9" s="22" t="n">
        <v>6</v>
      </c>
      <c r="K9" s="6" t="s">
        <v>25</v>
      </c>
      <c r="L9" s="6"/>
      <c r="M9" s="10" t="n">
        <v>19920106</v>
      </c>
      <c r="N9" s="23" t="s">
        <v>36</v>
      </c>
      <c r="O9" s="6"/>
      <c r="P9" s="12" t="s">
        <v>37</v>
      </c>
      <c r="Q9" s="24" t="s">
        <v>39</v>
      </c>
      <c r="R9" s="15" t="n">
        <v>16</v>
      </c>
      <c r="S9" s="17" t="s">
        <v>29</v>
      </c>
      <c r="T9" s="17" t="s">
        <v>29</v>
      </c>
      <c r="U9" s="18" t="s">
        <v>29</v>
      </c>
      <c r="V9" s="25"/>
      <c r="W9" s="6"/>
      <c r="X9" s="6"/>
    </row>
    <row collapsed="false" customFormat="false" customHeight="false" hidden="false" ht="12.1" outlineLevel="0" r="10">
      <c r="A10" s="7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NVHS-1992-004-1</v>
      </c>
      <c r="B10" s="8" t="s">
        <v>41</v>
      </c>
      <c r="C10" s="7" t="s">
        <v>42</v>
      </c>
      <c r="D10" s="7" t="s">
        <v>22</v>
      </c>
      <c r="E10" s="6" t="s">
        <v>23</v>
      </c>
      <c r="F10" s="6" t="s">
        <v>24</v>
      </c>
      <c r="G10" s="6" t="n">
        <v>1992</v>
      </c>
      <c r="H10" s="6" t="n">
        <v>4</v>
      </c>
      <c r="I10" s="6" t="n">
        <v>1</v>
      </c>
      <c r="J10" s="22" t="n">
        <v>1</v>
      </c>
      <c r="K10" s="6" t="s">
        <v>25</v>
      </c>
      <c r="L10" s="6"/>
      <c r="M10" s="10" t="n">
        <v>19920104</v>
      </c>
      <c r="N10" s="23" t="s">
        <v>36</v>
      </c>
      <c r="O10" s="6"/>
      <c r="P10" s="12" t="s">
        <v>43</v>
      </c>
      <c r="Q10" s="26" t="s">
        <v>39</v>
      </c>
      <c r="R10" s="15" t="n">
        <v>21</v>
      </c>
      <c r="S10" s="17" t="s">
        <v>29</v>
      </c>
      <c r="T10" s="17" t="s">
        <v>29</v>
      </c>
      <c r="U10" s="18" t="s">
        <v>29</v>
      </c>
      <c r="V10" s="25"/>
      <c r="W10" s="6"/>
      <c r="X10" s="6"/>
    </row>
    <row collapsed="false" customFormat="false" customHeight="false" hidden="false" ht="12.1" outlineLevel="0" r="11">
      <c r="A11" s="7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NVHS-1992-004-1</v>
      </c>
      <c r="B11" s="8" t="s">
        <v>41</v>
      </c>
      <c r="C11" s="7" t="s">
        <v>42</v>
      </c>
      <c r="D11" s="7" t="s">
        <v>22</v>
      </c>
      <c r="E11" s="6" t="s">
        <v>23</v>
      </c>
      <c r="F11" s="6" t="s">
        <v>24</v>
      </c>
      <c r="G11" s="6" t="n">
        <v>1992</v>
      </c>
      <c r="H11" s="6" t="n">
        <v>4</v>
      </c>
      <c r="I11" s="6" t="n">
        <v>1</v>
      </c>
      <c r="J11" s="22" t="n">
        <v>2</v>
      </c>
      <c r="K11" s="6" t="s">
        <v>25</v>
      </c>
      <c r="L11" s="6"/>
      <c r="M11" s="10" t="n">
        <v>19920107</v>
      </c>
      <c r="N11" s="23" t="s">
        <v>36</v>
      </c>
      <c r="O11" s="6"/>
      <c r="P11" s="12" t="s">
        <v>44</v>
      </c>
      <c r="Q11" s="26" t="s">
        <v>39</v>
      </c>
      <c r="R11" s="15" t="n">
        <v>27</v>
      </c>
      <c r="S11" s="17" t="s">
        <v>29</v>
      </c>
      <c r="T11" s="17" t="s">
        <v>29</v>
      </c>
      <c r="U11" s="18" t="s">
        <v>29</v>
      </c>
      <c r="V11" s="16"/>
      <c r="W11" s="6"/>
      <c r="X11" s="6"/>
    </row>
    <row collapsed="false" customFormat="false" customHeight="false" hidden="false" ht="12.1" outlineLevel="0" r="12">
      <c r="A12" s="7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NVHS-1992-005-1</v>
      </c>
      <c r="B12" s="8" t="s">
        <v>45</v>
      </c>
      <c r="C12" s="7" t="s">
        <v>46</v>
      </c>
      <c r="D12" s="7" t="s">
        <v>22</v>
      </c>
      <c r="E12" s="6" t="s">
        <v>23</v>
      </c>
      <c r="F12" s="6" t="s">
        <v>24</v>
      </c>
      <c r="G12" s="6" t="n">
        <v>1992</v>
      </c>
      <c r="H12" s="6" t="n">
        <v>5</v>
      </c>
      <c r="I12" s="6" t="n">
        <v>1</v>
      </c>
      <c r="J12" s="22" t="n">
        <v>1</v>
      </c>
      <c r="K12" s="6" t="s">
        <v>25</v>
      </c>
      <c r="L12" s="6"/>
      <c r="M12" s="10" t="n">
        <v>19920104</v>
      </c>
      <c r="N12" s="23" t="s">
        <v>36</v>
      </c>
      <c r="O12" s="6"/>
      <c r="P12" s="12" t="s">
        <v>44</v>
      </c>
      <c r="Q12" s="26" t="s">
        <v>39</v>
      </c>
      <c r="R12" s="15" t="n">
        <v>34</v>
      </c>
      <c r="S12" s="17" t="s">
        <v>29</v>
      </c>
      <c r="T12" s="17" t="s">
        <v>29</v>
      </c>
      <c r="U12" s="18" t="s">
        <v>29</v>
      </c>
      <c r="V12" s="25"/>
      <c r="W12" s="6"/>
      <c r="X12" s="6"/>
    </row>
    <row collapsed="false" customFormat="false" customHeight="false" hidden="false" ht="12.1" outlineLevel="0" r="13">
      <c r="A13" s="7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NVHS-1992-005-1</v>
      </c>
      <c r="B13" s="8" t="s">
        <v>45</v>
      </c>
      <c r="C13" s="7" t="s">
        <v>46</v>
      </c>
      <c r="D13" s="7" t="s">
        <v>22</v>
      </c>
      <c r="E13" s="6" t="s">
        <v>23</v>
      </c>
      <c r="F13" s="6" t="s">
        <v>24</v>
      </c>
      <c r="G13" s="6" t="n">
        <v>1992</v>
      </c>
      <c r="H13" s="6" t="n">
        <v>5</v>
      </c>
      <c r="I13" s="6" t="n">
        <v>1</v>
      </c>
      <c r="J13" s="22" t="n">
        <v>2</v>
      </c>
      <c r="K13" s="6" t="s">
        <v>25</v>
      </c>
      <c r="L13" s="6"/>
      <c r="M13" s="10" t="n">
        <v>19920105</v>
      </c>
      <c r="N13" s="23" t="s">
        <v>36</v>
      </c>
      <c r="O13" s="6"/>
      <c r="P13" s="12" t="s">
        <v>47</v>
      </c>
      <c r="Q13" s="26" t="s">
        <v>39</v>
      </c>
      <c r="R13" s="15" t="n">
        <v>31</v>
      </c>
      <c r="S13" s="17" t="s">
        <v>29</v>
      </c>
      <c r="T13" s="17" t="s">
        <v>29</v>
      </c>
      <c r="U13" s="18" t="s">
        <v>29</v>
      </c>
      <c r="V13" s="25"/>
      <c r="W13" s="18"/>
      <c r="X13" s="6"/>
    </row>
    <row collapsed="false" customFormat="false" customHeight="false" hidden="false" ht="12.1" outlineLevel="0" r="14">
      <c r="A14" s="7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NVHS-1992-005-1</v>
      </c>
      <c r="B14" s="8" t="s">
        <v>45</v>
      </c>
      <c r="C14" s="7" t="s">
        <v>46</v>
      </c>
      <c r="D14" s="7" t="s">
        <v>22</v>
      </c>
      <c r="E14" s="6" t="s">
        <v>23</v>
      </c>
      <c r="F14" s="6" t="s">
        <v>24</v>
      </c>
      <c r="G14" s="6" t="n">
        <v>1992</v>
      </c>
      <c r="H14" s="6" t="n">
        <v>5</v>
      </c>
      <c r="I14" s="6" t="n">
        <v>1</v>
      </c>
      <c r="J14" s="22" t="n">
        <v>3</v>
      </c>
      <c r="K14" s="6" t="s">
        <v>25</v>
      </c>
      <c r="L14" s="6"/>
      <c r="M14" s="10" t="n">
        <v>19920106</v>
      </c>
      <c r="N14" s="23" t="s">
        <v>36</v>
      </c>
      <c r="O14" s="6"/>
      <c r="P14" s="12" t="s">
        <v>44</v>
      </c>
      <c r="Q14" s="26" t="s">
        <v>39</v>
      </c>
      <c r="R14" s="15" t="n">
        <v>20</v>
      </c>
      <c r="S14" s="17" t="s">
        <v>29</v>
      </c>
      <c r="T14" s="17" t="s">
        <v>29</v>
      </c>
      <c r="U14" s="18" t="s">
        <v>29</v>
      </c>
      <c r="V14" s="16"/>
      <c r="W14" s="18"/>
      <c r="X14" s="6"/>
    </row>
    <row collapsed="false" customFormat="false" customHeight="false" hidden="false" ht="12.1" outlineLevel="0" r="15">
      <c r="A15" s="7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NVHS-1992-005-1</v>
      </c>
      <c r="B15" s="8" t="s">
        <v>45</v>
      </c>
      <c r="C15" s="7" t="s">
        <v>46</v>
      </c>
      <c r="D15" s="7" t="s">
        <v>22</v>
      </c>
      <c r="E15" s="6" t="s">
        <v>23</v>
      </c>
      <c r="F15" s="6" t="s">
        <v>24</v>
      </c>
      <c r="G15" s="6" t="n">
        <v>1992</v>
      </c>
      <c r="H15" s="6" t="n">
        <v>5</v>
      </c>
      <c r="I15" s="6" t="n">
        <v>1</v>
      </c>
      <c r="J15" s="22" t="n">
        <v>4</v>
      </c>
      <c r="K15" s="6" t="s">
        <v>25</v>
      </c>
      <c r="L15" s="6"/>
      <c r="M15" s="10" t="n">
        <v>19920107</v>
      </c>
      <c r="N15" s="23" t="s">
        <v>36</v>
      </c>
      <c r="O15" s="6"/>
      <c r="P15" s="12" t="s">
        <v>44</v>
      </c>
      <c r="Q15" s="26" t="s">
        <v>39</v>
      </c>
      <c r="R15" s="15" t="n">
        <v>12</v>
      </c>
      <c r="S15" s="17" t="s">
        <v>29</v>
      </c>
      <c r="T15" s="17" t="s">
        <v>29</v>
      </c>
      <c r="U15" s="18" t="s">
        <v>29</v>
      </c>
      <c r="V15" s="25"/>
      <c r="W15" s="18"/>
      <c r="X15" s="6"/>
    </row>
    <row collapsed="false" customFormat="false" customHeight="false" hidden="false" ht="12.1" outlineLevel="0" r="16">
      <c r="A16" s="7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NVHS-1992-006-1</v>
      </c>
      <c r="B16" s="8" t="s">
        <v>48</v>
      </c>
      <c r="C16" s="7" t="s">
        <v>49</v>
      </c>
      <c r="D16" s="7" t="s">
        <v>22</v>
      </c>
      <c r="E16" s="6" t="s">
        <v>23</v>
      </c>
      <c r="F16" s="6" t="s">
        <v>24</v>
      </c>
      <c r="G16" s="6" t="n">
        <v>1992</v>
      </c>
      <c r="H16" s="6" t="n">
        <v>6</v>
      </c>
      <c r="I16" s="6" t="n">
        <v>1</v>
      </c>
      <c r="J16" s="22" t="n">
        <v>1</v>
      </c>
      <c r="K16" s="6" t="s">
        <v>25</v>
      </c>
      <c r="L16" s="6"/>
      <c r="M16" s="10" t="n">
        <v>19920501</v>
      </c>
      <c r="N16" s="23" t="s">
        <v>50</v>
      </c>
      <c r="O16" s="6"/>
      <c r="P16" s="12" t="s">
        <v>51</v>
      </c>
      <c r="Q16" s="26" t="s">
        <v>28</v>
      </c>
      <c r="R16" s="15" t="n">
        <v>41</v>
      </c>
      <c r="S16" s="17" t="s">
        <v>29</v>
      </c>
      <c r="T16" s="17" t="s">
        <v>29</v>
      </c>
      <c r="U16" s="17" t="s">
        <v>29</v>
      </c>
      <c r="V16" s="25"/>
      <c r="W16" s="6"/>
      <c r="X16" s="6"/>
    </row>
    <row collapsed="false" customFormat="false" customHeight="false" hidden="false" ht="12.1" outlineLevel="0" r="17">
      <c r="A17" s="7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NVHS-1992-006-1</v>
      </c>
      <c r="B17" s="8" t="s">
        <v>48</v>
      </c>
      <c r="C17" s="7" t="s">
        <v>49</v>
      </c>
      <c r="D17" s="7" t="s">
        <v>22</v>
      </c>
      <c r="E17" s="6" t="s">
        <v>23</v>
      </c>
      <c r="F17" s="6" t="s">
        <v>24</v>
      </c>
      <c r="G17" s="6" t="n">
        <v>1992</v>
      </c>
      <c r="H17" s="6" t="n">
        <v>6</v>
      </c>
      <c r="I17" s="6" t="n">
        <v>1</v>
      </c>
      <c r="J17" s="22" t="n">
        <v>2</v>
      </c>
      <c r="K17" s="6" t="s">
        <v>25</v>
      </c>
      <c r="L17" s="6"/>
      <c r="M17" s="10" t="n">
        <v>19930430</v>
      </c>
      <c r="N17" s="23" t="s">
        <v>52</v>
      </c>
      <c r="O17" s="6"/>
      <c r="P17" s="12" t="s">
        <v>53</v>
      </c>
      <c r="Q17" s="26" t="s">
        <v>28</v>
      </c>
      <c r="R17" s="15" t="n">
        <v>28</v>
      </c>
      <c r="S17" s="17" t="s">
        <v>29</v>
      </c>
      <c r="T17" s="17" t="s">
        <v>29</v>
      </c>
      <c r="U17" s="17" t="s">
        <v>29</v>
      </c>
      <c r="V17" s="16"/>
      <c r="W17" s="6"/>
      <c r="X17" s="6"/>
    </row>
    <row collapsed="false" customFormat="false" customHeight="false" hidden="false" ht="12.1" outlineLevel="0" r="18">
      <c r="A18" s="7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NVHS-1992-006-1</v>
      </c>
      <c r="B18" s="8" t="s">
        <v>48</v>
      </c>
      <c r="C18" s="7" t="s">
        <v>49</v>
      </c>
      <c r="D18" s="7" t="s">
        <v>22</v>
      </c>
      <c r="E18" s="6" t="s">
        <v>23</v>
      </c>
      <c r="F18" s="6" t="s">
        <v>24</v>
      </c>
      <c r="G18" s="6" t="n">
        <v>1992</v>
      </c>
      <c r="H18" s="6" t="n">
        <v>6</v>
      </c>
      <c r="I18" s="6" t="n">
        <v>1</v>
      </c>
      <c r="J18" s="22" t="n">
        <v>3</v>
      </c>
      <c r="K18" s="6" t="s">
        <v>25</v>
      </c>
      <c r="L18" s="6"/>
      <c r="M18" s="10" t="n">
        <v>19930501</v>
      </c>
      <c r="N18" s="23" t="s">
        <v>52</v>
      </c>
      <c r="O18" s="6"/>
      <c r="P18" s="12" t="s">
        <v>54</v>
      </c>
      <c r="Q18" s="26" t="s">
        <v>28</v>
      </c>
      <c r="R18" s="15" t="n">
        <v>40</v>
      </c>
      <c r="S18" s="17" t="s">
        <v>29</v>
      </c>
      <c r="T18" s="17" t="s">
        <v>29</v>
      </c>
      <c r="U18" s="17" t="s">
        <v>29</v>
      </c>
      <c r="V18" s="25"/>
      <c r="W18" s="6"/>
      <c r="X18" s="6"/>
    </row>
    <row collapsed="false" customFormat="false" customHeight="false" hidden="false" ht="12.1" outlineLevel="0" r="19">
      <c r="A19" s="7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NVHS-1992-006-2</v>
      </c>
      <c r="B19" s="8" t="s">
        <v>55</v>
      </c>
      <c r="C19" s="7" t="s">
        <v>56</v>
      </c>
      <c r="D19" s="7" t="s">
        <v>22</v>
      </c>
      <c r="E19" s="6" t="s">
        <v>23</v>
      </c>
      <c r="F19" s="6" t="s">
        <v>24</v>
      </c>
      <c r="G19" s="6" t="n">
        <v>1992</v>
      </c>
      <c r="H19" s="6" t="n">
        <v>6</v>
      </c>
      <c r="I19" s="6" t="n">
        <v>2</v>
      </c>
      <c r="J19" s="27" t="n">
        <v>1</v>
      </c>
      <c r="K19" s="6" t="s">
        <v>25</v>
      </c>
      <c r="L19" s="6"/>
      <c r="M19" s="10" t="n">
        <v>19920501</v>
      </c>
      <c r="N19" s="23" t="s">
        <v>50</v>
      </c>
      <c r="O19" s="12" t="s">
        <v>57</v>
      </c>
      <c r="P19" s="12" t="s">
        <v>58</v>
      </c>
      <c r="Q19" s="26" t="s">
        <v>28</v>
      </c>
      <c r="R19" s="15" t="n">
        <v>41</v>
      </c>
      <c r="S19" s="17" t="s">
        <v>29</v>
      </c>
      <c r="T19" s="17" t="s">
        <v>29</v>
      </c>
      <c r="U19" s="17" t="s">
        <v>29</v>
      </c>
      <c r="V19" s="25"/>
      <c r="W19" s="6"/>
      <c r="X19" s="6"/>
    </row>
    <row collapsed="false" customFormat="false" customHeight="false" hidden="false" ht="12.1" outlineLevel="0" r="20">
      <c r="A20" s="7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NVHS-1992-006-2</v>
      </c>
      <c r="B20" s="8" t="s">
        <v>55</v>
      </c>
      <c r="C20" s="7" t="s">
        <v>56</v>
      </c>
      <c r="D20" s="7" t="s">
        <v>22</v>
      </c>
      <c r="E20" s="6" t="s">
        <v>23</v>
      </c>
      <c r="F20" s="6" t="s">
        <v>24</v>
      </c>
      <c r="G20" s="6" t="n">
        <v>1992</v>
      </c>
      <c r="H20" s="6" t="n">
        <v>6</v>
      </c>
      <c r="I20" s="6" t="n">
        <v>2</v>
      </c>
      <c r="J20" s="27" t="n">
        <v>2</v>
      </c>
      <c r="K20" s="6" t="s">
        <v>25</v>
      </c>
      <c r="L20" s="6"/>
      <c r="M20" s="10" t="n">
        <v>19930430</v>
      </c>
      <c r="N20" s="23" t="s">
        <v>52</v>
      </c>
      <c r="O20" s="12" t="s">
        <v>59</v>
      </c>
      <c r="P20" s="12" t="s">
        <v>58</v>
      </c>
      <c r="Q20" s="26" t="s">
        <v>28</v>
      </c>
      <c r="R20" s="15" t="n">
        <v>28</v>
      </c>
      <c r="S20" s="17" t="s">
        <v>29</v>
      </c>
      <c r="T20" s="17" t="s">
        <v>29</v>
      </c>
      <c r="U20" s="17" t="s">
        <v>29</v>
      </c>
      <c r="V20" s="25"/>
      <c r="W20" s="6"/>
      <c r="X20" s="6"/>
    </row>
    <row collapsed="false" customFormat="false" customHeight="false" hidden="false" ht="12.1" outlineLevel="0" r="21">
      <c r="A21" s="7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RVHP-1992-006-3</v>
      </c>
      <c r="B21" s="8" t="s">
        <v>60</v>
      </c>
      <c r="C21" s="7" t="s">
        <v>61</v>
      </c>
      <c r="D21" s="7" t="s">
        <v>62</v>
      </c>
      <c r="E21" s="6" t="s">
        <v>23</v>
      </c>
      <c r="F21" s="6" t="s">
        <v>32</v>
      </c>
      <c r="G21" s="6" t="n">
        <v>1992</v>
      </c>
      <c r="H21" s="6" t="n">
        <v>6</v>
      </c>
      <c r="I21" s="6" t="n">
        <v>3</v>
      </c>
      <c r="J21" s="22" t="n">
        <v>1</v>
      </c>
      <c r="K21" s="6" t="s">
        <v>25</v>
      </c>
      <c r="L21" s="6"/>
      <c r="M21" s="10" t="n">
        <v>19920501</v>
      </c>
      <c r="N21" s="23" t="s">
        <v>50</v>
      </c>
      <c r="O21" s="6"/>
      <c r="P21" s="12" t="s">
        <v>51</v>
      </c>
      <c r="Q21" s="26" t="s">
        <v>28</v>
      </c>
      <c r="R21" s="15" t="n">
        <v>41</v>
      </c>
      <c r="S21" s="17" t="s">
        <v>29</v>
      </c>
      <c r="T21" s="17" t="s">
        <v>29</v>
      </c>
      <c r="U21" s="17" t="s">
        <v>29</v>
      </c>
      <c r="V21" s="25"/>
      <c r="W21" s="6"/>
      <c r="X21" s="6"/>
    </row>
    <row collapsed="false" customFormat="false" customHeight="false" hidden="false" ht="12.1" outlineLevel="0" r="22">
      <c r="A22" s="7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RVHP-1992-006-3</v>
      </c>
      <c r="B22" s="8" t="s">
        <v>60</v>
      </c>
      <c r="C22" s="7" t="s">
        <v>61</v>
      </c>
      <c r="D22" s="7" t="s">
        <v>62</v>
      </c>
      <c r="E22" s="6" t="s">
        <v>23</v>
      </c>
      <c r="F22" s="6" t="s">
        <v>32</v>
      </c>
      <c r="G22" s="6" t="n">
        <v>1992</v>
      </c>
      <c r="H22" s="6" t="n">
        <v>6</v>
      </c>
      <c r="I22" s="6" t="n">
        <v>3</v>
      </c>
      <c r="J22" s="22" t="n">
        <v>2</v>
      </c>
      <c r="K22" s="6" t="s">
        <v>25</v>
      </c>
      <c r="L22" s="6"/>
      <c r="M22" s="10" t="n">
        <v>19930430</v>
      </c>
      <c r="N22" s="23" t="s">
        <v>52</v>
      </c>
      <c r="O22" s="6"/>
      <c r="P22" s="12" t="s">
        <v>53</v>
      </c>
      <c r="Q22" s="26" t="s">
        <v>28</v>
      </c>
      <c r="R22" s="15" t="n">
        <v>28</v>
      </c>
      <c r="S22" s="17" t="s">
        <v>29</v>
      </c>
      <c r="T22" s="17" t="s">
        <v>29</v>
      </c>
      <c r="U22" s="17" t="s">
        <v>29</v>
      </c>
      <c r="V22" s="25"/>
      <c r="W22" s="6"/>
      <c r="X22" s="6"/>
    </row>
    <row collapsed="false" customFormat="false" customHeight="false" hidden="false" ht="12.1" outlineLevel="0" r="23">
      <c r="A23" s="7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RVHP-1992-006-3</v>
      </c>
      <c r="B23" s="8" t="s">
        <v>60</v>
      </c>
      <c r="C23" s="7" t="s">
        <v>61</v>
      </c>
      <c r="D23" s="7" t="s">
        <v>62</v>
      </c>
      <c r="E23" s="6" t="s">
        <v>23</v>
      </c>
      <c r="F23" s="6" t="s">
        <v>32</v>
      </c>
      <c r="G23" s="6" t="n">
        <v>1992</v>
      </c>
      <c r="H23" s="6" t="n">
        <v>6</v>
      </c>
      <c r="I23" s="6" t="n">
        <v>3</v>
      </c>
      <c r="J23" s="22" t="n">
        <v>3</v>
      </c>
      <c r="K23" s="6" t="s">
        <v>25</v>
      </c>
      <c r="L23" s="6"/>
      <c r="M23" s="10" t="n">
        <v>19930501</v>
      </c>
      <c r="N23" s="23" t="s">
        <v>52</v>
      </c>
      <c r="O23" s="6"/>
      <c r="P23" s="12" t="s">
        <v>54</v>
      </c>
      <c r="Q23" s="26" t="s">
        <v>28</v>
      </c>
      <c r="R23" s="15" t="n">
        <v>40</v>
      </c>
      <c r="S23" s="17" t="s">
        <v>29</v>
      </c>
      <c r="T23" s="17" t="s">
        <v>29</v>
      </c>
      <c r="U23" s="17" t="s">
        <v>29</v>
      </c>
      <c r="V23" s="25"/>
      <c r="W23" s="6"/>
      <c r="X23" s="6"/>
    </row>
    <row collapsed="false" customFormat="false" customHeight="false" hidden="false" ht="12.1" outlineLevel="0" r="24">
      <c r="A24" s="7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RVHP-1992-006-4</v>
      </c>
      <c r="B24" s="8" t="s">
        <v>63</v>
      </c>
      <c r="C24" s="7" t="s">
        <v>64</v>
      </c>
      <c r="D24" s="7" t="s">
        <v>62</v>
      </c>
      <c r="E24" s="6" t="s">
        <v>23</v>
      </c>
      <c r="F24" s="6" t="s">
        <v>32</v>
      </c>
      <c r="G24" s="6" t="n">
        <v>1992</v>
      </c>
      <c r="H24" s="6" t="n">
        <v>6</v>
      </c>
      <c r="I24" s="6" t="n">
        <v>4</v>
      </c>
      <c r="J24" s="22" t="n">
        <v>1</v>
      </c>
      <c r="K24" s="6" t="s">
        <v>25</v>
      </c>
      <c r="L24" s="6"/>
      <c r="M24" s="10" t="n">
        <v>19920501</v>
      </c>
      <c r="N24" s="23" t="s">
        <v>50</v>
      </c>
      <c r="O24" s="6" t="s">
        <v>57</v>
      </c>
      <c r="P24" s="12" t="s">
        <v>65</v>
      </c>
      <c r="Q24" s="26" t="s">
        <v>28</v>
      </c>
      <c r="R24" s="15" t="n">
        <v>41</v>
      </c>
      <c r="S24" s="17" t="s">
        <v>29</v>
      </c>
      <c r="T24" s="17" t="s">
        <v>29</v>
      </c>
      <c r="U24" s="17" t="s">
        <v>29</v>
      </c>
      <c r="V24" s="25"/>
      <c r="W24" s="6"/>
      <c r="X24" s="6"/>
    </row>
    <row collapsed="false" customFormat="false" customHeight="false" hidden="false" ht="12.1" outlineLevel="0" r="25">
      <c r="A25" s="7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RVHP-1992-006-4</v>
      </c>
      <c r="B25" s="8" t="s">
        <v>63</v>
      </c>
      <c r="C25" s="7" t="s">
        <v>64</v>
      </c>
      <c r="D25" s="7" t="s">
        <v>62</v>
      </c>
      <c r="E25" s="6" t="s">
        <v>23</v>
      </c>
      <c r="F25" s="6" t="s">
        <v>32</v>
      </c>
      <c r="G25" s="6" t="n">
        <v>1992</v>
      </c>
      <c r="H25" s="6" t="n">
        <v>6</v>
      </c>
      <c r="I25" s="6" t="n">
        <v>4</v>
      </c>
      <c r="J25" s="22" t="n">
        <v>2</v>
      </c>
      <c r="K25" s="6" t="s">
        <v>25</v>
      </c>
      <c r="L25" s="6"/>
      <c r="M25" s="10" t="n">
        <v>19930430</v>
      </c>
      <c r="N25" s="23" t="s">
        <v>52</v>
      </c>
      <c r="O25" s="6" t="s">
        <v>57</v>
      </c>
      <c r="P25" s="12" t="s">
        <v>65</v>
      </c>
      <c r="Q25" s="26" t="s">
        <v>28</v>
      </c>
      <c r="R25" s="15" t="n">
        <v>28</v>
      </c>
      <c r="S25" s="17" t="s">
        <v>29</v>
      </c>
      <c r="T25" s="17" t="s">
        <v>29</v>
      </c>
      <c r="U25" s="17" t="s">
        <v>29</v>
      </c>
      <c r="V25" s="25"/>
      <c r="W25" s="6"/>
      <c r="X25" s="6"/>
    </row>
    <row collapsed="false" customFormat="false" customHeight="false" hidden="false" ht="12.1" outlineLevel="0" r="26">
      <c r="A26" s="7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RVHP-1992-006-4</v>
      </c>
      <c r="B26" s="8" t="s">
        <v>63</v>
      </c>
      <c r="C26" s="7" t="s">
        <v>64</v>
      </c>
      <c r="D26" s="7" t="s">
        <v>62</v>
      </c>
      <c r="E26" s="6" t="s">
        <v>23</v>
      </c>
      <c r="F26" s="6" t="s">
        <v>32</v>
      </c>
      <c r="G26" s="6" t="n">
        <v>1992</v>
      </c>
      <c r="H26" s="6" t="n">
        <v>6</v>
      </c>
      <c r="I26" s="6" t="n">
        <v>4</v>
      </c>
      <c r="J26" s="22" t="n">
        <v>3</v>
      </c>
      <c r="K26" s="6" t="s">
        <v>25</v>
      </c>
      <c r="L26" s="6"/>
      <c r="M26" s="10" t="n">
        <v>19930501</v>
      </c>
      <c r="N26" s="23" t="s">
        <v>52</v>
      </c>
      <c r="O26" s="6" t="s">
        <v>57</v>
      </c>
      <c r="P26" s="12" t="s">
        <v>65</v>
      </c>
      <c r="Q26" s="26" t="s">
        <v>28</v>
      </c>
      <c r="R26" s="15" t="n">
        <v>40</v>
      </c>
      <c r="S26" s="17" t="s">
        <v>29</v>
      </c>
      <c r="T26" s="17" t="s">
        <v>29</v>
      </c>
      <c r="U26" s="17" t="s">
        <v>29</v>
      </c>
      <c r="V26" s="25"/>
      <c r="W26" s="6"/>
      <c r="X26" s="6"/>
    </row>
    <row collapsed="false" customFormat="false" customHeight="false" hidden="false" ht="12.1" outlineLevel="0" r="27">
      <c r="A27" s="7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NVHS-1992-007-1</v>
      </c>
      <c r="B27" s="8" t="s">
        <v>66</v>
      </c>
      <c r="C27" s="7" t="s">
        <v>67</v>
      </c>
      <c r="D27" s="7" t="s">
        <v>22</v>
      </c>
      <c r="E27" s="6" t="s">
        <v>23</v>
      </c>
      <c r="F27" s="6" t="s">
        <v>24</v>
      </c>
      <c r="G27" s="6" t="n">
        <v>1992</v>
      </c>
      <c r="H27" s="6" t="n">
        <v>7</v>
      </c>
      <c r="I27" s="6" t="n">
        <v>1</v>
      </c>
      <c r="J27" s="22" t="n">
        <v>1</v>
      </c>
      <c r="K27" s="6" t="s">
        <v>25</v>
      </c>
      <c r="L27" s="6"/>
      <c r="M27" s="10" t="n">
        <v>1992</v>
      </c>
      <c r="N27" s="23"/>
      <c r="O27" s="6"/>
      <c r="P27" s="12" t="s">
        <v>68</v>
      </c>
      <c r="Q27" s="26" t="s">
        <v>28</v>
      </c>
      <c r="R27" s="15" t="n">
        <v>28</v>
      </c>
      <c r="S27" s="17" t="s">
        <v>29</v>
      </c>
      <c r="T27" s="17" t="s">
        <v>29</v>
      </c>
      <c r="U27" s="17" t="s">
        <v>29</v>
      </c>
      <c r="V27" s="25"/>
      <c r="W27" s="6"/>
      <c r="X27" s="6"/>
    </row>
    <row collapsed="false" customFormat="false" customHeight="false" hidden="false" ht="12.1" outlineLevel="0" r="28">
      <c r="A28" s="7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NVHS-1992-007-1</v>
      </c>
      <c r="B28" s="8" t="s">
        <v>66</v>
      </c>
      <c r="C28" s="7" t="s">
        <v>67</v>
      </c>
      <c r="D28" s="7" t="s">
        <v>22</v>
      </c>
      <c r="E28" s="6" t="s">
        <v>23</v>
      </c>
      <c r="F28" s="6" t="s">
        <v>24</v>
      </c>
      <c r="G28" s="6" t="n">
        <v>1992</v>
      </c>
      <c r="H28" s="6" t="n">
        <v>7</v>
      </c>
      <c r="I28" s="6" t="n">
        <v>1</v>
      </c>
      <c r="J28" s="22" t="n">
        <v>2</v>
      </c>
      <c r="K28" s="6" t="s">
        <v>25</v>
      </c>
      <c r="L28" s="6"/>
      <c r="M28" s="10" t="n">
        <v>1992</v>
      </c>
      <c r="N28" s="23"/>
      <c r="O28" s="6"/>
      <c r="P28" s="12" t="s">
        <v>43</v>
      </c>
      <c r="Q28" s="26" t="s">
        <v>28</v>
      </c>
      <c r="R28" s="15" t="n">
        <v>5</v>
      </c>
      <c r="S28" s="17" t="s">
        <v>29</v>
      </c>
      <c r="T28" s="17" t="s">
        <v>29</v>
      </c>
      <c r="U28" s="17" t="s">
        <v>29</v>
      </c>
      <c r="V28" s="16"/>
      <c r="W28" s="6"/>
      <c r="X28" s="6"/>
    </row>
    <row collapsed="false" customFormat="false" customHeight="false" hidden="false" ht="12.1" outlineLevel="0" r="29">
      <c r="A29" s="7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NVHS-1992-007-1</v>
      </c>
      <c r="B29" s="8" t="s">
        <v>66</v>
      </c>
      <c r="C29" s="7" t="s">
        <v>67</v>
      </c>
      <c r="D29" s="7" t="s">
        <v>22</v>
      </c>
      <c r="E29" s="6" t="s">
        <v>23</v>
      </c>
      <c r="F29" s="6" t="s">
        <v>24</v>
      </c>
      <c r="G29" s="6" t="n">
        <v>1992</v>
      </c>
      <c r="H29" s="6" t="n">
        <v>7</v>
      </c>
      <c r="I29" s="6" t="n">
        <v>1</v>
      </c>
      <c r="J29" s="22" t="n">
        <v>3</v>
      </c>
      <c r="K29" s="6" t="s">
        <v>25</v>
      </c>
      <c r="L29" s="6"/>
      <c r="M29" s="10" t="n">
        <v>1992</v>
      </c>
      <c r="N29" s="23"/>
      <c r="O29" s="6"/>
      <c r="P29" s="12" t="s">
        <v>69</v>
      </c>
      <c r="Q29" s="26" t="s">
        <v>28</v>
      </c>
      <c r="R29" s="15" t="n">
        <v>7</v>
      </c>
      <c r="S29" s="17" t="s">
        <v>29</v>
      </c>
      <c r="T29" s="17" t="s">
        <v>29</v>
      </c>
      <c r="U29" s="17" t="s">
        <v>29</v>
      </c>
      <c r="V29" s="25"/>
      <c r="W29" s="6"/>
      <c r="X29" s="6"/>
    </row>
    <row collapsed="false" customFormat="false" customHeight="false" hidden="false" ht="12.1" outlineLevel="0" r="30">
      <c r="A30" s="7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NVHS-1992-007-1</v>
      </c>
      <c r="B30" s="8" t="s">
        <v>66</v>
      </c>
      <c r="C30" s="7" t="s">
        <v>67</v>
      </c>
      <c r="D30" s="7" t="s">
        <v>22</v>
      </c>
      <c r="E30" s="6" t="s">
        <v>23</v>
      </c>
      <c r="F30" s="6" t="s">
        <v>24</v>
      </c>
      <c r="G30" s="6" t="n">
        <v>1992</v>
      </c>
      <c r="H30" s="6" t="n">
        <v>7</v>
      </c>
      <c r="I30" s="6" t="n">
        <v>1</v>
      </c>
      <c r="J30" s="22" t="n">
        <v>4</v>
      </c>
      <c r="K30" s="6" t="s">
        <v>25</v>
      </c>
      <c r="L30" s="6"/>
      <c r="M30" s="10" t="n">
        <v>1992</v>
      </c>
      <c r="N30" s="23"/>
      <c r="O30" s="6"/>
      <c r="P30" s="12" t="s">
        <v>43</v>
      </c>
      <c r="Q30" s="26" t="s">
        <v>28</v>
      </c>
      <c r="R30" s="15" t="n">
        <v>11</v>
      </c>
      <c r="S30" s="17" t="s">
        <v>29</v>
      </c>
      <c r="T30" s="17" t="s">
        <v>29</v>
      </c>
      <c r="U30" s="17" t="s">
        <v>29</v>
      </c>
      <c r="V30" s="25"/>
      <c r="W30" s="6"/>
      <c r="X30" s="6"/>
    </row>
    <row collapsed="false" customFormat="false" customHeight="false" hidden="false" ht="12.1" outlineLevel="0" r="31">
      <c r="A31" s="7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NVHS-1992-007-1</v>
      </c>
      <c r="B31" s="8" t="s">
        <v>66</v>
      </c>
      <c r="C31" s="7" t="s">
        <v>67</v>
      </c>
      <c r="D31" s="7" t="s">
        <v>22</v>
      </c>
      <c r="E31" s="6" t="s">
        <v>23</v>
      </c>
      <c r="F31" s="6" t="s">
        <v>24</v>
      </c>
      <c r="G31" s="6" t="n">
        <v>1992</v>
      </c>
      <c r="H31" s="6" t="n">
        <v>7</v>
      </c>
      <c r="I31" s="6" t="n">
        <v>1</v>
      </c>
      <c r="J31" s="22" t="n">
        <v>5</v>
      </c>
      <c r="K31" s="6" t="s">
        <v>25</v>
      </c>
      <c r="L31" s="6"/>
      <c r="M31" s="10" t="n">
        <v>1992</v>
      </c>
      <c r="N31" s="23"/>
      <c r="O31" s="6"/>
      <c r="P31" s="12" t="s">
        <v>70</v>
      </c>
      <c r="Q31" s="26" t="s">
        <v>28</v>
      </c>
      <c r="R31" s="15" t="n">
        <v>6</v>
      </c>
      <c r="S31" s="17" t="s">
        <v>29</v>
      </c>
      <c r="T31" s="17" t="s">
        <v>29</v>
      </c>
      <c r="U31" s="17" t="s">
        <v>29</v>
      </c>
      <c r="V31" s="16"/>
      <c r="W31" s="6"/>
      <c r="X31" s="6"/>
    </row>
    <row collapsed="false" customFormat="false" customHeight="false" hidden="false" ht="12.1" outlineLevel="0" r="32">
      <c r="A32" s="7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NVHS-1992-008-1</v>
      </c>
      <c r="B32" s="8" t="s">
        <v>71</v>
      </c>
      <c r="C32" s="7" t="s">
        <v>72</v>
      </c>
      <c r="D32" s="7" t="s">
        <v>22</v>
      </c>
      <c r="E32" s="6" t="s">
        <v>23</v>
      </c>
      <c r="F32" s="6" t="s">
        <v>24</v>
      </c>
      <c r="G32" s="6" t="n">
        <v>1992</v>
      </c>
      <c r="H32" s="6" t="n">
        <v>8</v>
      </c>
      <c r="I32" s="6" t="n">
        <v>1</v>
      </c>
      <c r="J32" s="22" t="n">
        <v>1</v>
      </c>
      <c r="K32" s="6" t="s">
        <v>25</v>
      </c>
      <c r="L32" s="6"/>
      <c r="M32" s="10" t="n">
        <v>19920225</v>
      </c>
      <c r="N32" s="23" t="s">
        <v>73</v>
      </c>
      <c r="O32" s="12" t="s">
        <v>74</v>
      </c>
      <c r="P32" s="12" t="s">
        <v>65</v>
      </c>
      <c r="Q32" s="26" t="s">
        <v>39</v>
      </c>
      <c r="R32" s="15" t="n">
        <v>26</v>
      </c>
      <c r="S32" s="18" t="s">
        <v>29</v>
      </c>
      <c r="T32" s="18" t="s">
        <v>29</v>
      </c>
      <c r="U32" s="18" t="s">
        <v>29</v>
      </c>
      <c r="V32" s="25" t="s">
        <v>75</v>
      </c>
      <c r="W32" s="6"/>
      <c r="X32" s="6"/>
    </row>
    <row collapsed="false" customFormat="false" customHeight="false" hidden="false" ht="12.1" outlineLevel="0" r="33">
      <c r="A33" s="7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NVHS-1992-008-1</v>
      </c>
      <c r="B33" s="8" t="s">
        <v>71</v>
      </c>
      <c r="C33" s="7" t="s">
        <v>72</v>
      </c>
      <c r="D33" s="7" t="s">
        <v>22</v>
      </c>
      <c r="E33" s="6" t="s">
        <v>23</v>
      </c>
      <c r="F33" s="6" t="s">
        <v>24</v>
      </c>
      <c r="G33" s="6" t="n">
        <v>1992</v>
      </c>
      <c r="H33" s="6" t="n">
        <v>8</v>
      </c>
      <c r="I33" s="6" t="n">
        <v>1</v>
      </c>
      <c r="J33" s="22" t="n">
        <v>2</v>
      </c>
      <c r="K33" s="6" t="s">
        <v>25</v>
      </c>
      <c r="L33" s="6"/>
      <c r="M33" s="10" t="n">
        <v>19920226</v>
      </c>
      <c r="N33" s="23" t="s">
        <v>76</v>
      </c>
      <c r="O33" s="6"/>
      <c r="P33" s="12" t="s">
        <v>65</v>
      </c>
      <c r="Q33" s="26" t="s">
        <v>28</v>
      </c>
      <c r="R33" s="15" t="n">
        <v>29</v>
      </c>
      <c r="S33" s="18" t="s">
        <v>29</v>
      </c>
      <c r="T33" s="18" t="s">
        <v>29</v>
      </c>
      <c r="U33" s="18" t="s">
        <v>29</v>
      </c>
      <c r="V33" s="25" t="s">
        <v>75</v>
      </c>
      <c r="W33" s="6"/>
      <c r="X33" s="6"/>
    </row>
    <row collapsed="false" customFormat="false" customHeight="false" hidden="false" ht="12.1" outlineLevel="0" r="34">
      <c r="A34" s="7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NVHS-1992-008-1</v>
      </c>
      <c r="B34" s="8" t="s">
        <v>71</v>
      </c>
      <c r="C34" s="7" t="s">
        <v>72</v>
      </c>
      <c r="D34" s="7" t="s">
        <v>22</v>
      </c>
      <c r="E34" s="6" t="s">
        <v>23</v>
      </c>
      <c r="F34" s="6" t="s">
        <v>24</v>
      </c>
      <c r="G34" s="6" t="n">
        <v>1992</v>
      </c>
      <c r="H34" s="6" t="n">
        <v>8</v>
      </c>
      <c r="I34" s="6" t="n">
        <v>1</v>
      </c>
      <c r="J34" s="22" t="n">
        <v>3</v>
      </c>
      <c r="K34" s="6" t="s">
        <v>25</v>
      </c>
      <c r="L34" s="6"/>
      <c r="M34" s="10" t="n">
        <v>19920227</v>
      </c>
      <c r="N34" s="23" t="s">
        <v>73</v>
      </c>
      <c r="O34" s="12" t="s">
        <v>77</v>
      </c>
      <c r="P34" s="12" t="s">
        <v>65</v>
      </c>
      <c r="Q34" s="26" t="s">
        <v>28</v>
      </c>
      <c r="R34" s="15" t="n">
        <v>28</v>
      </c>
      <c r="S34" s="18" t="s">
        <v>29</v>
      </c>
      <c r="T34" s="18" t="s">
        <v>29</v>
      </c>
      <c r="U34" s="18" t="s">
        <v>29</v>
      </c>
      <c r="V34" s="25"/>
      <c r="W34" s="6"/>
      <c r="X34" s="6"/>
    </row>
    <row collapsed="false" customFormat="false" customHeight="false" hidden="false" ht="12.1" outlineLevel="0" r="35">
      <c r="A35" s="7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NVHS-1992-008-1</v>
      </c>
      <c r="B35" s="8" t="s">
        <v>71</v>
      </c>
      <c r="C35" s="7" t="s">
        <v>72</v>
      </c>
      <c r="D35" s="7" t="s">
        <v>22</v>
      </c>
      <c r="E35" s="6" t="s">
        <v>23</v>
      </c>
      <c r="F35" s="6" t="s">
        <v>24</v>
      </c>
      <c r="G35" s="6" t="n">
        <v>1992</v>
      </c>
      <c r="H35" s="6" t="n">
        <v>8</v>
      </c>
      <c r="I35" s="6" t="n">
        <v>1</v>
      </c>
      <c r="J35" s="22" t="n">
        <v>4</v>
      </c>
      <c r="K35" s="6" t="s">
        <v>25</v>
      </c>
      <c r="L35" s="6"/>
      <c r="M35" s="10" t="n">
        <v>19920229</v>
      </c>
      <c r="N35" s="23" t="s">
        <v>78</v>
      </c>
      <c r="O35" s="12"/>
      <c r="P35" s="12" t="s">
        <v>65</v>
      </c>
      <c r="Q35" s="26" t="s">
        <v>39</v>
      </c>
      <c r="R35" s="15" t="n">
        <v>11</v>
      </c>
      <c r="S35" s="18" t="s">
        <v>29</v>
      </c>
      <c r="T35" s="18" t="s">
        <v>29</v>
      </c>
      <c r="U35" s="18" t="s">
        <v>29</v>
      </c>
      <c r="V35" s="25"/>
      <c r="W35" s="6"/>
      <c r="X35" s="6"/>
    </row>
    <row collapsed="false" customFormat="false" customHeight="false" hidden="false" ht="12.1" outlineLevel="0" r="36">
      <c r="A36" s="7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NVHS-1992-008-1</v>
      </c>
      <c r="B36" s="8" t="s">
        <v>71</v>
      </c>
      <c r="C36" s="7" t="s">
        <v>72</v>
      </c>
      <c r="D36" s="7" t="s">
        <v>22</v>
      </c>
      <c r="E36" s="6" t="s">
        <v>23</v>
      </c>
      <c r="F36" s="6" t="s">
        <v>24</v>
      </c>
      <c r="G36" s="6" t="n">
        <v>1992</v>
      </c>
      <c r="H36" s="6" t="n">
        <v>8</v>
      </c>
      <c r="I36" s="6" t="n">
        <v>1</v>
      </c>
      <c r="J36" s="22" t="n">
        <v>5</v>
      </c>
      <c r="K36" s="6" t="s">
        <v>25</v>
      </c>
      <c r="L36" s="6"/>
      <c r="M36" s="10" t="n">
        <v>19920301</v>
      </c>
      <c r="N36" s="23" t="s">
        <v>79</v>
      </c>
      <c r="O36" s="12" t="s">
        <v>80</v>
      </c>
      <c r="P36" s="12" t="s">
        <v>65</v>
      </c>
      <c r="Q36" s="26" t="s">
        <v>28</v>
      </c>
      <c r="R36" s="15" t="n">
        <v>52</v>
      </c>
      <c r="S36" s="18" t="s">
        <v>29</v>
      </c>
      <c r="T36" s="18" t="s">
        <v>29</v>
      </c>
      <c r="U36" s="18" t="s">
        <v>29</v>
      </c>
      <c r="V36" s="25" t="s">
        <v>81</v>
      </c>
      <c r="W36" s="6"/>
      <c r="X36" s="6"/>
    </row>
    <row collapsed="false" customFormat="false" customHeight="false" hidden="false" ht="12.1" outlineLevel="0" r="37">
      <c r="A37" s="7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NVHS-1992-008-1</v>
      </c>
      <c r="B37" s="8" t="s">
        <v>71</v>
      </c>
      <c r="C37" s="7" t="s">
        <v>72</v>
      </c>
      <c r="D37" s="7" t="s">
        <v>22</v>
      </c>
      <c r="E37" s="6" t="s">
        <v>23</v>
      </c>
      <c r="F37" s="6" t="s">
        <v>24</v>
      </c>
      <c r="G37" s="6" t="n">
        <v>1992</v>
      </c>
      <c r="H37" s="6" t="n">
        <v>8</v>
      </c>
      <c r="I37" s="6" t="n">
        <v>1</v>
      </c>
      <c r="J37" s="22" t="n">
        <v>6</v>
      </c>
      <c r="K37" s="6" t="s">
        <v>25</v>
      </c>
      <c r="L37" s="6"/>
      <c r="M37" s="10" t="n">
        <v>19920303</v>
      </c>
      <c r="N37" s="23" t="s">
        <v>78</v>
      </c>
      <c r="O37" s="12" t="s">
        <v>82</v>
      </c>
      <c r="P37" s="12" t="s">
        <v>65</v>
      </c>
      <c r="Q37" s="26" t="s">
        <v>28</v>
      </c>
      <c r="R37" s="15" t="n">
        <v>40</v>
      </c>
      <c r="S37" s="18" t="s">
        <v>29</v>
      </c>
      <c r="T37" s="18" t="s">
        <v>29</v>
      </c>
      <c r="U37" s="18" t="s">
        <v>29</v>
      </c>
      <c r="V37" s="25" t="s">
        <v>83</v>
      </c>
      <c r="W37" s="6"/>
      <c r="X37" s="6"/>
    </row>
    <row collapsed="false" customFormat="false" customHeight="false" hidden="false" ht="12.1" outlineLevel="0" r="38">
      <c r="A38" s="7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NVHS-1992-009-1</v>
      </c>
      <c r="B38" s="8" t="s">
        <v>84</v>
      </c>
      <c r="C38" s="7" t="s">
        <v>85</v>
      </c>
      <c r="D38" s="7" t="s">
        <v>22</v>
      </c>
      <c r="E38" s="6" t="s">
        <v>23</v>
      </c>
      <c r="F38" s="6" t="s">
        <v>24</v>
      </c>
      <c r="G38" s="6" t="n">
        <v>1992</v>
      </c>
      <c r="H38" s="6" t="n">
        <v>9</v>
      </c>
      <c r="I38" s="6" t="n">
        <v>1</v>
      </c>
      <c r="J38" s="22" t="n">
        <v>1</v>
      </c>
      <c r="K38" s="6" t="s">
        <v>25</v>
      </c>
      <c r="L38" s="6"/>
      <c r="M38" s="10" t="n">
        <v>19920501</v>
      </c>
      <c r="N38" s="23" t="s">
        <v>50</v>
      </c>
      <c r="O38" s="12" t="s">
        <v>86</v>
      </c>
      <c r="P38" s="12" t="s">
        <v>65</v>
      </c>
      <c r="Q38" s="26" t="s">
        <v>28</v>
      </c>
      <c r="R38" s="15" t="n">
        <v>41</v>
      </c>
      <c r="S38" s="18" t="s">
        <v>29</v>
      </c>
      <c r="T38" s="18" t="s">
        <v>29</v>
      </c>
      <c r="U38" s="18" t="s">
        <v>29</v>
      </c>
      <c r="V38" s="25"/>
      <c r="W38" s="6"/>
      <c r="X38" s="6"/>
    </row>
    <row collapsed="false" customFormat="false" customHeight="false" hidden="false" ht="12.1" outlineLevel="0" r="39">
      <c r="A39" s="7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NVHS-1992-009-1</v>
      </c>
      <c r="B39" s="8" t="s">
        <v>84</v>
      </c>
      <c r="C39" s="7" t="s">
        <v>85</v>
      </c>
      <c r="D39" s="7" t="s">
        <v>22</v>
      </c>
      <c r="E39" s="6" t="s">
        <v>23</v>
      </c>
      <c r="F39" s="6" t="s">
        <v>24</v>
      </c>
      <c r="G39" s="6" t="n">
        <v>1992</v>
      </c>
      <c r="H39" s="6" t="n">
        <v>9</v>
      </c>
      <c r="I39" s="6" t="n">
        <v>1</v>
      </c>
      <c r="J39" s="22" t="n">
        <v>2</v>
      </c>
      <c r="K39" s="6" t="s">
        <v>25</v>
      </c>
      <c r="L39" s="6"/>
      <c r="M39" s="10" t="n">
        <v>19920502</v>
      </c>
      <c r="N39" s="23" t="s">
        <v>50</v>
      </c>
      <c r="O39" s="12" t="s">
        <v>87</v>
      </c>
      <c r="P39" s="12" t="s">
        <v>65</v>
      </c>
      <c r="Q39" s="28" t="s">
        <v>28</v>
      </c>
      <c r="R39" s="15" t="n">
        <v>43</v>
      </c>
      <c r="S39" s="18" t="s">
        <v>29</v>
      </c>
      <c r="T39" s="18" t="s">
        <v>29</v>
      </c>
      <c r="U39" s="18" t="s">
        <v>29</v>
      </c>
      <c r="V39" s="25"/>
      <c r="W39" s="6"/>
      <c r="X39" s="6"/>
    </row>
    <row collapsed="false" customFormat="false" customHeight="false" hidden="false" ht="12.1" outlineLevel="0" r="40">
      <c r="A40" s="7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NVHS-1992-009-1</v>
      </c>
      <c r="B40" s="8" t="s">
        <v>84</v>
      </c>
      <c r="C40" s="7" t="s">
        <v>85</v>
      </c>
      <c r="D40" s="7" t="s">
        <v>22</v>
      </c>
      <c r="E40" s="6" t="s">
        <v>23</v>
      </c>
      <c r="F40" s="6" t="s">
        <v>24</v>
      </c>
      <c r="G40" s="6" t="n">
        <v>1992</v>
      </c>
      <c r="H40" s="6" t="n">
        <v>9</v>
      </c>
      <c r="I40" s="6" t="n">
        <v>1</v>
      </c>
      <c r="J40" s="22" t="n">
        <v>3</v>
      </c>
      <c r="K40" s="6" t="s">
        <v>25</v>
      </c>
      <c r="L40" s="6"/>
      <c r="M40" s="10" t="n">
        <v>19920504</v>
      </c>
      <c r="N40" s="23" t="s">
        <v>50</v>
      </c>
      <c r="O40" s="12" t="s">
        <v>88</v>
      </c>
      <c r="P40" s="12" t="s">
        <v>65</v>
      </c>
      <c r="Q40" s="28" t="s">
        <v>28</v>
      </c>
      <c r="R40" s="15" t="n">
        <v>27</v>
      </c>
      <c r="S40" s="18" t="s">
        <v>29</v>
      </c>
      <c r="T40" s="18" t="s">
        <v>29</v>
      </c>
      <c r="U40" s="18" t="s">
        <v>29</v>
      </c>
      <c r="V40" s="25"/>
      <c r="W40" s="6"/>
      <c r="X40" s="6"/>
    </row>
    <row collapsed="false" customFormat="false" customHeight="false" hidden="false" ht="12.1" outlineLevel="0" r="41">
      <c r="A41" s="7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NVHS-1992-009-1</v>
      </c>
      <c r="B41" s="8" t="s">
        <v>84</v>
      </c>
      <c r="C41" s="7" t="s">
        <v>85</v>
      </c>
      <c r="D41" s="7" t="s">
        <v>22</v>
      </c>
      <c r="E41" s="6" t="s">
        <v>23</v>
      </c>
      <c r="F41" s="6" t="s">
        <v>24</v>
      </c>
      <c r="G41" s="6" t="n">
        <v>1992</v>
      </c>
      <c r="H41" s="6" t="n">
        <v>9</v>
      </c>
      <c r="I41" s="6" t="n">
        <v>1</v>
      </c>
      <c r="J41" s="22" t="n">
        <v>4</v>
      </c>
      <c r="K41" s="6" t="s">
        <v>25</v>
      </c>
      <c r="L41" s="6"/>
      <c r="M41" s="10" t="n">
        <v>19920709</v>
      </c>
      <c r="N41" s="23" t="s">
        <v>73</v>
      </c>
      <c r="O41" s="12" t="s">
        <v>89</v>
      </c>
      <c r="P41" s="12" t="s">
        <v>65</v>
      </c>
      <c r="Q41" s="28" t="s">
        <v>28</v>
      </c>
      <c r="R41" s="15" t="n">
        <v>39</v>
      </c>
      <c r="S41" s="18" t="s">
        <v>29</v>
      </c>
      <c r="T41" s="18" t="s">
        <v>29</v>
      </c>
      <c r="U41" s="18" t="s">
        <v>29</v>
      </c>
      <c r="V41" s="25"/>
      <c r="W41" s="6"/>
      <c r="X41" s="6"/>
    </row>
    <row collapsed="false" customFormat="false" customHeight="false" hidden="false" ht="12.1" outlineLevel="0" r="42">
      <c r="A42" s="7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NVHS-1992-009-1</v>
      </c>
      <c r="B42" s="8" t="s">
        <v>84</v>
      </c>
      <c r="C42" s="7" t="s">
        <v>85</v>
      </c>
      <c r="D42" s="7" t="s">
        <v>22</v>
      </c>
      <c r="E42" s="6" t="s">
        <v>23</v>
      </c>
      <c r="F42" s="6" t="s">
        <v>24</v>
      </c>
      <c r="G42" s="6" t="n">
        <v>1992</v>
      </c>
      <c r="H42" s="6" t="n">
        <v>9</v>
      </c>
      <c r="I42" s="6" t="n">
        <v>1</v>
      </c>
      <c r="J42" s="22" t="n">
        <v>5</v>
      </c>
      <c r="K42" s="6" t="s">
        <v>25</v>
      </c>
      <c r="L42" s="6"/>
      <c r="M42" s="10" t="n">
        <v>19920724</v>
      </c>
      <c r="N42" s="23" t="s">
        <v>90</v>
      </c>
      <c r="O42" s="12" t="s">
        <v>91</v>
      </c>
      <c r="P42" s="12"/>
      <c r="Q42" s="28" t="s">
        <v>28</v>
      </c>
      <c r="R42" s="15" t="n">
        <v>6</v>
      </c>
      <c r="S42" s="18" t="s">
        <v>29</v>
      </c>
      <c r="T42" s="18" t="s">
        <v>29</v>
      </c>
      <c r="U42" s="18" t="s">
        <v>29</v>
      </c>
      <c r="V42" s="25"/>
      <c r="W42" s="6"/>
      <c r="X42" s="6"/>
    </row>
    <row collapsed="false" customFormat="false" customHeight="false" hidden="false" ht="12.1" outlineLevel="0" r="43">
      <c r="A43" s="7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NVHS-1992-009-1</v>
      </c>
      <c r="B43" s="8" t="s">
        <v>84</v>
      </c>
      <c r="C43" s="7" t="s">
        <v>85</v>
      </c>
      <c r="D43" s="7" t="s">
        <v>22</v>
      </c>
      <c r="E43" s="6" t="s">
        <v>23</v>
      </c>
      <c r="F43" s="6" t="s">
        <v>24</v>
      </c>
      <c r="G43" s="6" t="n">
        <v>1992</v>
      </c>
      <c r="H43" s="6" t="n">
        <v>9</v>
      </c>
      <c r="I43" s="6" t="n">
        <v>1</v>
      </c>
      <c r="J43" s="22" t="n">
        <v>6</v>
      </c>
      <c r="K43" s="6" t="s">
        <v>25</v>
      </c>
      <c r="L43" s="6"/>
      <c r="M43" s="10" t="n">
        <v>19920724</v>
      </c>
      <c r="N43" s="23" t="s">
        <v>90</v>
      </c>
      <c r="O43" s="12" t="s">
        <v>92</v>
      </c>
      <c r="P43" s="12" t="s">
        <v>65</v>
      </c>
      <c r="Q43" s="28" t="s">
        <v>28</v>
      </c>
      <c r="R43" s="15" t="n">
        <v>26</v>
      </c>
      <c r="S43" s="18" t="s">
        <v>29</v>
      </c>
      <c r="T43" s="18" t="s">
        <v>29</v>
      </c>
      <c r="U43" s="18" t="s">
        <v>29</v>
      </c>
      <c r="V43" s="25"/>
      <c r="W43" s="6"/>
      <c r="X43" s="6"/>
    </row>
    <row collapsed="false" customFormat="false" customHeight="false" hidden="false" ht="12.1" outlineLevel="0" r="44">
      <c r="A44" s="7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NVHS-1992-010-1</v>
      </c>
      <c r="B44" s="8" t="s">
        <v>93</v>
      </c>
      <c r="C44" s="7" t="s">
        <v>94</v>
      </c>
      <c r="D44" s="7" t="s">
        <v>22</v>
      </c>
      <c r="E44" s="6" t="s">
        <v>23</v>
      </c>
      <c r="F44" s="6" t="s">
        <v>24</v>
      </c>
      <c r="G44" s="6" t="n">
        <v>1992</v>
      </c>
      <c r="H44" s="6" t="n">
        <v>10</v>
      </c>
      <c r="I44" s="6" t="n">
        <v>1</v>
      </c>
      <c r="J44" s="22" t="n">
        <v>1</v>
      </c>
      <c r="K44" s="6" t="s">
        <v>25</v>
      </c>
      <c r="L44" s="6"/>
      <c r="M44" s="10" t="n">
        <v>199205</v>
      </c>
      <c r="N44" s="23" t="s">
        <v>50</v>
      </c>
      <c r="O44" s="12" t="s">
        <v>95</v>
      </c>
      <c r="P44" s="12"/>
      <c r="Q44" s="26" t="s">
        <v>28</v>
      </c>
      <c r="R44" s="15" t="n">
        <v>104</v>
      </c>
      <c r="S44" s="18" t="s">
        <v>29</v>
      </c>
      <c r="T44" s="18" t="s">
        <v>29</v>
      </c>
      <c r="U44" s="18" t="s">
        <v>29</v>
      </c>
      <c r="V44" s="25"/>
      <c r="W44" s="6"/>
      <c r="X44" s="6"/>
    </row>
    <row collapsed="false" customFormat="false" customHeight="false" hidden="false" ht="12.1" outlineLevel="0" r="45">
      <c r="A45" s="7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NVHS-1992-011-1</v>
      </c>
      <c r="B45" s="8" t="s">
        <v>96</v>
      </c>
      <c r="C45" s="7" t="s">
        <v>97</v>
      </c>
      <c r="D45" s="7" t="s">
        <v>22</v>
      </c>
      <c r="E45" s="6" t="s">
        <v>23</v>
      </c>
      <c r="F45" s="6" t="s">
        <v>24</v>
      </c>
      <c r="G45" s="6" t="n">
        <v>1992</v>
      </c>
      <c r="H45" s="6" t="n">
        <v>11</v>
      </c>
      <c r="I45" s="6" t="n">
        <v>1</v>
      </c>
      <c r="J45" s="22" t="n">
        <v>1</v>
      </c>
      <c r="K45" s="6" t="s">
        <v>25</v>
      </c>
      <c r="L45" s="6"/>
      <c r="M45" s="10" t="n">
        <v>19920115</v>
      </c>
      <c r="N45" s="23" t="s">
        <v>52</v>
      </c>
      <c r="O45" s="12" t="s">
        <v>98</v>
      </c>
      <c r="P45" s="12" t="s">
        <v>65</v>
      </c>
      <c r="Q45" s="26" t="s">
        <v>28</v>
      </c>
      <c r="R45" s="15" t="n">
        <v>24</v>
      </c>
      <c r="S45" s="18" t="s">
        <v>29</v>
      </c>
      <c r="T45" s="18" t="s">
        <v>29</v>
      </c>
      <c r="U45" s="18" t="s">
        <v>29</v>
      </c>
      <c r="V45" s="25"/>
      <c r="W45" s="6"/>
      <c r="X45" s="6"/>
    </row>
    <row collapsed="false" customFormat="false" customHeight="false" hidden="false" ht="12.1" outlineLevel="0" r="46">
      <c r="A46" s="7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NVHS-1992-011-1</v>
      </c>
      <c r="B46" s="8" t="s">
        <v>96</v>
      </c>
      <c r="C46" s="7" t="s">
        <v>97</v>
      </c>
      <c r="D46" s="7" t="s">
        <v>22</v>
      </c>
      <c r="E46" s="6" t="s">
        <v>23</v>
      </c>
      <c r="F46" s="6" t="s">
        <v>24</v>
      </c>
      <c r="G46" s="6" t="n">
        <v>1992</v>
      </c>
      <c r="H46" s="6" t="n">
        <v>11</v>
      </c>
      <c r="I46" s="6" t="n">
        <v>1</v>
      </c>
      <c r="J46" s="22" t="n">
        <v>2</v>
      </c>
      <c r="K46" s="6" t="s">
        <v>25</v>
      </c>
      <c r="L46" s="6"/>
      <c r="M46" s="10" t="n">
        <v>19920115</v>
      </c>
      <c r="N46" s="23" t="s">
        <v>52</v>
      </c>
      <c r="O46" s="12" t="s">
        <v>99</v>
      </c>
      <c r="P46" s="12" t="s">
        <v>65</v>
      </c>
      <c r="Q46" s="26" t="s">
        <v>28</v>
      </c>
      <c r="R46" s="15" t="n">
        <v>2</v>
      </c>
      <c r="S46" s="18" t="s">
        <v>29</v>
      </c>
      <c r="T46" s="18" t="s">
        <v>29</v>
      </c>
      <c r="U46" s="18" t="s">
        <v>29</v>
      </c>
      <c r="V46" s="25"/>
      <c r="W46" s="6"/>
      <c r="X46" s="6"/>
    </row>
    <row collapsed="false" customFormat="false" customHeight="false" hidden="false" ht="12.1" outlineLevel="0" r="47">
      <c r="A47" s="7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NVHS-1992-012-1</v>
      </c>
      <c r="B47" s="8" t="s">
        <v>100</v>
      </c>
      <c r="C47" s="7" t="s">
        <v>101</v>
      </c>
      <c r="D47" s="7" t="s">
        <v>22</v>
      </c>
      <c r="E47" s="6" t="s">
        <v>23</v>
      </c>
      <c r="F47" s="6" t="s">
        <v>24</v>
      </c>
      <c r="G47" s="6" t="n">
        <v>1992</v>
      </c>
      <c r="H47" s="6" t="n">
        <v>12</v>
      </c>
      <c r="I47" s="6" t="n">
        <v>1</v>
      </c>
      <c r="J47" s="22" t="n">
        <v>1</v>
      </c>
      <c r="K47" s="6" t="s">
        <v>25</v>
      </c>
      <c r="L47" s="6"/>
      <c r="M47" s="10" t="n">
        <v>199205</v>
      </c>
      <c r="N47" s="23" t="s">
        <v>50</v>
      </c>
      <c r="O47" s="12" t="s">
        <v>102</v>
      </c>
      <c r="P47" s="12"/>
      <c r="Q47" s="26" t="s">
        <v>28</v>
      </c>
      <c r="R47" s="15" t="n">
        <v>133</v>
      </c>
      <c r="S47" s="18" t="s">
        <v>29</v>
      </c>
      <c r="T47" s="18" t="s">
        <v>29</v>
      </c>
      <c r="U47" s="18" t="s">
        <v>29</v>
      </c>
      <c r="V47" s="25"/>
      <c r="W47" s="6"/>
      <c r="X47" s="6"/>
    </row>
    <row collapsed="false" customFormat="false" customHeight="false" hidden="false" ht="12.1" outlineLevel="0" r="48">
      <c r="A48" s="7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NVHS-1992-013-1</v>
      </c>
      <c r="B48" s="8" t="s">
        <v>103</v>
      </c>
      <c r="C48" s="7" t="s">
        <v>104</v>
      </c>
      <c r="D48" s="7" t="s">
        <v>22</v>
      </c>
      <c r="E48" s="6" t="s">
        <v>23</v>
      </c>
      <c r="F48" s="6" t="s">
        <v>24</v>
      </c>
      <c r="G48" s="6" t="n">
        <v>1992</v>
      </c>
      <c r="H48" s="6" t="n">
        <v>13</v>
      </c>
      <c r="I48" s="6" t="n">
        <v>1</v>
      </c>
      <c r="J48" s="22" t="n">
        <v>1</v>
      </c>
      <c r="K48" s="6" t="s">
        <v>25</v>
      </c>
      <c r="L48" s="6"/>
      <c r="M48" s="10" t="n">
        <v>19920301</v>
      </c>
      <c r="N48" s="23" t="s">
        <v>79</v>
      </c>
      <c r="O48" s="12" t="s">
        <v>105</v>
      </c>
      <c r="P48" s="12"/>
      <c r="Q48" s="26" t="s">
        <v>39</v>
      </c>
      <c r="R48" s="15" t="n">
        <v>184</v>
      </c>
      <c r="S48" s="18" t="s">
        <v>29</v>
      </c>
      <c r="T48" s="18" t="s">
        <v>29</v>
      </c>
      <c r="U48" s="18" t="s">
        <v>29</v>
      </c>
      <c r="V48" s="25"/>
      <c r="W48" s="6"/>
      <c r="X48" s="6"/>
    </row>
    <row collapsed="false" customFormat="false" customHeight="false" hidden="false" ht="12.1" outlineLevel="0" r="49">
      <c r="A49" s="7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NVHS-1992-014-1</v>
      </c>
      <c r="B49" s="8" t="s">
        <v>106</v>
      </c>
      <c r="C49" s="7" t="s">
        <v>107</v>
      </c>
      <c r="D49" s="7" t="s">
        <v>22</v>
      </c>
      <c r="E49" s="6" t="s">
        <v>23</v>
      </c>
      <c r="F49" s="6" t="s">
        <v>24</v>
      </c>
      <c r="G49" s="6" t="n">
        <v>1992</v>
      </c>
      <c r="H49" s="6" t="n">
        <v>14</v>
      </c>
      <c r="I49" s="6" t="n">
        <v>1</v>
      </c>
      <c r="J49" s="22" t="n">
        <v>1</v>
      </c>
      <c r="K49" s="6" t="s">
        <v>25</v>
      </c>
      <c r="L49" s="6"/>
      <c r="M49" s="10" t="n">
        <v>19921125</v>
      </c>
      <c r="N49" s="23" t="s">
        <v>78</v>
      </c>
      <c r="O49" s="12" t="s">
        <v>108</v>
      </c>
      <c r="P49" s="12"/>
      <c r="Q49" s="26" t="s">
        <v>39</v>
      </c>
      <c r="R49" s="15" t="n">
        <v>47</v>
      </c>
      <c r="S49" s="18" t="s">
        <v>29</v>
      </c>
      <c r="T49" s="18" t="s">
        <v>29</v>
      </c>
      <c r="U49" s="18" t="s">
        <v>29</v>
      </c>
      <c r="V49" s="25"/>
      <c r="W49" s="6"/>
      <c r="X49" s="6"/>
    </row>
    <row collapsed="false" customFormat="false" customHeight="false" hidden="false" ht="12.1" outlineLevel="0" r="50">
      <c r="A50" s="7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NVHS-1992-015-1</v>
      </c>
      <c r="B50" s="8" t="s">
        <v>109</v>
      </c>
      <c r="C50" s="7" t="s">
        <v>110</v>
      </c>
      <c r="D50" s="7" t="s">
        <v>22</v>
      </c>
      <c r="E50" s="6" t="s">
        <v>23</v>
      </c>
      <c r="F50" s="6" t="s">
        <v>24</v>
      </c>
      <c r="G50" s="6" t="n">
        <v>1992</v>
      </c>
      <c r="H50" s="6" t="n">
        <v>15</v>
      </c>
      <c r="I50" s="6" t="n">
        <v>1</v>
      </c>
      <c r="J50" s="22" t="n">
        <v>1</v>
      </c>
      <c r="K50" s="6" t="s">
        <v>25</v>
      </c>
      <c r="L50" s="6"/>
      <c r="M50" s="10" t="n">
        <v>19920430</v>
      </c>
      <c r="N50" s="23" t="s">
        <v>50</v>
      </c>
      <c r="O50" s="12"/>
      <c r="P50" s="12" t="s">
        <v>65</v>
      </c>
      <c r="Q50" s="26" t="s">
        <v>28</v>
      </c>
      <c r="R50" s="15" t="n">
        <v>5</v>
      </c>
      <c r="S50" s="18" t="s">
        <v>29</v>
      </c>
      <c r="T50" s="18" t="s">
        <v>29</v>
      </c>
      <c r="U50" s="18" t="s">
        <v>29</v>
      </c>
      <c r="V50" s="25"/>
      <c r="W50" s="6"/>
      <c r="X50" s="6"/>
    </row>
    <row collapsed="false" customFormat="false" customHeight="false" hidden="false" ht="12.1" outlineLevel="0" r="51">
      <c r="A51" s="7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NVHS-1992-015-1</v>
      </c>
      <c r="B51" s="8" t="s">
        <v>109</v>
      </c>
      <c r="C51" s="7" t="s">
        <v>110</v>
      </c>
      <c r="D51" s="7" t="s">
        <v>22</v>
      </c>
      <c r="E51" s="6" t="s">
        <v>23</v>
      </c>
      <c r="F51" s="6" t="s">
        <v>24</v>
      </c>
      <c r="G51" s="6" t="n">
        <v>1992</v>
      </c>
      <c r="H51" s="6" t="n">
        <v>15</v>
      </c>
      <c r="I51" s="6" t="n">
        <v>1</v>
      </c>
      <c r="J51" s="22" t="n">
        <v>2</v>
      </c>
      <c r="K51" s="6" t="s">
        <v>25</v>
      </c>
      <c r="L51" s="6"/>
      <c r="M51" s="10" t="n">
        <v>19920430</v>
      </c>
      <c r="N51" s="23" t="s">
        <v>50</v>
      </c>
      <c r="O51" s="12" t="s">
        <v>111</v>
      </c>
      <c r="P51" s="12"/>
      <c r="Q51" s="26" t="s">
        <v>28</v>
      </c>
      <c r="R51" s="15" t="n">
        <v>16</v>
      </c>
      <c r="S51" s="18" t="s">
        <v>29</v>
      </c>
      <c r="T51" s="18" t="s">
        <v>29</v>
      </c>
      <c r="U51" s="18" t="s">
        <v>29</v>
      </c>
      <c r="V51" s="25"/>
      <c r="W51" s="6"/>
      <c r="X51" s="6"/>
    </row>
    <row collapsed="false" customFormat="false" customHeight="false" hidden="false" ht="12.1" outlineLevel="0" r="52">
      <c r="A52" s="7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NVHS-1992-015-1</v>
      </c>
      <c r="B52" s="8" t="s">
        <v>109</v>
      </c>
      <c r="C52" s="7" t="s">
        <v>110</v>
      </c>
      <c r="D52" s="7" t="s">
        <v>22</v>
      </c>
      <c r="E52" s="6" t="s">
        <v>23</v>
      </c>
      <c r="F52" s="6" t="s">
        <v>24</v>
      </c>
      <c r="G52" s="6" t="n">
        <v>1992</v>
      </c>
      <c r="H52" s="6" t="n">
        <v>15</v>
      </c>
      <c r="I52" s="6" t="n">
        <v>1</v>
      </c>
      <c r="J52" s="22" t="n">
        <v>3</v>
      </c>
      <c r="K52" s="6" t="s">
        <v>25</v>
      </c>
      <c r="L52" s="6"/>
      <c r="M52" s="10" t="n">
        <v>19920430</v>
      </c>
      <c r="N52" s="23" t="s">
        <v>50</v>
      </c>
      <c r="O52" s="12" t="s">
        <v>112</v>
      </c>
      <c r="P52" s="12"/>
      <c r="Q52" s="26" t="s">
        <v>28</v>
      </c>
      <c r="R52" s="15" t="n">
        <v>2</v>
      </c>
      <c r="S52" s="18" t="s">
        <v>29</v>
      </c>
      <c r="T52" s="18" t="s">
        <v>29</v>
      </c>
      <c r="U52" s="18" t="s">
        <v>29</v>
      </c>
      <c r="V52" s="25"/>
      <c r="W52" s="6"/>
      <c r="X52" s="6"/>
    </row>
    <row collapsed="false" customFormat="false" customHeight="false" hidden="false" ht="12.1" outlineLevel="0" r="53">
      <c r="A53" s="7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NVHS-1992-015-1</v>
      </c>
      <c r="B53" s="8" t="s">
        <v>109</v>
      </c>
      <c r="C53" s="7" t="s">
        <v>110</v>
      </c>
      <c r="D53" s="7" t="s">
        <v>22</v>
      </c>
      <c r="E53" s="6" t="s">
        <v>23</v>
      </c>
      <c r="F53" s="6" t="s">
        <v>24</v>
      </c>
      <c r="G53" s="6" t="n">
        <v>1992</v>
      </c>
      <c r="H53" s="6" t="n">
        <v>15</v>
      </c>
      <c r="I53" s="6" t="n">
        <v>1</v>
      </c>
      <c r="J53" s="22" t="n">
        <v>4</v>
      </c>
      <c r="K53" s="6" t="s">
        <v>25</v>
      </c>
      <c r="L53" s="6"/>
      <c r="M53" s="10" t="n">
        <v>19920430</v>
      </c>
      <c r="N53" s="23" t="s">
        <v>50</v>
      </c>
      <c r="O53" s="12"/>
      <c r="P53" s="12" t="s">
        <v>65</v>
      </c>
      <c r="Q53" s="26" t="s">
        <v>28</v>
      </c>
      <c r="R53" s="15" t="n">
        <v>5</v>
      </c>
      <c r="S53" s="18" t="s">
        <v>29</v>
      </c>
      <c r="T53" s="18" t="s">
        <v>29</v>
      </c>
      <c r="U53" s="18" t="s">
        <v>29</v>
      </c>
      <c r="V53" s="25"/>
      <c r="W53" s="6"/>
      <c r="X53" s="6"/>
    </row>
    <row collapsed="false" customFormat="false" customHeight="false" hidden="false" ht="12.1" outlineLevel="0" r="54">
      <c r="A54" s="7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RVHS-1992-016-1</v>
      </c>
      <c r="B54" s="8" t="s">
        <v>113</v>
      </c>
      <c r="C54" s="7" t="s">
        <v>114</v>
      </c>
      <c r="D54" s="7" t="s">
        <v>62</v>
      </c>
      <c r="E54" s="6" t="s">
        <v>23</v>
      </c>
      <c r="F54" s="6" t="s">
        <v>24</v>
      </c>
      <c r="G54" s="6" t="n">
        <v>1992</v>
      </c>
      <c r="H54" s="6" t="n">
        <v>16</v>
      </c>
      <c r="I54" s="6" t="n">
        <v>1</v>
      </c>
      <c r="J54" s="29" t="n">
        <v>1</v>
      </c>
      <c r="K54" s="6" t="s">
        <v>25</v>
      </c>
      <c r="L54" s="6"/>
      <c r="M54" s="10" t="n">
        <v>1992</v>
      </c>
      <c r="N54" s="30"/>
      <c r="O54" s="12" t="s">
        <v>115</v>
      </c>
      <c r="P54" s="12" t="s">
        <v>65</v>
      </c>
      <c r="Q54" s="26" t="s">
        <v>28</v>
      </c>
      <c r="R54" s="15" t="n">
        <v>46</v>
      </c>
      <c r="S54" s="18" t="s">
        <v>29</v>
      </c>
      <c r="T54" s="18" t="s">
        <v>29</v>
      </c>
      <c r="U54" s="18" t="s">
        <v>29</v>
      </c>
      <c r="V54" s="25" t="s">
        <v>116</v>
      </c>
      <c r="W54" s="6"/>
      <c r="X54" s="6"/>
    </row>
    <row collapsed="false" customFormat="false" customHeight="false" hidden="false" ht="12.1" outlineLevel="0" r="55">
      <c r="A55" s="7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RVHP-1992-016-2</v>
      </c>
      <c r="B55" s="8" t="s">
        <v>117</v>
      </c>
      <c r="C55" s="7" t="s">
        <v>118</v>
      </c>
      <c r="D55" s="7" t="s">
        <v>62</v>
      </c>
      <c r="E55" s="6" t="s">
        <v>23</v>
      </c>
      <c r="F55" s="6" t="s">
        <v>32</v>
      </c>
      <c r="G55" s="6" t="n">
        <v>1992</v>
      </c>
      <c r="H55" s="6" t="n">
        <v>16</v>
      </c>
      <c r="I55" s="6" t="n">
        <v>2</v>
      </c>
      <c r="J55" s="29" t="n">
        <v>1</v>
      </c>
      <c r="K55" s="6" t="s">
        <v>25</v>
      </c>
      <c r="L55" s="6"/>
      <c r="M55" s="10" t="n">
        <v>1992</v>
      </c>
      <c r="N55" s="30"/>
      <c r="O55" s="12" t="s">
        <v>115</v>
      </c>
      <c r="P55" s="12" t="s">
        <v>65</v>
      </c>
      <c r="Q55" s="26" t="s">
        <v>28</v>
      </c>
      <c r="R55" s="15" t="n">
        <v>46</v>
      </c>
      <c r="S55" s="18" t="s">
        <v>29</v>
      </c>
      <c r="T55" s="18" t="s">
        <v>29</v>
      </c>
      <c r="U55" s="18" t="s">
        <v>29</v>
      </c>
      <c r="V55" s="25" t="s">
        <v>116</v>
      </c>
      <c r="W55" s="6"/>
      <c r="X55" s="6"/>
    </row>
    <row collapsed="false" customFormat="false" customHeight="false" hidden="false" ht="12.1" outlineLevel="0" r="56">
      <c r="A56" s="7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NVHS-1992-017-1</v>
      </c>
      <c r="B56" s="8" t="s">
        <v>119</v>
      </c>
      <c r="C56" s="7" t="s">
        <v>120</v>
      </c>
      <c r="D56" s="7" t="s">
        <v>22</v>
      </c>
      <c r="E56" s="6" t="s">
        <v>23</v>
      </c>
      <c r="F56" s="6" t="s">
        <v>24</v>
      </c>
      <c r="G56" s="6" t="n">
        <v>1992</v>
      </c>
      <c r="H56" s="6" t="n">
        <v>17</v>
      </c>
      <c r="I56" s="6" t="n">
        <v>1</v>
      </c>
      <c r="J56" s="29" t="n">
        <v>1</v>
      </c>
      <c r="K56" s="6" t="s">
        <v>25</v>
      </c>
      <c r="L56" s="6"/>
      <c r="M56" s="10" t="n">
        <v>199205</v>
      </c>
      <c r="N56" s="11" t="s">
        <v>121</v>
      </c>
      <c r="O56" s="6"/>
      <c r="P56" s="12" t="s">
        <v>122</v>
      </c>
      <c r="Q56" s="28" t="s">
        <v>28</v>
      </c>
      <c r="R56" s="15" t="n">
        <v>75</v>
      </c>
      <c r="S56" s="18" t="s">
        <v>29</v>
      </c>
      <c r="T56" s="18" t="s">
        <v>29</v>
      </c>
      <c r="U56" s="18" t="s">
        <v>29</v>
      </c>
      <c r="V56" s="25"/>
      <c r="W56" s="6"/>
      <c r="X56" s="6"/>
    </row>
    <row collapsed="false" customFormat="false" customHeight="false" hidden="false" ht="12.1" outlineLevel="0" r="57">
      <c r="A57" s="7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NVHS-1992-018-1</v>
      </c>
      <c r="B57" s="8" t="s">
        <v>123</v>
      </c>
      <c r="C57" s="7" t="s">
        <v>124</v>
      </c>
      <c r="D57" s="7" t="s">
        <v>22</v>
      </c>
      <c r="E57" s="6" t="s">
        <v>23</v>
      </c>
      <c r="F57" s="6" t="s">
        <v>24</v>
      </c>
      <c r="G57" s="6" t="n">
        <v>1992</v>
      </c>
      <c r="H57" s="6" t="n">
        <v>18</v>
      </c>
      <c r="I57" s="6" t="n">
        <v>1</v>
      </c>
      <c r="J57" s="31" t="n">
        <v>1</v>
      </c>
      <c r="K57" s="6" t="s">
        <v>25</v>
      </c>
      <c r="L57" s="6"/>
      <c r="M57" s="10" t="n">
        <v>19920502</v>
      </c>
      <c r="N57" s="23" t="s">
        <v>50</v>
      </c>
      <c r="O57" s="6"/>
      <c r="P57" s="12" t="s">
        <v>125</v>
      </c>
      <c r="Q57" s="28" t="s">
        <v>28</v>
      </c>
      <c r="R57" s="15" t="n">
        <v>171</v>
      </c>
      <c r="S57" s="18" t="s">
        <v>29</v>
      </c>
      <c r="T57" s="18" t="s">
        <v>29</v>
      </c>
      <c r="U57" s="18" t="s">
        <v>29</v>
      </c>
      <c r="V57" s="25"/>
      <c r="W57" s="6"/>
      <c r="X57" s="6"/>
    </row>
    <row collapsed="false" customFormat="false" customHeight="false" hidden="false" ht="12.1" outlineLevel="0" r="58">
      <c r="A58" s="7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NVHS-1992-019-1</v>
      </c>
      <c r="B58" s="8" t="s">
        <v>126</v>
      </c>
      <c r="C58" s="7" t="s">
        <v>127</v>
      </c>
      <c r="D58" s="7" t="s">
        <v>22</v>
      </c>
      <c r="E58" s="6" t="s">
        <v>23</v>
      </c>
      <c r="F58" s="6" t="s">
        <v>24</v>
      </c>
      <c r="G58" s="6" t="n">
        <v>1992</v>
      </c>
      <c r="H58" s="6" t="n">
        <v>19</v>
      </c>
      <c r="I58" s="6" t="n">
        <v>1</v>
      </c>
      <c r="J58" s="32" t="n">
        <v>1</v>
      </c>
      <c r="K58" s="6" t="s">
        <v>25</v>
      </c>
      <c r="L58" s="6"/>
      <c r="M58" s="10" t="n">
        <v>19920723</v>
      </c>
      <c r="N58" s="23" t="s">
        <v>52</v>
      </c>
      <c r="O58" s="12" t="s">
        <v>128</v>
      </c>
      <c r="P58" s="15"/>
      <c r="Q58" s="26" t="s">
        <v>129</v>
      </c>
      <c r="R58" s="15" t="n">
        <v>98</v>
      </c>
      <c r="S58" s="6" t="s">
        <v>29</v>
      </c>
      <c r="T58" s="6" t="s">
        <v>29</v>
      </c>
      <c r="U58" s="6" t="s">
        <v>29</v>
      </c>
      <c r="V58" s="25"/>
      <c r="W58" s="6"/>
      <c r="X58" s="6"/>
    </row>
    <row collapsed="false" customFormat="false" customHeight="false" hidden="false" ht="12.1" outlineLevel="0" r="59">
      <c r="A59" s="7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NVHS-1992-019-1</v>
      </c>
      <c r="B59" s="8" t="s">
        <v>126</v>
      </c>
      <c r="C59" s="7" t="s">
        <v>127</v>
      </c>
      <c r="D59" s="7" t="s">
        <v>22</v>
      </c>
      <c r="E59" s="6" t="s">
        <v>23</v>
      </c>
      <c r="F59" s="6" t="s">
        <v>24</v>
      </c>
      <c r="G59" s="6" t="n">
        <v>1992</v>
      </c>
      <c r="H59" s="6" t="n">
        <v>19</v>
      </c>
      <c r="I59" s="6" t="n">
        <v>1</v>
      </c>
      <c r="J59" s="32" t="n">
        <v>2</v>
      </c>
      <c r="K59" s="6" t="s">
        <v>25</v>
      </c>
      <c r="L59" s="6"/>
      <c r="M59" s="10" t="n">
        <v>19920723</v>
      </c>
      <c r="N59" s="23" t="s">
        <v>52</v>
      </c>
      <c r="O59" s="12"/>
      <c r="P59" s="15"/>
      <c r="Q59" s="26" t="s">
        <v>28</v>
      </c>
      <c r="R59" s="15" t="n">
        <v>26</v>
      </c>
      <c r="S59" s="6" t="s">
        <v>29</v>
      </c>
      <c r="T59" s="6" t="s">
        <v>29</v>
      </c>
      <c r="U59" s="6" t="s">
        <v>29</v>
      </c>
      <c r="V59" s="25" t="s">
        <v>130</v>
      </c>
      <c r="W59" s="6"/>
      <c r="X59" s="6"/>
    </row>
    <row collapsed="false" customFormat="false" customHeight="false" hidden="false" ht="12.1" outlineLevel="0" r="60">
      <c r="A60" s="7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NVHP-1992-020-1</v>
      </c>
      <c r="B60" s="8" t="s">
        <v>131</v>
      </c>
      <c r="C60" s="7" t="s">
        <v>132</v>
      </c>
      <c r="D60" s="7" t="s">
        <v>22</v>
      </c>
      <c r="E60" s="6" t="s">
        <v>23</v>
      </c>
      <c r="F60" s="6" t="s">
        <v>32</v>
      </c>
      <c r="G60" s="6" t="n">
        <v>1992</v>
      </c>
      <c r="H60" s="6" t="n">
        <v>20</v>
      </c>
      <c r="I60" s="6" t="n">
        <v>1</v>
      </c>
      <c r="J60" s="32" t="n">
        <v>1</v>
      </c>
      <c r="K60" s="6" t="s">
        <v>25</v>
      </c>
      <c r="L60" s="6"/>
      <c r="M60" s="10" t="n">
        <v>19920200</v>
      </c>
      <c r="N60" s="23" t="s">
        <v>133</v>
      </c>
      <c r="O60" s="6"/>
      <c r="P60" s="12" t="s">
        <v>134</v>
      </c>
      <c r="Q60" s="26" t="s">
        <v>129</v>
      </c>
      <c r="R60" s="15" t="n">
        <v>3</v>
      </c>
      <c r="S60" s="6" t="s">
        <v>29</v>
      </c>
      <c r="T60" s="6" t="s">
        <v>29</v>
      </c>
      <c r="U60" s="6" t="s">
        <v>29</v>
      </c>
      <c r="V60" s="25"/>
      <c r="W60" s="6"/>
      <c r="X60" s="6"/>
    </row>
    <row collapsed="false" customFormat="false" customHeight="false" hidden="false" ht="12.1" outlineLevel="0" r="61">
      <c r="A61" s="7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NVHP-1992-020-1</v>
      </c>
      <c r="B61" s="8" t="s">
        <v>131</v>
      </c>
      <c r="C61" s="7" t="s">
        <v>132</v>
      </c>
      <c r="D61" s="7" t="s">
        <v>22</v>
      </c>
      <c r="E61" s="6" t="s">
        <v>23</v>
      </c>
      <c r="F61" s="6" t="s">
        <v>32</v>
      </c>
      <c r="G61" s="6" t="n">
        <v>1992</v>
      </c>
      <c r="H61" s="6" t="n">
        <v>20</v>
      </c>
      <c r="I61" s="6" t="n">
        <v>1</v>
      </c>
      <c r="J61" s="32" t="n">
        <v>2</v>
      </c>
      <c r="K61" s="6" t="s">
        <v>25</v>
      </c>
      <c r="L61" s="6"/>
      <c r="M61" s="10" t="n">
        <v>19920200</v>
      </c>
      <c r="N61" s="23" t="s">
        <v>133</v>
      </c>
      <c r="O61" s="6"/>
      <c r="P61" s="12" t="s">
        <v>135</v>
      </c>
      <c r="Q61" s="26" t="s">
        <v>28</v>
      </c>
      <c r="R61" s="15" t="n">
        <v>28</v>
      </c>
      <c r="S61" s="6" t="s">
        <v>29</v>
      </c>
      <c r="T61" s="6" t="s">
        <v>29</v>
      </c>
      <c r="U61" s="6" t="s">
        <v>29</v>
      </c>
      <c r="V61" s="25"/>
      <c r="W61" s="6"/>
      <c r="X61" s="6"/>
    </row>
    <row collapsed="false" customFormat="false" customHeight="false" hidden="false" ht="12.1" outlineLevel="0" r="62">
      <c r="A62" s="7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NVHP-1992-020-1</v>
      </c>
      <c r="B62" s="8" t="s">
        <v>131</v>
      </c>
      <c r="C62" s="7" t="s">
        <v>132</v>
      </c>
      <c r="D62" s="7" t="s">
        <v>22</v>
      </c>
      <c r="E62" s="6" t="s">
        <v>23</v>
      </c>
      <c r="F62" s="6" t="s">
        <v>32</v>
      </c>
      <c r="G62" s="6" t="n">
        <v>1992</v>
      </c>
      <c r="H62" s="6" t="n">
        <v>20</v>
      </c>
      <c r="I62" s="6" t="n">
        <v>1</v>
      </c>
      <c r="J62" s="32" t="n">
        <v>3</v>
      </c>
      <c r="K62" s="6" t="s">
        <v>25</v>
      </c>
      <c r="L62" s="6"/>
      <c r="M62" s="10" t="n">
        <v>19920200</v>
      </c>
      <c r="N62" s="23" t="s">
        <v>133</v>
      </c>
      <c r="O62" s="6"/>
      <c r="P62" s="12" t="s">
        <v>136</v>
      </c>
      <c r="Q62" s="26" t="s">
        <v>28</v>
      </c>
      <c r="R62" s="15" t="n">
        <v>12</v>
      </c>
      <c r="S62" s="6" t="s">
        <v>29</v>
      </c>
      <c r="T62" s="6" t="s">
        <v>29</v>
      </c>
      <c r="U62" s="6" t="s">
        <v>29</v>
      </c>
      <c r="V62" s="25"/>
      <c r="W62" s="6"/>
      <c r="X62" s="6"/>
    </row>
    <row collapsed="false" customFormat="false" customHeight="false" hidden="false" ht="12.1" outlineLevel="0" r="63">
      <c r="A63" s="7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NVHP-1992-020-1</v>
      </c>
      <c r="B63" s="8" t="s">
        <v>131</v>
      </c>
      <c r="C63" s="7" t="s">
        <v>132</v>
      </c>
      <c r="D63" s="7" t="s">
        <v>22</v>
      </c>
      <c r="E63" s="6" t="s">
        <v>23</v>
      </c>
      <c r="F63" s="6" t="s">
        <v>32</v>
      </c>
      <c r="G63" s="6" t="n">
        <v>1992</v>
      </c>
      <c r="H63" s="6" t="n">
        <v>20</v>
      </c>
      <c r="I63" s="6" t="n">
        <v>1</v>
      </c>
      <c r="J63" s="32" t="n">
        <v>4</v>
      </c>
      <c r="K63" s="6" t="s">
        <v>25</v>
      </c>
      <c r="L63" s="6"/>
      <c r="M63" s="10" t="n">
        <v>19920200</v>
      </c>
      <c r="N63" s="23" t="s">
        <v>133</v>
      </c>
      <c r="O63" s="6"/>
      <c r="P63" s="12" t="s">
        <v>137</v>
      </c>
      <c r="Q63" s="26" t="s">
        <v>28</v>
      </c>
      <c r="R63" s="15" t="n">
        <v>20</v>
      </c>
      <c r="S63" s="6" t="s">
        <v>29</v>
      </c>
      <c r="T63" s="6" t="s">
        <v>29</v>
      </c>
      <c r="U63" s="6" t="s">
        <v>29</v>
      </c>
      <c r="V63" s="25"/>
      <c r="W63" s="6"/>
      <c r="X63" s="6"/>
    </row>
    <row collapsed="false" customFormat="false" customHeight="false" hidden="false" ht="12.1" outlineLevel="0" r="64">
      <c r="A64" s="7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NVHP-1992-020-1</v>
      </c>
      <c r="B64" s="8" t="s">
        <v>131</v>
      </c>
      <c r="C64" s="7" t="s">
        <v>132</v>
      </c>
      <c r="D64" s="7" t="s">
        <v>22</v>
      </c>
      <c r="E64" s="6" t="s">
        <v>23</v>
      </c>
      <c r="F64" s="6" t="s">
        <v>32</v>
      </c>
      <c r="G64" s="6" t="n">
        <v>1992</v>
      </c>
      <c r="H64" s="6" t="n">
        <v>20</v>
      </c>
      <c r="I64" s="6" t="n">
        <v>1</v>
      </c>
      <c r="J64" s="32" t="n">
        <v>5</v>
      </c>
      <c r="K64" s="6" t="s">
        <v>25</v>
      </c>
      <c r="L64" s="6"/>
      <c r="M64" s="10" t="n">
        <v>19920200</v>
      </c>
      <c r="N64" s="23" t="s">
        <v>133</v>
      </c>
      <c r="O64" s="6"/>
      <c r="P64" s="12" t="s">
        <v>58</v>
      </c>
      <c r="Q64" s="26" t="s">
        <v>28</v>
      </c>
      <c r="R64" s="15" t="n">
        <v>6</v>
      </c>
      <c r="S64" s="6" t="s">
        <v>29</v>
      </c>
      <c r="T64" s="6" t="s">
        <v>29</v>
      </c>
      <c r="U64" s="6" t="s">
        <v>29</v>
      </c>
      <c r="V64" s="25"/>
      <c r="W64" s="6"/>
      <c r="X64" s="6"/>
    </row>
    <row collapsed="false" customFormat="false" customHeight="false" hidden="false" ht="12.1" outlineLevel="0" r="65">
      <c r="A65" s="7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NVHS-1992-021-1</v>
      </c>
      <c r="B65" s="8" t="s">
        <v>138</v>
      </c>
      <c r="C65" s="7" t="s">
        <v>139</v>
      </c>
      <c r="D65" s="7" t="s">
        <v>22</v>
      </c>
      <c r="E65" s="6" t="s">
        <v>23</v>
      </c>
      <c r="F65" s="6" t="s">
        <v>24</v>
      </c>
      <c r="G65" s="6" t="n">
        <v>1992</v>
      </c>
      <c r="H65" s="6" t="n">
        <v>21</v>
      </c>
      <c r="I65" s="6" t="n">
        <v>1</v>
      </c>
      <c r="J65" s="27" t="n">
        <v>1</v>
      </c>
      <c r="K65" s="6" t="s">
        <v>25</v>
      </c>
      <c r="L65" s="6"/>
      <c r="M65" s="33" t="s">
        <v>140</v>
      </c>
      <c r="N65" s="23" t="s">
        <v>36</v>
      </c>
      <c r="O65" s="6"/>
      <c r="P65" s="6" t="s">
        <v>141</v>
      </c>
      <c r="Q65" s="6" t="s">
        <v>39</v>
      </c>
      <c r="R65" s="15"/>
      <c r="S65" s="25" t="s">
        <v>29</v>
      </c>
      <c r="T65" s="6" t="s">
        <v>29</v>
      </c>
      <c r="U65" s="6" t="s">
        <v>29</v>
      </c>
      <c r="V65" s="25"/>
      <c r="W65" s="6"/>
      <c r="X65" s="6"/>
    </row>
    <row collapsed="false" customFormat="false" customHeight="false" hidden="false" ht="12.1" outlineLevel="0" r="66">
      <c r="A66" s="7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NVHS-1992-022-1</v>
      </c>
      <c r="B66" s="8" t="s">
        <v>142</v>
      </c>
      <c r="C66" s="7" t="s">
        <v>143</v>
      </c>
      <c r="D66" s="7" t="s">
        <v>22</v>
      </c>
      <c r="E66" s="6" t="s">
        <v>23</v>
      </c>
      <c r="F66" s="6" t="s">
        <v>24</v>
      </c>
      <c r="G66" s="6" t="n">
        <v>1992</v>
      </c>
      <c r="H66" s="6" t="n">
        <v>22</v>
      </c>
      <c r="I66" s="6" t="n">
        <v>1</v>
      </c>
      <c r="J66" s="32" t="n">
        <v>1</v>
      </c>
      <c r="K66" s="6" t="s">
        <v>25</v>
      </c>
      <c r="L66" s="6"/>
      <c r="M66" s="10" t="n">
        <v>19920806</v>
      </c>
      <c r="N66" s="23" t="s">
        <v>90</v>
      </c>
      <c r="O66" s="6"/>
      <c r="P66" s="12" t="s">
        <v>144</v>
      </c>
      <c r="Q66" s="26" t="s">
        <v>129</v>
      </c>
      <c r="R66" s="15"/>
      <c r="S66" s="25" t="s">
        <v>29</v>
      </c>
      <c r="T66" s="6" t="s">
        <v>29</v>
      </c>
      <c r="U66" s="6" t="s">
        <v>29</v>
      </c>
      <c r="V66" s="16"/>
      <c r="W66" s="6"/>
      <c r="X66" s="6"/>
    </row>
    <row collapsed="false" customFormat="false" customHeight="false" hidden="false" ht="12.1" outlineLevel="0" r="67">
      <c r="A67" s="7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NVHP-1992-023-1</v>
      </c>
      <c r="B67" s="8" t="s">
        <v>145</v>
      </c>
      <c r="C67" s="7" t="s">
        <v>146</v>
      </c>
      <c r="D67" s="7" t="s">
        <v>22</v>
      </c>
      <c r="E67" s="6" t="s">
        <v>23</v>
      </c>
      <c r="F67" s="6" t="s">
        <v>32</v>
      </c>
      <c r="G67" s="6" t="n">
        <v>1992</v>
      </c>
      <c r="H67" s="6" t="n">
        <v>23</v>
      </c>
      <c r="I67" s="6" t="n">
        <v>1</v>
      </c>
      <c r="J67" s="27" t="n">
        <v>1</v>
      </c>
      <c r="K67" s="6" t="s">
        <v>25</v>
      </c>
      <c r="L67" s="6"/>
      <c r="M67" s="10" t="n">
        <v>19921122</v>
      </c>
      <c r="N67" s="23" t="s">
        <v>73</v>
      </c>
      <c r="O67" s="12" t="s">
        <v>147</v>
      </c>
      <c r="P67" s="34"/>
      <c r="Q67" s="35" t="s">
        <v>28</v>
      </c>
      <c r="R67" s="34" t="n">
        <v>18</v>
      </c>
      <c r="S67" s="25" t="s">
        <v>29</v>
      </c>
      <c r="T67" s="36" t="s">
        <v>29</v>
      </c>
      <c r="U67" s="6" t="s">
        <v>29</v>
      </c>
      <c r="V67" s="25"/>
      <c r="W67" s="6"/>
      <c r="X67" s="6"/>
    </row>
    <row collapsed="false" customFormat="false" customHeight="false" hidden="false" ht="12.1" outlineLevel="0" r="68">
      <c r="A68" s="7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NVHP-1992-023-1</v>
      </c>
      <c r="B68" s="8" t="s">
        <v>145</v>
      </c>
      <c r="C68" s="7" t="s">
        <v>146</v>
      </c>
      <c r="D68" s="7" t="s">
        <v>22</v>
      </c>
      <c r="E68" s="6" t="s">
        <v>23</v>
      </c>
      <c r="F68" s="6" t="s">
        <v>32</v>
      </c>
      <c r="G68" s="6" t="n">
        <v>1992</v>
      </c>
      <c r="H68" s="6" t="n">
        <v>23</v>
      </c>
      <c r="I68" s="6" t="n">
        <v>1</v>
      </c>
      <c r="J68" s="27" t="n">
        <v>2</v>
      </c>
      <c r="K68" s="6" t="s">
        <v>25</v>
      </c>
      <c r="L68" s="6"/>
      <c r="M68" s="10" t="n">
        <v>19921223</v>
      </c>
      <c r="N68" s="23" t="s">
        <v>73</v>
      </c>
      <c r="O68" s="12" t="s">
        <v>148</v>
      </c>
      <c r="P68" s="34"/>
      <c r="Q68" s="35" t="s">
        <v>28</v>
      </c>
      <c r="R68" s="34" t="n">
        <v>29</v>
      </c>
      <c r="S68" s="25" t="s">
        <v>29</v>
      </c>
      <c r="T68" s="36" t="s">
        <v>29</v>
      </c>
      <c r="U68" s="6" t="s">
        <v>29</v>
      </c>
      <c r="V68" s="25"/>
      <c r="W68" s="6"/>
      <c r="X68" s="6"/>
    </row>
    <row collapsed="false" customFormat="false" customHeight="false" hidden="false" ht="12.1" outlineLevel="0" r="69">
      <c r="A69" s="7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NVHP-1992-023-1</v>
      </c>
      <c r="B69" s="8" t="s">
        <v>145</v>
      </c>
      <c r="C69" s="7" t="s">
        <v>146</v>
      </c>
      <c r="D69" s="7" t="s">
        <v>22</v>
      </c>
      <c r="E69" s="6" t="s">
        <v>23</v>
      </c>
      <c r="F69" s="6" t="s">
        <v>32</v>
      </c>
      <c r="G69" s="6" t="n">
        <v>1992</v>
      </c>
      <c r="H69" s="6" t="n">
        <v>23</v>
      </c>
      <c r="I69" s="6" t="n">
        <v>1</v>
      </c>
      <c r="J69" s="27" t="n">
        <v>3</v>
      </c>
      <c r="K69" s="6" t="s">
        <v>25</v>
      </c>
      <c r="L69" s="6"/>
      <c r="M69" s="10"/>
      <c r="N69" s="23" t="s">
        <v>73</v>
      </c>
      <c r="O69" s="12" t="s">
        <v>149</v>
      </c>
      <c r="P69" s="34"/>
      <c r="Q69" s="35" t="s">
        <v>28</v>
      </c>
      <c r="R69" s="34" t="n">
        <v>26</v>
      </c>
      <c r="S69" s="25" t="s">
        <v>29</v>
      </c>
      <c r="T69" s="36" t="s">
        <v>29</v>
      </c>
      <c r="U69" s="6" t="s">
        <v>29</v>
      </c>
      <c r="V69" s="25"/>
      <c r="W69" s="6"/>
      <c r="X69" s="6"/>
    </row>
    <row collapsed="false" customFormat="false" customHeight="false" hidden="false" ht="12.1" outlineLevel="0" r="70">
      <c r="A70" s="7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NVHP-1992-023-1</v>
      </c>
      <c r="B70" s="8" t="s">
        <v>145</v>
      </c>
      <c r="C70" s="7" t="s">
        <v>146</v>
      </c>
      <c r="D70" s="7" t="s">
        <v>22</v>
      </c>
      <c r="E70" s="6" t="s">
        <v>23</v>
      </c>
      <c r="F70" s="6" t="s">
        <v>32</v>
      </c>
      <c r="G70" s="6" t="n">
        <v>1992</v>
      </c>
      <c r="H70" s="6" t="n">
        <v>23</v>
      </c>
      <c r="I70" s="6" t="n">
        <v>1</v>
      </c>
      <c r="J70" s="27" t="n">
        <v>4</v>
      </c>
      <c r="K70" s="6" t="s">
        <v>25</v>
      </c>
      <c r="L70" s="6"/>
      <c r="M70" s="10" t="n">
        <v>19921126</v>
      </c>
      <c r="N70" s="23" t="s">
        <v>78</v>
      </c>
      <c r="O70" s="12" t="s">
        <v>147</v>
      </c>
      <c r="P70" s="34"/>
      <c r="Q70" s="35" t="s">
        <v>28</v>
      </c>
      <c r="R70" s="34" t="n">
        <v>33</v>
      </c>
      <c r="S70" s="25" t="s">
        <v>29</v>
      </c>
      <c r="T70" s="36" t="s">
        <v>29</v>
      </c>
      <c r="U70" s="6" t="s">
        <v>29</v>
      </c>
      <c r="V70" s="25"/>
      <c r="W70" s="6"/>
      <c r="X70" s="6"/>
    </row>
    <row collapsed="false" customFormat="false" customHeight="false" hidden="false" ht="12.1" outlineLevel="0" r="71">
      <c r="A71" s="7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NVHP-1992-023-1</v>
      </c>
      <c r="B71" s="8" t="s">
        <v>145</v>
      </c>
      <c r="C71" s="7" t="s">
        <v>146</v>
      </c>
      <c r="D71" s="7" t="s">
        <v>22</v>
      </c>
      <c r="E71" s="6" t="s">
        <v>23</v>
      </c>
      <c r="F71" s="6" t="s">
        <v>32</v>
      </c>
      <c r="G71" s="6" t="n">
        <v>1992</v>
      </c>
      <c r="H71" s="6" t="n">
        <v>23</v>
      </c>
      <c r="I71" s="6" t="n">
        <v>1</v>
      </c>
      <c r="J71" s="27" t="n">
        <v>5</v>
      </c>
      <c r="K71" s="6" t="s">
        <v>25</v>
      </c>
      <c r="L71" s="6"/>
      <c r="M71" s="10" t="n">
        <v>19921127</v>
      </c>
      <c r="N71" s="23" t="s">
        <v>78</v>
      </c>
      <c r="O71" s="12" t="s">
        <v>147</v>
      </c>
      <c r="P71" s="34"/>
      <c r="Q71" s="35" t="s">
        <v>39</v>
      </c>
      <c r="R71" s="34" t="n">
        <v>3</v>
      </c>
      <c r="S71" s="25" t="s">
        <v>29</v>
      </c>
      <c r="T71" s="36" t="s">
        <v>29</v>
      </c>
      <c r="U71" s="6" t="s">
        <v>29</v>
      </c>
      <c r="V71" s="25"/>
      <c r="W71" s="6"/>
      <c r="X71" s="6"/>
    </row>
    <row collapsed="false" customFormat="false" customHeight="false" hidden="false" ht="12.1" outlineLevel="0" r="72">
      <c r="A72" s="7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NVHP-1992-023-1</v>
      </c>
      <c r="B72" s="8" t="s">
        <v>145</v>
      </c>
      <c r="C72" s="7" t="s">
        <v>146</v>
      </c>
      <c r="D72" s="7" t="s">
        <v>22</v>
      </c>
      <c r="E72" s="6" t="s">
        <v>23</v>
      </c>
      <c r="F72" s="6" t="s">
        <v>32</v>
      </c>
      <c r="G72" s="6" t="n">
        <v>1992</v>
      </c>
      <c r="H72" s="6" t="n">
        <v>23</v>
      </c>
      <c r="I72" s="6" t="n">
        <v>1</v>
      </c>
      <c r="J72" s="27" t="n">
        <v>6</v>
      </c>
      <c r="K72" s="6" t="s">
        <v>25</v>
      </c>
      <c r="L72" s="6"/>
      <c r="M72" s="10" t="n">
        <v>19921130</v>
      </c>
      <c r="N72" s="23" t="s">
        <v>78</v>
      </c>
      <c r="O72" s="12" t="s">
        <v>149</v>
      </c>
      <c r="P72" s="34"/>
      <c r="Q72" s="35" t="s">
        <v>28</v>
      </c>
      <c r="R72" s="34" t="n">
        <v>19</v>
      </c>
      <c r="S72" s="25" t="s">
        <v>29</v>
      </c>
      <c r="T72" s="36" t="s">
        <v>29</v>
      </c>
      <c r="U72" s="6" t="s">
        <v>29</v>
      </c>
      <c r="V72" s="25"/>
      <c r="W72" s="6"/>
      <c r="X72" s="6"/>
    </row>
    <row collapsed="false" customFormat="false" customHeight="false" hidden="false" ht="12.1" outlineLevel="0" r="73">
      <c r="A73" s="7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NVHP-1992-023-1</v>
      </c>
      <c r="B73" s="8" t="s">
        <v>145</v>
      </c>
      <c r="C73" s="7" t="s">
        <v>146</v>
      </c>
      <c r="D73" s="7" t="s">
        <v>22</v>
      </c>
      <c r="E73" s="6" t="s">
        <v>23</v>
      </c>
      <c r="F73" s="6" t="s">
        <v>32</v>
      </c>
      <c r="G73" s="6" t="n">
        <v>1992</v>
      </c>
      <c r="H73" s="6" t="n">
        <v>23</v>
      </c>
      <c r="I73" s="6" t="n">
        <v>1</v>
      </c>
      <c r="J73" s="27" t="n">
        <v>7</v>
      </c>
      <c r="K73" s="6" t="s">
        <v>25</v>
      </c>
      <c r="L73" s="6"/>
      <c r="M73" s="10"/>
      <c r="N73" s="23" t="s">
        <v>150</v>
      </c>
      <c r="O73" s="12" t="s">
        <v>151</v>
      </c>
      <c r="P73" s="34"/>
      <c r="Q73" s="35" t="s">
        <v>39</v>
      </c>
      <c r="R73" s="34" t="n">
        <v>11</v>
      </c>
      <c r="S73" s="25" t="s">
        <v>29</v>
      </c>
      <c r="T73" s="36" t="s">
        <v>29</v>
      </c>
      <c r="U73" s="6" t="s">
        <v>29</v>
      </c>
      <c r="V73" s="25"/>
      <c r="W73" s="6"/>
      <c r="X73" s="6"/>
    </row>
    <row collapsed="false" customFormat="false" customHeight="false" hidden="false" ht="12.1" outlineLevel="0" r="74">
      <c r="A74" s="7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NVHP-1992-023-1</v>
      </c>
      <c r="B74" s="8" t="s">
        <v>145</v>
      </c>
      <c r="C74" s="7" t="s">
        <v>146</v>
      </c>
      <c r="D74" s="7" t="s">
        <v>22</v>
      </c>
      <c r="E74" s="6" t="s">
        <v>23</v>
      </c>
      <c r="F74" s="6" t="s">
        <v>32</v>
      </c>
      <c r="G74" s="6" t="n">
        <v>1992</v>
      </c>
      <c r="H74" s="6" t="n">
        <v>23</v>
      </c>
      <c r="I74" s="6" t="n">
        <v>1</v>
      </c>
      <c r="J74" s="27" t="n">
        <v>8</v>
      </c>
      <c r="K74" s="6" t="s">
        <v>25</v>
      </c>
      <c r="L74" s="6"/>
      <c r="M74" s="10" t="n">
        <v>19930322</v>
      </c>
      <c r="N74" s="23" t="s">
        <v>133</v>
      </c>
      <c r="O74" s="12" t="s">
        <v>152</v>
      </c>
      <c r="P74" s="34"/>
      <c r="Q74" s="35" t="s">
        <v>28</v>
      </c>
      <c r="R74" s="34" t="n">
        <v>35</v>
      </c>
      <c r="S74" s="25" t="s">
        <v>29</v>
      </c>
      <c r="T74" s="36" t="s">
        <v>29</v>
      </c>
      <c r="U74" s="6" t="s">
        <v>29</v>
      </c>
      <c r="V74" s="25"/>
      <c r="W74" s="6"/>
      <c r="X74" s="6"/>
    </row>
    <row collapsed="false" customFormat="false" customHeight="false" hidden="false" ht="12.1" outlineLevel="0" r="75">
      <c r="A75" s="7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NVHP-1992-024-1</v>
      </c>
      <c r="B75" s="8" t="s">
        <v>153</v>
      </c>
      <c r="C75" s="7" t="s">
        <v>154</v>
      </c>
      <c r="D75" s="7" t="s">
        <v>22</v>
      </c>
      <c r="E75" s="6" t="s">
        <v>23</v>
      </c>
      <c r="F75" s="6" t="s">
        <v>32</v>
      </c>
      <c r="G75" s="6" t="n">
        <v>1992</v>
      </c>
      <c r="H75" s="6" t="n">
        <v>24</v>
      </c>
      <c r="I75" s="6" t="n">
        <v>1</v>
      </c>
      <c r="J75" s="27" t="n">
        <v>1</v>
      </c>
      <c r="K75" s="6" t="s">
        <v>25</v>
      </c>
      <c r="L75" s="6"/>
      <c r="M75" s="10" t="n">
        <v>19920211</v>
      </c>
      <c r="N75" s="11" t="s">
        <v>26</v>
      </c>
      <c r="O75" s="12" t="s">
        <v>155</v>
      </c>
      <c r="P75" s="6"/>
      <c r="Q75" s="37" t="s">
        <v>129</v>
      </c>
      <c r="R75" s="38" t="n">
        <v>42</v>
      </c>
      <c r="S75" s="25" t="s">
        <v>29</v>
      </c>
      <c r="T75" s="36" t="s">
        <v>29</v>
      </c>
      <c r="U75" s="6" t="s">
        <v>29</v>
      </c>
      <c r="V75" s="25"/>
      <c r="W75" s="6"/>
      <c r="X75" s="6"/>
    </row>
  </sheetData>
  <dataValidations count="9">
    <dataValidation allowBlank="true" operator="between" showDropDown="false" showErrorMessage="true" showInputMessage="true" sqref="A11" type="whole">
      <formula1>#REF!+#REF!</formula1>
      <formula2>A33</formula2>
    </dataValidation>
    <dataValidation allowBlank="true" operator="between" showDropDown="false" showErrorMessage="true" showInputMessage="true" sqref="C1 D2:D75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75" type="list">
      <formula1>"PAL,NTSC,SECAM"</formula1>
      <formula2>0</formula2>
    </dataValidation>
    <dataValidation allowBlank="true" operator="between" showDropDown="false" showErrorMessage="true" showInputMessage="true" sqref="E2:E75" type="list">
      <formula1>"VHS,VHS Compact"</formula1>
      <formula2>0</formula2>
    </dataValidation>
    <dataValidation allowBlank="true" operator="lessThanOrEqual" showDropDown="false" showErrorMessage="true" showInputMessage="true" sqref="F1 G2:G75" type="textLength">
      <formula1>4</formula1>
      <formula2>0</formula2>
    </dataValidation>
    <dataValidation allowBlank="true" operator="between" showDropDown="false" showErrorMessage="true" showInputMessage="true" sqref="G1 H2:H75" type="textLength">
      <formula1>1</formula1>
      <formula2>4</formula2>
    </dataValidation>
    <dataValidation allowBlank="true" operator="between" showDropDown="false" showErrorMessage="true" showInputMessage="true" sqref="H1 I2:I75" type="textLength">
      <formula1>1</formula1>
      <formula2>2</formula2>
    </dataValidation>
    <dataValidation allowBlank="true" operator="between" showDropDown="false" showErrorMessage="true" showInputMessage="true" sqref="J1 K2:K7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2016-08-29T13:45:37.00Z</dcterms:created>
  <dc:creator>Poovarasan Devan</dc:creator>
  <cp:revision>0</cp:revision>
</cp:coreProperties>
</file>