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<sst xmlns="http://schemas.openxmlformats.org/spreadsheetml/2006/main" count="480" uniqueCount="113">
  <si>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</si>
  <si>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</si>
  <si>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</si>
  <si>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</si>
  <si>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</si>
  <si>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</si>
  <si>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</si>
  <si>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</si>
  <si>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</si>
  <si>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</si>
  <si>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</si>
  <si>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</si>
  <si>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</si>
  <si>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</si>
  <si>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</si>
  <si>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</si>
  <si>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</si>
  <si>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</si>
  <si>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</si>
  <si>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</si>
  <si>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VHSP-2001-001-1</t>
  </si>
  <si>
    <t>VHS-PAL-245</t>
  </si>
  <si>
    <t>Non-Release</t>
  </si>
  <si>
    <t>VHS</t>
  </si>
  <si>
    <t>PAL</t>
  </si>
  <si>
    <t>Yes</t>
  </si>
  <si>
    <t>Ahmedabad</t>
  </si>
  <si>
    <t>Master's talk</t>
  </si>
  <si>
    <t>English</t>
  </si>
  <si>
    <t>GOOD</t>
  </si>
  <si>
    <t>VHSP-2001-002-1</t>
  </si>
  <si>
    <t>VHS-PAL-246</t>
  </si>
  <si>
    <t>Tiruppur</t>
  </si>
  <si>
    <t>Marriages Solemnized by Master; Master's 74th birthday celebration at Tirupur; </t>
  </si>
  <si>
    <t>Master's B,day Celebration</t>
  </si>
  <si>
    <t>common</t>
  </si>
  <si>
    <t>Master's Talk; Master's 74th birthday celebration at Tirupur; </t>
  </si>
  <si>
    <t>VHSP-2001-003-1</t>
  </si>
  <si>
    <t>VHS-PAL-247</t>
  </si>
  <si>
    <t>Br. Ramaswamy</t>
  </si>
  <si>
    <t>Marriages Solemnized by Master; No Master's Talk; </t>
  </si>
  <si>
    <t>VHSP-2001-004-1</t>
  </si>
  <si>
    <t>VHS-PAL-248</t>
  </si>
  <si>
    <t>Bhandara Footage; Master's birthday celebration in Tiruppur; </t>
  </si>
  <si>
    <t>VHSP-2001-005-1</t>
  </si>
  <si>
    <t>VHS-PAL-249</t>
  </si>
  <si>
    <t>Chennai</t>
  </si>
  <si>
    <t>Informal Conversation with Master; Master's visit at Marina Beach,,  speaks about architects, tries to blow flute; </t>
  </si>
  <si>
    <t>Mumbai</t>
  </si>
  <si>
    <t>Master's Talk</t>
  </si>
  <si>
    <t>Master's  Bombay Tour</t>
  </si>
  <si>
    <t>Master's  Bombay, Pune, Bangalore &amp; Chittoor Tour</t>
  </si>
  <si>
    <t>Hindi</t>
  </si>
  <si>
    <t>Informal Conversation with Master</t>
  </si>
  <si>
    <t>Master's Talk; Talk after Bhumi Puja of Panvel Ashram,   Bombay,; </t>
  </si>
  <si>
    <t>Informal Conversation with Master; normal talk then talk on dining table; Talk continued in VHS 249B</t>
  </si>
  <si>
    <t>VHSP-2001-006-1</t>
  </si>
  <si>
    <t>VHS-PAL-249 B</t>
  </si>
  <si>
    <t>Informal Conversation with Master; continued from 249; </t>
  </si>
  <si>
    <t>Master's Mumbai Tour</t>
  </si>
  <si>
    <t>Informal Conversation with Master; Master's visit to Mumbai ashram- Panvel; Talk continued from VHS 249</t>
  </si>
  <si>
    <t>Pune</t>
  </si>
  <si>
    <t>Master's talk; Master speaking about youth wing; </t>
  </si>
  <si>
    <t>Pune Youth Meeting</t>
  </si>
  <si>
    <t>Bangalore</t>
  </si>
  <si>
    <t>Master's Bangalore Tour</t>
  </si>
  <si>
    <t>Master's Banglore Tour</t>
  </si>
  <si>
    <t>Chittoor</t>
  </si>
  <si>
    <t>Master's talk; Master inaugarating Chittoor Ashram; </t>
  </si>
  <si>
    <t>Master's Chittoor Tour</t>
  </si>
  <si>
    <t>VHSP-2001-007-1</t>
  </si>
  <si>
    <t>VHS-PAL-250</t>
  </si>
  <si>
    <t>Bhandara Footage; Master's birthday celebration at Tiruppur; </t>
  </si>
  <si>
    <t>Master's talk; Master's birthday celebration in Tiruppur; </t>
  </si>
  <si>
    <t>VHSP-2001-008-1</t>
  </si>
  <si>
    <t>VHS-PAL-251</t>
  </si>
  <si>
    <t>Bhandara Footage; Master's birthday celebration at Tiruppur, book releases; </t>
  </si>
  <si>
    <t>VHSP-2001-009-1</t>
  </si>
  <si>
    <t>VHS-PAL-252</t>
  </si>
  <si>
    <t>Russian country; Piano By Sis. Abhyasi, Two hours Movie</t>
  </si>
  <si>
    <t>1hr</t>
  </si>
  <si>
    <t>VHSP-2001-010-1</t>
  </si>
  <si>
    <t>VHS-PAL-253</t>
  </si>
  <si>
    <t>; Master on Beech; </t>
  </si>
  <si>
    <t>RLVP-2001-011-1</t>
  </si>
  <si>
    <t>VHS-SEC-290</t>
  </si>
  <si>
    <t>Release</t>
  </si>
  <si>
    <t>Satkhol</t>
  </si>
  <si>
    <t>Informal Conversation with Master; also Ashram Inauguration; Released as VCD (set of 24)</t>
  </si>
  <si>
    <t>Common</t>
  </si>
  <si>
    <t>VHSP-2001-012-1</t>
  </si>
  <si>
    <t>VHS-PAL-324</t>
  </si>
  <si>
    <t>Master solemnising weddings</t>
  </si>
  <si>
    <t>VHSP-2001-013-1</t>
  </si>
  <si>
    <t>VHS-PAL-563</t>
  </si>
  <si>
    <t>Basant utsav</t>
  </si>
  <si>
    <t>Basant Celebration</t>
  </si>
  <si>
    <t>VHSP-2001-014-1</t>
  </si>
  <si>
    <t>VHS-PAL-564</t>
  </si>
  <si>
    <t>Pithoragarh</t>
  </si>
  <si>
    <t>Master's Pithoragarh Visit &amp; Informal Talk</t>
  </si>
  <si>
    <t>VHSP-2001-015-1</t>
  </si>
  <si>
    <t>VHS-PAL-566</t>
  </si>
  <si>
    <t>Master in celebrations</t>
  </si>
  <si>
    <t>No Master's Talk, Master on Stage</t>
  </si>
  <si>
    <t>2h53m</t>
  </si>
  <si>
    <t>VHSP-2001-016-1</t>
  </si>
  <si>
    <t>VHS-PAL-651</t>
  </si>
  <si>
    <t>Preceptors seminar</t>
  </si>
  <si>
    <t>VHSP-2001-017-1</t>
  </si>
  <si>
    <t>VHS-PAL-674</t>
  </si>
  <si>
    <t>No Master's Video No Master's Talk; Br Talk in Prec Seminar; </t>
  </si>
  <si>
    <t>Br. B.G.Prasanna , Br. Rajagopalan, Br. P.R.Krishana, Br. Durai Talk</t>
  </si>
</sst>
</file>

<file path=xl/styles.xml><?xml version="1.0" encoding="utf-8"?>
<styleSheet xmlns="http://schemas.openxmlformats.org/spreadsheetml/2006/main">
  <numFmts count="5">
    <numFmt formatCode="GENERAL" numFmtId="164"/>
    <numFmt formatCode="GENERAL" numFmtId="165"/>
    <numFmt formatCode="@" numFmtId="166"/>
    <numFmt formatCode="HH:MM" numFmtId="167"/>
    <numFmt formatCode="HH:MM:SS" numFmtId="168"/>
  </numFmts>
  <fonts count="1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0000"/>
        <bgColor rgb="009933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31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0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0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3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3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1">
      <alignment horizontal="left" indent="0" shrinkToFit="false" textRotation="0" vertical="top" wrapText="false"/>
    </xf>
    <xf applyAlignment="true" applyBorder="true" applyFont="true" applyProtection="false" borderId="1" fillId="3" fontId="8" numFmtId="164" xfId="0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0">
      <alignment horizontal="general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3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1">
      <alignment horizontal="general" indent="0" shrinkToFit="false" textRotation="0" vertical="top" wrapText="false"/>
    </xf>
    <xf applyAlignment="true" applyBorder="true" applyFont="true" applyProtection="false" borderId="1" fillId="0" fontId="8" numFmtId="167" xfId="21">
      <alignment horizontal="general" indent="0" shrinkToFit="false" textRotation="0" vertical="top" wrapText="false"/>
    </xf>
    <xf applyAlignment="true" applyBorder="true" applyFont="true" applyProtection="true" borderId="1" fillId="0" fontId="7" numFmtId="168" xfId="0">
      <alignment horizontal="left" indent="0" shrinkToFit="false" textRotation="0" vertical="top" wrapText="false"/>
      <protection hidden="false" locked="fals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5" xfId="20"/>
    <cellStyle builtinId="54" customBuiltin="true" name="Normal_Sheet1" xfId="2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5" activeCellId="0" pane="topLeft" sqref="A15"/>
    </sheetView>
  </sheetViews>
  <cols>
    <col collapsed="false" hidden="false" max="1" min="1" style="0" width="11.5764705882353"/>
    <col collapsed="false" hidden="false" max="2" min="2" style="0" width="25.8313725490196"/>
    <col collapsed="false" hidden="false" max="11" min="3" style="0" width="11.5764705882353"/>
    <col collapsed="false" hidden="false" max="12" min="12" style="0" width="27.5019607843137"/>
    <col collapsed="false" hidden="false" max="1025" min="13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false" customHeight="false" hidden="false" ht="12.1" outlineLevel="0" r="2">
      <c r="A2" s="6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NVHP-2001-001-1</v>
      </c>
      <c r="B2" s="7" t="s">
        <v>20</v>
      </c>
      <c r="C2" s="6" t="s">
        <v>21</v>
      </c>
      <c r="D2" s="6" t="s">
        <v>22</v>
      </c>
      <c r="E2" s="5" t="s">
        <v>23</v>
      </c>
      <c r="F2" s="5" t="s">
        <v>24</v>
      </c>
      <c r="G2" s="5" t="n">
        <v>2001</v>
      </c>
      <c r="H2" s="5" t="n">
        <v>1</v>
      </c>
      <c r="I2" s="5" t="n">
        <v>1</v>
      </c>
      <c r="J2" s="8" t="n">
        <v>1</v>
      </c>
      <c r="K2" s="5" t="s">
        <v>25</v>
      </c>
      <c r="L2" s="9"/>
      <c r="M2" s="10" t="n">
        <v>20010000</v>
      </c>
      <c r="N2" s="11" t="s">
        <v>26</v>
      </c>
      <c r="O2" s="12" t="s">
        <v>27</v>
      </c>
      <c r="P2" s="13"/>
      <c r="Q2" s="14" t="s">
        <v>28</v>
      </c>
      <c r="R2" s="15" t="n">
        <v>15</v>
      </c>
      <c r="S2" s="16" t="s">
        <v>29</v>
      </c>
      <c r="T2" s="16" t="s">
        <v>29</v>
      </c>
      <c r="U2" s="16" t="s">
        <v>29</v>
      </c>
      <c r="V2" s="17"/>
      <c r="W2" s="18"/>
      <c r="X2" s="5"/>
    </row>
    <row collapsed="false" customFormat="false" customHeight="false" hidden="false" ht="12.1" outlineLevel="0" r="3">
      <c r="A3" s="6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NVHP-2001-002-1</v>
      </c>
      <c r="B3" s="7" t="s">
        <v>30</v>
      </c>
      <c r="C3" s="6" t="s">
        <v>31</v>
      </c>
      <c r="D3" s="6" t="s">
        <v>22</v>
      </c>
      <c r="E3" s="5" t="s">
        <v>23</v>
      </c>
      <c r="F3" s="5" t="s">
        <v>24</v>
      </c>
      <c r="G3" s="5" t="n">
        <v>2001</v>
      </c>
      <c r="H3" s="5" t="n">
        <v>2</v>
      </c>
      <c r="I3" s="5" t="n">
        <v>1</v>
      </c>
      <c r="J3" s="8" t="n">
        <v>1</v>
      </c>
      <c r="K3" s="5" t="s">
        <v>25</v>
      </c>
      <c r="L3" s="9"/>
      <c r="M3" s="10" t="n">
        <v>20010724</v>
      </c>
      <c r="N3" s="11" t="s">
        <v>32</v>
      </c>
      <c r="O3" s="12" t="s">
        <v>33</v>
      </c>
      <c r="P3" s="5" t="s">
        <v>34</v>
      </c>
      <c r="Q3" s="14" t="s">
        <v>35</v>
      </c>
      <c r="R3" s="15" t="n">
        <v>184</v>
      </c>
      <c r="S3" s="16" t="s">
        <v>29</v>
      </c>
      <c r="T3" s="16" t="s">
        <v>29</v>
      </c>
      <c r="U3" s="16" t="s">
        <v>29</v>
      </c>
      <c r="V3" s="17"/>
      <c r="W3" s="18"/>
      <c r="X3" s="5"/>
    </row>
    <row collapsed="false" customFormat="false" customHeight="false" hidden="false" ht="12.1" outlineLevel="0" r="4">
      <c r="A4" s="6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NVHP-2001-002-1</v>
      </c>
      <c r="B4" s="7" t="s">
        <v>30</v>
      </c>
      <c r="C4" s="6" t="s">
        <v>31</v>
      </c>
      <c r="D4" s="6" t="s">
        <v>22</v>
      </c>
      <c r="E4" s="5" t="s">
        <v>23</v>
      </c>
      <c r="F4" s="5" t="s">
        <v>24</v>
      </c>
      <c r="G4" s="5" t="n">
        <v>2001</v>
      </c>
      <c r="H4" s="5" t="n">
        <v>2</v>
      </c>
      <c r="I4" s="5" t="n">
        <v>1</v>
      </c>
      <c r="J4" s="8" t="n">
        <v>2</v>
      </c>
      <c r="K4" s="5" t="s">
        <v>25</v>
      </c>
      <c r="L4" s="9"/>
      <c r="M4" s="10" t="n">
        <v>20010724</v>
      </c>
      <c r="N4" s="11" t="s">
        <v>32</v>
      </c>
      <c r="O4" s="12" t="s">
        <v>36</v>
      </c>
      <c r="P4" s="5" t="s">
        <v>34</v>
      </c>
      <c r="Q4" s="14" t="s">
        <v>28</v>
      </c>
      <c r="R4" s="15" t="n">
        <v>8</v>
      </c>
      <c r="S4" s="16" t="s">
        <v>29</v>
      </c>
      <c r="T4" s="16" t="s">
        <v>29</v>
      </c>
      <c r="U4" s="16" t="s">
        <v>29</v>
      </c>
      <c r="V4" s="17"/>
      <c r="W4" s="18"/>
      <c r="X4" s="5"/>
    </row>
    <row collapsed="false" customFormat="false" customHeight="false" hidden="false" ht="12.1" outlineLevel="0" r="5">
      <c r="A5" s="6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NVHP-2001-003-1</v>
      </c>
      <c r="B5" s="7" t="s">
        <v>37</v>
      </c>
      <c r="C5" s="6" t="s">
        <v>38</v>
      </c>
      <c r="D5" s="6" t="s">
        <v>22</v>
      </c>
      <c r="E5" s="5" t="s">
        <v>23</v>
      </c>
      <c r="F5" s="5" t="s">
        <v>24</v>
      </c>
      <c r="G5" s="5" t="n">
        <v>2001</v>
      </c>
      <c r="H5" s="5" t="n">
        <v>3</v>
      </c>
      <c r="I5" s="5" t="n">
        <v>1</v>
      </c>
      <c r="J5" s="8" t="n">
        <v>1</v>
      </c>
      <c r="K5" s="5" t="s">
        <v>25</v>
      </c>
      <c r="L5" s="9" t="s">
        <v>39</v>
      </c>
      <c r="M5" s="10" t="n">
        <v>20010721</v>
      </c>
      <c r="N5" s="11" t="s">
        <v>32</v>
      </c>
      <c r="O5" s="12" t="s">
        <v>40</v>
      </c>
      <c r="P5" s="5" t="s">
        <v>34</v>
      </c>
      <c r="Q5" s="14" t="s">
        <v>28</v>
      </c>
      <c r="R5" s="15" t="n">
        <v>182</v>
      </c>
      <c r="S5" s="16" t="s">
        <v>29</v>
      </c>
      <c r="T5" s="16" t="s">
        <v>29</v>
      </c>
      <c r="U5" s="16" t="s">
        <v>29</v>
      </c>
      <c r="V5" s="17"/>
      <c r="W5" s="5"/>
      <c r="X5" s="5"/>
    </row>
    <row collapsed="false" customFormat="false" customHeight="false" hidden="false" ht="12.1" outlineLevel="0" r="6">
      <c r="A6" s="6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NVHP-2001-004-1</v>
      </c>
      <c r="B6" s="7" t="s">
        <v>41</v>
      </c>
      <c r="C6" s="6" t="s">
        <v>42</v>
      </c>
      <c r="D6" s="6" t="s">
        <v>22</v>
      </c>
      <c r="E6" s="5" t="s">
        <v>23</v>
      </c>
      <c r="F6" s="5" t="s">
        <v>24</v>
      </c>
      <c r="G6" s="5" t="n">
        <v>2001</v>
      </c>
      <c r="H6" s="5" t="n">
        <v>4</v>
      </c>
      <c r="I6" s="5" t="n">
        <v>1</v>
      </c>
      <c r="J6" s="8" t="n">
        <v>1</v>
      </c>
      <c r="K6" s="5" t="s">
        <v>25</v>
      </c>
      <c r="L6" s="9"/>
      <c r="M6" s="10" t="n">
        <v>20010721</v>
      </c>
      <c r="N6" s="11" t="s">
        <v>32</v>
      </c>
      <c r="O6" s="12" t="s">
        <v>43</v>
      </c>
      <c r="P6" s="13"/>
      <c r="Q6" s="14" t="s">
        <v>28</v>
      </c>
      <c r="R6" s="15" t="n">
        <v>180</v>
      </c>
      <c r="S6" s="16" t="s">
        <v>29</v>
      </c>
      <c r="T6" s="16" t="s">
        <v>29</v>
      </c>
      <c r="U6" s="16" t="s">
        <v>29</v>
      </c>
      <c r="V6" s="17"/>
      <c r="W6" s="5"/>
      <c r="X6" s="5"/>
    </row>
    <row collapsed="false" customFormat="false" customHeight="false" hidden="false" ht="12.1" outlineLevel="0" r="7">
      <c r="A7" s="6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NVHP-2001-005-1</v>
      </c>
      <c r="B7" s="7" t="s">
        <v>44</v>
      </c>
      <c r="C7" s="6" t="s">
        <v>45</v>
      </c>
      <c r="D7" s="6" t="s">
        <v>22</v>
      </c>
      <c r="E7" s="5" t="s">
        <v>23</v>
      </c>
      <c r="F7" s="5" t="s">
        <v>24</v>
      </c>
      <c r="G7" s="5" t="n">
        <v>2001</v>
      </c>
      <c r="H7" s="5" t="n">
        <v>5</v>
      </c>
      <c r="I7" s="5" t="n">
        <v>1</v>
      </c>
      <c r="J7" s="8" t="n">
        <v>1</v>
      </c>
      <c r="K7" s="5" t="s">
        <v>25</v>
      </c>
      <c r="L7" s="9"/>
      <c r="M7" s="10" t="n">
        <v>20010308</v>
      </c>
      <c r="N7" s="11" t="s">
        <v>46</v>
      </c>
      <c r="O7" s="12" t="s">
        <v>47</v>
      </c>
      <c r="P7" s="13"/>
      <c r="Q7" s="14" t="s">
        <v>28</v>
      </c>
      <c r="R7" s="15" t="n">
        <v>36</v>
      </c>
      <c r="S7" s="16" t="s">
        <v>29</v>
      </c>
      <c r="T7" s="16" t="s">
        <v>29</v>
      </c>
      <c r="U7" s="16" t="s">
        <v>29</v>
      </c>
      <c r="V7" s="17"/>
      <c r="W7" s="18"/>
      <c r="X7" s="5"/>
    </row>
    <row collapsed="false" customFormat="false" customHeight="false" hidden="false" ht="12.1" outlineLevel="0" r="8">
      <c r="A8" s="6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NVHP-2001-005-1</v>
      </c>
      <c r="B8" s="7" t="s">
        <v>44</v>
      </c>
      <c r="C8" s="6" t="s">
        <v>45</v>
      </c>
      <c r="D8" s="6" t="s">
        <v>22</v>
      </c>
      <c r="E8" s="5" t="s">
        <v>23</v>
      </c>
      <c r="F8" s="5" t="s">
        <v>24</v>
      </c>
      <c r="G8" s="5" t="n">
        <v>2001</v>
      </c>
      <c r="H8" s="5" t="n">
        <v>5</v>
      </c>
      <c r="I8" s="5" t="n">
        <v>1</v>
      </c>
      <c r="J8" s="8" t="n">
        <v>2</v>
      </c>
      <c r="K8" s="5" t="s">
        <v>25</v>
      </c>
      <c r="L8" s="9"/>
      <c r="M8" s="10" t="n">
        <v>20010309</v>
      </c>
      <c r="N8" s="19" t="s">
        <v>48</v>
      </c>
      <c r="O8" s="12" t="s">
        <v>49</v>
      </c>
      <c r="P8" s="5" t="s">
        <v>50</v>
      </c>
      <c r="Q8" s="14" t="s">
        <v>28</v>
      </c>
      <c r="R8" s="15" t="n">
        <v>8</v>
      </c>
      <c r="S8" s="16" t="s">
        <v>29</v>
      </c>
      <c r="T8" s="16" t="s">
        <v>29</v>
      </c>
      <c r="U8" s="16" t="s">
        <v>29</v>
      </c>
      <c r="V8" s="17"/>
      <c r="W8" s="18"/>
      <c r="X8" s="5"/>
    </row>
    <row collapsed="false" customFormat="false" customHeight="false" hidden="false" ht="12.1" outlineLevel="0" r="9">
      <c r="A9" s="6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NVHP-2001-005-1</v>
      </c>
      <c r="B9" s="7" t="s">
        <v>44</v>
      </c>
      <c r="C9" s="6" t="s">
        <v>45</v>
      </c>
      <c r="D9" s="6" t="s">
        <v>22</v>
      </c>
      <c r="E9" s="5" t="s">
        <v>23</v>
      </c>
      <c r="F9" s="5" t="s">
        <v>24</v>
      </c>
      <c r="G9" s="5" t="n">
        <v>2001</v>
      </c>
      <c r="H9" s="5" t="n">
        <v>5</v>
      </c>
      <c r="I9" s="5" t="n">
        <v>1</v>
      </c>
      <c r="J9" s="8" t="n">
        <v>3</v>
      </c>
      <c r="K9" s="5" t="s">
        <v>25</v>
      </c>
      <c r="L9" s="9"/>
      <c r="M9" s="10" t="n">
        <v>20010309</v>
      </c>
      <c r="N9" s="19" t="s">
        <v>48</v>
      </c>
      <c r="O9" s="12" t="s">
        <v>49</v>
      </c>
      <c r="P9" s="5" t="s">
        <v>51</v>
      </c>
      <c r="Q9" s="14" t="s">
        <v>52</v>
      </c>
      <c r="R9" s="15" t="n">
        <v>9</v>
      </c>
      <c r="S9" s="16" t="s">
        <v>29</v>
      </c>
      <c r="T9" s="16" t="s">
        <v>29</v>
      </c>
      <c r="U9" s="16" t="s">
        <v>29</v>
      </c>
      <c r="V9" s="17"/>
      <c r="W9" s="18"/>
      <c r="X9" s="5"/>
    </row>
    <row collapsed="false" customFormat="false" customHeight="false" hidden="false" ht="12.1" outlineLevel="0" r="10">
      <c r="A10" s="6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NVHP-2001-005-1</v>
      </c>
      <c r="B10" s="7" t="s">
        <v>44</v>
      </c>
      <c r="C10" s="6" t="s">
        <v>45</v>
      </c>
      <c r="D10" s="6" t="s">
        <v>22</v>
      </c>
      <c r="E10" s="5" t="s">
        <v>23</v>
      </c>
      <c r="F10" s="5" t="s">
        <v>24</v>
      </c>
      <c r="G10" s="5" t="n">
        <v>2001</v>
      </c>
      <c r="H10" s="5" t="n">
        <v>5</v>
      </c>
      <c r="I10" s="5" t="n">
        <v>1</v>
      </c>
      <c r="J10" s="8" t="n">
        <v>4</v>
      </c>
      <c r="K10" s="5" t="s">
        <v>25</v>
      </c>
      <c r="L10" s="9"/>
      <c r="M10" s="10" t="n">
        <v>20010309</v>
      </c>
      <c r="N10" s="19" t="s">
        <v>48</v>
      </c>
      <c r="O10" s="12" t="s">
        <v>53</v>
      </c>
      <c r="P10" s="5" t="s">
        <v>51</v>
      </c>
      <c r="Q10" s="14" t="s">
        <v>52</v>
      </c>
      <c r="R10" s="15" t="n">
        <v>17</v>
      </c>
      <c r="S10" s="16" t="s">
        <v>29</v>
      </c>
      <c r="T10" s="16" t="s">
        <v>29</v>
      </c>
      <c r="U10" s="16" t="s">
        <v>29</v>
      </c>
      <c r="V10" s="17"/>
      <c r="W10" s="18"/>
      <c r="X10" s="5"/>
    </row>
    <row collapsed="false" customFormat="false" customHeight="false" hidden="false" ht="12.1" outlineLevel="0" r="11">
      <c r="A11" s="6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NVHP-2001-005-1</v>
      </c>
      <c r="B11" s="7" t="s">
        <v>44</v>
      </c>
      <c r="C11" s="6" t="s">
        <v>45</v>
      </c>
      <c r="D11" s="6" t="s">
        <v>22</v>
      </c>
      <c r="E11" s="5" t="s">
        <v>23</v>
      </c>
      <c r="F11" s="5" t="s">
        <v>24</v>
      </c>
      <c r="G11" s="5" t="n">
        <v>2001</v>
      </c>
      <c r="H11" s="5" t="n">
        <v>5</v>
      </c>
      <c r="I11" s="5" t="n">
        <v>1</v>
      </c>
      <c r="J11" s="8" t="n">
        <v>5</v>
      </c>
      <c r="K11" s="5" t="s">
        <v>25</v>
      </c>
      <c r="L11" s="9"/>
      <c r="M11" s="10" t="n">
        <v>20010310</v>
      </c>
      <c r="N11" s="19" t="s">
        <v>48</v>
      </c>
      <c r="O11" s="12" t="s">
        <v>53</v>
      </c>
      <c r="P11" s="5" t="s">
        <v>51</v>
      </c>
      <c r="Q11" s="14" t="s">
        <v>52</v>
      </c>
      <c r="R11" s="15" t="n">
        <v>14</v>
      </c>
      <c r="S11" s="16" t="s">
        <v>29</v>
      </c>
      <c r="T11" s="16" t="s">
        <v>29</v>
      </c>
      <c r="U11" s="16" t="s">
        <v>29</v>
      </c>
      <c r="V11" s="17"/>
      <c r="W11" s="18"/>
      <c r="X11" s="5"/>
    </row>
    <row collapsed="false" customFormat="false" customHeight="false" hidden="false" ht="12.1" outlineLevel="0" r="12">
      <c r="A12" s="6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NVHP-2001-005-1</v>
      </c>
      <c r="B12" s="7" t="s">
        <v>44</v>
      </c>
      <c r="C12" s="6" t="s">
        <v>45</v>
      </c>
      <c r="D12" s="6" t="s">
        <v>22</v>
      </c>
      <c r="E12" s="5" t="s">
        <v>23</v>
      </c>
      <c r="F12" s="5" t="s">
        <v>24</v>
      </c>
      <c r="G12" s="5" t="n">
        <v>2001</v>
      </c>
      <c r="H12" s="5" t="n">
        <v>5</v>
      </c>
      <c r="I12" s="5" t="n">
        <v>1</v>
      </c>
      <c r="J12" s="8" t="n">
        <v>6</v>
      </c>
      <c r="K12" s="5" t="s">
        <v>25</v>
      </c>
      <c r="L12" s="9"/>
      <c r="M12" s="10" t="n">
        <v>20010310</v>
      </c>
      <c r="N12" s="19" t="s">
        <v>48</v>
      </c>
      <c r="O12" s="12" t="s">
        <v>53</v>
      </c>
      <c r="P12" s="5" t="s">
        <v>51</v>
      </c>
      <c r="Q12" s="14" t="s">
        <v>52</v>
      </c>
      <c r="R12" s="15" t="n">
        <v>7</v>
      </c>
      <c r="S12" s="16" t="s">
        <v>29</v>
      </c>
      <c r="T12" s="16" t="s">
        <v>29</v>
      </c>
      <c r="U12" s="16" t="s">
        <v>29</v>
      </c>
      <c r="V12" s="17"/>
      <c r="W12" s="18"/>
      <c r="X12" s="5"/>
    </row>
    <row collapsed="false" customFormat="false" customHeight="false" hidden="false" ht="12.1" outlineLevel="0" r="13">
      <c r="A13" s="6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NVHP-2001-005-1</v>
      </c>
      <c r="B13" s="7" t="s">
        <v>44</v>
      </c>
      <c r="C13" s="6" t="s">
        <v>45</v>
      </c>
      <c r="D13" s="6" t="s">
        <v>22</v>
      </c>
      <c r="E13" s="5" t="s">
        <v>23</v>
      </c>
      <c r="F13" s="5" t="s">
        <v>24</v>
      </c>
      <c r="G13" s="5" t="n">
        <v>2001</v>
      </c>
      <c r="H13" s="5" t="n">
        <v>5</v>
      </c>
      <c r="I13" s="5" t="n">
        <v>1</v>
      </c>
      <c r="J13" s="8" t="n">
        <v>7</v>
      </c>
      <c r="K13" s="5" t="s">
        <v>25</v>
      </c>
      <c r="L13" s="9"/>
      <c r="M13" s="10" t="n">
        <v>20010310</v>
      </c>
      <c r="N13" s="19" t="s">
        <v>48</v>
      </c>
      <c r="O13" s="12" t="s">
        <v>54</v>
      </c>
      <c r="P13" s="5" t="s">
        <v>51</v>
      </c>
      <c r="Q13" s="14" t="s">
        <v>28</v>
      </c>
      <c r="R13" s="15" t="n">
        <v>7</v>
      </c>
      <c r="S13" s="16" t="s">
        <v>29</v>
      </c>
      <c r="T13" s="16" t="s">
        <v>29</v>
      </c>
      <c r="U13" s="16" t="s">
        <v>29</v>
      </c>
      <c r="V13" s="17"/>
      <c r="W13" s="18"/>
      <c r="X13" s="5"/>
    </row>
    <row collapsed="false" customFormat="false" customHeight="false" hidden="false" ht="12.1" outlineLevel="0" r="14">
      <c r="A14" s="6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NVHP-2001-005-1</v>
      </c>
      <c r="B14" s="7" t="s">
        <v>44</v>
      </c>
      <c r="C14" s="6" t="s">
        <v>45</v>
      </c>
      <c r="D14" s="6" t="s">
        <v>22</v>
      </c>
      <c r="E14" s="5" t="s">
        <v>23</v>
      </c>
      <c r="F14" s="5" t="s">
        <v>24</v>
      </c>
      <c r="G14" s="5" t="n">
        <v>2001</v>
      </c>
      <c r="H14" s="5" t="n">
        <v>5</v>
      </c>
      <c r="I14" s="5" t="n">
        <v>1</v>
      </c>
      <c r="J14" s="8" t="n">
        <v>8</v>
      </c>
      <c r="K14" s="5" t="s">
        <v>25</v>
      </c>
      <c r="L14" s="9"/>
      <c r="M14" s="10" t="n">
        <v>20010310</v>
      </c>
      <c r="N14" s="19" t="s">
        <v>48</v>
      </c>
      <c r="O14" s="12" t="s">
        <v>55</v>
      </c>
      <c r="P14" s="5" t="s">
        <v>51</v>
      </c>
      <c r="Q14" s="14" t="s">
        <v>28</v>
      </c>
      <c r="R14" s="15" t="n">
        <v>17</v>
      </c>
      <c r="S14" s="16" t="s">
        <v>29</v>
      </c>
      <c r="T14" s="16" t="s">
        <v>29</v>
      </c>
      <c r="U14" s="16" t="s">
        <v>29</v>
      </c>
      <c r="V14" s="17"/>
      <c r="W14" s="18"/>
      <c r="X14" s="5"/>
    </row>
    <row collapsed="false" customFormat="false" customHeight="false" hidden="false" ht="12.1" outlineLevel="0" r="15">
      <c r="A15" s="6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NVHP-2001-006-1</v>
      </c>
      <c r="B15" s="7" t="s">
        <v>56</v>
      </c>
      <c r="C15" s="6" t="s">
        <v>57</v>
      </c>
      <c r="D15" s="6" t="s">
        <v>22</v>
      </c>
      <c r="E15" s="5" t="s">
        <v>23</v>
      </c>
      <c r="F15" s="5" t="s">
        <v>24</v>
      </c>
      <c r="G15" s="5" t="n">
        <v>2001</v>
      </c>
      <c r="H15" s="5" t="n">
        <v>6</v>
      </c>
      <c r="I15" s="5" t="n">
        <v>1</v>
      </c>
      <c r="J15" s="8" t="n">
        <v>1</v>
      </c>
      <c r="K15" s="5" t="s">
        <v>25</v>
      </c>
      <c r="L15" s="9"/>
      <c r="M15" s="10" t="n">
        <v>20010310</v>
      </c>
      <c r="N15" s="20" t="s">
        <v>48</v>
      </c>
      <c r="O15" s="12" t="s">
        <v>58</v>
      </c>
      <c r="P15" s="5" t="s">
        <v>59</v>
      </c>
      <c r="Q15" s="14" t="s">
        <v>28</v>
      </c>
      <c r="R15" s="15" t="n">
        <v>4</v>
      </c>
      <c r="S15" s="16" t="s">
        <v>29</v>
      </c>
      <c r="T15" s="16" t="s">
        <v>29</v>
      </c>
      <c r="U15" s="16" t="s">
        <v>29</v>
      </c>
      <c r="V15" s="17"/>
      <c r="W15" s="18"/>
      <c r="X15" s="5"/>
    </row>
    <row collapsed="false" customFormat="false" customHeight="false" hidden="false" ht="12.1" outlineLevel="0" r="16">
      <c r="A16" s="6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NVHP-2001-006-1</v>
      </c>
      <c r="B16" s="7" t="s">
        <v>56</v>
      </c>
      <c r="C16" s="6" t="s">
        <v>57</v>
      </c>
      <c r="D16" s="6" t="s">
        <v>22</v>
      </c>
      <c r="E16" s="5" t="s">
        <v>23</v>
      </c>
      <c r="F16" s="5" t="s">
        <v>24</v>
      </c>
      <c r="G16" s="5" t="n">
        <v>2001</v>
      </c>
      <c r="H16" s="5" t="n">
        <v>6</v>
      </c>
      <c r="I16" s="5" t="n">
        <v>1</v>
      </c>
      <c r="J16" s="8" t="n">
        <v>2</v>
      </c>
      <c r="K16" s="5" t="s">
        <v>25</v>
      </c>
      <c r="L16" s="9"/>
      <c r="M16" s="10" t="n">
        <v>20010310</v>
      </c>
      <c r="N16" s="20" t="s">
        <v>48</v>
      </c>
      <c r="O16" s="12" t="s">
        <v>58</v>
      </c>
      <c r="P16" s="5" t="s">
        <v>59</v>
      </c>
      <c r="Q16" s="14" t="s">
        <v>28</v>
      </c>
      <c r="R16" s="15" t="n">
        <v>47</v>
      </c>
      <c r="S16" s="16" t="s">
        <v>29</v>
      </c>
      <c r="T16" s="16" t="s">
        <v>29</v>
      </c>
      <c r="U16" s="16" t="s">
        <v>29</v>
      </c>
      <c r="V16" s="17"/>
      <c r="W16" s="18"/>
      <c r="X16" s="5"/>
    </row>
    <row collapsed="false" customFormat="false" customHeight="false" hidden="false" ht="12.1" outlineLevel="0" r="17">
      <c r="A17" s="6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NVHP-2001-006-1</v>
      </c>
      <c r="B17" s="7" t="s">
        <v>56</v>
      </c>
      <c r="C17" s="6" t="s">
        <v>57</v>
      </c>
      <c r="D17" s="6" t="s">
        <v>22</v>
      </c>
      <c r="E17" s="5" t="s">
        <v>23</v>
      </c>
      <c r="F17" s="5" t="s">
        <v>24</v>
      </c>
      <c r="G17" s="5" t="n">
        <v>2001</v>
      </c>
      <c r="H17" s="5" t="n">
        <v>6</v>
      </c>
      <c r="I17" s="5" t="n">
        <v>1</v>
      </c>
      <c r="J17" s="8" t="n">
        <v>3</v>
      </c>
      <c r="K17" s="5" t="s">
        <v>25</v>
      </c>
      <c r="L17" s="9"/>
      <c r="M17" s="10" t="n">
        <v>20010311</v>
      </c>
      <c r="N17" s="20" t="s">
        <v>48</v>
      </c>
      <c r="O17" s="12" t="s">
        <v>60</v>
      </c>
      <c r="P17" s="5" t="s">
        <v>59</v>
      </c>
      <c r="Q17" s="14" t="s">
        <v>28</v>
      </c>
      <c r="R17" s="15" t="n">
        <v>5</v>
      </c>
      <c r="S17" s="16" t="s">
        <v>29</v>
      </c>
      <c r="T17" s="16" t="s">
        <v>29</v>
      </c>
      <c r="U17" s="16" t="s">
        <v>29</v>
      </c>
      <c r="V17" s="17"/>
      <c r="W17" s="18"/>
      <c r="X17" s="5"/>
    </row>
    <row collapsed="false" customFormat="false" customHeight="false" hidden="false" ht="12.1" outlineLevel="0" r="18">
      <c r="A18" s="6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NVHP-2001-006-1</v>
      </c>
      <c r="B18" s="7" t="s">
        <v>56</v>
      </c>
      <c r="C18" s="6" t="s">
        <v>57</v>
      </c>
      <c r="D18" s="6" t="s">
        <v>22</v>
      </c>
      <c r="E18" s="5" t="s">
        <v>23</v>
      </c>
      <c r="F18" s="5" t="s">
        <v>24</v>
      </c>
      <c r="G18" s="5" t="n">
        <v>2001</v>
      </c>
      <c r="H18" s="5" t="n">
        <v>6</v>
      </c>
      <c r="I18" s="5" t="n">
        <v>1</v>
      </c>
      <c r="J18" s="8" t="n">
        <v>4</v>
      </c>
      <c r="K18" s="5" t="s">
        <v>25</v>
      </c>
      <c r="L18" s="9"/>
      <c r="M18" s="10" t="n">
        <v>20010312</v>
      </c>
      <c r="N18" s="20" t="s">
        <v>61</v>
      </c>
      <c r="O18" s="12" t="s">
        <v>62</v>
      </c>
      <c r="P18" s="5" t="s">
        <v>63</v>
      </c>
      <c r="Q18" s="14" t="s">
        <v>28</v>
      </c>
      <c r="R18" s="15" t="n">
        <v>47</v>
      </c>
      <c r="S18" s="16" t="s">
        <v>29</v>
      </c>
      <c r="T18" s="16" t="s">
        <v>29</v>
      </c>
      <c r="U18" s="16" t="s">
        <v>29</v>
      </c>
      <c r="V18" s="17"/>
      <c r="W18" s="18"/>
      <c r="X18" s="5"/>
    </row>
    <row collapsed="false" customFormat="false" customHeight="false" hidden="false" ht="12.1" outlineLevel="0" r="19">
      <c r="A19" s="6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NVHP-2001-006-1</v>
      </c>
      <c r="B19" s="7" t="s">
        <v>56</v>
      </c>
      <c r="C19" s="6" t="s">
        <v>57</v>
      </c>
      <c r="D19" s="6" t="s">
        <v>22</v>
      </c>
      <c r="E19" s="5" t="s">
        <v>23</v>
      </c>
      <c r="F19" s="5" t="s">
        <v>24</v>
      </c>
      <c r="G19" s="5" t="n">
        <v>2001</v>
      </c>
      <c r="H19" s="5" t="n">
        <v>6</v>
      </c>
      <c r="I19" s="5" t="n">
        <v>1</v>
      </c>
      <c r="J19" s="8" t="n">
        <v>5</v>
      </c>
      <c r="K19" s="5" t="s">
        <v>25</v>
      </c>
      <c r="L19" s="9"/>
      <c r="M19" s="10" t="n">
        <v>20010313</v>
      </c>
      <c r="N19" s="11" t="s">
        <v>64</v>
      </c>
      <c r="O19" s="12" t="s">
        <v>27</v>
      </c>
      <c r="P19" s="5" t="s">
        <v>65</v>
      </c>
      <c r="Q19" s="14" t="s">
        <v>28</v>
      </c>
      <c r="R19" s="15" t="n">
        <v>22</v>
      </c>
      <c r="S19" s="16" t="s">
        <v>29</v>
      </c>
      <c r="T19" s="16" t="s">
        <v>29</v>
      </c>
      <c r="U19" s="16" t="s">
        <v>29</v>
      </c>
      <c r="V19" s="17"/>
      <c r="W19" s="18"/>
      <c r="X19" s="5"/>
    </row>
    <row collapsed="false" customFormat="false" customHeight="false" hidden="false" ht="12.1" outlineLevel="0" r="20">
      <c r="A20" s="6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NVHP-2001-006-1</v>
      </c>
      <c r="B20" s="7" t="s">
        <v>56</v>
      </c>
      <c r="C20" s="6" t="s">
        <v>57</v>
      </c>
      <c r="D20" s="6" t="s">
        <v>22</v>
      </c>
      <c r="E20" s="5" t="s">
        <v>23</v>
      </c>
      <c r="F20" s="5" t="s">
        <v>24</v>
      </c>
      <c r="G20" s="5" t="n">
        <v>2001</v>
      </c>
      <c r="H20" s="5" t="n">
        <v>6</v>
      </c>
      <c r="I20" s="5" t="n">
        <v>1</v>
      </c>
      <c r="J20" s="8" t="n">
        <v>6</v>
      </c>
      <c r="K20" s="5" t="s">
        <v>25</v>
      </c>
      <c r="L20" s="9"/>
      <c r="M20" s="10" t="n">
        <v>20010314</v>
      </c>
      <c r="N20" s="11" t="s">
        <v>64</v>
      </c>
      <c r="O20" s="12" t="s">
        <v>53</v>
      </c>
      <c r="P20" s="5" t="s">
        <v>66</v>
      </c>
      <c r="Q20" s="14" t="s">
        <v>28</v>
      </c>
      <c r="R20" s="15" t="n">
        <v>27</v>
      </c>
      <c r="S20" s="16" t="s">
        <v>29</v>
      </c>
      <c r="T20" s="16" t="s">
        <v>29</v>
      </c>
      <c r="U20" s="16" t="s">
        <v>29</v>
      </c>
      <c r="V20" s="17"/>
      <c r="W20" s="18"/>
      <c r="X20" s="5"/>
    </row>
    <row collapsed="false" customFormat="false" customHeight="false" hidden="false" ht="12.1" outlineLevel="0" r="21">
      <c r="A21" s="6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NVHP-2001-006-1</v>
      </c>
      <c r="B21" s="7" t="s">
        <v>56</v>
      </c>
      <c r="C21" s="6" t="s">
        <v>57</v>
      </c>
      <c r="D21" s="6" t="s">
        <v>22</v>
      </c>
      <c r="E21" s="5" t="s">
        <v>23</v>
      </c>
      <c r="F21" s="5" t="s">
        <v>24</v>
      </c>
      <c r="G21" s="5" t="n">
        <v>2001</v>
      </c>
      <c r="H21" s="5" t="n">
        <v>6</v>
      </c>
      <c r="I21" s="5" t="n">
        <v>1</v>
      </c>
      <c r="J21" s="8" t="n">
        <v>7</v>
      </c>
      <c r="K21" s="5" t="s">
        <v>25</v>
      </c>
      <c r="L21" s="9"/>
      <c r="M21" s="10" t="n">
        <v>20010315</v>
      </c>
      <c r="N21" s="11" t="s">
        <v>67</v>
      </c>
      <c r="O21" s="12" t="s">
        <v>68</v>
      </c>
      <c r="P21" s="5" t="s">
        <v>69</v>
      </c>
      <c r="Q21" s="14" t="s">
        <v>28</v>
      </c>
      <c r="R21" s="15" t="n">
        <v>17</v>
      </c>
      <c r="S21" s="16" t="s">
        <v>29</v>
      </c>
      <c r="T21" s="16" t="s">
        <v>29</v>
      </c>
      <c r="U21" s="16" t="s">
        <v>29</v>
      </c>
      <c r="V21" s="17"/>
      <c r="W21" s="18"/>
      <c r="X21" s="5"/>
    </row>
    <row collapsed="false" customFormat="false" customHeight="false" hidden="false" ht="12.1" outlineLevel="0" r="22">
      <c r="A22" s="6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NVHP-2001-007-1</v>
      </c>
      <c r="B22" s="7" t="s">
        <v>70</v>
      </c>
      <c r="C22" s="6" t="s">
        <v>71</v>
      </c>
      <c r="D22" s="6" t="s">
        <v>22</v>
      </c>
      <c r="E22" s="5" t="s">
        <v>23</v>
      </c>
      <c r="F22" s="5" t="s">
        <v>24</v>
      </c>
      <c r="G22" s="5" t="n">
        <v>2001</v>
      </c>
      <c r="H22" s="5" t="n">
        <v>7</v>
      </c>
      <c r="I22" s="5" t="n">
        <v>1</v>
      </c>
      <c r="J22" s="8" t="n">
        <v>1</v>
      </c>
      <c r="K22" s="5" t="s">
        <v>25</v>
      </c>
      <c r="L22" s="9"/>
      <c r="M22" s="21" t="n">
        <v>20010701</v>
      </c>
      <c r="N22" s="11" t="s">
        <v>32</v>
      </c>
      <c r="O22" s="5"/>
      <c r="P22" s="12" t="s">
        <v>72</v>
      </c>
      <c r="Q22" s="14" t="s">
        <v>28</v>
      </c>
      <c r="R22" s="15" t="n">
        <v>121</v>
      </c>
      <c r="S22" s="16" t="s">
        <v>29</v>
      </c>
      <c r="T22" s="16" t="s">
        <v>29</v>
      </c>
      <c r="U22" s="16" t="s">
        <v>29</v>
      </c>
      <c r="V22" s="17"/>
      <c r="W22" s="5"/>
      <c r="X22" s="5"/>
    </row>
    <row collapsed="false" customFormat="false" customHeight="false" hidden="false" ht="12.1" outlineLevel="0" r="23">
      <c r="A23" s="6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NVHP-2001-007-1</v>
      </c>
      <c r="B23" s="7" t="s">
        <v>70</v>
      </c>
      <c r="C23" s="6" t="s">
        <v>71</v>
      </c>
      <c r="D23" s="6" t="s">
        <v>22</v>
      </c>
      <c r="E23" s="5" t="s">
        <v>23</v>
      </c>
      <c r="F23" s="5" t="s">
        <v>24</v>
      </c>
      <c r="G23" s="5" t="n">
        <v>2001</v>
      </c>
      <c r="H23" s="5" t="n">
        <v>7</v>
      </c>
      <c r="I23" s="5" t="n">
        <v>1</v>
      </c>
      <c r="J23" s="8" t="n">
        <v>2</v>
      </c>
      <c r="K23" s="5" t="s">
        <v>25</v>
      </c>
      <c r="L23" s="9"/>
      <c r="M23" s="21" t="n">
        <v>20010701</v>
      </c>
      <c r="N23" s="11" t="s">
        <v>32</v>
      </c>
      <c r="O23" s="5"/>
      <c r="P23" s="12" t="s">
        <v>73</v>
      </c>
      <c r="Q23" s="14" t="s">
        <v>28</v>
      </c>
      <c r="R23" s="15" t="n">
        <v>22</v>
      </c>
      <c r="S23" s="16" t="s">
        <v>29</v>
      </c>
      <c r="T23" s="16" t="s">
        <v>29</v>
      </c>
      <c r="U23" s="16" t="s">
        <v>29</v>
      </c>
      <c r="V23" s="17"/>
      <c r="W23" s="5"/>
      <c r="X23" s="5"/>
    </row>
    <row collapsed="false" customFormat="false" customHeight="false" hidden="false" ht="12.1" outlineLevel="0" r="24">
      <c r="A24" s="6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NVHP-2001-008-1</v>
      </c>
      <c r="B24" s="7" t="s">
        <v>74</v>
      </c>
      <c r="C24" s="6" t="s">
        <v>75</v>
      </c>
      <c r="D24" s="6" t="s">
        <v>22</v>
      </c>
      <c r="E24" s="5" t="s">
        <v>23</v>
      </c>
      <c r="F24" s="5" t="s">
        <v>24</v>
      </c>
      <c r="G24" s="5" t="n">
        <v>2001</v>
      </c>
      <c r="H24" s="5" t="n">
        <v>8</v>
      </c>
      <c r="I24" s="5" t="n">
        <v>1</v>
      </c>
      <c r="J24" s="8" t="n">
        <v>1</v>
      </c>
      <c r="K24" s="5" t="s">
        <v>25</v>
      </c>
      <c r="L24" s="9"/>
      <c r="M24" s="10" t="n">
        <v>20010722</v>
      </c>
      <c r="N24" s="11" t="s">
        <v>32</v>
      </c>
      <c r="O24" s="5"/>
      <c r="P24" s="12" t="s">
        <v>76</v>
      </c>
      <c r="Q24" s="14" t="s">
        <v>28</v>
      </c>
      <c r="R24" s="15" t="n">
        <v>76</v>
      </c>
      <c r="S24" s="16" t="s">
        <v>29</v>
      </c>
      <c r="T24" s="16" t="s">
        <v>29</v>
      </c>
      <c r="U24" s="16" t="s">
        <v>29</v>
      </c>
      <c r="V24" s="17"/>
      <c r="W24" s="5"/>
      <c r="X24" s="5"/>
    </row>
    <row collapsed="false" customFormat="false" customHeight="false" hidden="false" ht="12.1" outlineLevel="0" r="25">
      <c r="A25" s="6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NVHP-2001-009-1</v>
      </c>
      <c r="B25" s="6" t="s">
        <v>77</v>
      </c>
      <c r="C25" s="6" t="s">
        <v>78</v>
      </c>
      <c r="D25" s="6" t="s">
        <v>22</v>
      </c>
      <c r="E25" s="5" t="s">
        <v>23</v>
      </c>
      <c r="F25" s="5" t="s">
        <v>24</v>
      </c>
      <c r="G25" s="5" t="n">
        <v>2001</v>
      </c>
      <c r="H25" s="5" t="n">
        <v>9</v>
      </c>
      <c r="I25" s="5" t="n">
        <v>1</v>
      </c>
      <c r="J25" s="8" t="n">
        <v>1</v>
      </c>
      <c r="K25" s="5" t="s">
        <v>25</v>
      </c>
      <c r="L25" s="5"/>
      <c r="M25" s="10" t="n">
        <v>20010615</v>
      </c>
      <c r="N25" s="11" t="s">
        <v>46</v>
      </c>
      <c r="O25" s="5"/>
      <c r="P25" s="12" t="s">
        <v>79</v>
      </c>
      <c r="Q25" s="14" t="s">
        <v>28</v>
      </c>
      <c r="R25" s="15" t="s">
        <v>80</v>
      </c>
      <c r="S25" s="16" t="s">
        <v>29</v>
      </c>
      <c r="T25" s="16" t="s">
        <v>29</v>
      </c>
      <c r="U25" s="16" t="s">
        <v>29</v>
      </c>
      <c r="V25" s="22"/>
      <c r="W25" s="5"/>
      <c r="X25" s="5"/>
    </row>
    <row collapsed="false" customFormat="false" customHeight="false" hidden="false" ht="12.1" outlineLevel="0" r="26">
      <c r="A26" s="6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NVHP-2001-010-1</v>
      </c>
      <c r="B26" s="6" t="s">
        <v>81</v>
      </c>
      <c r="C26" s="6" t="s">
        <v>82</v>
      </c>
      <c r="D26" s="6" t="s">
        <v>22</v>
      </c>
      <c r="E26" s="5" t="s">
        <v>23</v>
      </c>
      <c r="F26" s="5" t="s">
        <v>24</v>
      </c>
      <c r="G26" s="5" t="n">
        <v>2001</v>
      </c>
      <c r="H26" s="5" t="n">
        <v>10</v>
      </c>
      <c r="I26" s="5" t="n">
        <v>1</v>
      </c>
      <c r="J26" s="8" t="n">
        <v>1</v>
      </c>
      <c r="K26" s="5" t="s">
        <v>25</v>
      </c>
      <c r="L26" s="5"/>
      <c r="M26" s="10" t="n">
        <v>20010405</v>
      </c>
      <c r="N26" s="11" t="s">
        <v>46</v>
      </c>
      <c r="O26" s="5"/>
      <c r="P26" s="12" t="s">
        <v>83</v>
      </c>
      <c r="Q26" s="14" t="s">
        <v>28</v>
      </c>
      <c r="R26" s="15" t="n">
        <v>35</v>
      </c>
      <c r="S26" s="16" t="s">
        <v>29</v>
      </c>
      <c r="T26" s="16" t="s">
        <v>29</v>
      </c>
      <c r="U26" s="16" t="s">
        <v>29</v>
      </c>
      <c r="V26" s="17"/>
      <c r="W26" s="5"/>
      <c r="X26" s="5"/>
    </row>
    <row collapsed="false" customFormat="false" customHeight="false" hidden="false" ht="12.1" outlineLevel="0" r="27">
      <c r="A27" s="6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RVHP-2001-011-1</v>
      </c>
      <c r="B27" s="6" t="s">
        <v>84</v>
      </c>
      <c r="C27" s="6" t="s">
        <v>85</v>
      </c>
      <c r="D27" s="6" t="s">
        <v>86</v>
      </c>
      <c r="E27" s="5" t="s">
        <v>23</v>
      </c>
      <c r="F27" s="5" t="s">
        <v>24</v>
      </c>
      <c r="G27" s="5" t="n">
        <v>2001</v>
      </c>
      <c r="H27" s="5" t="n">
        <v>11</v>
      </c>
      <c r="I27" s="5" t="n">
        <v>1</v>
      </c>
      <c r="J27" s="8" t="n">
        <v>1</v>
      </c>
      <c r="K27" s="5" t="s">
        <v>25</v>
      </c>
      <c r="L27" s="5"/>
      <c r="M27" s="21" t="n">
        <v>20010200</v>
      </c>
      <c r="N27" s="20" t="s">
        <v>87</v>
      </c>
      <c r="O27" s="5"/>
      <c r="P27" s="12" t="s">
        <v>88</v>
      </c>
      <c r="Q27" s="23" t="s">
        <v>89</v>
      </c>
      <c r="R27" s="24" t="n">
        <v>56</v>
      </c>
      <c r="S27" s="16" t="s">
        <v>29</v>
      </c>
      <c r="T27" s="16" t="s">
        <v>29</v>
      </c>
      <c r="U27" s="16" t="s">
        <v>29</v>
      </c>
      <c r="V27" s="17"/>
      <c r="W27" s="18"/>
      <c r="X27" s="5"/>
    </row>
    <row collapsed="false" customFormat="false" customHeight="false" hidden="false" ht="12.1" outlineLevel="0" r="28">
      <c r="A28" s="6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NVHP-2001-012-1</v>
      </c>
      <c r="B28" s="6" t="s">
        <v>90</v>
      </c>
      <c r="C28" s="6" t="s">
        <v>91</v>
      </c>
      <c r="D28" s="6" t="s">
        <v>22</v>
      </c>
      <c r="E28" s="5" t="s">
        <v>23</v>
      </c>
      <c r="F28" s="5" t="s">
        <v>24</v>
      </c>
      <c r="G28" s="5" t="n">
        <v>2001</v>
      </c>
      <c r="H28" s="5" t="n">
        <v>12</v>
      </c>
      <c r="I28" s="5" t="n">
        <v>1</v>
      </c>
      <c r="J28" s="8" t="n">
        <v>1</v>
      </c>
      <c r="K28" s="5" t="s">
        <v>25</v>
      </c>
      <c r="L28" s="5"/>
      <c r="M28" s="10" t="n">
        <v>20010724</v>
      </c>
      <c r="N28" s="11" t="s">
        <v>32</v>
      </c>
      <c r="O28" s="12" t="s">
        <v>92</v>
      </c>
      <c r="P28" s="15" t="s">
        <v>34</v>
      </c>
      <c r="Q28" s="14" t="s">
        <v>52</v>
      </c>
      <c r="R28" s="15" t="n">
        <v>40</v>
      </c>
      <c r="S28" s="5" t="s">
        <v>29</v>
      </c>
      <c r="T28" s="5" t="s">
        <v>29</v>
      </c>
      <c r="U28" s="5" t="s">
        <v>29</v>
      </c>
      <c r="V28" s="17"/>
      <c r="W28" s="18"/>
      <c r="X28" s="5"/>
    </row>
    <row collapsed="false" customFormat="false" customHeight="false" hidden="false" ht="12.1" outlineLevel="0" r="29">
      <c r="A29" s="6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NVHP-2001-012-1</v>
      </c>
      <c r="B29" s="6" t="s">
        <v>90</v>
      </c>
      <c r="C29" s="6" t="s">
        <v>91</v>
      </c>
      <c r="D29" s="6" t="s">
        <v>22</v>
      </c>
      <c r="E29" s="5" t="s">
        <v>23</v>
      </c>
      <c r="F29" s="5" t="s">
        <v>24</v>
      </c>
      <c r="G29" s="5" t="n">
        <v>2001</v>
      </c>
      <c r="H29" s="5" t="n">
        <v>12</v>
      </c>
      <c r="I29" s="5" t="n">
        <v>1</v>
      </c>
      <c r="J29" s="8" t="n">
        <v>2</v>
      </c>
      <c r="K29" s="5" t="s">
        <v>25</v>
      </c>
      <c r="L29" s="5"/>
      <c r="M29" s="10" t="n">
        <v>20010724</v>
      </c>
      <c r="N29" s="11" t="s">
        <v>32</v>
      </c>
      <c r="O29" s="12" t="s">
        <v>27</v>
      </c>
      <c r="P29" s="25" t="s">
        <v>49</v>
      </c>
      <c r="Q29" s="14" t="s">
        <v>28</v>
      </c>
      <c r="R29" s="15" t="n">
        <v>22</v>
      </c>
      <c r="S29" s="5" t="s">
        <v>29</v>
      </c>
      <c r="T29" s="5" t="s">
        <v>29</v>
      </c>
      <c r="U29" s="5" t="s">
        <v>29</v>
      </c>
      <c r="V29" s="17"/>
      <c r="W29" s="18"/>
      <c r="X29" s="5"/>
    </row>
    <row collapsed="false" customFormat="false" customHeight="false" hidden="false" ht="12.1" outlineLevel="0" r="30">
      <c r="A30" s="6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NVHP-2001-013-1</v>
      </c>
      <c r="B30" s="6" t="s">
        <v>93</v>
      </c>
      <c r="C30" s="6" t="s">
        <v>94</v>
      </c>
      <c r="D30" s="6" t="s">
        <v>22</v>
      </c>
      <c r="E30" s="5" t="s">
        <v>23</v>
      </c>
      <c r="F30" s="5" t="s">
        <v>24</v>
      </c>
      <c r="G30" s="5" t="n">
        <v>2001</v>
      </c>
      <c r="H30" s="5" t="n">
        <v>13</v>
      </c>
      <c r="I30" s="5" t="n">
        <v>1</v>
      </c>
      <c r="J30" s="26" t="n">
        <v>1</v>
      </c>
      <c r="K30" s="5" t="s">
        <v>25</v>
      </c>
      <c r="L30" s="5"/>
      <c r="M30" s="10" t="n">
        <v>20010202</v>
      </c>
      <c r="N30" s="27"/>
      <c r="O30" s="5" t="s">
        <v>95</v>
      </c>
      <c r="P30" s="5" t="s">
        <v>96</v>
      </c>
      <c r="Q30" s="13"/>
      <c r="R30" s="15" t="n">
        <v>84</v>
      </c>
      <c r="S30" s="17" t="s">
        <v>29</v>
      </c>
      <c r="T30" s="5" t="s">
        <v>29</v>
      </c>
      <c r="U30" s="5" t="s">
        <v>29</v>
      </c>
      <c r="V30" s="17"/>
      <c r="W30" s="5"/>
      <c r="X30" s="5"/>
    </row>
    <row collapsed="false" customFormat="false" customHeight="false" hidden="false" ht="12.1" outlineLevel="0" r="31">
      <c r="A31" s="6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NVHP-2001-014-1</v>
      </c>
      <c r="B31" s="6" t="s">
        <v>97</v>
      </c>
      <c r="C31" s="6" t="s">
        <v>98</v>
      </c>
      <c r="D31" s="6" t="s">
        <v>22</v>
      </c>
      <c r="E31" s="5" t="s">
        <v>23</v>
      </c>
      <c r="F31" s="5" t="s">
        <v>24</v>
      </c>
      <c r="G31" s="5" t="n">
        <v>2001</v>
      </c>
      <c r="H31" s="5" t="n">
        <v>14</v>
      </c>
      <c r="I31" s="5" t="n">
        <v>1</v>
      </c>
      <c r="J31" s="26" t="n">
        <v>1</v>
      </c>
      <c r="K31" s="5" t="s">
        <v>25</v>
      </c>
      <c r="L31" s="5"/>
      <c r="M31" s="10" t="n">
        <v>20010607</v>
      </c>
      <c r="N31" s="20" t="s">
        <v>99</v>
      </c>
      <c r="O31" s="12" t="s">
        <v>53</v>
      </c>
      <c r="P31" s="15" t="s">
        <v>100</v>
      </c>
      <c r="Q31" s="14" t="s">
        <v>89</v>
      </c>
      <c r="R31" s="24"/>
      <c r="S31" s="17" t="s">
        <v>29</v>
      </c>
      <c r="T31" s="5" t="s">
        <v>29</v>
      </c>
      <c r="U31" s="5" t="s">
        <v>29</v>
      </c>
      <c r="V31" s="17"/>
      <c r="W31" s="5"/>
      <c r="X31" s="5"/>
    </row>
    <row collapsed="false" customFormat="false" customHeight="false" hidden="false" ht="12.1" outlineLevel="0" r="32">
      <c r="A32" s="6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NVHP-2001-014-1</v>
      </c>
      <c r="B32" s="6" t="s">
        <v>97</v>
      </c>
      <c r="C32" s="6" t="s">
        <v>98</v>
      </c>
      <c r="D32" s="6" t="s">
        <v>22</v>
      </c>
      <c r="E32" s="5" t="s">
        <v>23</v>
      </c>
      <c r="F32" s="5" t="s">
        <v>24</v>
      </c>
      <c r="G32" s="5" t="n">
        <v>2001</v>
      </c>
      <c r="H32" s="5" t="n">
        <v>14</v>
      </c>
      <c r="I32" s="5" t="n">
        <v>1</v>
      </c>
      <c r="J32" s="26" t="n">
        <v>2</v>
      </c>
      <c r="K32" s="5" t="s">
        <v>25</v>
      </c>
      <c r="L32" s="5"/>
      <c r="M32" s="10" t="n">
        <v>20010607</v>
      </c>
      <c r="N32" s="20" t="s">
        <v>99</v>
      </c>
      <c r="O32" s="12" t="s">
        <v>53</v>
      </c>
      <c r="P32" s="15" t="s">
        <v>100</v>
      </c>
      <c r="Q32" s="14" t="s">
        <v>89</v>
      </c>
      <c r="R32" s="24"/>
      <c r="S32" s="17" t="s">
        <v>29</v>
      </c>
      <c r="T32" s="5" t="s">
        <v>29</v>
      </c>
      <c r="U32" s="5" t="s">
        <v>29</v>
      </c>
      <c r="V32" s="17"/>
      <c r="W32" s="5"/>
      <c r="X32" s="5"/>
    </row>
    <row collapsed="false" customFormat="false" customHeight="false" hidden="false" ht="12.1" outlineLevel="0" r="33">
      <c r="A33" s="6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NVHP-2001-014-1</v>
      </c>
      <c r="B33" s="6" t="s">
        <v>97</v>
      </c>
      <c r="C33" s="6" t="s">
        <v>98</v>
      </c>
      <c r="D33" s="6" t="s">
        <v>22</v>
      </c>
      <c r="E33" s="5" t="s">
        <v>23</v>
      </c>
      <c r="F33" s="5" t="s">
        <v>24</v>
      </c>
      <c r="G33" s="5" t="n">
        <v>2001</v>
      </c>
      <c r="H33" s="5" t="n">
        <v>14</v>
      </c>
      <c r="I33" s="5" t="n">
        <v>1</v>
      </c>
      <c r="J33" s="26" t="n">
        <v>3</v>
      </c>
      <c r="K33" s="5" t="s">
        <v>25</v>
      </c>
      <c r="L33" s="5"/>
      <c r="M33" s="10" t="n">
        <v>20010608</v>
      </c>
      <c r="N33" s="20" t="s">
        <v>99</v>
      </c>
      <c r="O33" s="12" t="s">
        <v>53</v>
      </c>
      <c r="P33" s="15" t="s">
        <v>100</v>
      </c>
      <c r="Q33" s="14" t="s">
        <v>89</v>
      </c>
      <c r="R33" s="24"/>
      <c r="S33" s="17" t="s">
        <v>29</v>
      </c>
      <c r="T33" s="5" t="s">
        <v>29</v>
      </c>
      <c r="U33" s="5" t="s">
        <v>29</v>
      </c>
      <c r="V33" s="17"/>
      <c r="W33" s="18"/>
      <c r="X33" s="5"/>
    </row>
    <row collapsed="false" customFormat="false" customHeight="false" hidden="false" ht="12.1" outlineLevel="0" r="34">
      <c r="A34" s="6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NVHP-2001-015-1</v>
      </c>
      <c r="B34" s="6" t="s">
        <v>101</v>
      </c>
      <c r="C34" s="6" t="s">
        <v>102</v>
      </c>
      <c r="D34" s="6" t="s">
        <v>22</v>
      </c>
      <c r="E34" s="5" t="s">
        <v>23</v>
      </c>
      <c r="F34" s="5" t="s">
        <v>24</v>
      </c>
      <c r="G34" s="5" t="n">
        <v>2001</v>
      </c>
      <c r="H34" s="5" t="n">
        <v>15</v>
      </c>
      <c r="I34" s="5" t="n">
        <v>1</v>
      </c>
      <c r="J34" s="26" t="n">
        <v>1</v>
      </c>
      <c r="K34" s="5" t="s">
        <v>25</v>
      </c>
      <c r="L34" s="5"/>
      <c r="M34" s="10" t="n">
        <v>20010723</v>
      </c>
      <c r="N34" s="11" t="s">
        <v>46</v>
      </c>
      <c r="O34" s="12" t="s">
        <v>103</v>
      </c>
      <c r="P34" s="15" t="s">
        <v>104</v>
      </c>
      <c r="Q34" s="14" t="s">
        <v>89</v>
      </c>
      <c r="R34" s="15" t="s">
        <v>105</v>
      </c>
      <c r="S34" s="17" t="s">
        <v>29</v>
      </c>
      <c r="T34" s="5" t="s">
        <v>29</v>
      </c>
      <c r="U34" s="5" t="s">
        <v>29</v>
      </c>
      <c r="V34" s="17"/>
      <c r="W34" s="18"/>
      <c r="X34" s="5"/>
    </row>
    <row collapsed="false" customFormat="false" customHeight="false" hidden="false" ht="12.1" outlineLevel="0" r="35">
      <c r="A35" s="6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NVHP-2001-016-1</v>
      </c>
      <c r="B35" s="6" t="s">
        <v>106</v>
      </c>
      <c r="C35" s="6" t="s">
        <v>107</v>
      </c>
      <c r="D35" s="6" t="s">
        <v>22</v>
      </c>
      <c r="E35" s="5" t="s">
        <v>23</v>
      </c>
      <c r="F35" s="5" t="s">
        <v>24</v>
      </c>
      <c r="G35" s="5" t="n">
        <v>2001</v>
      </c>
      <c r="H35" s="5" t="n">
        <v>16</v>
      </c>
      <c r="I35" s="5" t="n">
        <v>1</v>
      </c>
      <c r="J35" s="26" t="n">
        <v>1</v>
      </c>
      <c r="K35" s="5" t="s">
        <v>25</v>
      </c>
      <c r="L35" s="5"/>
      <c r="M35" s="10" t="n">
        <v>20010116</v>
      </c>
      <c r="N35" s="20" t="s">
        <v>46</v>
      </c>
      <c r="O35" s="5" t="s">
        <v>108</v>
      </c>
      <c r="P35" s="5" t="s">
        <v>49</v>
      </c>
      <c r="Q35" s="5" t="s">
        <v>28</v>
      </c>
      <c r="R35" s="24"/>
      <c r="S35" s="17" t="s">
        <v>29</v>
      </c>
      <c r="T35" s="5" t="s">
        <v>29</v>
      </c>
      <c r="U35" s="5" t="s">
        <v>29</v>
      </c>
      <c r="V35" s="17"/>
      <c r="W35" s="18"/>
      <c r="X35" s="5"/>
    </row>
    <row collapsed="false" customFormat="false" customHeight="false" hidden="false" ht="12.1" outlineLevel="0" r="36">
      <c r="A36" s="6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NVHP-2001-016-1</v>
      </c>
      <c r="B36" s="6" t="s">
        <v>106</v>
      </c>
      <c r="C36" s="6" t="s">
        <v>107</v>
      </c>
      <c r="D36" s="6" t="s">
        <v>22</v>
      </c>
      <c r="E36" s="5" t="s">
        <v>23</v>
      </c>
      <c r="F36" s="5" t="s">
        <v>24</v>
      </c>
      <c r="G36" s="5" t="n">
        <v>2001</v>
      </c>
      <c r="H36" s="5" t="n">
        <v>16</v>
      </c>
      <c r="I36" s="5" t="n">
        <v>1</v>
      </c>
      <c r="J36" s="26" t="n">
        <v>2</v>
      </c>
      <c r="K36" s="5" t="s">
        <v>25</v>
      </c>
      <c r="L36" s="5"/>
      <c r="M36" s="10" t="n">
        <v>20010117</v>
      </c>
      <c r="N36" s="20" t="s">
        <v>46</v>
      </c>
      <c r="O36" s="5" t="s">
        <v>108</v>
      </c>
      <c r="P36" s="5" t="s">
        <v>49</v>
      </c>
      <c r="Q36" s="5" t="s">
        <v>28</v>
      </c>
      <c r="R36" s="24"/>
      <c r="S36" s="17" t="s">
        <v>29</v>
      </c>
      <c r="T36" s="5" t="s">
        <v>29</v>
      </c>
      <c r="U36" s="5" t="s">
        <v>29</v>
      </c>
      <c r="V36" s="17"/>
      <c r="W36" s="18"/>
      <c r="X36" s="5"/>
    </row>
    <row collapsed="false" customFormat="false" customHeight="false" hidden="false" ht="12.1" outlineLevel="0" r="37">
      <c r="A37" s="6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NVHP-2001-017-1</v>
      </c>
      <c r="B37" s="6" t="s">
        <v>109</v>
      </c>
      <c r="C37" s="6" t="s">
        <v>110</v>
      </c>
      <c r="D37" s="6" t="s">
        <v>22</v>
      </c>
      <c r="E37" s="5" t="s">
        <v>23</v>
      </c>
      <c r="F37" s="5" t="s">
        <v>24</v>
      </c>
      <c r="G37" s="5" t="n">
        <v>2001</v>
      </c>
      <c r="H37" s="5" t="n">
        <v>17</v>
      </c>
      <c r="I37" s="5" t="n">
        <v>1</v>
      </c>
      <c r="J37" s="26" t="n">
        <v>1</v>
      </c>
      <c r="K37" s="5" t="s">
        <v>25</v>
      </c>
      <c r="L37" s="5"/>
      <c r="M37" s="10" t="n">
        <v>20010303</v>
      </c>
      <c r="N37" s="11" t="s">
        <v>46</v>
      </c>
      <c r="O37" s="12" t="s">
        <v>111</v>
      </c>
      <c r="P37" s="28" t="s">
        <v>112</v>
      </c>
      <c r="Q37" s="23" t="s">
        <v>28</v>
      </c>
      <c r="R37" s="29" t="n">
        <v>0.108333333333333</v>
      </c>
      <c r="S37" s="30" t="s">
        <v>29</v>
      </c>
      <c r="T37" s="30" t="s">
        <v>29</v>
      </c>
      <c r="U37" s="30" t="s">
        <v>29</v>
      </c>
      <c r="V37" s="17"/>
      <c r="W37" s="18"/>
      <c r="X37" s="5"/>
    </row>
  </sheetData>
  <dataValidations count="8">
    <dataValidation allowBlank="true" operator="between" showDropDown="false" showErrorMessage="true" showInputMessage="true" sqref="C1 D2:D37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37" type="list">
      <formula1>"PAL,NTSC,SECAM"</formula1>
      <formula2>0</formula2>
    </dataValidation>
    <dataValidation allowBlank="true" operator="between" showDropDown="false" showErrorMessage="true" showInputMessage="true" sqref="E2:E37" type="list">
      <formula1>"VHS,VHS Compact"</formula1>
      <formula2>0</formula2>
    </dataValidation>
    <dataValidation allowBlank="true" operator="lessThanOrEqual" showDropDown="false" showErrorMessage="true" showInputMessage="true" sqref="F1 G2:G37" type="textLength">
      <formula1>4</formula1>
      <formula2>0</formula2>
    </dataValidation>
    <dataValidation allowBlank="true" operator="between" showDropDown="false" showErrorMessage="true" showInputMessage="true" sqref="G1 H2:H37" type="textLength">
      <formula1>1</formula1>
      <formula2>4</formula2>
    </dataValidation>
    <dataValidation allowBlank="true" operator="between" showDropDown="false" showErrorMessage="true" showInputMessage="true" sqref="H1 I2:I37" type="textLength">
      <formula1>1</formula1>
      <formula2>2</formula2>
    </dataValidation>
    <dataValidation allowBlank="true" operator="between" showDropDown="false" showErrorMessage="true" showInputMessage="true" sqref="J1 K2:K3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2016-08-29T13:51:25.00Z</dcterms:created>
  <dc:creator>Poovarasan Devan</dc:creator>
  <cp:revision>0</cp:revision>
</cp:coreProperties>
</file>