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avindhan P\Downloads\Excel_Data_Analytics_Course-main\Excel_Data_Analytics_Course-main\2_Formulas_Functions\"/>
    </mc:Choice>
  </mc:AlternateContent>
  <xr:revisionPtr revIDLastSave="0" documentId="13_ncr:1_{4C012BCD-206E-49F6-B82D-919320E0B989}" xr6:coauthVersionLast="47" xr6:coauthVersionMax="47" xr10:uidLastSave="{00000000-0000-0000-0000-000000000000}"/>
  <bookViews>
    <workbookView xWindow="11424" yWindow="0" windowWidth="11712" windowHeight="12336" activeTab="1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7" l="1"/>
  <c r="Q5" i="7"/>
  <c r="Q6" i="7"/>
  <c r="Q7" i="7"/>
  <c r="Q8" i="7"/>
  <c r="Q9" i="7"/>
  <c r="Q10" i="7"/>
  <c r="Q11" i="7"/>
  <c r="Q12" i="7"/>
  <c r="Q3" i="7"/>
  <c r="P4" i="9"/>
  <c r="P5" i="9"/>
  <c r="P6" i="9"/>
  <c r="P7" i="9"/>
  <c r="P8" i="9"/>
  <c r="P9" i="9"/>
  <c r="P10" i="9"/>
  <c r="P11" i="9"/>
  <c r="P12" i="9"/>
  <c r="P3" i="9"/>
  <c r="D14" i="9"/>
  <c r="E14" i="9"/>
  <c r="F14" i="9"/>
  <c r="G14" i="9"/>
  <c r="H14" i="9"/>
  <c r="I14" i="9"/>
  <c r="J14" i="9"/>
  <c r="K14" i="9"/>
  <c r="L14" i="9"/>
  <c r="M14" i="9"/>
  <c r="N14" i="9"/>
  <c r="C14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<sst xmlns="http://schemas.openxmlformats.org/spreadsheetml/2006/main" count="83" uniqueCount="49">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</sst>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opLeftCell="B1" zoomScale="90" zoomScaleNormal="120" workbookViewId="0">
      <selection activeCell="P15" sqref="P15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AND(O3)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AND(O4)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/>
      <c r="D13" s="19"/>
      <c r="E13" s="30"/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N14" si="11">AVERAGE(D3:D12)</f>
        <v>119000</v>
      </c>
      <c r="E14" s="20">
        <f t="shared" si="11"/>
        <v>10400</v>
      </c>
      <c r="F14" s="20">
        <f t="shared" si="11"/>
        <v>5.3</v>
      </c>
      <c r="G14" s="20">
        <f t="shared" si="11"/>
        <v>129400</v>
      </c>
      <c r="H14" s="20">
        <f t="shared" si="11"/>
        <v>8.5565480895915674E-2</v>
      </c>
      <c r="I14" s="20">
        <f t="shared" si="11"/>
        <v>129400</v>
      </c>
      <c r="J14" s="20" t="e">
        <f t="shared" si="11"/>
        <v>#DIV/0!</v>
      </c>
      <c r="K14" s="20" t="e">
        <f t="shared" si="11"/>
        <v>#DIV/0!</v>
      </c>
      <c r="L14" s="20" t="e">
        <f t="shared" si="11"/>
        <v>#DIV/0!</v>
      </c>
      <c r="M14" s="20" t="e">
        <f t="shared" si="11"/>
        <v>#DIV/0!</v>
      </c>
      <c r="N14" s="20">
        <f t="shared" si="11"/>
        <v>0.6</v>
      </c>
    </row>
    <row r="15" spans="2:19" ht="15" thickTop="1" x14ac:dyDescent="0.3">
      <c r="B15" s="29" t="s">
        <v>30</v>
      </c>
      <c r="C15" s="19"/>
      <c r="D15" s="19"/>
      <c r="E15" s="30"/>
    </row>
    <row r="16" spans="2:19" x14ac:dyDescent="0.3">
      <c r="B16" s="33" t="s">
        <v>31</v>
      </c>
      <c r="C16" s="18"/>
      <c r="D16" s="18"/>
      <c r="E16" s="34"/>
    </row>
    <row r="17" spans="2:5" ht="15" thickBot="1" x14ac:dyDescent="0.35">
      <c r="B17" s="12" t="s">
        <v>31</v>
      </c>
      <c r="C17" s="35"/>
      <c r="D17" s="35"/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tabSelected="1" topLeftCell="D1" zoomScale="120" zoomScaleNormal="120" workbookViewId="0">
      <selection activeCell="R8" sqref="R8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Q3" s="1" t="str">
        <f>IF(P3,"Goal met","Not Met")</f>
        <v>Goal met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Q4" s="1" t="str">
        <f t="shared" ref="Q4:Q12" si="11">IF(P4,"Goal met","Not Met")</f>
        <v>Not Met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  <c r="Q5" s="1" t="str">
        <f t="shared" si="11"/>
        <v>Not Met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  <c r="Q6" s="1" t="str">
        <f t="shared" si="11"/>
        <v>Goal met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  <c r="Q7" s="1" t="str">
        <f t="shared" si="11"/>
        <v>Not Met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  <c r="Q8" s="1" t="str">
        <f t="shared" si="11"/>
        <v>Goal met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  <c r="Q9" s="1" t="str">
        <f t="shared" si="11"/>
        <v>Goal met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  <c r="Q10" s="1" t="str">
        <f t="shared" si="11"/>
        <v>Goal met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  <c r="Q11" s="1" t="str">
        <f t="shared" si="11"/>
        <v>Not Met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  <c r="Q12" s="1" t="str">
        <f t="shared" si="11"/>
        <v>Goal met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2">(D3+D4+D5+D6+D7+D8+D9+D10+D11+D12)/10</f>
        <v>119000</v>
      </c>
      <c r="E13" s="30">
        <f t="shared" si="12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3">AVERAGE(D3:D12)</f>
        <v>119000</v>
      </c>
      <c r="E14" s="32">
        <f t="shared" si="13"/>
        <v>10400</v>
      </c>
      <c r="F14" s="1">
        <f t="shared" si="13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4">COUNT(D3:D12)</f>
        <v>10</v>
      </c>
      <c r="E15" s="30">
        <f t="shared" si="14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91" zoomScaleNormal="140" workbookViewId="0">
      <selection activeCell="C17" sqref="C17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ARAVINDHAN P</cp:lastModifiedBy>
  <dcterms:created xsi:type="dcterms:W3CDTF">2024-07-16T20:11:02Z</dcterms:created>
  <dcterms:modified xsi:type="dcterms:W3CDTF">2025-07-16T15:41:07Z</dcterms:modified>
</cp:coreProperties>
</file>