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avindhan P\Downloads\Excel_Data_Analytics_Course-main\Excel_Data_Analytics_Course-main\2_Formulas_Functions\"/>
    </mc:Choice>
  </mc:AlternateContent>
  <xr:revisionPtr revIDLastSave="0" documentId="13_ncr:1_{11D89556-47B6-4E7A-B336-71DB7DE944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S2" i="8" a="1"/>
  <c r="S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T3" i="8"/>
  <c r="U3" i="8"/>
  <c r="X3" i="8" s="1"/>
  <c r="V3" i="8"/>
  <c r="T4" i="8"/>
  <c r="U4" i="8"/>
  <c r="V4" i="8"/>
  <c r="X4" i="8"/>
  <c r="T5" i="8"/>
  <c r="U5" i="8"/>
  <c r="X5" i="8" s="1"/>
  <c r="V5" i="8"/>
  <c r="T6" i="8"/>
  <c r="U6" i="8"/>
  <c r="V6" i="8"/>
  <c r="X6" i="8"/>
  <c r="T7" i="8"/>
  <c r="U7" i="8"/>
  <c r="X7" i="8" s="1"/>
  <c r="V7" i="8"/>
  <c r="T8" i="8"/>
  <c r="U8" i="8"/>
  <c r="V8" i="8"/>
  <c r="X8" i="8"/>
  <c r="T9" i="8"/>
  <c r="U9" i="8"/>
  <c r="X9" i="8" s="1"/>
  <c r="V9" i="8"/>
  <c r="T10" i="8"/>
  <c r="U10" i="8"/>
  <c r="V10" i="8"/>
  <c r="X10" i="8"/>
  <c r="T11" i="8"/>
  <c r="U11" i="8"/>
  <c r="X11" i="8" s="1"/>
  <c r="V11" i="8"/>
  <c r="T12" i="8"/>
  <c r="U12" i="8"/>
  <c r="V12" i="8"/>
  <c r="X12" i="8"/>
  <c r="T13" i="8"/>
  <c r="U13" i="8"/>
  <c r="X13" i="8" s="1"/>
  <c r="V13" i="8"/>
  <c r="T14" i="8"/>
  <c r="U14" i="8"/>
  <c r="V14" i="8"/>
  <c r="X14" i="8"/>
  <c r="T15" i="8"/>
  <c r="U15" i="8"/>
  <c r="X15" i="8" s="1"/>
  <c r="V15" i="8"/>
  <c r="T16" i="8"/>
  <c r="U16" i="8"/>
  <c r="V16" i="8"/>
  <c r="X16" i="8"/>
  <c r="T17" i="8"/>
  <c r="X17" i="8" s="1"/>
  <c r="U17" i="8"/>
  <c r="V17" i="8"/>
  <c r="T18" i="8"/>
  <c r="U18" i="8"/>
  <c r="V18" i="8"/>
  <c r="X18" i="8"/>
  <c r="T19" i="8"/>
  <c r="X19" i="8" s="1"/>
  <c r="U19" i="8"/>
  <c r="V19" i="8"/>
  <c r="T20" i="8"/>
  <c r="U20" i="8"/>
  <c r="V20" i="8"/>
  <c r="X20" i="8"/>
  <c r="T21" i="8"/>
  <c r="X21" i="8" s="1"/>
  <c r="U21" i="8"/>
  <c r="V21" i="8"/>
  <c r="X2" i="8"/>
  <c r="V2" i="8"/>
  <c r="U2" i="8"/>
  <c r="T2" i="8"/>
  <c r="P2" i="8"/>
  <c r="R2" i="8" s="1"/>
  <c r="J3" i="8"/>
  <c r="K3" i="8"/>
  <c r="L3" i="8"/>
  <c r="N3" i="8" s="1"/>
  <c r="J4" i="8"/>
  <c r="K4" i="8"/>
  <c r="L4" i="8"/>
  <c r="N4" i="8"/>
  <c r="J5" i="8"/>
  <c r="K5" i="8"/>
  <c r="L5" i="8"/>
  <c r="N5" i="8" s="1"/>
  <c r="J6" i="8"/>
  <c r="K6" i="8"/>
  <c r="L6" i="8"/>
  <c r="N6" i="8"/>
  <c r="J7" i="8"/>
  <c r="K7" i="8"/>
  <c r="L7" i="8"/>
  <c r="N7" i="8" s="1"/>
  <c r="J8" i="8"/>
  <c r="K8" i="8"/>
  <c r="L8" i="8"/>
  <c r="N8" i="8"/>
  <c r="J9" i="8"/>
  <c r="K9" i="8"/>
  <c r="L9" i="8"/>
  <c r="N9" i="8" s="1"/>
  <c r="J10" i="8"/>
  <c r="K10" i="8"/>
  <c r="L10" i="8"/>
  <c r="N10" i="8"/>
  <c r="J11" i="8"/>
  <c r="K11" i="8"/>
  <c r="L11" i="8"/>
  <c r="N11" i="8" s="1"/>
  <c r="J12" i="8"/>
  <c r="K12" i="8"/>
  <c r="L12" i="8"/>
  <c r="N12" i="8"/>
  <c r="J13" i="8"/>
  <c r="K13" i="8"/>
  <c r="L13" i="8"/>
  <c r="N13" i="8" s="1"/>
  <c r="J14" i="8"/>
  <c r="K14" i="8"/>
  <c r="L14" i="8"/>
  <c r="N14" i="8"/>
  <c r="J15" i="8"/>
  <c r="K15" i="8"/>
  <c r="L15" i="8"/>
  <c r="N15" i="8" s="1"/>
  <c r="J16" i="8"/>
  <c r="K16" i="8"/>
  <c r="L16" i="8"/>
  <c r="N16" i="8"/>
  <c r="J17" i="8"/>
  <c r="K17" i="8"/>
  <c r="L17" i="8"/>
  <c r="N17" i="8" s="1"/>
  <c r="J18" i="8"/>
  <c r="K18" i="8"/>
  <c r="L18" i="8"/>
  <c r="N18" i="8"/>
  <c r="J19" i="8"/>
  <c r="K19" i="8"/>
  <c r="L19" i="8"/>
  <c r="N19" i="8" s="1"/>
  <c r="J20" i="8"/>
  <c r="K20" i="8"/>
  <c r="L20" i="8"/>
  <c r="N20" i="8"/>
  <c r="J21" i="8"/>
  <c r="K21" i="8"/>
  <c r="L21" i="8"/>
  <c r="N21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6" i="8" l="1"/>
  <c r="R21" i="8"/>
  <c r="R5" i="8"/>
  <c r="R10" i="8"/>
  <c r="R4" i="8"/>
  <c r="R18" i="8"/>
  <c r="R17" i="8"/>
  <c r="R9" i="8"/>
  <c r="R16" i="8"/>
  <c r="R8" i="8"/>
  <c r="R15" i="8"/>
  <c r="R7" i="8"/>
  <c r="R14" i="8"/>
  <c r="R13" i="8"/>
  <c r="R20" i="8"/>
  <c r="R12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<sst xmlns="http://schemas.openxmlformats.org/spreadsheetml/2006/main" count="471" uniqueCount="96">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</sst>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4-4030-B34C-AFE68AD24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25663"/>
        <c:axId val="39018943"/>
      </c:barChart>
      <c:catAx>
        <c:axId val="390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8943"/>
        <c:crosses val="autoZero"/>
        <c:auto val="1"/>
        <c:lblAlgn val="ctr"/>
        <c:lblOffset val="100"/>
        <c:noMultiLvlLbl val="0"/>
      </c:catAx>
      <c:valAx>
        <c:axId val="390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2</xdr:row>
      <xdr:rowOff>179070</xdr:rowOff>
    </xdr:from>
    <xdr:to>
      <xdr:col>36</xdr:col>
      <xdr:colOff>312420</xdr:colOff>
      <xdr:row>17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B0885-9969-5269-29B2-A553A67A4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AA1" workbookViewId="0">
      <selection activeCell="AI22" sqref="AI2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9" max="9" width="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10.33203125" hidden="1" customWidth="1"/>
    <col min="17" max="17" width="8.88671875" hidden="1" customWidth="1"/>
    <col min="18" max="18" width="16" hidden="1" customWidth="1"/>
    <col min="19" max="19" width="8.88671875" customWidth="1"/>
    <col min="20" max="23" width="8.88671875" hidden="1" customWidth="1"/>
    <col min="24" max="25" width="14.33203125" hidden="1" customWidth="1"/>
    <col min="26" max="26" width="8.88671875" hidden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S1" s="15" t="s">
        <v>90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45858</v>
      </c>
      <c r="R2">
        <f ca="1">DATEDIF(N2,$P$2,"D")</f>
        <v>887</v>
      </c>
      <c r="S2" cm="1">
        <f t="array" ref="S2:S21">HOUR(D2:D21)</f>
        <v>15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COUNTIF(_xlfn.ANCHORARRAY($S$2),AA2)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803</v>
      </c>
      <c r="S3">
        <v>9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COUNTIF(_xlfn.ANCHORARRAY($S$2),AA3)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730</v>
      </c>
      <c r="S4">
        <v>17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685</v>
      </c>
      <c r="S5">
        <v>7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610</v>
      </c>
      <c r="S6">
        <v>17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556</v>
      </c>
      <c r="S7">
        <v>12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504</v>
      </c>
      <c r="S8">
        <v>16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450</v>
      </c>
      <c r="S9">
        <v>8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400</v>
      </c>
      <c r="S10">
        <v>17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378</v>
      </c>
      <c r="S11">
        <v>14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403</v>
      </c>
      <c r="S12">
        <v>6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907</v>
      </c>
      <c r="S13">
        <v>13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856</v>
      </c>
      <c r="S14">
        <v>11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780</v>
      </c>
      <c r="S15">
        <v>10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690</v>
      </c>
      <c r="S16">
        <v>17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640</v>
      </c>
      <c r="S17">
        <v>7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508</v>
      </c>
      <c r="S18">
        <v>17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440</v>
      </c>
      <c r="S19">
        <v>17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362</v>
      </c>
      <c r="S20">
        <v>7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436</v>
      </c>
      <c r="S21">
        <v>17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45858</v>
      </c>
      <c r="R2">
        <f ca="1">DATEDIF(D2,$P$2,"D")</f>
        <v>887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803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730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685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610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556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504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450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400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378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403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907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856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780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690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640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508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440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362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ARAVINDHAN P</cp:lastModifiedBy>
  <dcterms:created xsi:type="dcterms:W3CDTF">2015-06-05T18:17:20Z</dcterms:created>
  <dcterms:modified xsi:type="dcterms:W3CDTF">2025-07-20T13:40:20Z</dcterms:modified>
</cp:coreProperties>
</file>