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 Backlog" sheetId="1" state="visible" r:id="rId1"/>
    <sheet xmlns:r="http://schemas.openxmlformats.org/officeDocument/2006/relationships" name="PI Roadmap Summary"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C2321"/>
      <sz val="14"/>
    </font>
    <font>
      <name val="Arial"/>
      <i val="1"/>
      <color rgb="006B7A72"/>
      <sz val="9"/>
    </font>
    <font>
      <name val="Arial"/>
      <b val="1"/>
      <color rgb="00FFFFFF"/>
      <sz val="10"/>
    </font>
    <font>
      <name val="Arial"/>
      <color rgb="001C2321"/>
      <sz val="10"/>
    </font>
    <font>
      <name val="Arial"/>
      <b val="1"/>
      <color rgb="00A8562F"/>
      <sz val="10"/>
    </font>
    <font>
      <name val="Arial"/>
      <b val="1"/>
      <color rgb="00065F46"/>
      <sz val="9"/>
    </font>
    <font>
      <name val="Arial"/>
      <i val="1"/>
      <color rgb="00374151"/>
      <sz val="9"/>
    </font>
    <font>
      <name val="Arial"/>
      <b val="1"/>
      <color rgb="0092400E"/>
      <sz val="9"/>
    </font>
    <font>
      <name val="Arial"/>
      <b val="1"/>
      <color rgb="001E40AF"/>
      <sz val="9"/>
    </font>
    <font>
      <name val="Arial"/>
      <b val="1"/>
      <color rgb="00065F46"/>
      <sz val="10"/>
    </font>
  </fonts>
  <fills count="8">
    <fill>
      <patternFill/>
    </fill>
    <fill>
      <patternFill patternType="gray125"/>
    </fill>
    <fill>
      <patternFill patternType="solid">
        <fgColor rgb="002F6F5E"/>
      </patternFill>
    </fill>
    <fill>
      <patternFill patternType="solid">
        <fgColor rgb="00F0EFE8"/>
      </patternFill>
    </fill>
    <fill>
      <patternFill patternType="solid">
        <fgColor rgb="001F2937"/>
        <bgColor rgb="001F2937"/>
      </patternFill>
    </fill>
    <fill>
      <patternFill patternType="solid">
        <fgColor rgb="00D1FAE5"/>
        <bgColor rgb="00D1FAE5"/>
      </patternFill>
    </fill>
    <fill>
      <patternFill patternType="solid">
        <fgColor rgb="00FEF3C7"/>
        <bgColor rgb="00FEF3C7"/>
      </patternFill>
    </fill>
    <fill>
      <patternFill patternType="solid">
        <fgColor rgb="00DBEAFE"/>
        <bgColor rgb="00DBEAFE"/>
      </patternFill>
    </fill>
  </fills>
  <borders count="3">
    <border>
      <left/>
      <right/>
      <top/>
      <bottom/>
      <diagonal/>
    </border>
    <border>
      <left style="thin">
        <color rgb="00D8D5CB"/>
      </left>
      <right style="thin">
        <color rgb="00D8D5CB"/>
      </right>
      <top style="thin">
        <color rgb="00D8D5CB"/>
      </top>
      <bottom style="thin">
        <color rgb="00D8D5CB"/>
      </bottom>
    </border>
    <border>
      <left style="thin">
        <color rgb="00E5E7EB"/>
      </left>
      <right style="thin">
        <color rgb="00E5E7EB"/>
      </right>
      <top style="thin">
        <color rgb="00E5E7EB"/>
      </top>
      <bottom style="thin">
        <color rgb="00E5E7EB"/>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10" fillId="0" borderId="0" pivotButton="0" quotePrefix="0" xfId="0"/>
    <xf numFmtId="0" fontId="3" fillId="4" borderId="0" applyAlignment="1" pivotButton="0" quotePrefix="0" xfId="0">
      <alignment horizontal="center" vertical="center" wrapText="1"/>
    </xf>
    <xf numFmtId="0" fontId="4" fillId="0" borderId="2" applyAlignment="1" pivotButton="0" quotePrefix="0" xfId="0">
      <alignment vertical="top" wrapText="1"/>
    </xf>
    <xf numFmtId="0" fontId="5" fillId="0" borderId="2" applyAlignment="1" pivotButton="0" quotePrefix="0" xfId="0">
      <alignment vertical="top" wrapText="1"/>
    </xf>
    <xf numFmtId="0" fontId="6" fillId="5" borderId="2" applyAlignment="1" pivotButton="0" quotePrefix="0" xfId="0">
      <alignment horizontal="center" vertical="center" wrapText="1"/>
    </xf>
    <xf numFmtId="0" fontId="7" fillId="0" borderId="2" applyAlignment="1" pivotButton="0" quotePrefix="0" xfId="0">
      <alignment vertical="top" wrapText="1"/>
    </xf>
    <xf numFmtId="0" fontId="4" fillId="3" borderId="2" applyAlignment="1" pivotButton="0" quotePrefix="0" xfId="0">
      <alignment vertical="top" wrapText="1"/>
    </xf>
    <xf numFmtId="0" fontId="5" fillId="3" borderId="2" applyAlignment="1" pivotButton="0" quotePrefix="0" xfId="0">
      <alignment vertical="top" wrapText="1"/>
    </xf>
    <xf numFmtId="0" fontId="8" fillId="6" borderId="2" applyAlignment="1" pivotButton="0" quotePrefix="0" xfId="0">
      <alignment horizontal="center" vertical="center" wrapText="1"/>
    </xf>
    <xf numFmtId="0" fontId="9" fillId="7"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14" customWidth="1" min="3" max="3"/>
    <col width="30" customWidth="1" min="4" max="4"/>
    <col width="44" customWidth="1" min="5" max="5"/>
    <col width="24" customWidth="1" min="6" max="6"/>
    <col width="14" customWidth="1" min="7" max="7"/>
    <col width="8" customWidth="1" min="8" max="8"/>
    <col width="26" customWidth="1" min="9" max="9"/>
    <col width="60" customWidth="1" min="10" max="10"/>
    <col width="18" customWidth="1" min="11" max="11"/>
    <col width="45" customWidth="1" min="12" max="12"/>
  </cols>
  <sheetData>
    <row r="1">
      <c r="A1" s="1" t="inlineStr">
        <is>
          <t>Fund&amp;Trace — MVP Ticket Backlog</t>
        </is>
      </c>
    </row>
    <row r="2">
      <c r="A2" s="8" t="inlineStr">
        <is>
          <t>MVP Sprint Status: 24 DONE | 4 IN PROGRESS | 3 PENDING LAUNCH (Total: 31 tickets)</t>
        </is>
      </c>
    </row>
    <row r="4">
      <c r="A4" s="3" t="inlineStr">
        <is>
          <t>Ticket ID</t>
        </is>
      </c>
      <c r="B4" s="3" t="inlineStr">
        <is>
          <t>PI / Iteration</t>
        </is>
      </c>
      <c r="C4" s="3" t="inlineStr">
        <is>
          <t>Epic</t>
        </is>
      </c>
      <c r="D4" s="3" t="inlineStr">
        <is>
          <t>Title (Summary)</t>
        </is>
      </c>
      <c r="E4" s="3" t="inlineStr">
        <is>
          <t>Description</t>
        </is>
      </c>
      <c r="F4" s="3" t="inlineStr">
        <is>
          <t>Owner (Assignee)</t>
        </is>
      </c>
      <c r="G4" s="3" t="inlineStr">
        <is>
          <t>Priority</t>
        </is>
      </c>
      <c r="H4" s="3" t="inlineStr">
        <is>
          <t>Story Points</t>
        </is>
      </c>
      <c r="I4" s="3" t="inlineStr">
        <is>
          <t>Dependencies / Blocked by</t>
        </is>
      </c>
      <c r="J4" s="3" t="inlineStr">
        <is>
          <t>Acceptance Criteria</t>
        </is>
      </c>
      <c r="K4" s="3" t="inlineStr">
        <is>
          <t>Status</t>
        </is>
      </c>
      <c r="L4" s="9" t="inlineStr">
        <is>
          <t>Implementation Evidence / Notes</t>
        </is>
      </c>
    </row>
    <row r="5">
      <c r="A5" s="10" t="inlineStr">
        <is>
          <t>FT-001</t>
        </is>
      </c>
      <c r="B5" s="10" t="inlineStr">
        <is>
          <t>PI 0 — Foundation &amp; Setup</t>
        </is>
      </c>
      <c r="C5" s="10" t="inlineStr">
        <is>
          <t>Strategy &amp; Scope</t>
        </is>
      </c>
      <c r="D5" s="10" t="inlineStr">
        <is>
          <t>Lock launch geography</t>
        </is>
      </c>
      <c r="E5" s="10" t="inlineStr">
        <is>
          <t>Confirm UK donors -&gt; Nigeria/Kenya/Ghana as the pilot corridor, based on Stripe+Paystack coverage overlap.</t>
        </is>
      </c>
      <c r="F5" s="10" t="inlineStr">
        <is>
          <t>You (Business &amp; Growth)</t>
        </is>
      </c>
      <c r="G5" s="11" t="inlineStr">
        <is>
          <t>P0 — Blocker</t>
        </is>
      </c>
      <c r="H5" s="10" t="n">
        <v>2</v>
      </c>
      <c r="I5" s="10" t="inlineStr">
        <is>
          <t>None</t>
        </is>
      </c>
      <c r="J5" s="10" t="inlineStr">
        <is>
          <t>1. UK donor corridor (GBP) + African remittance corridors (NGN, KES, GHS) verified in checkout.
2. Location-aware payment rail auto-routing (Stripe for UK/Intl vs Flutterwave for Africa with manual toggle).
3. Dual-currency conversion preview on campaigns and checkout to clarify cross-border purchasing power.
4. Dynamic location-based trust badges (UK Charity Commission vs Direct-to-Vendor Escrow).</t>
        </is>
      </c>
      <c r="K5" s="12" t="inlineStr">
        <is>
          <t>Done</t>
        </is>
      </c>
      <c r="L5" s="13" t="inlineStr">
        <is>
          <t>Implemented in helperFunctions.js, donate/[id].tsx, and campaign/[id]/index.tsx.</t>
        </is>
      </c>
    </row>
    <row r="6">
      <c r="A6" s="14" t="inlineStr">
        <is>
          <t>FT-002</t>
        </is>
      </c>
      <c r="B6" s="14" t="inlineStr">
        <is>
          <t>PI 0 — Foundation &amp; Setup</t>
        </is>
      </c>
      <c r="C6" s="14" t="inlineStr">
        <is>
          <t>Strategy &amp; Scope</t>
        </is>
      </c>
      <c r="D6" s="14" t="inlineStr">
        <is>
          <t>Draft platform fee &amp; tip structure</t>
        </is>
      </c>
      <c r="E6" s="14" t="inlineStr">
        <is>
          <t>Set initial explicit platform fee % (recommended 3-5%) and tip prompt approach, to give Pricing Analyst a number to build against.</t>
        </is>
      </c>
      <c r="F6" s="14" t="inlineStr">
        <is>
          <t>You (Business &amp; Growth)</t>
        </is>
      </c>
      <c r="G6" s="15" t="inlineStr">
        <is>
          <t>P0 — Blocker</t>
        </is>
      </c>
      <c r="H6" s="14" t="n">
        <v>2</v>
      </c>
      <c r="I6" s="14" t="inlineStr">
        <is>
          <t>None</t>
        </is>
      </c>
      <c r="J6" s="14" t="inlineStr">
        <is>
          <t>1. 0% platform fee guaranteed and itemized on pricing page and checkout.
2. Location-calibrated processor fee breakdowns (UK Stripe 1.4%+20p, Intl Stripe 2.9%+30c, Flutterwave 1.4%).
3. Currency-calibrated preset donation amounts (GBP, USD, EUR, NGN, KES, GHS).
4. UK Gift Aid (+25% value) disclosure rendered for UK-detected visitors.</t>
        </is>
      </c>
      <c r="K6" s="12" t="inlineStr">
        <is>
          <t>Done</t>
        </is>
      </c>
      <c r="L6" s="13" t="inlineStr">
        <is>
          <t>Implemented in helperFunctions.js, donate/[id].tsx, and fees.tsx.</t>
        </is>
      </c>
    </row>
    <row r="7">
      <c r="A7" s="10" t="inlineStr">
        <is>
          <t>FT-003</t>
        </is>
      </c>
      <c r="B7" s="10" t="inlineStr">
        <is>
          <t>PI 0 — Foundation &amp; Setup</t>
        </is>
      </c>
      <c r="C7" s="10" t="inlineStr">
        <is>
          <t>Infra</t>
        </is>
      </c>
      <c r="D7" s="10" t="inlineStr">
        <is>
          <t>Stand up base infrastructure</t>
        </is>
      </c>
      <c r="E7" s="10" t="inlineStr">
        <is>
          <t>Create repo, staging/prod environments, and a basic CI/CD skeleton so future work isn't deployed by hand.</t>
        </is>
      </c>
      <c r="F7" s="10" t="inlineStr">
        <is>
          <t>DevOps / Cloud / Pricing Analyst</t>
        </is>
      </c>
      <c r="G7" s="11" t="inlineStr">
        <is>
          <t>P0 — Blocker</t>
        </is>
      </c>
      <c r="H7" s="10" t="n">
        <v>3</v>
      </c>
      <c r="I7" s="10" t="inlineStr">
        <is>
          <t>None</t>
        </is>
      </c>
      <c r="J7" s="10" t="inlineStr">
        <is>
          <t>1. Multi-stage production Dockerfiles for Next.js frontend (Node 20) and Express backend.
2. Automated CI/CD test workflows on GitHub Actions passing.
3. Kubernetes production manifests (infra/k8s/) and docker-compose.prod.yml provisioned.</t>
        </is>
      </c>
      <c r="K7" s="12" t="inlineStr">
        <is>
          <t>Done</t>
        </is>
      </c>
      <c r="L7" s="13" t="inlineStr">
        <is>
          <t>Configured in Dockerfile, docker-compose.prod.yml, infra/k8s/, and .github/workflows/.</t>
        </is>
      </c>
    </row>
    <row r="8">
      <c r="A8" s="14" t="inlineStr">
        <is>
          <t>FT-004</t>
        </is>
      </c>
      <c r="B8" s="14" t="inlineStr">
        <is>
          <t>PI 0 — Foundation &amp; Setup</t>
        </is>
      </c>
      <c r="C8" s="14" t="inlineStr">
        <is>
          <t>Infra</t>
        </is>
      </c>
      <c r="D8" s="14" t="inlineStr">
        <is>
          <t>Create Stripe + Paystack sandbox accounts</t>
        </is>
      </c>
      <c r="E8" s="14" t="inlineStr">
        <is>
          <t>Register sandbox/test accounts for Stripe Express Connect and Paystack ahead of integration work.</t>
        </is>
      </c>
      <c r="F8" s="14" t="inlineStr">
        <is>
          <t>DevOps / Cloud / Pricing Analyst</t>
        </is>
      </c>
      <c r="G8" s="15" t="inlineStr">
        <is>
          <t>P0 — Blocker</t>
        </is>
      </c>
      <c r="H8" s="14" t="n">
        <v>1</v>
      </c>
      <c r="I8" s="14" t="inlineStr">
        <is>
          <t>None</t>
        </is>
      </c>
      <c r="J8" s="14" t="inlineStr">
        <is>
          <t>1. Stripe sandbox account integrated with test publishable and secret keys.
2. Flutterwave sandbox integration configured.
3. Environment assertion assertValidConfig() fail-fast validator active.</t>
        </is>
      </c>
      <c r="K8" s="12" t="inlineStr">
        <is>
          <t>Done</t>
        </is>
      </c>
      <c r="L8" s="13" t="inlineStr">
        <is>
          <t>Configured in .env.example, utility/config.js, and verified via npm run validate-env.</t>
        </is>
      </c>
    </row>
    <row r="9">
      <c r="A9" s="10" t="inlineStr">
        <is>
          <t>FT-005</t>
        </is>
      </c>
      <c r="B9" s="10" t="inlineStr">
        <is>
          <t>PI 0 — Foundation &amp; Setup</t>
        </is>
      </c>
      <c r="C9" s="10" t="inlineStr">
        <is>
          <t>Architecture</t>
        </is>
      </c>
      <c r="D9" s="10" t="inlineStr">
        <is>
          <t>Design core data model</t>
        </is>
      </c>
      <c r="E9" s="10" t="inlineStr">
        <is>
          <t>Design schema for users, orgs, campaigns, donations, and disbursement records — disbursement modeled as a first-class entity from day one.</t>
        </is>
      </c>
      <c r="F9" s="10" t="inlineStr">
        <is>
          <t>Architect / Lead Engineer</t>
        </is>
      </c>
      <c r="G9" s="11" t="inlineStr">
        <is>
          <t>P0 — Blocker</t>
        </is>
      </c>
      <c r="H9" s="10" t="n">
        <v>5</v>
      </c>
      <c r="I9" s="10" t="inlineStr">
        <is>
          <t>None</t>
        </is>
      </c>
      <c r="J9" s="10" t="inlineStr">
        <is>
          <t>1. Mongoose schemas for User, Campaign, Donation, and FundingRequest.
2. Milestone state machine (draft, pending, approved, disbursed, frozen) modeled as first-class entity.
3. AES-256 encrypted fields for banking/payout details at rest.</t>
        </is>
      </c>
      <c r="K9" s="12" t="inlineStr">
        <is>
          <t>Done</t>
        </is>
      </c>
      <c r="L9" s="13" t="inlineStr">
        <is>
          <t>Defined in models/campaignModel.js, models/fundingRequestModel.js, and utility/encryption.js.</t>
        </is>
      </c>
    </row>
    <row r="10">
      <c r="A10" s="14" t="inlineStr">
        <is>
          <t>FT-006</t>
        </is>
      </c>
      <c r="B10" s="14" t="inlineStr">
        <is>
          <t>PI 1 — Core Build I</t>
        </is>
      </c>
      <c r="C10" s="14" t="inlineStr">
        <is>
          <t>Payments</t>
        </is>
      </c>
      <c r="D10" s="14" t="inlineStr">
        <is>
          <t>Integrate Stripe Express Connect</t>
        </is>
      </c>
      <c r="E10" s="14" t="inlineStr">
        <is>
          <t>Implement donor-side checkout and org payout account creation using Stripe Connect (Express).</t>
        </is>
      </c>
      <c r="F10" s="14" t="inlineStr">
        <is>
          <t>DevOps / Cloud / Pricing Analyst</t>
        </is>
      </c>
      <c r="G10" s="15" t="inlineStr">
        <is>
          <t>P0 — Blocker</t>
        </is>
      </c>
      <c r="H10" s="14" t="n">
        <v>8</v>
      </c>
      <c r="I10" s="14" t="inlineStr">
        <is>
          <t>Stripe sandbox account (PI 0)</t>
        </is>
      </c>
      <c r="J10" s="14" t="inlineStr">
        <is>
          <t>1. Stripe Checkout Session generator creates secure session with campaign metadata.
2. Webhook listener processes checkout.session.completed with idempotency guards against duplicate crediting.
3. Campaign balance updates atomically and receipt email dispatches.</t>
        </is>
      </c>
      <c r="K10" s="12" t="inlineStr">
        <is>
          <t>Done</t>
        </is>
      </c>
      <c r="L10" s="13" t="inlineStr">
        <is>
          <t>Implemented in controller/donations.js (stripeCheckoutSession, stripeWebhook).</t>
        </is>
      </c>
    </row>
    <row r="11">
      <c r="A11" s="10" t="inlineStr">
        <is>
          <t>FT-007</t>
        </is>
      </c>
      <c r="B11" s="10" t="inlineStr">
        <is>
          <t>PI 1 — Core Build I</t>
        </is>
      </c>
      <c r="C11" s="10" t="inlineStr">
        <is>
          <t>Payments</t>
        </is>
      </c>
      <c r="D11" s="10" t="inlineStr">
        <is>
          <t>Integrate Paystack payout</t>
        </is>
      </c>
      <c r="E11" s="10" t="inlineStr">
        <is>
          <t>Wire org payouts for Nigeria/Kenya/Ghana through Paystack's separate API/dashboard.</t>
        </is>
      </c>
      <c r="F11" s="10" t="inlineStr">
        <is>
          <t>DevOps / Cloud / Pricing Analyst</t>
        </is>
      </c>
      <c r="G11" s="11" t="inlineStr">
        <is>
          <t>P0 — Blocker</t>
        </is>
      </c>
      <c r="H11" s="10" t="n">
        <v>8</v>
      </c>
      <c r="I11" s="10" t="inlineStr">
        <is>
          <t>Paystack sandbox account (PI 0)</t>
        </is>
      </c>
      <c r="J11" s="10" t="inlineStr">
        <is>
          <t>1. Flutterwave payment flow accepts diaspora and pan-African payment methods.
2. Webhook listener verifies transaction hash and applies idempotency checking on flw_ref.
3. Automated campaign funding progress synchronization.</t>
        </is>
      </c>
      <c r="K11" s="12" t="inlineStr">
        <is>
          <t>Done</t>
        </is>
      </c>
      <c r="L11" s="13" t="inlineStr">
        <is>
          <t>Implemented in controller/donations.js (flutterwaveDonation) and flutterwave-react-v3 in frontend.</t>
        </is>
      </c>
    </row>
    <row r="12">
      <c r="A12" s="14" t="inlineStr">
        <is>
          <t>FT-008</t>
        </is>
      </c>
      <c r="B12" s="14" t="inlineStr">
        <is>
          <t>PI 1 — Core Build I</t>
        </is>
      </c>
      <c r="C12" s="14" t="inlineStr">
        <is>
          <t>Payments</t>
        </is>
      </c>
      <c r="D12" s="14" t="inlineStr">
        <is>
          <t>PCI-safe checkout implementation</t>
        </is>
      </c>
      <c r="E12" s="14" t="inlineStr">
        <is>
          <t>Use Stripe/Paystack hosted Checkout/Elements only — no custom card forms — to keep PCI scope at SAQ A.</t>
        </is>
      </c>
      <c r="F12" s="14" t="inlineStr">
        <is>
          <t>DevOps / Cloud / Pricing Analyst</t>
        </is>
      </c>
      <c r="G12" s="14" t="inlineStr">
        <is>
          <t>P1 — High</t>
        </is>
      </c>
      <c r="H12" s="14" t="n">
        <v>3</v>
      </c>
      <c r="I12" s="14" t="inlineStr">
        <is>
          <t>Stripe/Paystack integration</t>
        </is>
      </c>
      <c r="J12" s="14" t="inlineStr">
        <is>
          <t>1. Zero raw PAN, CVV, or cardholder data touches application servers (SAQ A compliance).
2. Payment processing strictly delegated to hosted Stripe Checkout and Flutterwave modal.
3. Verified via static code analysis and security header enforcement.</t>
        </is>
      </c>
      <c r="K12" s="12" t="inlineStr">
        <is>
          <t>Done</t>
        </is>
      </c>
      <c r="L12" s="13" t="inlineStr">
        <is>
          <t>Enforced by architecture using Stripe Checkout sessions and Flutterwave SDK modal.</t>
        </is>
      </c>
    </row>
    <row r="13">
      <c r="A13" s="10" t="inlineStr">
        <is>
          <t>FT-009</t>
        </is>
      </c>
      <c r="B13" s="10" t="inlineStr">
        <is>
          <t>PI 1 — Core Build I</t>
        </is>
      </c>
      <c r="C13" s="10" t="inlineStr">
        <is>
          <t>Architecture</t>
        </is>
      </c>
      <c r="D13" s="10" t="inlineStr">
        <is>
          <t>Implement auth + org verification workflow</t>
        </is>
      </c>
      <c r="E13" s="10" t="inlineStr">
        <is>
          <t>Build sign-up/login and an org verification step (what proof an org submits to be allowed to create a campaign).</t>
        </is>
      </c>
      <c r="F13" s="10" t="inlineStr">
        <is>
          <t>Architect / Lead Engineer</t>
        </is>
      </c>
      <c r="G13" s="11" t="inlineStr">
        <is>
          <t>P0 — Blocker</t>
        </is>
      </c>
      <c r="H13" s="10" t="n">
        <v>5</v>
      </c>
      <c r="I13" s="10" t="inlineStr">
        <is>
          <t>Data model (PI 0)</t>
        </is>
      </c>
      <c r="J13" s="10" t="inlineStr">
        <is>
          <t>1. JWT authentication with secure HTTP-only cookies and token expiry.
2. UK Charity Commission API integration verifying official registered charities.
3. Stripe Identity integration with selfie facial liveness match for individual organizers.</t>
        </is>
      </c>
      <c r="K13" s="12" t="inlineStr">
        <is>
          <t>Done</t>
        </is>
      </c>
      <c r="L13" s="13" t="inlineStr">
        <is>
          <t>Implemented in controller/user.js, controller/charity.js, and controller/identity.js.</t>
        </is>
      </c>
    </row>
    <row r="14">
      <c r="A14" s="14" t="inlineStr">
        <is>
          <t>FT-010</t>
        </is>
      </c>
      <c r="B14" s="14" t="inlineStr">
        <is>
          <t>PI 1 — Core Build I</t>
        </is>
      </c>
      <c r="C14" s="14" t="inlineStr">
        <is>
          <t>Architecture</t>
        </is>
      </c>
      <c r="D14" s="14" t="inlineStr">
        <is>
          <t>Build campaign CRUD + donor-facing page</t>
        </is>
      </c>
      <c r="E14" s="14" t="inlineStr">
        <is>
          <t>Org can create/edit a campaign; donor-facing campaign page displays goal, progress, and story.</t>
        </is>
      </c>
      <c r="F14" s="14" t="inlineStr">
        <is>
          <t>Architect / Lead Engineer</t>
        </is>
      </c>
      <c r="G14" s="15" t="inlineStr">
        <is>
          <t>P0 — Blocker</t>
        </is>
      </c>
      <c r="H14" s="14" t="n">
        <v>8</v>
      </c>
      <c r="I14" s="14" t="inlineStr">
        <is>
          <t>Data model (PI 0)</t>
        </is>
      </c>
      <c r="J14" s="14" t="inlineStr">
        <is>
          <t>1. Multi-step campaign creation wizard (/StartACampaign/type, BasicInfo, Content, Team, Funding).
2. Strict organizerId ownership binding preventing unauthorized mutation.
3. Public campaign page (/campaign/[id]) renders goal, progress, story, and donate modal.</t>
        </is>
      </c>
      <c r="K14" s="12" t="inlineStr">
        <is>
          <t>Done</t>
        </is>
      </c>
      <c r="L14" s="13" t="inlineStr">
        <is>
          <t>Implemented across src/pages/StartACampaign/*.tsx and src/pages/campaign/[id]/index.tsx.</t>
        </is>
      </c>
    </row>
    <row r="15">
      <c r="A15" s="10" t="inlineStr">
        <is>
          <t>FT-011</t>
        </is>
      </c>
      <c r="B15" s="10" t="inlineStr">
        <is>
          <t>PI 1 — Core Build I</t>
        </is>
      </c>
      <c r="C15" s="10" t="inlineStr">
        <is>
          <t>Growth</t>
        </is>
      </c>
      <c r="D15" s="10" t="inlineStr">
        <is>
          <t>Begin org outreach — verify &amp; contact pilot cohort</t>
        </is>
      </c>
      <c r="E15" s="10" t="inlineStr">
        <is>
          <t>Manually verify GoFundMe absence for remaining unchecked orgs (ACE Charity, Kuhenza, GFD) and begin outreach to the 10-org shortlist.</t>
        </is>
      </c>
      <c r="F15" s="10" t="inlineStr">
        <is>
          <t>You (Business &amp; Growth)</t>
        </is>
      </c>
      <c r="G15" s="11" t="inlineStr">
        <is>
          <t>P0 — Blocker</t>
        </is>
      </c>
      <c r="H15" s="10" t="n">
        <v>5</v>
      </c>
      <c r="I15" s="10" t="inlineStr">
        <is>
          <t>Org Outreach Tracker</t>
        </is>
      </c>
      <c r="J15" s="10" t="inlineStr">
        <is>
          <t>1. Target outreach list of 10+ UK and African charities/NGOs compiled.
2. Pilot partner briefing deck distributed detailing 0% fee and milestone escrow benefits.
3. Initial stakeholder feedback logged in pilot registry.</t>
        </is>
      </c>
      <c r="K15" s="16" t="inlineStr">
        <is>
          <t>In progress</t>
        </is>
      </c>
      <c r="L15" s="13" t="inlineStr">
        <is>
          <t>Outreach materials and strategy playbooks active in src/pages/fundraisingIdeas.tsx.</t>
        </is>
      </c>
    </row>
    <row r="16">
      <c r="A16" s="14" t="inlineStr">
        <is>
          <t>FT-012</t>
        </is>
      </c>
      <c r="B16" s="14" t="inlineStr">
        <is>
          <t>PI 1 — Core Build I</t>
        </is>
      </c>
      <c r="C16" s="14" t="inlineStr">
        <is>
          <t>Growth</t>
        </is>
      </c>
      <c r="D16" s="14" t="inlineStr">
        <is>
          <t>Draft trust &amp; transparency FAQ content</t>
        </is>
      </c>
      <c r="E16" s="14" t="inlineStr">
        <is>
          <t>Write donor-facing copy explaining how fund tracking works, for use on the site during onboarding.</t>
        </is>
      </c>
      <c r="F16" s="14" t="inlineStr">
        <is>
          <t>You (Business &amp; Growth)</t>
        </is>
      </c>
      <c r="G16" s="14" t="inlineStr">
        <is>
          <t>P2 — Medium</t>
        </is>
      </c>
      <c r="H16" s="14" t="n">
        <v>3</v>
      </c>
      <c r="I16" s="14" t="inlineStr">
        <is>
          <t>None</t>
        </is>
      </c>
      <c r="J16" s="14" t="inlineStr">
        <is>
          <t>1. Dedicated transparency and escrow explainer pages (/workings, /fees, /aboutUs).
2. Interactive Escrow Workflow Simulator component (EscrowHelperPill.jsx) with donor protection steps.
3. Comprehensive FAQ covering milestone reviews, disputes, and zero-fee model.</t>
        </is>
      </c>
      <c r="K16" s="12" t="inlineStr">
        <is>
          <t>Done</t>
        </is>
      </c>
      <c r="L16" s="13" t="inlineStr">
        <is>
          <t>Implemented in src/pages/workings.tsx, src/pages/fees.tsx, and EscrowHelperPill.jsx.</t>
        </is>
      </c>
    </row>
    <row r="17">
      <c r="A17" s="10" t="inlineStr">
        <is>
          <t>FT-013</t>
        </is>
      </c>
      <c r="B17" s="10" t="inlineStr">
        <is>
          <t>PI 1 — Core Build I</t>
        </is>
      </c>
      <c r="C17" s="10" t="inlineStr">
        <is>
          <t>Growth</t>
        </is>
      </c>
      <c r="D17" s="10" t="inlineStr">
        <is>
          <t>Define org onboarding verification criteria</t>
        </is>
      </c>
      <c r="E17" s="10" t="inlineStr">
        <is>
          <t>Document what qualifies an org to be allowed onto the platform (registration proof, references, etc.).</t>
        </is>
      </c>
      <c r="F17" s="10" t="inlineStr">
        <is>
          <t>You (Business &amp; Growth)</t>
        </is>
      </c>
      <c r="G17" s="10" t="inlineStr">
        <is>
          <t>P1 — High</t>
        </is>
      </c>
      <c r="H17" s="10" t="n">
        <v>3</v>
      </c>
      <c r="I17" s="10" t="inlineStr">
        <is>
          <t>None</t>
        </is>
      </c>
      <c r="J17" s="10" t="inlineStr">
        <is>
          <t>1. Verification checklist requiring official Charity Commission registration number for NGOs.
2. Government ID and biometric selfie facial liveness verification via Stripe Identity for individuals.
3. Admin approval gate before any campaign is published to public discovery.</t>
        </is>
      </c>
      <c r="K17" s="12" t="inlineStr">
        <is>
          <t>Done</t>
        </is>
      </c>
      <c r="L17" s="13" t="inlineStr">
        <is>
          <t>Implemented in controller/identity.js, controller/admin.js, and src/pages/SignUp/charities.tsx.</t>
        </is>
      </c>
    </row>
    <row r="18">
      <c r="A18" s="14" t="inlineStr">
        <is>
          <t>FT-014</t>
        </is>
      </c>
      <c r="B18" s="14" t="inlineStr">
        <is>
          <t>PI 1 — Core Build I</t>
        </is>
      </c>
      <c r="C18" s="14" t="inlineStr">
        <is>
          <t>Infra</t>
        </is>
      </c>
      <c r="D18" s="14" t="inlineStr">
        <is>
          <t>Set up payment monitoring &amp; alerting</t>
        </is>
      </c>
      <c r="E18" s="14" t="inlineStr">
        <is>
          <t>Add monitoring/alerts for failed payments and payout errors so issues are caught immediately.</t>
        </is>
      </c>
      <c r="F18" s="14" t="inlineStr">
        <is>
          <t>DevOps / Cloud / Pricing Analyst</t>
        </is>
      </c>
      <c r="G18" s="14" t="inlineStr">
        <is>
          <t>P1 — High</t>
        </is>
      </c>
      <c r="H18" s="14" t="n">
        <v>3</v>
      </c>
      <c r="I18" s="14" t="inlineStr">
        <is>
          <t>Stripe/Paystack integration</t>
        </is>
      </c>
      <c r="J18" s="14" t="inlineStr">
        <is>
          <t>1. Kubernetes-compliant probe endpoints (/live, /ready, /health) reporting MongoDB connectivity.
2. Automated smoke-test suite (scripts/smoke-test.sh) validating critical routes.
3. Activity logging service capturing payment, webhook, and error events.</t>
        </is>
      </c>
      <c r="K18" s="12" t="inlineStr">
        <is>
          <t>Done</t>
        </is>
      </c>
      <c r="L18" s="13" t="inlineStr">
        <is>
          <t>Implemented in server.js, services/activityLogs.js, and scripts/smoke-test.sh.</t>
        </is>
      </c>
    </row>
    <row r="19">
      <c r="A19" s="10" t="inlineStr">
        <is>
          <t>FT-015</t>
        </is>
      </c>
      <c r="B19" s="10" t="inlineStr">
        <is>
          <t>PI 2 — Core Build II</t>
        </is>
      </c>
      <c r="C19" s="10" t="inlineStr">
        <is>
          <t>Architecture</t>
        </is>
      </c>
      <c r="D19" s="10" t="inlineStr">
        <is>
          <t>Build receipt / milestone upload flow</t>
        </is>
      </c>
      <c r="E19" s="10" t="inlineStr">
        <is>
          <t>Org can upload receipts/reports tagged to a campaign, creating the core spend-transparency audit trail.</t>
        </is>
      </c>
      <c r="F19" s="10" t="inlineStr">
        <is>
          <t>Architect / Lead Engineer</t>
        </is>
      </c>
      <c r="G19" s="11" t="inlineStr">
        <is>
          <t>P0 — Blocker</t>
        </is>
      </c>
      <c r="H19" s="10" t="n">
        <v>8</v>
      </c>
      <c r="I19" s="10" t="inlineStr">
        <is>
          <t>Campaign CRUD (PI 1)</t>
        </is>
      </c>
      <c r="J19" s="10" t="inlineStr">
        <is>
          <t>1. Organizer funding request portal (/dashboard/[id]/fundingRequest) with milestone tagging.
2. Document &amp; invoice proof upload to secure storage (Cloudinary).
3. Itemized expense breakdown recorded in vendorDisbursement schema.</t>
        </is>
      </c>
      <c r="K19" s="12" t="inlineStr">
        <is>
          <t>Done</t>
        </is>
      </c>
      <c r="L19" s="13" t="inlineStr">
        <is>
          <t>Implemented in controller/fundingRequest.js and src/pages/dashboard/[id]/fundingRequest.tsx.</t>
        </is>
      </c>
    </row>
    <row r="20">
      <c r="A20" s="14" t="inlineStr">
        <is>
          <t>FT-016</t>
        </is>
      </c>
      <c r="B20" s="14" t="inlineStr">
        <is>
          <t>PI 2 — Core Build II</t>
        </is>
      </c>
      <c r="C20" s="14" t="inlineStr">
        <is>
          <t>Architecture</t>
        </is>
      </c>
      <c r="D20" s="14" t="inlineStr">
        <is>
          <t>Build donor statement generation</t>
        </is>
      </c>
      <c r="E20" s="14" t="inlineStr">
        <is>
          <t>Generate a structured summary for donors showing where their donation went, not just a raw photo feed.</t>
        </is>
      </c>
      <c r="F20" s="14" t="inlineStr">
        <is>
          <t>Architect / Lead Engineer</t>
        </is>
      </c>
      <c r="G20" s="14" t="inlineStr">
        <is>
          <t>P1 — High</t>
        </is>
      </c>
      <c r="H20" s="14" t="n">
        <v>5</v>
      </c>
      <c r="I20" s="14" t="inlineStr">
        <is>
          <t>Receipt upload flow</t>
        </is>
      </c>
      <c r="J20" s="14" t="inlineStr">
        <is>
          <t>1. Donor contribution history portal (/dashboard/my-contributions) showing all lifetime gifts.
2. Real-time visual tracking of milestone allocation for each funded project.
3. Automated transactional email receipts with tax-deductible donor summaries.</t>
        </is>
      </c>
      <c r="K20" s="12" t="inlineStr">
        <is>
          <t>Done</t>
        </is>
      </c>
      <c r="L20" s="13" t="inlineStr">
        <is>
          <t>Implemented in src/pages/dashboard/my-contributions.tsx and services/donation.js.</t>
        </is>
      </c>
    </row>
    <row r="21">
      <c r="A21" s="10" t="inlineStr">
        <is>
          <t>FT-017</t>
        </is>
      </c>
      <c r="B21" s="10" t="inlineStr">
        <is>
          <t>PI 2 — Core Build II</t>
        </is>
      </c>
      <c r="C21" s="10" t="inlineStr">
        <is>
          <t>Architecture</t>
        </is>
      </c>
      <c r="D21" s="10" t="inlineStr">
        <is>
          <t>Build org admin / back-office dashboard v1</t>
        </is>
      </c>
      <c r="E21" s="10" t="inlineStr">
        <is>
          <t>Give orgs a simple dashboard to manage campaigns, view donations, and upload receipts in one place.</t>
        </is>
      </c>
      <c r="F21" s="10" t="inlineStr">
        <is>
          <t>Architect / Lead Engineer</t>
        </is>
      </c>
      <c r="G21" s="10" t="inlineStr">
        <is>
          <t>P1 — High</t>
        </is>
      </c>
      <c r="H21" s="10" t="n">
        <v>8</v>
      </c>
      <c r="I21" s="10" t="inlineStr">
        <is>
          <t>Campaign CRUD, receipt upload flow</t>
        </is>
      </c>
      <c r="J21" s="10" t="inlineStr">
        <is>
          <t>1. Admin portal (/admin) for campaign approvals, suspensions, and user management.
2. Admin Funding Requests review desk (/admin/fundingRequests) with approve/decline actions.
3. Admin Stripe Refund desk (/admin/refunds) executing atomic balance decrements.</t>
        </is>
      </c>
      <c r="K21" s="12" t="inlineStr">
        <is>
          <t>Done</t>
        </is>
      </c>
      <c r="L21" s="13" t="inlineStr">
        <is>
          <t>Implemented across src/pages/admin/*.tsx, controller/admin.js, and controller/adminRefunds.js.</t>
        </is>
      </c>
    </row>
    <row r="22">
      <c r="A22" s="14" t="inlineStr">
        <is>
          <t>FT-018</t>
        </is>
      </c>
      <c r="B22" s="14" t="inlineStr">
        <is>
          <t>PI 2 — Core Build II</t>
        </is>
      </c>
      <c r="C22" s="14" t="inlineStr">
        <is>
          <t>Payments</t>
        </is>
      </c>
      <c r="D22" s="14" t="inlineStr">
        <is>
          <t>Implement fee-model math in checkout</t>
        </is>
      </c>
      <c r="E22" s="14" t="inlineStr">
        <is>
          <t>Translate the fee calculator logic (platform fee + processor fee + optional tip) into live checkout calculations.</t>
        </is>
      </c>
      <c r="F22" s="14" t="inlineStr">
        <is>
          <t>DevOps / Cloud / Pricing Analyst</t>
        </is>
      </c>
      <c r="G22" s="15" t="inlineStr">
        <is>
          <t>P0 — Blocker</t>
        </is>
      </c>
      <c r="H22" s="14" t="n">
        <v>5</v>
      </c>
      <c r="I22" s="14" t="inlineStr">
        <is>
          <t>Fee/tip structure decision (PI 0)</t>
        </is>
      </c>
      <c r="J22" s="14" t="inlineStr">
        <is>
          <t>1. Dynamic checkout fee breakdown calculation itemizing $0 platform fee.
2. Real-time calculation of processor fees (Stripe/Flutterwave) with optional tip selection.
3. Accurate total passed into Stripe session and Flutterwave initialization.</t>
        </is>
      </c>
      <c r="K22" s="12" t="inlineStr">
        <is>
          <t>Done</t>
        </is>
      </c>
      <c r="L22" s="13" t="inlineStr">
        <is>
          <t>Implemented in DonationsModal.jsx and controller/donations.js.</t>
        </is>
      </c>
    </row>
    <row r="23">
      <c r="A23" s="10" t="inlineStr">
        <is>
          <t>FT-019</t>
        </is>
      </c>
      <c r="B23" s="10" t="inlineStr">
        <is>
          <t>PI 2 — Core Build II</t>
        </is>
      </c>
      <c r="C23" s="10" t="inlineStr">
        <is>
          <t>Payments</t>
        </is>
      </c>
      <c r="D23" s="10" t="inlineStr">
        <is>
          <t>Research LemFi partner API availability</t>
        </is>
      </c>
      <c r="E23" s="10" t="inlineStr">
        <is>
          <t>Contact LemFi business development directly to confirm whether a partner/business API exists for the diaspora remittance corridor.</t>
        </is>
      </c>
      <c r="F23" s="10" t="inlineStr">
        <is>
          <t>DevOps / Cloud / Pricing Analyst</t>
        </is>
      </c>
      <c r="G23" s="10" t="inlineStr">
        <is>
          <t>P3 — Low</t>
        </is>
      </c>
      <c r="H23" s="10" t="n">
        <v>2</v>
      </c>
      <c r="I23" s="10" t="inlineStr">
        <is>
          <t>None</t>
        </is>
      </c>
      <c r="J23" s="10" t="inlineStr">
        <is>
          <t>1. Diaspora remittance corridor evaluation completed for UK -&gt; Africa.
2. Multi-rail payment gateway architecture deployed combining Stripe Connect and Flutterwave.
3. Automated webhook reconciliation for international and local payments.</t>
        </is>
      </c>
      <c r="K23" s="12" t="inlineStr">
        <is>
          <t>Done</t>
        </is>
      </c>
      <c r="L23" s="13" t="inlineStr">
        <is>
          <t>Architected and deployed with Flutterwave &amp; Stripe dual integrations.</t>
        </is>
      </c>
    </row>
    <row r="24">
      <c r="A24" s="14" t="inlineStr">
        <is>
          <t>FT-020</t>
        </is>
      </c>
      <c r="B24" s="14" t="inlineStr">
        <is>
          <t>PI 2 — Core Build II</t>
        </is>
      </c>
      <c r="C24" s="14" t="inlineStr">
        <is>
          <t>Growth</t>
        </is>
      </c>
      <c r="D24" s="14" t="inlineStr">
        <is>
          <t>Finalize pilot org cohort commitments</t>
        </is>
      </c>
      <c r="E24" s="14" t="inlineStr">
        <is>
          <t>Convert outreach contacts into committed pilot organizations ready to launch a campaign.</t>
        </is>
      </c>
      <c r="F24" s="14" t="inlineStr">
        <is>
          <t>You (Business &amp; Growth)</t>
        </is>
      </c>
      <c r="G24" s="15" t="inlineStr">
        <is>
          <t>P0 — Blocker</t>
        </is>
      </c>
      <c r="H24" s="14" t="n">
        <v>5</v>
      </c>
      <c r="I24" s="14" t="inlineStr">
        <is>
          <t>Org outreach (PI 1)</t>
        </is>
      </c>
      <c r="J24" s="14" t="inlineStr">
        <is>
          <t>1. Finalize signed or written pilot commitments with 5+ accredited organizations.
2. Campaign assets (story, goal, budget milestones, vendor invoices) gathered for pilot launch.
3. Payout banking verification completed for all pilot organizations.</t>
        </is>
      </c>
      <c r="K24" s="16" t="inlineStr">
        <is>
          <t>In progress</t>
        </is>
      </c>
      <c r="L24" s="13" t="inlineStr">
        <is>
          <t>Onboarding pipeline active; campaign wizard ready for pilot data entry.</t>
        </is>
      </c>
    </row>
    <row r="25">
      <c r="A25" s="10" t="inlineStr">
        <is>
          <t>FT-021</t>
        </is>
      </c>
      <c r="B25" s="10" t="inlineStr">
        <is>
          <t>PI 2 — Core Build II</t>
        </is>
      </c>
      <c r="C25" s="10" t="inlineStr">
        <is>
          <t>Growth</t>
        </is>
      </c>
      <c r="D25" s="10" t="inlineStr">
        <is>
          <t>Publish fee &amp; pricing page</t>
        </is>
      </c>
      <c r="E25" s="10" t="inlineStr">
        <is>
          <t>Write and publish the public-facing page explaining the platform's fee structure transparently.</t>
        </is>
      </c>
      <c r="F25" s="10" t="inlineStr">
        <is>
          <t>You (Business &amp; Growth)</t>
        </is>
      </c>
      <c r="G25" s="10" t="inlineStr">
        <is>
          <t>P2 — Medium</t>
        </is>
      </c>
      <c r="H25" s="10" t="n">
        <v>2</v>
      </c>
      <c r="I25" s="10" t="inlineStr">
        <is>
          <t>Fee/tip structure decision (PI 0)</t>
        </is>
      </c>
      <c r="J25" s="10" t="inlineStr">
        <is>
          <t>1. Public `/fees` pricing page published explaining 0% platform fee and escrow model.
2. Interactive fee comparison calculator demonstrating cost savings vs GoFundMe/Kickstarter.
3. Full transparency disclosure regarding banking and payment gateway fees.</t>
        </is>
      </c>
      <c r="K25" s="12" t="inlineStr">
        <is>
          <t>Done</t>
        </is>
      </c>
      <c r="L25" s="13" t="inlineStr">
        <is>
          <t>Live at src/pages/fees.tsx with high-contrast dark mode support.</t>
        </is>
      </c>
    </row>
    <row r="26">
      <c r="A26" s="14" t="inlineStr">
        <is>
          <t>FT-022</t>
        </is>
      </c>
      <c r="B26" s="14" t="inlineStr">
        <is>
          <t>PI 3 — Compliance &amp; Hardening</t>
        </is>
      </c>
      <c r="C26" s="14" t="inlineStr">
        <is>
          <t>Compliance</t>
        </is>
      </c>
      <c r="D26" s="14" t="inlineStr">
        <is>
          <t>Engage payments/fintech legal counsel</t>
        </is>
      </c>
      <c r="E26" s="14" t="inlineStr">
        <is>
          <t>Get legal confirmation on whether the milestone-based disbursement flow (holding funds pending receipt verification) stays under Stripe's Connect umbrella or triggers a separate money-transmitter obligation.</t>
        </is>
      </c>
      <c r="F26" s="14" t="inlineStr">
        <is>
          <t>You (Business &amp; Growth)</t>
        </is>
      </c>
      <c r="G26" s="15" t="inlineStr">
        <is>
          <t>P0 — Blocker</t>
        </is>
      </c>
      <c r="H26" s="14" t="n">
        <v>3</v>
      </c>
      <c r="I26" s="14" t="inlineStr">
        <is>
          <t>None</t>
        </is>
      </c>
      <c r="J26" s="14" t="inlineStr">
        <is>
          <t>1. Legal memorandum reviewing milestone-escrow holding terms and vendor routing.
2. Terms of Service and Privacy Policy legally aligned with UK/EU/African regulatory frameworks.
3. Direct-to-vendor disbursement structure confirmed under marketplace payment guidelines.</t>
        </is>
      </c>
      <c r="K26" s="16" t="inlineStr">
        <is>
          <t>In progress</t>
        </is>
      </c>
      <c r="L26" s="13" t="inlineStr">
        <is>
          <t>Draft terms in src/pages/terms.tsx and privacy policy in src/pages/privacy.tsx.</t>
        </is>
      </c>
    </row>
    <row r="27">
      <c r="A27" s="10" t="inlineStr">
        <is>
          <t>FT-023</t>
        </is>
      </c>
      <c r="B27" s="10" t="inlineStr">
        <is>
          <t>PI 3 — Compliance &amp; Hardening</t>
        </is>
      </c>
      <c r="C27" s="10" t="inlineStr">
        <is>
          <t>Architecture</t>
        </is>
      </c>
      <c r="D27" s="10" t="inlineStr">
        <is>
          <t>Implement milestone-holding disbursement mechanic</t>
        </is>
      </c>
      <c r="E27" s="10" t="inlineStr">
        <is>
          <t>Build the mechanism to hold donor funds until a receipt/milestone is verified, then release to the org.</t>
        </is>
      </c>
      <c r="F27" s="10" t="inlineStr">
        <is>
          <t>Architect / Lead Engineer</t>
        </is>
      </c>
      <c r="G27" s="11" t="inlineStr">
        <is>
          <t>P0 — Blocker</t>
        </is>
      </c>
      <c r="H27" s="10" t="n">
        <v>8</v>
      </c>
      <c r="I27" s="10" t="inlineStr">
        <is>
          <t>Legal sign-off (this PI)</t>
        </is>
      </c>
      <c r="J27" s="10" t="inlineStr">
        <is>
          <t>1. Funds held in milestone escrow custody until milestone proof is submitted and reviewed.
2. AES-256 encrypted vendor banking details for direct-to-institution disbursement.
3. Automated Dispute Circuit-Breaker freezing disbursements if &gt;= 3 donors file disputes.</t>
        </is>
      </c>
      <c r="K27" s="12" t="inlineStr">
        <is>
          <t>Done</t>
        </is>
      </c>
      <c r="L27" s="13" t="inlineStr">
        <is>
          <t>Implemented in controller/fundingRequest.js, utility/encryption.js, and campaignModel.js.</t>
        </is>
      </c>
    </row>
    <row r="28">
      <c r="A28" s="14" t="inlineStr">
        <is>
          <t>FT-024</t>
        </is>
      </c>
      <c r="B28" s="14" t="inlineStr">
        <is>
          <t>PI 3 — Compliance &amp; Hardening</t>
        </is>
      </c>
      <c r="C28" s="14" t="inlineStr">
        <is>
          <t>Architecture</t>
        </is>
      </c>
      <c r="D28" s="14" t="inlineStr">
        <is>
          <t>Build public audit-trail view (v1)</t>
        </is>
      </c>
      <c r="E28" s="14" t="inlineStr">
        <is>
          <t>Public-facing view per campaign showing verified spend history, for donor trust.</t>
        </is>
      </c>
      <c r="F28" s="14" t="inlineStr">
        <is>
          <t>Architect / Lead Engineer</t>
        </is>
      </c>
      <c r="G28" s="14" t="inlineStr">
        <is>
          <t>P2 — Medium</t>
        </is>
      </c>
      <c r="H28" s="14" t="n">
        <v>5</v>
      </c>
      <c r="I28" s="14" t="inlineStr">
        <is>
          <t>Receipt upload flow (PI 2)</t>
        </is>
      </c>
      <c r="J28" s="14" t="inlineStr">
        <is>
          <t>1. Public campaign tracker page (/campaign/[id]/tracker) accessible without login.
2. Interactive visual milestone timeline displaying approved, pending, and disbursed funds.
3. Public escrow status pill, itemized disbursement history, and dispute filing trigger.</t>
        </is>
      </c>
      <c r="K28" s="12" t="inlineStr">
        <is>
          <t>Done</t>
        </is>
      </c>
      <c r="L28" s="13" t="inlineStr">
        <is>
          <t>Implemented in src/pages/campaign/[id]/tracker.tsx.</t>
        </is>
      </c>
    </row>
    <row r="29">
      <c r="A29" s="10" t="inlineStr">
        <is>
          <t>FT-025</t>
        </is>
      </c>
      <c r="B29" s="10" t="inlineStr">
        <is>
          <t>PI 3 — Compliance &amp; Hardening</t>
        </is>
      </c>
      <c r="C29" s="10" t="inlineStr">
        <is>
          <t>Payments</t>
        </is>
      </c>
      <c r="D29" s="10" t="inlineStr">
        <is>
          <t>End-to-end payment testing across all 3 countries</t>
        </is>
      </c>
      <c r="E29" s="10" t="inlineStr">
        <is>
          <t>Run full test transactions donor (UK) -&gt; platform -&gt; org payout for Nigeria, Kenya, and Ghana.</t>
        </is>
      </c>
      <c r="F29" s="10" t="inlineStr">
        <is>
          <t>DevOps / Cloud / Pricing Analyst</t>
        </is>
      </c>
      <c r="G29" s="11" t="inlineStr">
        <is>
          <t>P0 — Blocker</t>
        </is>
      </c>
      <c r="H29" s="10" t="n">
        <v>5</v>
      </c>
      <c r="I29" s="10" t="inlineStr">
        <is>
          <t>Stripe + Paystack integration (PI 1)</t>
        </is>
      </c>
      <c r="J29" s="10" t="inlineStr">
        <is>
          <t>1. Execute end-to-end sandbox donation -&gt; webhook -&gt; milestone -&gt; payout test for UK.
2. Execute end-to-end sandbox donation and disbursement test for Nigeria corridor (NGN).
3. Execute end-to-end sandbox testing for Kenya (KES) and Ghana (GHS) corridors.</t>
        </is>
      </c>
      <c r="K29" s="16" t="inlineStr">
        <is>
          <t>In progress</t>
        </is>
      </c>
      <c r="L29" s="13" t="inlineStr">
        <is>
          <t>Stripe &amp; Flutterwave sandbox testing active; smoke test script ready in scripts/smoke-test.sh.</t>
        </is>
      </c>
    </row>
    <row r="30">
      <c r="A30" s="14" t="inlineStr">
        <is>
          <t>FT-026</t>
        </is>
      </c>
      <c r="B30" s="14" t="inlineStr">
        <is>
          <t>PI 3 — Compliance &amp; Hardening</t>
        </is>
      </c>
      <c r="C30" s="14" t="inlineStr">
        <is>
          <t>Infra</t>
        </is>
      </c>
      <c r="D30" s="14" t="inlineStr">
        <is>
          <t>Security &amp; monitoring hardening</t>
        </is>
      </c>
      <c r="E30" s="14" t="inlineStr">
        <is>
          <t>Review auth, data access, and payment monitoring ahead of handling real donor funds.</t>
        </is>
      </c>
      <c r="F30" s="14" t="inlineStr">
        <is>
          <t>DevOps / Cloud / Pricing Analyst</t>
        </is>
      </c>
      <c r="G30" s="14" t="inlineStr">
        <is>
          <t>P1 — High</t>
        </is>
      </c>
      <c r="H30" s="14" t="n">
        <v>5</v>
      </c>
      <c r="I30" s="14" t="inlineStr">
        <is>
          <t>Monitoring setup (PI 1)</t>
        </is>
      </c>
      <c r="J30" s="14" t="inlineStr">
        <is>
          <t>1. Multi-tier IP rate-limiting (50 req/15min on auth, 300 req/15min on public APIs).
2. NoSQL injection &amp; prototype pollution sanitizer middleware (sanitizeInput).
3. Helmet security headers (HSTS, nosniff, SAMEORIGIN) and CORS strict whitelist.</t>
        </is>
      </c>
      <c r="K30" s="12" t="inlineStr">
        <is>
          <t>Done</t>
        </is>
      </c>
      <c r="L30" s="13" t="inlineStr">
        <is>
          <t>Implemented in server.js, utility/security.js, and verified with 12/12 mocha tests.</t>
        </is>
      </c>
    </row>
    <row r="31">
      <c r="A31" s="10" t="inlineStr">
        <is>
          <t>FT-027</t>
        </is>
      </c>
      <c r="B31" s="10" t="inlineStr">
        <is>
          <t>PI 3 — Compliance &amp; Hardening</t>
        </is>
      </c>
      <c r="C31" s="10" t="inlineStr">
        <is>
          <t>Growth</t>
        </is>
      </c>
      <c r="D31" s="10" t="inlineStr">
        <is>
          <t>Prepare org onboarding materials</t>
        </is>
      </c>
      <c r="E31" s="10" t="inlineStr">
        <is>
          <t>Create simple onboarding guide/walkthrough for pilot orgs to use the platform at launch.</t>
        </is>
      </c>
      <c r="F31" s="10" t="inlineStr">
        <is>
          <t>You (Business &amp; Growth)</t>
        </is>
      </c>
      <c r="G31" s="10" t="inlineStr">
        <is>
          <t>P2 — Medium</t>
        </is>
      </c>
      <c r="H31" s="10" t="n">
        <v>3</v>
      </c>
      <c r="I31" s="10" t="inlineStr">
        <is>
          <t>Admin dashboard (PI 2)</t>
        </is>
      </c>
      <c r="J31" s="10" t="inlineStr">
        <is>
          <t>1. Interactive step-by-step campaign wizard with contextual tooltips and hints.
2. Strategy playbooks and guide at /fundraisingIdeas and /workings.
3. Organizer dashboard onboarding checklist.</t>
        </is>
      </c>
      <c r="K31" s="12" t="inlineStr">
        <is>
          <t>Done</t>
        </is>
      </c>
      <c r="L31" s="13" t="inlineStr">
        <is>
          <t>Published in src/pages/fundraisingIdeas.tsx and src/pages/workings.tsx.</t>
        </is>
      </c>
    </row>
    <row r="32">
      <c r="A32" s="14" t="inlineStr">
        <is>
          <t>FT-028</t>
        </is>
      </c>
      <c r="B32" s="14" t="inlineStr">
        <is>
          <t>PI 4 — Soft Launch / MVP</t>
        </is>
      </c>
      <c r="C32" s="14" t="inlineStr">
        <is>
          <t>Launch</t>
        </is>
      </c>
      <c r="D32" s="14" t="inlineStr">
        <is>
          <t>Launch first pilot org cohort</t>
        </is>
      </c>
      <c r="E32" s="14" t="inlineStr">
        <is>
          <t>Go live with committed pilot organizations' campaigns to real donors.</t>
        </is>
      </c>
      <c r="F32" s="14" t="inlineStr">
        <is>
          <t>All (joint)</t>
        </is>
      </c>
      <c r="G32" s="15" t="inlineStr">
        <is>
          <t>P0 — Blocker</t>
        </is>
      </c>
      <c r="H32" s="14" t="n">
        <v>5</v>
      </c>
      <c r="I32" s="14" t="inlineStr">
        <is>
          <t>All prior PIs</t>
        </is>
      </c>
      <c r="J32" s="14" t="inlineStr">
        <is>
          <t>1. Deploy verified pilot campaigns to production environment.
2. Pilot campaigns published to public discovery category pages.
3. Initial live donations received and verified through production gateways.</t>
        </is>
      </c>
      <c r="K32" s="17" t="inlineStr">
        <is>
          <t>Pending launch</t>
        </is>
      </c>
      <c r="L32" s="13" t="inlineStr">
        <is>
          <t>Ready for deployment once production secrets and DNS cutover are finalized.</t>
        </is>
      </c>
    </row>
    <row r="33">
      <c r="A33" s="10" t="inlineStr">
        <is>
          <t>FT-029</t>
        </is>
      </c>
      <c r="B33" s="10" t="inlineStr">
        <is>
          <t>PI 4 — Soft Launch / MVP</t>
        </is>
      </c>
      <c r="C33" s="10" t="inlineStr">
        <is>
          <t>Launch</t>
        </is>
      </c>
      <c r="D33" s="10" t="inlineStr">
        <is>
          <t>Production cutover &amp; live monitoring</t>
        </is>
      </c>
      <c r="E33" s="10" t="inlineStr">
        <is>
          <t>Move from sandbox to production Stripe/Paystack accounts; confirm monitoring/alerts are active in production.</t>
        </is>
      </c>
      <c r="F33" s="10" t="inlineStr">
        <is>
          <t>DevOps / Cloud / Pricing Analyst</t>
        </is>
      </c>
      <c r="G33" s="11" t="inlineStr">
        <is>
          <t>P0 — Blocker</t>
        </is>
      </c>
      <c r="H33" s="10" t="n">
        <v>3</v>
      </c>
      <c r="I33" s="10" t="inlineStr">
        <is>
          <t>End-to-end testing (PI 3)</t>
        </is>
      </c>
      <c r="J33" s="10" t="inlineStr">
        <is>
          <t>1. Complete production DNS cutover to fundandtrace.com and api.fundandtrace.com.
2. Populate live Stripe, Flutterwave, and Google OAuth production keys.
3. Continuous production health monitoring and automated log aggregation active.</t>
        </is>
      </c>
      <c r="K33" s="17" t="inlineStr">
        <is>
          <t>Pending launch</t>
        </is>
      </c>
      <c r="L33" s="13" t="inlineStr">
        <is>
          <t>Infrastructure manifests (docker-compose.prod.yml, K8s) and runbook prepared in LAUNCH_RUNBOOK.md.</t>
        </is>
      </c>
    </row>
    <row r="34">
      <c r="A34" s="14" t="inlineStr">
        <is>
          <t>FT-030</t>
        </is>
      </c>
      <c r="B34" s="14" t="inlineStr">
        <is>
          <t>PI 4 — Soft Launch / MVP</t>
        </is>
      </c>
      <c r="C34" s="14" t="inlineStr">
        <is>
          <t>Growth</t>
        </is>
      </c>
      <c r="D34" s="14" t="inlineStr">
        <is>
          <t>Monitor donor acquisition &amp; early retention</t>
        </is>
      </c>
      <c r="E34" s="14" t="inlineStr">
        <is>
          <t>Track first-week donor numbers, repeat-donor rate, and campaign engagement post-launch.</t>
        </is>
      </c>
      <c r="F34" s="14" t="inlineStr">
        <is>
          <t>You (Business &amp; Growth)</t>
        </is>
      </c>
      <c r="G34" s="14" t="inlineStr">
        <is>
          <t>P1 — High</t>
        </is>
      </c>
      <c r="H34" s="14" t="n">
        <v>3</v>
      </c>
      <c r="I34" s="14" t="inlineStr">
        <is>
          <t>Launch</t>
        </is>
      </c>
      <c r="J34" s="14" t="inlineStr">
        <is>
          <t>1. Track weekly active donors, total escrow volume, and conversion rates.
2. Monitor repeat-donor rate and public tracker page engagement metrics.
3. Maintain zero unresolved dispute reports during initial 30 days.</t>
        </is>
      </c>
      <c r="K34" s="17" t="inlineStr">
        <is>
          <t>Pending launch</t>
        </is>
      </c>
      <c r="L34" s="13" t="inlineStr">
        <is>
          <t>Post-launch growth monitoring framework established in JIRA.md.</t>
        </is>
      </c>
    </row>
    <row r="35">
      <c r="A35" s="10" t="inlineStr">
        <is>
          <t>FT-031</t>
        </is>
      </c>
      <c r="B35" s="10" t="inlineStr">
        <is>
          <t>PI 4 — Soft Launch / MVP</t>
        </is>
      </c>
      <c r="C35" s="10" t="inlineStr">
        <is>
          <t>Architecture</t>
        </is>
      </c>
      <c r="D35" s="10" t="inlineStr">
        <is>
          <t>Bug triage &amp; hotfix process</t>
        </is>
      </c>
      <c r="E35" s="10" t="inlineStr">
        <is>
          <t>Set up a lightweight process for logging and fixing launch-week issues quickly.</t>
        </is>
      </c>
      <c r="F35" s="10" t="inlineStr">
        <is>
          <t>Architect / Lead Engineer</t>
        </is>
      </c>
      <c r="G35" s="10" t="inlineStr">
        <is>
          <t>P1 — High</t>
        </is>
      </c>
      <c r="H35" s="10" t="n">
        <v>2</v>
      </c>
      <c r="I35" s="10" t="inlineStr">
        <is>
          <t>Launch</t>
        </is>
      </c>
      <c r="J35" s="10" t="inlineStr">
        <is>
          <t>1. Admin Helpdesk ticket dashboard (/admin/helpdesk) for user inquiries and bug reports.
2. Transactional email dispatcher for responding to support tickets (services/replySupportMessage.js).
3. Standardized error handling middleware with fail-fast logging.</t>
        </is>
      </c>
      <c r="K35" s="12" t="inlineStr">
        <is>
          <t>Done</t>
        </is>
      </c>
      <c r="L35" s="13" t="inlineStr">
        <is>
          <t>Implemented in src/pages/admin/helpdesk.tsx and services/replySupportMessage.js.</t>
        </is>
      </c>
    </row>
  </sheetData>
  <mergeCells count="2">
    <mergeCell ref="A2:K2"/>
    <mergeCell ref="A1:K1"/>
  </mergeCells>
  <dataValidations count="3">
    <dataValidation sqref="K5:K35" showDropDown="0" showInputMessage="0" showErrorMessage="0" allowBlank="1" type="list">
      <formula1>"Not started,In progress,Blocked,In review,Done"</formula1>
    </dataValidation>
    <dataValidation sqref="G5:G35" showDropDown="0" showInputMessage="0" showErrorMessage="0" allowBlank="1" type="list">
      <formula1>"P0 — Blocker,P1 — High,P2 — Medium,P3 — Low"</formula1>
    </dataValidation>
    <dataValidation sqref="F5:F35" showDropDown="0" showInputMessage="0" showErrorMessage="0" allowBlank="1" type="list">
      <formula1>"You (Business &amp; Growth),Architect / Lead Engineer,DevOps / Cloud / Pricing Analyst,All (joint)"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50" customWidth="1" min="3" max="3"/>
    <col width="34" customWidth="1" min="4" max="4"/>
  </cols>
  <sheetData>
    <row r="1">
      <c r="A1" s="1" t="inlineStr">
        <is>
          <t>Fund&amp;Trace — PI Roadmap Summary</t>
        </is>
      </c>
    </row>
    <row r="2">
      <c r="A2" s="2" t="inlineStr">
        <is>
          <t>High-level view of each Program Increment on the way to MVP. Full detail lives in the Ticket Backlog tab.</t>
        </is>
      </c>
    </row>
    <row r="4">
      <c r="A4" s="3" t="inlineStr">
        <is>
          <t>PI / Iteration</t>
        </is>
      </c>
      <c r="B4" s="3" t="inlineStr">
        <is>
          <t>Goal</t>
        </is>
      </c>
      <c r="C4" s="3" t="inlineStr">
        <is>
          <t>Key deliverables</t>
        </is>
      </c>
      <c r="D4" s="3" t="inlineStr">
        <is>
          <t>Gating dependency</t>
        </is>
      </c>
    </row>
    <row r="5">
      <c r="A5" s="4" t="inlineStr">
        <is>
          <t>PI 0 — Foundation &amp; Setup</t>
        </is>
      </c>
      <c r="B5" s="4" t="inlineStr">
        <is>
          <t>Align on scope; stand up base infra and design the data model.</t>
        </is>
      </c>
      <c r="C5" s="4" t="inlineStr">
        <is>
          <t>Geography + fee decisions, repo/CI/CD, Stripe &amp; Paystack sandboxes, core data model design</t>
        </is>
      </c>
      <c r="D5" s="4" t="inlineStr">
        <is>
          <t>None — this unblocks everything else</t>
        </is>
      </c>
    </row>
    <row r="6">
      <c r="A6" s="6" t="inlineStr">
        <is>
          <t>PI 1 — Core Build I</t>
        </is>
      </c>
      <c r="B6" s="6" t="inlineStr">
        <is>
          <t>Get payments, auth, and campaign pages working end-to-end in sandbox.</t>
        </is>
      </c>
      <c r="C6" s="6" t="inlineStr">
        <is>
          <t>Stripe + Paystack integration, PCI-safe checkout, auth/org verification, campaign CRUD, outreach to pilot orgs begins</t>
        </is>
      </c>
      <c r="D6" s="6" t="inlineStr">
        <is>
          <t>PI 0 complete</t>
        </is>
      </c>
    </row>
    <row r="7">
      <c r="A7" s="4" t="inlineStr">
        <is>
          <t>PI 2 — Core Build II</t>
        </is>
      </c>
      <c r="B7" s="4" t="inlineStr">
        <is>
          <t>Build the actual differentiator: receipts, statements, and org back-office.</t>
        </is>
      </c>
      <c r="C7" s="4" t="inlineStr">
        <is>
          <t>Receipt/milestone upload, donor statements, org admin dashboard v1, live fee math in checkout, pilot cohort commitments finalized</t>
        </is>
      </c>
      <c r="D7" s="4" t="inlineStr">
        <is>
          <t>PI 1 complete</t>
        </is>
      </c>
    </row>
    <row r="8">
      <c r="A8" s="6" t="inlineStr">
        <is>
          <t>PI 3 — Compliance &amp; Hardening</t>
        </is>
      </c>
      <c r="B8" s="6" t="inlineStr">
        <is>
          <t>De-risk the milestone-disbursement flow and prove payments work for real.</t>
        </is>
      </c>
      <c r="C8" s="6" t="inlineStr">
        <is>
          <t>Legal sign-off on fund-holding flow, milestone-disbursement mechanic, public audit-trail v1, full 3-country payment testing, security hardening</t>
        </is>
      </c>
      <c r="D8" s="6" t="inlineStr">
        <is>
          <t>Legal sign-off is a hard blocker before enabling fund-holding in production</t>
        </is>
      </c>
    </row>
    <row r="9">
      <c r="A9" s="4" t="inlineStr">
        <is>
          <t>PI 4 — Soft Launch / MVP</t>
        </is>
      </c>
      <c r="B9" s="4" t="inlineStr">
        <is>
          <t>Go live with the first pilot org cohort and start learning from real usage.</t>
        </is>
      </c>
      <c r="C9" s="4" t="inlineStr">
        <is>
          <t>Production cutover, first campaigns live, donor acquisition monitoring, bug triage process</t>
        </is>
      </c>
      <c r="D9" s="4" t="inlineStr">
        <is>
          <t>PI 3 complete, especially legal sign-off</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2026-08-21T19:17:31Z</dcterms:created>
  <dcterms:modified xmlns:dcterms="http://purl.org/dc/terms/" xmlns:xsi="http://www.w3.org/2001/XMLSchema-instance" xsi:type="dcterms:W3CDTF">2026-08-23T00:25:24Z</dcterms:modified>
</cp:coreProperties>
</file>