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utpu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<sst xmlns="http://schemas.openxmlformats.org/spreadsheetml/2006/main" count="175" uniqueCount="7">
  <si>
    <t xml:space="preserve">Bubble sort</t>
  </si>
  <si>
    <t xml:space="preserve">Insertion sort</t>
  </si>
  <si>
    <t xml:space="preserve">Selection sort</t>
  </si>
  <si>
    <t xml:space="preserve">Merge sort</t>
  </si>
  <si>
    <t xml:space="preserve">Quick sort</t>
  </si>
  <si>
    <t xml:space="preserve">Shell sort</t>
  </si>
  <si>
    <t xml:space="preserve">IQuick sort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</si>
</sst>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CA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CA" sz="1400" spc="-1" strike="noStrike">
                <a:solidFill>
                  <a:srgbClr val="595959"/>
                </a:solidFill>
                <a:latin typeface="Calibri"/>
              </a:rPr>
              <a:t>CPU Time
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output!$A$1</c:f>
              <c:strCache>
                <c:ptCount val="1"/>
                <c:pt idx="0">
                  <c:v>Bubble sort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output!$B$1:$B$25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output!$D$1:$D$25</c:f>
              <c:numCache>
                <c:formatCode>General</c:formatCode>
                <c:ptCount val="25"/>
                <c:pt idx="0">
                  <c:v>0.008554</c:v>
                </c:pt>
                <c:pt idx="1">
                  <c:v>0.025445</c:v>
                </c:pt>
                <c:pt idx="2">
                  <c:v>0.041113</c:v>
                </c:pt>
                <c:pt idx="3">
                  <c:v>0.064305</c:v>
                </c:pt>
                <c:pt idx="4">
                  <c:v>0.078218</c:v>
                </c:pt>
                <c:pt idx="5">
                  <c:v>0.11681</c:v>
                </c:pt>
                <c:pt idx="6">
                  <c:v>0.173703</c:v>
                </c:pt>
                <c:pt idx="7">
                  <c:v>0.238803</c:v>
                </c:pt>
                <c:pt idx="8">
                  <c:v>0.34212</c:v>
                </c:pt>
                <c:pt idx="9">
                  <c:v>0.440002</c:v>
                </c:pt>
                <c:pt idx="10">
                  <c:v>0.537874</c:v>
                </c:pt>
                <c:pt idx="11">
                  <c:v>0.665153</c:v>
                </c:pt>
                <c:pt idx="12">
                  <c:v>0.800572</c:v>
                </c:pt>
                <c:pt idx="13">
                  <c:v>0.93974</c:v>
                </c:pt>
                <c:pt idx="14">
                  <c:v>1.056022</c:v>
                </c:pt>
                <c:pt idx="15">
                  <c:v>1.246295</c:v>
                </c:pt>
                <c:pt idx="16">
                  <c:v>1.410302</c:v>
                </c:pt>
                <c:pt idx="17">
                  <c:v>1.569724</c:v>
                </c:pt>
                <c:pt idx="18">
                  <c:v>1.8005</c:v>
                </c:pt>
                <c:pt idx="19">
                  <c:v>2.012398</c:v>
                </c:pt>
                <c:pt idx="20">
                  <c:v>2.209061</c:v>
                </c:pt>
                <c:pt idx="21">
                  <c:v>2.462872</c:v>
                </c:pt>
                <c:pt idx="22">
                  <c:v>2.685343</c:v>
                </c:pt>
                <c:pt idx="23">
                  <c:v>2.948021</c:v>
                </c:pt>
                <c:pt idx="24">
                  <c:v>3.232205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output!$A$26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output!$B$26:$B$50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output!$D$26:$D$50</c:f>
              <c:numCache>
                <c:formatCode>General</c:formatCode>
                <c:ptCount val="25"/>
                <c:pt idx="0">
                  <c:v>0.000594</c:v>
                </c:pt>
                <c:pt idx="1">
                  <c:v>0.002419</c:v>
                </c:pt>
                <c:pt idx="2">
                  <c:v>0.004534</c:v>
                </c:pt>
                <c:pt idx="3">
                  <c:v>0.008677</c:v>
                </c:pt>
                <c:pt idx="4">
                  <c:v>0.012814</c:v>
                </c:pt>
                <c:pt idx="5">
                  <c:v>0.01783</c:v>
                </c:pt>
                <c:pt idx="6">
                  <c:v>0.022988</c:v>
                </c:pt>
                <c:pt idx="7">
                  <c:v>0.040348</c:v>
                </c:pt>
                <c:pt idx="8">
                  <c:v>0.039577</c:v>
                </c:pt>
                <c:pt idx="9">
                  <c:v>0.052263</c:v>
                </c:pt>
                <c:pt idx="10">
                  <c:v>0.060819</c:v>
                </c:pt>
                <c:pt idx="11">
                  <c:v>0.074259</c:v>
                </c:pt>
                <c:pt idx="12">
                  <c:v>0.086801</c:v>
                </c:pt>
                <c:pt idx="13">
                  <c:v>0.098321</c:v>
                </c:pt>
                <c:pt idx="14">
                  <c:v>0.116471</c:v>
                </c:pt>
                <c:pt idx="15">
                  <c:v>0.129843</c:v>
                </c:pt>
                <c:pt idx="16">
                  <c:v>0.147302</c:v>
                </c:pt>
                <c:pt idx="17">
                  <c:v>0.16387</c:v>
                </c:pt>
                <c:pt idx="18">
                  <c:v>0.194065</c:v>
                </c:pt>
                <c:pt idx="19">
                  <c:v>0.201051</c:v>
                </c:pt>
                <c:pt idx="20">
                  <c:v>0.221075</c:v>
                </c:pt>
                <c:pt idx="21">
                  <c:v>0.240306</c:v>
                </c:pt>
                <c:pt idx="22">
                  <c:v>0.278882</c:v>
                </c:pt>
                <c:pt idx="23">
                  <c:v>0.293408</c:v>
                </c:pt>
                <c:pt idx="24">
                  <c:v>0.311366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output!$A$51</c:f>
              <c:strCache>
                <c:ptCount val="1"/>
                <c:pt idx="0">
                  <c:v>Selection sort</c:v>
                </c:pt>
              </c:strCache>
            </c:strRef>
          </c:tx>
          <c:spPr>
            <a:solidFill>
              <a:srgbClr val="a5a5a5"/>
            </a:solidFill>
            <a:ln cap="rnd"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output!$B$51:$B$75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output!$D$51:$D$75</c:f>
              <c:numCache>
                <c:formatCode>General</c:formatCode>
                <c:ptCount val="25"/>
                <c:pt idx="0">
                  <c:v>0.001271</c:v>
                </c:pt>
                <c:pt idx="1">
                  <c:v>0.003754</c:v>
                </c:pt>
                <c:pt idx="2">
                  <c:v>0.008347</c:v>
                </c:pt>
                <c:pt idx="3">
                  <c:v>0.015049</c:v>
                </c:pt>
                <c:pt idx="4">
                  <c:v>0.021764</c:v>
                </c:pt>
                <c:pt idx="5">
                  <c:v>0.030592</c:v>
                </c:pt>
                <c:pt idx="6">
                  <c:v>0.041405</c:v>
                </c:pt>
                <c:pt idx="7">
                  <c:v>0.057074</c:v>
                </c:pt>
                <c:pt idx="8">
                  <c:v>0.073118</c:v>
                </c:pt>
                <c:pt idx="9">
                  <c:v>0.119488</c:v>
                </c:pt>
                <c:pt idx="10">
                  <c:v>0.109811</c:v>
                </c:pt>
                <c:pt idx="11">
                  <c:v>0.134155</c:v>
                </c:pt>
                <c:pt idx="12">
                  <c:v>0.154941</c:v>
                </c:pt>
                <c:pt idx="13">
                  <c:v>0.176038</c:v>
                </c:pt>
                <c:pt idx="14">
                  <c:v>0.197088</c:v>
                </c:pt>
                <c:pt idx="15">
                  <c:v>0.239748</c:v>
                </c:pt>
                <c:pt idx="16">
                  <c:v>0.260114</c:v>
                </c:pt>
                <c:pt idx="17">
                  <c:v>0.295331</c:v>
                </c:pt>
                <c:pt idx="18">
                  <c:v>0.322073</c:v>
                </c:pt>
                <c:pt idx="19">
                  <c:v>0.364885</c:v>
                </c:pt>
                <c:pt idx="20">
                  <c:v>0.39315</c:v>
                </c:pt>
                <c:pt idx="21">
                  <c:v>0.438015</c:v>
                </c:pt>
                <c:pt idx="22">
                  <c:v>0.475896</c:v>
                </c:pt>
                <c:pt idx="23">
                  <c:v>0.519218</c:v>
                </c:pt>
                <c:pt idx="24">
                  <c:v>0.554263</c:v>
                </c:pt>
              </c:numCache>
            </c:numRef>
          </c:yVal>
          <c:smooth val="1"/>
        </c:ser>
        <c:axId val="96133143"/>
        <c:axId val="75617937"/>
      </c:scatterChart>
      <c:valAx>
        <c:axId val="9613314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617937"/>
        <c:crosses val="autoZero"/>
        <c:crossBetween val="midCat"/>
      </c:valAx>
      <c:valAx>
        <c:axId val="756179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133143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CA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CA" sz="1400" spc="-1" strike="noStrike">
                <a:solidFill>
                  <a:srgbClr val="595959"/>
                </a:solidFill>
                <a:latin typeface="Calibri"/>
              </a:rPr>
              <a:t>CPU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output!$A$76</c:f>
              <c:strCache>
                <c:ptCount val="1"/>
                <c:pt idx="0">
                  <c:v>Merge sort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output!$B$76:$B$100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output!$D$76:$D$100</c:f>
              <c:numCache>
                <c:formatCode>General</c:formatCode>
                <c:ptCount val="25"/>
                <c:pt idx="0">
                  <c:v>0.000138</c:v>
                </c:pt>
                <c:pt idx="1">
                  <c:v>0.00028</c:v>
                </c:pt>
                <c:pt idx="2">
                  <c:v>0.000619</c:v>
                </c:pt>
                <c:pt idx="3">
                  <c:v>0.000789</c:v>
                </c:pt>
                <c:pt idx="4">
                  <c:v>0.001065</c:v>
                </c:pt>
                <c:pt idx="5">
                  <c:v>0.001277</c:v>
                </c:pt>
                <c:pt idx="6">
                  <c:v>0.001408</c:v>
                </c:pt>
                <c:pt idx="7">
                  <c:v>0.001777</c:v>
                </c:pt>
                <c:pt idx="8">
                  <c:v>0.001783</c:v>
                </c:pt>
                <c:pt idx="9">
                  <c:v>0.001907</c:v>
                </c:pt>
                <c:pt idx="10">
                  <c:v>0.002044</c:v>
                </c:pt>
                <c:pt idx="11">
                  <c:v>0.002414</c:v>
                </c:pt>
                <c:pt idx="12">
                  <c:v>0.00246</c:v>
                </c:pt>
                <c:pt idx="13">
                  <c:v>0.00294</c:v>
                </c:pt>
                <c:pt idx="14">
                  <c:v>0.002839</c:v>
                </c:pt>
                <c:pt idx="15">
                  <c:v>0.003008</c:v>
                </c:pt>
                <c:pt idx="16">
                  <c:v>0.003427</c:v>
                </c:pt>
                <c:pt idx="17">
                  <c:v>0.003378</c:v>
                </c:pt>
                <c:pt idx="18">
                  <c:v>0.003872</c:v>
                </c:pt>
                <c:pt idx="19">
                  <c:v>0.003756</c:v>
                </c:pt>
                <c:pt idx="20">
                  <c:v>0.003759</c:v>
                </c:pt>
                <c:pt idx="21">
                  <c:v>0.004829</c:v>
                </c:pt>
                <c:pt idx="22">
                  <c:v>0.003957</c:v>
                </c:pt>
                <c:pt idx="23">
                  <c:v>0.00482</c:v>
                </c:pt>
                <c:pt idx="24">
                  <c:v>0.005832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output!$A$102</c:f>
              <c:strCache>
                <c:ptCount val="1"/>
                <c:pt idx="0">
                  <c:v>Quick sort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output!$B$101:$B$125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output!$D$101:$D$125</c:f>
              <c:numCache>
                <c:formatCode>General</c:formatCode>
                <c:ptCount val="25"/>
                <c:pt idx="0">
                  <c:v>8.9E-005</c:v>
                </c:pt>
                <c:pt idx="1">
                  <c:v>0.00022</c:v>
                </c:pt>
                <c:pt idx="2">
                  <c:v>0.000353</c:v>
                </c:pt>
                <c:pt idx="3">
                  <c:v>0.000509</c:v>
                </c:pt>
                <c:pt idx="4">
                  <c:v>0.000636</c:v>
                </c:pt>
                <c:pt idx="5">
                  <c:v>0.000692</c:v>
                </c:pt>
                <c:pt idx="6">
                  <c:v>0.000782</c:v>
                </c:pt>
                <c:pt idx="7">
                  <c:v>0.000932</c:v>
                </c:pt>
                <c:pt idx="8">
                  <c:v>0.001029</c:v>
                </c:pt>
                <c:pt idx="9">
                  <c:v>0.001169</c:v>
                </c:pt>
                <c:pt idx="10">
                  <c:v>0.001287</c:v>
                </c:pt>
                <c:pt idx="11">
                  <c:v>0.001362</c:v>
                </c:pt>
                <c:pt idx="12">
                  <c:v>0.001489</c:v>
                </c:pt>
                <c:pt idx="13">
                  <c:v>0.001665</c:v>
                </c:pt>
                <c:pt idx="14">
                  <c:v>0.001788</c:v>
                </c:pt>
                <c:pt idx="15">
                  <c:v>0.001797</c:v>
                </c:pt>
                <c:pt idx="16">
                  <c:v>0.002188</c:v>
                </c:pt>
                <c:pt idx="17">
                  <c:v>0.002525</c:v>
                </c:pt>
                <c:pt idx="18">
                  <c:v>0.002125</c:v>
                </c:pt>
                <c:pt idx="19">
                  <c:v>0.002241</c:v>
                </c:pt>
                <c:pt idx="20">
                  <c:v>0.002074</c:v>
                </c:pt>
                <c:pt idx="21">
                  <c:v>0.002474</c:v>
                </c:pt>
                <c:pt idx="22">
                  <c:v>0.002391</c:v>
                </c:pt>
                <c:pt idx="23">
                  <c:v>0.002293</c:v>
                </c:pt>
                <c:pt idx="24">
                  <c:v>0.002674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output!$A$126</c:f>
              <c:strCache>
                <c:ptCount val="1"/>
                <c:pt idx="0">
                  <c:v>Shell sort</c:v>
                </c:pt>
              </c:strCache>
            </c:strRef>
          </c:tx>
          <c:spPr>
            <a:solidFill>
              <a:srgbClr val="a5a5a5"/>
            </a:solidFill>
            <a:ln cap="rnd"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output!$B$126:$B$150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output!$D$126:$D$150</c:f>
              <c:numCache>
                <c:formatCode>General</c:formatCode>
                <c:ptCount val="25"/>
                <c:pt idx="0">
                  <c:v>0.000159</c:v>
                </c:pt>
                <c:pt idx="1">
                  <c:v>0.000331</c:v>
                </c:pt>
                <c:pt idx="2">
                  <c:v>0.000524</c:v>
                </c:pt>
                <c:pt idx="3">
                  <c:v>0.000726</c:v>
                </c:pt>
                <c:pt idx="4">
                  <c:v>0.000844</c:v>
                </c:pt>
                <c:pt idx="5">
                  <c:v>0.001124</c:v>
                </c:pt>
                <c:pt idx="6">
                  <c:v>0.001152</c:v>
                </c:pt>
                <c:pt idx="7">
                  <c:v>0.001383</c:v>
                </c:pt>
                <c:pt idx="8">
                  <c:v>0.001423</c:v>
                </c:pt>
                <c:pt idx="9">
                  <c:v>0.001705</c:v>
                </c:pt>
                <c:pt idx="10">
                  <c:v>0.001798</c:v>
                </c:pt>
                <c:pt idx="11">
                  <c:v>0.002199</c:v>
                </c:pt>
                <c:pt idx="12">
                  <c:v>0.00205</c:v>
                </c:pt>
                <c:pt idx="13">
                  <c:v>0.002494</c:v>
                </c:pt>
                <c:pt idx="14">
                  <c:v>0.002683</c:v>
                </c:pt>
                <c:pt idx="15">
                  <c:v>0.00265</c:v>
                </c:pt>
                <c:pt idx="16">
                  <c:v>0.003008</c:v>
                </c:pt>
                <c:pt idx="17">
                  <c:v>0.003033</c:v>
                </c:pt>
                <c:pt idx="18">
                  <c:v>0.003445</c:v>
                </c:pt>
                <c:pt idx="19">
                  <c:v>0.003516</c:v>
                </c:pt>
                <c:pt idx="20">
                  <c:v>0.003795</c:v>
                </c:pt>
                <c:pt idx="21">
                  <c:v>0.003863</c:v>
                </c:pt>
                <c:pt idx="22">
                  <c:v>0.004159</c:v>
                </c:pt>
                <c:pt idx="23">
                  <c:v>0.004654</c:v>
                </c:pt>
                <c:pt idx="24">
                  <c:v>0.004749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output!$A$151</c:f>
              <c:strCache>
                <c:ptCount val="1"/>
                <c:pt idx="0">
                  <c:v>IQuick sort</c:v>
                </c:pt>
              </c:strCache>
            </c:strRef>
          </c:tx>
          <c:spPr>
            <a:solidFill>
              <a:srgbClr val="ffc000"/>
            </a:solidFill>
            <a:ln cap="rnd"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output!$B$151:$B$175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output!$D$151:$D$175</c:f>
              <c:numCache>
                <c:formatCode>General</c:formatCode>
                <c:ptCount val="25"/>
                <c:pt idx="0">
                  <c:v>0.000107</c:v>
                </c:pt>
                <c:pt idx="1">
                  <c:v>0.000205</c:v>
                </c:pt>
                <c:pt idx="2">
                  <c:v>0.000312</c:v>
                </c:pt>
                <c:pt idx="3">
                  <c:v>0.000439</c:v>
                </c:pt>
                <c:pt idx="4">
                  <c:v>0.000576</c:v>
                </c:pt>
                <c:pt idx="5">
                  <c:v>0.000647</c:v>
                </c:pt>
                <c:pt idx="6">
                  <c:v>0.00069</c:v>
                </c:pt>
                <c:pt idx="7">
                  <c:v>0.000879</c:v>
                </c:pt>
                <c:pt idx="8">
                  <c:v>0.000877</c:v>
                </c:pt>
                <c:pt idx="9">
                  <c:v>0.000998</c:v>
                </c:pt>
                <c:pt idx="10">
                  <c:v>0.001145</c:v>
                </c:pt>
                <c:pt idx="11">
                  <c:v>0.001175</c:v>
                </c:pt>
                <c:pt idx="12">
                  <c:v>0.001453</c:v>
                </c:pt>
                <c:pt idx="13">
                  <c:v>0.001571</c:v>
                </c:pt>
                <c:pt idx="14">
                  <c:v>0.001587</c:v>
                </c:pt>
                <c:pt idx="15">
                  <c:v>0.001592</c:v>
                </c:pt>
                <c:pt idx="16">
                  <c:v>0.001715</c:v>
                </c:pt>
                <c:pt idx="17">
                  <c:v>0.001704</c:v>
                </c:pt>
                <c:pt idx="18">
                  <c:v>0.002103</c:v>
                </c:pt>
                <c:pt idx="19">
                  <c:v>0.001959</c:v>
                </c:pt>
                <c:pt idx="20">
                  <c:v>0.002454</c:v>
                </c:pt>
                <c:pt idx="21">
                  <c:v>0.002059</c:v>
                </c:pt>
                <c:pt idx="22">
                  <c:v>0.002569</c:v>
                </c:pt>
                <c:pt idx="23">
                  <c:v>0.002475</c:v>
                </c:pt>
                <c:pt idx="24">
                  <c:v>0.002557</c:v>
                </c:pt>
              </c:numCache>
            </c:numRef>
          </c:yVal>
          <c:smooth val="1"/>
        </c:ser>
        <c:axId val="26762883"/>
        <c:axId val="43577603"/>
      </c:scatterChart>
      <c:valAx>
        <c:axId val="2676288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577603"/>
        <c:crosses val="autoZero"/>
        <c:crossBetween val="midCat"/>
      </c:valAx>
      <c:valAx>
        <c:axId val="435776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762883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CA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CA" sz="1400" spc="-1" strike="noStrike">
                <a:solidFill>
                  <a:srgbClr val="595959"/>
                </a:solidFill>
                <a:latin typeface="Calibri"/>
              </a:rPr>
              <a:t>Number of Comparisons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output!$A$1</c:f>
              <c:strCache>
                <c:ptCount val="1"/>
                <c:pt idx="0">
                  <c:v>Bubble sort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output!$B$1:$B$25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output!$C$1:$C$25</c:f>
              <c:numCache>
                <c:formatCode>General</c:formatCode>
                <c:ptCount val="25"/>
                <c:pt idx="0">
                  <c:v>3998000</c:v>
                </c:pt>
                <c:pt idx="1">
                  <c:v>15996000</c:v>
                </c:pt>
                <c:pt idx="2">
                  <c:v>35994000</c:v>
                </c:pt>
                <c:pt idx="3">
                  <c:v>63992000</c:v>
                </c:pt>
                <c:pt idx="4">
                  <c:v>99990000</c:v>
                </c:pt>
                <c:pt idx="5">
                  <c:v>143988000</c:v>
                </c:pt>
                <c:pt idx="6">
                  <c:v>195986000</c:v>
                </c:pt>
                <c:pt idx="7">
                  <c:v>255984000</c:v>
                </c:pt>
                <c:pt idx="8">
                  <c:v>323982000</c:v>
                </c:pt>
                <c:pt idx="9">
                  <c:v>399980000</c:v>
                </c:pt>
                <c:pt idx="10">
                  <c:v>483978000</c:v>
                </c:pt>
                <c:pt idx="11">
                  <c:v>575976000</c:v>
                </c:pt>
                <c:pt idx="12">
                  <c:v>675974000</c:v>
                </c:pt>
                <c:pt idx="13">
                  <c:v>783972000</c:v>
                </c:pt>
                <c:pt idx="14">
                  <c:v>899970000</c:v>
                </c:pt>
                <c:pt idx="15">
                  <c:v>1023968000</c:v>
                </c:pt>
                <c:pt idx="16">
                  <c:v>1155966000</c:v>
                </c:pt>
                <c:pt idx="17">
                  <c:v>1295964000</c:v>
                </c:pt>
                <c:pt idx="18">
                  <c:v>1443962000</c:v>
                </c:pt>
                <c:pt idx="19">
                  <c:v>1599960000</c:v>
                </c:pt>
                <c:pt idx="20">
                  <c:v>1763958000</c:v>
                </c:pt>
                <c:pt idx="21">
                  <c:v>1935956000</c:v>
                </c:pt>
                <c:pt idx="22">
                  <c:v>2115954000</c:v>
                </c:pt>
                <c:pt idx="23">
                  <c:v>2303952000</c:v>
                </c:pt>
                <c:pt idx="24">
                  <c:v>2499950000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output!$A$26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output!$B$26:$B$50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output!$C$26:$C$50</c:f>
              <c:numCache>
                <c:formatCode>General</c:formatCode>
                <c:ptCount val="25"/>
                <c:pt idx="0">
                  <c:v>1004605</c:v>
                </c:pt>
                <c:pt idx="1">
                  <c:v>4023754</c:v>
                </c:pt>
                <c:pt idx="2">
                  <c:v>8976581</c:v>
                </c:pt>
                <c:pt idx="3">
                  <c:v>15685758</c:v>
                </c:pt>
                <c:pt idx="4">
                  <c:v>24940811</c:v>
                </c:pt>
                <c:pt idx="5">
                  <c:v>36182129</c:v>
                </c:pt>
                <c:pt idx="6">
                  <c:v>49337495</c:v>
                </c:pt>
                <c:pt idx="7">
                  <c:v>63285891</c:v>
                </c:pt>
                <c:pt idx="8">
                  <c:v>81145385</c:v>
                </c:pt>
                <c:pt idx="9">
                  <c:v>99930389</c:v>
                </c:pt>
                <c:pt idx="10">
                  <c:v>121425919</c:v>
                </c:pt>
                <c:pt idx="11">
                  <c:v>143430533</c:v>
                </c:pt>
                <c:pt idx="12">
                  <c:v>169346187</c:v>
                </c:pt>
                <c:pt idx="13">
                  <c:v>195836616</c:v>
                </c:pt>
                <c:pt idx="14">
                  <c:v>226456763</c:v>
                </c:pt>
                <c:pt idx="15">
                  <c:v>255634953</c:v>
                </c:pt>
                <c:pt idx="16">
                  <c:v>289687662</c:v>
                </c:pt>
                <c:pt idx="17">
                  <c:v>325202567</c:v>
                </c:pt>
                <c:pt idx="18">
                  <c:v>362704497</c:v>
                </c:pt>
                <c:pt idx="19">
                  <c:v>399411025</c:v>
                </c:pt>
                <c:pt idx="20">
                  <c:v>440696860</c:v>
                </c:pt>
                <c:pt idx="21">
                  <c:v>483627725</c:v>
                </c:pt>
                <c:pt idx="22">
                  <c:v>527798125</c:v>
                </c:pt>
                <c:pt idx="23">
                  <c:v>574788348</c:v>
                </c:pt>
                <c:pt idx="24">
                  <c:v>625115172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output!$A$51</c:f>
              <c:strCache>
                <c:ptCount val="1"/>
                <c:pt idx="0">
                  <c:v>Selection sort</c:v>
                </c:pt>
              </c:strCache>
            </c:strRef>
          </c:tx>
          <c:spPr>
            <a:solidFill>
              <a:srgbClr val="a5a5a5"/>
            </a:solidFill>
            <a:ln cap="rnd"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output!$B$51:$B$75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output!$C$51:$C$75</c:f>
              <c:numCache>
                <c:formatCode>General</c:formatCode>
                <c:ptCount val="25"/>
                <c:pt idx="0">
                  <c:v>1999000</c:v>
                </c:pt>
                <c:pt idx="1">
                  <c:v>7998000</c:v>
                </c:pt>
                <c:pt idx="2">
                  <c:v>17997000</c:v>
                </c:pt>
                <c:pt idx="3">
                  <c:v>31996000</c:v>
                </c:pt>
                <c:pt idx="4">
                  <c:v>49995000</c:v>
                </c:pt>
                <c:pt idx="5">
                  <c:v>71994000</c:v>
                </c:pt>
                <c:pt idx="6">
                  <c:v>97993000</c:v>
                </c:pt>
                <c:pt idx="7">
                  <c:v>127992000</c:v>
                </c:pt>
                <c:pt idx="8">
                  <c:v>161991000</c:v>
                </c:pt>
                <c:pt idx="9">
                  <c:v>199990000</c:v>
                </c:pt>
                <c:pt idx="10">
                  <c:v>241989000</c:v>
                </c:pt>
                <c:pt idx="11">
                  <c:v>287988000</c:v>
                </c:pt>
                <c:pt idx="12">
                  <c:v>337987000</c:v>
                </c:pt>
                <c:pt idx="13">
                  <c:v>391986000</c:v>
                </c:pt>
                <c:pt idx="14">
                  <c:v>449985000</c:v>
                </c:pt>
                <c:pt idx="15">
                  <c:v>511984000</c:v>
                </c:pt>
                <c:pt idx="16">
                  <c:v>577983000</c:v>
                </c:pt>
                <c:pt idx="17">
                  <c:v>647982000</c:v>
                </c:pt>
                <c:pt idx="18">
                  <c:v>721981000</c:v>
                </c:pt>
                <c:pt idx="19">
                  <c:v>799980000</c:v>
                </c:pt>
                <c:pt idx="20">
                  <c:v>881979000</c:v>
                </c:pt>
                <c:pt idx="21">
                  <c:v>967978000</c:v>
                </c:pt>
                <c:pt idx="22">
                  <c:v>1057977000</c:v>
                </c:pt>
                <c:pt idx="23">
                  <c:v>1151976000</c:v>
                </c:pt>
                <c:pt idx="24">
                  <c:v>1249975000</c:v>
                </c:pt>
              </c:numCache>
            </c:numRef>
          </c:yVal>
          <c:smooth val="1"/>
        </c:ser>
        <c:axId val="30482917"/>
        <c:axId val="76259742"/>
      </c:scatterChart>
      <c:valAx>
        <c:axId val="3048291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259742"/>
        <c:crosses val="autoZero"/>
        <c:crossBetween val="midCat"/>
      </c:valAx>
      <c:valAx>
        <c:axId val="762597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482917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CA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CA" sz="1400" spc="-1" strike="noStrike">
                <a:solidFill>
                  <a:srgbClr val="595959"/>
                </a:solidFill>
                <a:latin typeface="Calibri"/>
              </a:rPr>
              <a:t>Number of Comparisons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output!$A$76</c:f>
              <c:strCache>
                <c:ptCount val="1"/>
                <c:pt idx="0">
                  <c:v>Merge sort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output!$B$76:$B$100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output!$C$76:$C$100</c:f>
              <c:numCache>
                <c:formatCode>General</c:formatCode>
                <c:ptCount val="25"/>
                <c:pt idx="0">
                  <c:v>19398</c:v>
                </c:pt>
                <c:pt idx="1">
                  <c:v>42740</c:v>
                </c:pt>
                <c:pt idx="2">
                  <c:v>67895</c:v>
                </c:pt>
                <c:pt idx="3">
                  <c:v>93675</c:v>
                </c:pt>
                <c:pt idx="4">
                  <c:v>120435</c:v>
                </c:pt>
                <c:pt idx="5">
                  <c:v>147734</c:v>
                </c:pt>
                <c:pt idx="6">
                  <c:v>175365</c:v>
                </c:pt>
                <c:pt idx="7">
                  <c:v>203259</c:v>
                </c:pt>
                <c:pt idx="8">
                  <c:v>231969</c:v>
                </c:pt>
                <c:pt idx="9">
                  <c:v>260866</c:v>
                </c:pt>
                <c:pt idx="10">
                  <c:v>290152</c:v>
                </c:pt>
                <c:pt idx="11">
                  <c:v>319381</c:v>
                </c:pt>
                <c:pt idx="12">
                  <c:v>349008</c:v>
                </c:pt>
                <c:pt idx="13">
                  <c:v>378724</c:v>
                </c:pt>
                <c:pt idx="14">
                  <c:v>408598</c:v>
                </c:pt>
                <c:pt idx="15">
                  <c:v>438673</c:v>
                </c:pt>
                <c:pt idx="16">
                  <c:v>469064</c:v>
                </c:pt>
                <c:pt idx="17">
                  <c:v>499937</c:v>
                </c:pt>
                <c:pt idx="18">
                  <c:v>530813</c:v>
                </c:pt>
                <c:pt idx="19">
                  <c:v>561925</c:v>
                </c:pt>
                <c:pt idx="20">
                  <c:v>592983</c:v>
                </c:pt>
                <c:pt idx="21">
                  <c:v>624047</c:v>
                </c:pt>
                <c:pt idx="22">
                  <c:v>655338</c:v>
                </c:pt>
                <c:pt idx="23">
                  <c:v>686583</c:v>
                </c:pt>
                <c:pt idx="24">
                  <c:v>718327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output!$A$101</c:f>
              <c:strCache>
                <c:ptCount val="1"/>
                <c:pt idx="0">
                  <c:v>Quick sort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output!$B$101:$B$125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output!$C$101:$C$125</c:f>
              <c:numCache>
                <c:formatCode>General</c:formatCode>
                <c:ptCount val="25"/>
                <c:pt idx="0">
                  <c:v>25356</c:v>
                </c:pt>
                <c:pt idx="1">
                  <c:v>52295</c:v>
                </c:pt>
                <c:pt idx="2">
                  <c:v>90425</c:v>
                </c:pt>
                <c:pt idx="3">
                  <c:v>122720</c:v>
                </c:pt>
                <c:pt idx="4">
                  <c:v>149106</c:v>
                </c:pt>
                <c:pt idx="5">
                  <c:v>188872</c:v>
                </c:pt>
                <c:pt idx="6">
                  <c:v>229137</c:v>
                </c:pt>
                <c:pt idx="7">
                  <c:v>259654</c:v>
                </c:pt>
                <c:pt idx="8">
                  <c:v>308889</c:v>
                </c:pt>
                <c:pt idx="9">
                  <c:v>311086</c:v>
                </c:pt>
                <c:pt idx="10">
                  <c:v>370887</c:v>
                </c:pt>
                <c:pt idx="11">
                  <c:v>396373</c:v>
                </c:pt>
                <c:pt idx="12">
                  <c:v>457988</c:v>
                </c:pt>
                <c:pt idx="13">
                  <c:v>469466</c:v>
                </c:pt>
                <c:pt idx="14">
                  <c:v>510650</c:v>
                </c:pt>
                <c:pt idx="15">
                  <c:v>609373</c:v>
                </c:pt>
                <c:pt idx="16">
                  <c:v>619580</c:v>
                </c:pt>
                <c:pt idx="17">
                  <c:v>673008</c:v>
                </c:pt>
                <c:pt idx="18">
                  <c:v>683072</c:v>
                </c:pt>
                <c:pt idx="19">
                  <c:v>752453</c:v>
                </c:pt>
                <c:pt idx="20">
                  <c:v>828726</c:v>
                </c:pt>
                <c:pt idx="21">
                  <c:v>789337</c:v>
                </c:pt>
                <c:pt idx="22">
                  <c:v>891115</c:v>
                </c:pt>
                <c:pt idx="23">
                  <c:v>899371</c:v>
                </c:pt>
                <c:pt idx="24">
                  <c:v>930959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output!$A$126</c:f>
              <c:strCache>
                <c:ptCount val="1"/>
                <c:pt idx="0">
                  <c:v>Shell sort</c:v>
                </c:pt>
              </c:strCache>
            </c:strRef>
          </c:tx>
          <c:spPr>
            <a:solidFill>
              <a:srgbClr val="a5a5a5"/>
            </a:solidFill>
            <a:ln cap="rnd"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output!$B$126:$B$150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output!$C$126:$C$150</c:f>
              <c:numCache>
                <c:formatCode>General</c:formatCode>
                <c:ptCount val="25"/>
                <c:pt idx="0">
                  <c:v>17678</c:v>
                </c:pt>
                <c:pt idx="1">
                  <c:v>47835</c:v>
                </c:pt>
                <c:pt idx="2">
                  <c:v>68438</c:v>
                </c:pt>
                <c:pt idx="3">
                  <c:v>112080</c:v>
                </c:pt>
                <c:pt idx="4">
                  <c:v>154873</c:v>
                </c:pt>
                <c:pt idx="5">
                  <c:v>187598</c:v>
                </c:pt>
                <c:pt idx="6">
                  <c:v>224947</c:v>
                </c:pt>
                <c:pt idx="7">
                  <c:v>293046</c:v>
                </c:pt>
                <c:pt idx="8">
                  <c:v>286240</c:v>
                </c:pt>
                <c:pt idx="9">
                  <c:v>340707</c:v>
                </c:pt>
                <c:pt idx="10">
                  <c:v>372628</c:v>
                </c:pt>
                <c:pt idx="11">
                  <c:v>463693</c:v>
                </c:pt>
                <c:pt idx="12">
                  <c:v>501043</c:v>
                </c:pt>
                <c:pt idx="13">
                  <c:v>515922</c:v>
                </c:pt>
                <c:pt idx="14">
                  <c:v>555796</c:v>
                </c:pt>
                <c:pt idx="15">
                  <c:v>733325</c:v>
                </c:pt>
                <c:pt idx="16">
                  <c:v>616578</c:v>
                </c:pt>
                <c:pt idx="17">
                  <c:v>764186</c:v>
                </c:pt>
                <c:pt idx="18">
                  <c:v>755260</c:v>
                </c:pt>
                <c:pt idx="19">
                  <c:v>881783</c:v>
                </c:pt>
                <c:pt idx="20">
                  <c:v>988507</c:v>
                </c:pt>
                <c:pt idx="21">
                  <c:v>950544</c:v>
                </c:pt>
                <c:pt idx="22">
                  <c:v>930366</c:v>
                </c:pt>
                <c:pt idx="23">
                  <c:v>1145043</c:v>
                </c:pt>
                <c:pt idx="24">
                  <c:v>1197600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output!$A$151</c:f>
              <c:strCache>
                <c:ptCount val="1"/>
                <c:pt idx="0">
                  <c:v>IQuick sort</c:v>
                </c:pt>
              </c:strCache>
            </c:strRef>
          </c:tx>
          <c:spPr>
            <a:solidFill>
              <a:srgbClr val="ffc000"/>
            </a:solidFill>
            <a:ln cap="rnd"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output!$B$151:$B$175</c:f>
              <c:numCache>
                <c:formatCode>General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xVal>
          <c:yVal>
            <c:numRef>
              <c:f>output!$C$151:$C$175</c:f>
              <c:numCache>
                <c:formatCode>General</c:formatCode>
                <c:ptCount val="25"/>
                <c:pt idx="0">
                  <c:v>25481</c:v>
                </c:pt>
                <c:pt idx="1">
                  <c:v>52726</c:v>
                </c:pt>
                <c:pt idx="2">
                  <c:v>90747</c:v>
                </c:pt>
                <c:pt idx="3">
                  <c:v>123197</c:v>
                </c:pt>
                <c:pt idx="4">
                  <c:v>149542</c:v>
                </c:pt>
                <c:pt idx="5">
                  <c:v>189150</c:v>
                </c:pt>
                <c:pt idx="6">
                  <c:v>230241</c:v>
                </c:pt>
                <c:pt idx="7">
                  <c:v>260418</c:v>
                </c:pt>
                <c:pt idx="8">
                  <c:v>309876</c:v>
                </c:pt>
                <c:pt idx="9">
                  <c:v>312504</c:v>
                </c:pt>
                <c:pt idx="10">
                  <c:v>372062</c:v>
                </c:pt>
                <c:pt idx="11">
                  <c:v>398087</c:v>
                </c:pt>
                <c:pt idx="12">
                  <c:v>459470</c:v>
                </c:pt>
                <c:pt idx="13">
                  <c:v>471380</c:v>
                </c:pt>
                <c:pt idx="14">
                  <c:v>512434</c:v>
                </c:pt>
                <c:pt idx="15">
                  <c:v>610678</c:v>
                </c:pt>
                <c:pt idx="16">
                  <c:v>621998</c:v>
                </c:pt>
                <c:pt idx="17">
                  <c:v>675282</c:v>
                </c:pt>
                <c:pt idx="18">
                  <c:v>685828</c:v>
                </c:pt>
                <c:pt idx="19">
                  <c:v>755315</c:v>
                </c:pt>
                <c:pt idx="20">
                  <c:v>830814</c:v>
                </c:pt>
                <c:pt idx="21">
                  <c:v>792147</c:v>
                </c:pt>
                <c:pt idx="22">
                  <c:v>894663</c:v>
                </c:pt>
                <c:pt idx="23">
                  <c:v>902809</c:v>
                </c:pt>
                <c:pt idx="24">
                  <c:v>934226</c:v>
                </c:pt>
              </c:numCache>
            </c:numRef>
          </c:yVal>
          <c:smooth val="1"/>
        </c:ser>
        <c:axId val="4599879"/>
        <c:axId val="9020484"/>
      </c:scatterChart>
      <c:valAx>
        <c:axId val="459987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20484"/>
        <c:crosses val="autoZero"/>
        <c:crossBetween val="midCat"/>
      </c:valAx>
      <c:valAx>
        <c:axId val="90204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9987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10</xdr:col>
      <xdr:colOff>3960</xdr:colOff>
      <xdr:row>25</xdr:row>
      <xdr:rowOff>66600</xdr:rowOff>
    </xdr:to>
    <xdr:graphicFrame>
      <xdr:nvGraphicFramePr>
        <xdr:cNvPr id="0" name="Chart 1"/>
        <xdr:cNvGraphicFramePr/>
      </xdr:nvGraphicFramePr>
      <xdr:xfrm>
        <a:off x="360" y="360"/>
        <a:ext cx="8137800" cy="413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138600</xdr:colOff>
      <xdr:row>0</xdr:row>
      <xdr:rowOff>38160</xdr:rowOff>
    </xdr:from>
    <xdr:to>
      <xdr:col>20</xdr:col>
      <xdr:colOff>172800</xdr:colOff>
      <xdr:row>24</xdr:row>
      <xdr:rowOff>162360</xdr:rowOff>
    </xdr:to>
    <xdr:graphicFrame>
      <xdr:nvGraphicFramePr>
        <xdr:cNvPr id="1" name="Chart 5"/>
        <xdr:cNvGraphicFramePr/>
      </xdr:nvGraphicFramePr>
      <xdr:xfrm>
        <a:off x="8272800" y="38160"/>
        <a:ext cx="8168760" cy="402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26</xdr:row>
      <xdr:rowOff>38160</xdr:rowOff>
    </xdr:from>
    <xdr:to>
      <xdr:col>10</xdr:col>
      <xdr:colOff>22680</xdr:colOff>
      <xdr:row>51</xdr:row>
      <xdr:rowOff>18720</xdr:rowOff>
    </xdr:to>
    <xdr:graphicFrame>
      <xdr:nvGraphicFramePr>
        <xdr:cNvPr id="2" name="Chart 6"/>
        <xdr:cNvGraphicFramePr/>
      </xdr:nvGraphicFramePr>
      <xdr:xfrm>
        <a:off x="0" y="4264560"/>
        <a:ext cx="8156880" cy="404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138600</xdr:colOff>
      <xdr:row>26</xdr:row>
      <xdr:rowOff>57600</xdr:rowOff>
    </xdr:from>
    <xdr:to>
      <xdr:col>20</xdr:col>
      <xdr:colOff>148320</xdr:colOff>
      <xdr:row>55</xdr:row>
      <xdr:rowOff>148320</xdr:rowOff>
    </xdr:to>
    <xdr:graphicFrame>
      <xdr:nvGraphicFramePr>
        <xdr:cNvPr id="3" name="Chart 7"/>
        <xdr:cNvGraphicFramePr/>
      </xdr:nvGraphicFramePr>
      <xdr:xfrm>
        <a:off x="8272800" y="4284000"/>
        <a:ext cx="8144280" cy="480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5"/>
  <sheetViews>
    <sheetView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F66" activeCellId="0" sqref="F6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5.11"/>
    <col collapsed="false" customWidth="true" hidden="false" outlineLevel="0" max="3" min="3" style="0" width="8.96"/>
    <col collapsed="false" customWidth="true" hidden="false" outlineLevel="0" max="4" min="4" style="0" width="7.09"/>
  </cols>
  <sheetData>
    <row r="1" customFormat="false" ht="13.8" hidden="false" customHeight="false" outlineLevel="0" collapsed="false">
      <c r="A1" s="0" t="s">
        <v>0</v>
      </c>
      <c r="B1" s="0" t="n">
        <v>2000</v>
      </c>
      <c r="C1" s="0" t="n">
        <v>3998000</v>
      </c>
      <c r="D1" s="0" t="n">
        <v>0.008554</v>
      </c>
    </row>
    <row r="2" customFormat="false" ht="13.8" hidden="false" customHeight="false" outlineLevel="0" collapsed="false">
      <c r="A2" s="0" t="s">
        <v>0</v>
      </c>
      <c r="B2" s="0" t="n">
        <v>4000</v>
      </c>
      <c r="C2" s="0" t="n">
        <v>15996000</v>
      </c>
      <c r="D2" s="0" t="n">
        <v>0.025445</v>
      </c>
    </row>
    <row r="3" customFormat="false" ht="13.8" hidden="false" customHeight="false" outlineLevel="0" collapsed="false">
      <c r="A3" s="0" t="s">
        <v>0</v>
      </c>
      <c r="B3" s="0" t="n">
        <v>6000</v>
      </c>
      <c r="C3" s="0" t="n">
        <v>35994000</v>
      </c>
      <c r="D3" s="0" t="n">
        <v>0.041113</v>
      </c>
    </row>
    <row r="4" customFormat="false" ht="13.8" hidden="false" customHeight="false" outlineLevel="0" collapsed="false">
      <c r="A4" s="0" t="s">
        <v>0</v>
      </c>
      <c r="B4" s="0" t="n">
        <v>8000</v>
      </c>
      <c r="C4" s="0" t="n">
        <v>63992000</v>
      </c>
      <c r="D4" s="0" t="n">
        <v>0.064305</v>
      </c>
    </row>
    <row r="5" customFormat="false" ht="13.8" hidden="false" customHeight="false" outlineLevel="0" collapsed="false">
      <c r="A5" s="0" t="s">
        <v>0</v>
      </c>
      <c r="B5" s="0" t="n">
        <v>10000</v>
      </c>
      <c r="C5" s="0" t="n">
        <v>99990000</v>
      </c>
      <c r="D5" s="0" t="n">
        <v>0.078218</v>
      </c>
    </row>
    <row r="6" customFormat="false" ht="13.8" hidden="false" customHeight="false" outlineLevel="0" collapsed="false">
      <c r="A6" s="0" t="s">
        <v>0</v>
      </c>
      <c r="B6" s="0" t="n">
        <v>12000</v>
      </c>
      <c r="C6" s="0" t="n">
        <v>143988000</v>
      </c>
      <c r="D6" s="0" t="n">
        <v>0.11681</v>
      </c>
    </row>
    <row r="7" customFormat="false" ht="13.8" hidden="false" customHeight="false" outlineLevel="0" collapsed="false">
      <c r="A7" s="0" t="s">
        <v>0</v>
      </c>
      <c r="B7" s="0" t="n">
        <v>14000</v>
      </c>
      <c r="C7" s="0" t="n">
        <v>195986000</v>
      </c>
      <c r="D7" s="0" t="n">
        <v>0.173703</v>
      </c>
    </row>
    <row r="8" customFormat="false" ht="13.8" hidden="false" customHeight="false" outlineLevel="0" collapsed="false">
      <c r="A8" s="0" t="s">
        <v>0</v>
      </c>
      <c r="B8" s="0" t="n">
        <v>16000</v>
      </c>
      <c r="C8" s="0" t="n">
        <v>255984000</v>
      </c>
      <c r="D8" s="0" t="n">
        <v>0.238803</v>
      </c>
    </row>
    <row r="9" customFormat="false" ht="13.8" hidden="false" customHeight="false" outlineLevel="0" collapsed="false">
      <c r="A9" s="0" t="s">
        <v>0</v>
      </c>
      <c r="B9" s="0" t="n">
        <v>18000</v>
      </c>
      <c r="C9" s="0" t="n">
        <v>323982000</v>
      </c>
      <c r="D9" s="0" t="n">
        <v>0.34212</v>
      </c>
    </row>
    <row r="10" customFormat="false" ht="13.8" hidden="false" customHeight="false" outlineLevel="0" collapsed="false">
      <c r="A10" s="0" t="s">
        <v>0</v>
      </c>
      <c r="B10" s="0" t="n">
        <v>20000</v>
      </c>
      <c r="C10" s="0" t="n">
        <v>399980000</v>
      </c>
      <c r="D10" s="0" t="n">
        <v>0.440002</v>
      </c>
    </row>
    <row r="11" customFormat="false" ht="13.8" hidden="false" customHeight="false" outlineLevel="0" collapsed="false">
      <c r="A11" s="0" t="s">
        <v>0</v>
      </c>
      <c r="B11" s="0" t="n">
        <v>22000</v>
      </c>
      <c r="C11" s="0" t="n">
        <v>483978000</v>
      </c>
      <c r="D11" s="0" t="n">
        <v>0.537874</v>
      </c>
    </row>
    <row r="12" customFormat="false" ht="13.8" hidden="false" customHeight="false" outlineLevel="0" collapsed="false">
      <c r="A12" s="0" t="s">
        <v>0</v>
      </c>
      <c r="B12" s="0" t="n">
        <v>24000</v>
      </c>
      <c r="C12" s="0" t="n">
        <v>575976000</v>
      </c>
      <c r="D12" s="0" t="n">
        <v>0.665153</v>
      </c>
    </row>
    <row r="13" customFormat="false" ht="13.8" hidden="false" customHeight="false" outlineLevel="0" collapsed="false">
      <c r="A13" s="0" t="s">
        <v>0</v>
      </c>
      <c r="B13" s="0" t="n">
        <v>26000</v>
      </c>
      <c r="C13" s="0" t="n">
        <v>675974000</v>
      </c>
      <c r="D13" s="0" t="n">
        <v>0.800572</v>
      </c>
    </row>
    <row r="14" customFormat="false" ht="13.8" hidden="false" customHeight="false" outlineLevel="0" collapsed="false">
      <c r="A14" s="0" t="s">
        <v>0</v>
      </c>
      <c r="B14" s="0" t="n">
        <v>28000</v>
      </c>
      <c r="C14" s="0" t="n">
        <v>783972000</v>
      </c>
      <c r="D14" s="0" t="n">
        <v>0.93974</v>
      </c>
    </row>
    <row r="15" customFormat="false" ht="13.8" hidden="false" customHeight="false" outlineLevel="0" collapsed="false">
      <c r="A15" s="0" t="s">
        <v>0</v>
      </c>
      <c r="B15" s="0" t="n">
        <v>30000</v>
      </c>
      <c r="C15" s="0" t="n">
        <v>899970000</v>
      </c>
      <c r="D15" s="0" t="n">
        <v>1.056022</v>
      </c>
    </row>
    <row r="16" customFormat="false" ht="13.8" hidden="false" customHeight="false" outlineLevel="0" collapsed="false">
      <c r="A16" s="0" t="s">
        <v>0</v>
      </c>
      <c r="B16" s="0" t="n">
        <v>32000</v>
      </c>
      <c r="C16" s="0" t="n">
        <v>1023968000</v>
      </c>
      <c r="D16" s="0" t="n">
        <v>1.246295</v>
      </c>
    </row>
    <row r="17" customFormat="false" ht="13.8" hidden="false" customHeight="false" outlineLevel="0" collapsed="false">
      <c r="A17" s="0" t="s">
        <v>0</v>
      </c>
      <c r="B17" s="0" t="n">
        <v>34000</v>
      </c>
      <c r="C17" s="0" t="n">
        <v>1155966000</v>
      </c>
      <c r="D17" s="0" t="n">
        <v>1.410302</v>
      </c>
    </row>
    <row r="18" customFormat="false" ht="13.8" hidden="false" customHeight="false" outlineLevel="0" collapsed="false">
      <c r="A18" s="0" t="s">
        <v>0</v>
      </c>
      <c r="B18" s="0" t="n">
        <v>36000</v>
      </c>
      <c r="C18" s="0" t="n">
        <v>1295964000</v>
      </c>
      <c r="D18" s="0" t="n">
        <v>1.569724</v>
      </c>
    </row>
    <row r="19" customFormat="false" ht="13.8" hidden="false" customHeight="false" outlineLevel="0" collapsed="false">
      <c r="A19" s="0" t="s">
        <v>0</v>
      </c>
      <c r="B19" s="0" t="n">
        <v>38000</v>
      </c>
      <c r="C19" s="0" t="n">
        <v>1443962000</v>
      </c>
      <c r="D19" s="0" t="n">
        <v>1.8005</v>
      </c>
    </row>
    <row r="20" customFormat="false" ht="13.8" hidden="false" customHeight="false" outlineLevel="0" collapsed="false">
      <c r="A20" s="0" t="s">
        <v>0</v>
      </c>
      <c r="B20" s="0" t="n">
        <v>40000</v>
      </c>
      <c r="C20" s="0" t="n">
        <v>1599960000</v>
      </c>
      <c r="D20" s="0" t="n">
        <v>2.012398</v>
      </c>
    </row>
    <row r="21" customFormat="false" ht="13.8" hidden="false" customHeight="false" outlineLevel="0" collapsed="false">
      <c r="A21" s="0" t="s">
        <v>0</v>
      </c>
      <c r="B21" s="0" t="n">
        <v>42000</v>
      </c>
      <c r="C21" s="0" t="n">
        <v>1763958000</v>
      </c>
      <c r="D21" s="0" t="n">
        <v>2.209061</v>
      </c>
    </row>
    <row r="22" customFormat="false" ht="13.8" hidden="false" customHeight="false" outlineLevel="0" collapsed="false">
      <c r="A22" s="0" t="s">
        <v>0</v>
      </c>
      <c r="B22" s="0" t="n">
        <v>44000</v>
      </c>
      <c r="C22" s="0" t="n">
        <v>1935956000</v>
      </c>
      <c r="D22" s="0" t="n">
        <v>2.462872</v>
      </c>
    </row>
    <row r="23" customFormat="false" ht="13.8" hidden="false" customHeight="false" outlineLevel="0" collapsed="false">
      <c r="A23" s="0" t="s">
        <v>0</v>
      </c>
      <c r="B23" s="0" t="n">
        <v>46000</v>
      </c>
      <c r="C23" s="0" t="n">
        <v>2115954000</v>
      </c>
      <c r="D23" s="0" t="n">
        <v>2.685343</v>
      </c>
    </row>
    <row r="24" customFormat="false" ht="13.8" hidden="false" customHeight="false" outlineLevel="0" collapsed="false">
      <c r="A24" s="0" t="s">
        <v>0</v>
      </c>
      <c r="B24" s="0" t="n">
        <v>48000</v>
      </c>
      <c r="C24" s="0" t="n">
        <v>2303952000</v>
      </c>
      <c r="D24" s="0" t="n">
        <v>2.948021</v>
      </c>
    </row>
    <row r="25" customFormat="false" ht="13.8" hidden="false" customHeight="false" outlineLevel="0" collapsed="false">
      <c r="A25" s="0" t="s">
        <v>0</v>
      </c>
      <c r="B25" s="0" t="n">
        <v>50000</v>
      </c>
      <c r="C25" s="0" t="n">
        <v>2499950000</v>
      </c>
      <c r="D25" s="0" t="n">
        <v>3.232205</v>
      </c>
    </row>
    <row r="26" customFormat="false" ht="13.8" hidden="false" customHeight="false" outlineLevel="0" collapsed="false">
      <c r="A26" s="0" t="s">
        <v>1</v>
      </c>
      <c r="B26" s="0" t="n">
        <v>2000</v>
      </c>
      <c r="C26" s="0" t="n">
        <v>1004605</v>
      </c>
      <c r="D26" s="0" t="n">
        <v>0.000594</v>
      </c>
    </row>
    <row r="27" customFormat="false" ht="13.8" hidden="false" customHeight="false" outlineLevel="0" collapsed="false">
      <c r="A27" s="0" t="s">
        <v>1</v>
      </c>
      <c r="B27" s="0" t="n">
        <v>4000</v>
      </c>
      <c r="C27" s="0" t="n">
        <v>4023754</v>
      </c>
      <c r="D27" s="0" t="n">
        <v>0.002419</v>
      </c>
    </row>
    <row r="28" customFormat="false" ht="13.8" hidden="false" customHeight="false" outlineLevel="0" collapsed="false">
      <c r="A28" s="0" t="s">
        <v>1</v>
      </c>
      <c r="B28" s="0" t="n">
        <v>6000</v>
      </c>
      <c r="C28" s="0" t="n">
        <v>8976581</v>
      </c>
      <c r="D28" s="0" t="n">
        <v>0.004534</v>
      </c>
    </row>
    <row r="29" customFormat="false" ht="13.8" hidden="false" customHeight="false" outlineLevel="0" collapsed="false">
      <c r="A29" s="0" t="s">
        <v>1</v>
      </c>
      <c r="B29" s="0" t="n">
        <v>8000</v>
      </c>
      <c r="C29" s="0" t="n">
        <v>15685758</v>
      </c>
      <c r="D29" s="0" t="n">
        <v>0.008677</v>
      </c>
    </row>
    <row r="30" customFormat="false" ht="13.8" hidden="false" customHeight="false" outlineLevel="0" collapsed="false">
      <c r="A30" s="0" t="s">
        <v>1</v>
      </c>
      <c r="B30" s="0" t="n">
        <v>10000</v>
      </c>
      <c r="C30" s="0" t="n">
        <v>24940811</v>
      </c>
      <c r="D30" s="0" t="n">
        <v>0.012814</v>
      </c>
    </row>
    <row r="31" customFormat="false" ht="13.8" hidden="false" customHeight="false" outlineLevel="0" collapsed="false">
      <c r="A31" s="0" t="s">
        <v>1</v>
      </c>
      <c r="B31" s="0" t="n">
        <v>12000</v>
      </c>
      <c r="C31" s="0" t="n">
        <v>36182129</v>
      </c>
      <c r="D31" s="0" t="n">
        <v>0.01783</v>
      </c>
    </row>
    <row r="32" customFormat="false" ht="13.8" hidden="false" customHeight="false" outlineLevel="0" collapsed="false">
      <c r="A32" s="0" t="s">
        <v>1</v>
      </c>
      <c r="B32" s="0" t="n">
        <v>14000</v>
      </c>
      <c r="C32" s="0" t="n">
        <v>49337495</v>
      </c>
      <c r="D32" s="0" t="n">
        <v>0.022988</v>
      </c>
    </row>
    <row r="33" customFormat="false" ht="13.8" hidden="false" customHeight="false" outlineLevel="0" collapsed="false">
      <c r="A33" s="0" t="s">
        <v>1</v>
      </c>
      <c r="B33" s="0" t="n">
        <v>16000</v>
      </c>
      <c r="C33" s="0" t="n">
        <v>63285891</v>
      </c>
      <c r="D33" s="0" t="n">
        <v>0.040348</v>
      </c>
    </row>
    <row r="34" customFormat="false" ht="13.8" hidden="false" customHeight="false" outlineLevel="0" collapsed="false">
      <c r="A34" s="0" t="s">
        <v>1</v>
      </c>
      <c r="B34" s="0" t="n">
        <v>18000</v>
      </c>
      <c r="C34" s="0" t="n">
        <v>81145385</v>
      </c>
      <c r="D34" s="0" t="n">
        <v>0.039577</v>
      </c>
    </row>
    <row r="35" customFormat="false" ht="13.8" hidden="false" customHeight="false" outlineLevel="0" collapsed="false">
      <c r="A35" s="0" t="s">
        <v>1</v>
      </c>
      <c r="B35" s="0" t="n">
        <v>20000</v>
      </c>
      <c r="C35" s="0" t="n">
        <v>99930389</v>
      </c>
      <c r="D35" s="0" t="n">
        <v>0.052263</v>
      </c>
    </row>
    <row r="36" customFormat="false" ht="13.8" hidden="false" customHeight="false" outlineLevel="0" collapsed="false">
      <c r="A36" s="0" t="s">
        <v>1</v>
      </c>
      <c r="B36" s="0" t="n">
        <v>22000</v>
      </c>
      <c r="C36" s="0" t="n">
        <v>121425919</v>
      </c>
      <c r="D36" s="0" t="n">
        <v>0.060819</v>
      </c>
    </row>
    <row r="37" customFormat="false" ht="13.8" hidden="false" customHeight="false" outlineLevel="0" collapsed="false">
      <c r="A37" s="0" t="s">
        <v>1</v>
      </c>
      <c r="B37" s="0" t="n">
        <v>24000</v>
      </c>
      <c r="C37" s="0" t="n">
        <v>143430533</v>
      </c>
      <c r="D37" s="0" t="n">
        <v>0.074259</v>
      </c>
    </row>
    <row r="38" customFormat="false" ht="13.8" hidden="false" customHeight="false" outlineLevel="0" collapsed="false">
      <c r="A38" s="0" t="s">
        <v>1</v>
      </c>
      <c r="B38" s="0" t="n">
        <v>26000</v>
      </c>
      <c r="C38" s="0" t="n">
        <v>169346187</v>
      </c>
      <c r="D38" s="0" t="n">
        <v>0.086801</v>
      </c>
    </row>
    <row r="39" customFormat="false" ht="13.8" hidden="false" customHeight="false" outlineLevel="0" collapsed="false">
      <c r="A39" s="0" t="s">
        <v>1</v>
      </c>
      <c r="B39" s="0" t="n">
        <v>28000</v>
      </c>
      <c r="C39" s="0" t="n">
        <v>195836616</v>
      </c>
      <c r="D39" s="0" t="n">
        <v>0.098321</v>
      </c>
    </row>
    <row r="40" customFormat="false" ht="13.8" hidden="false" customHeight="false" outlineLevel="0" collapsed="false">
      <c r="A40" s="0" t="s">
        <v>1</v>
      </c>
      <c r="B40" s="0" t="n">
        <v>30000</v>
      </c>
      <c r="C40" s="0" t="n">
        <v>226456763</v>
      </c>
      <c r="D40" s="0" t="n">
        <v>0.116471</v>
      </c>
    </row>
    <row r="41" customFormat="false" ht="13.8" hidden="false" customHeight="false" outlineLevel="0" collapsed="false">
      <c r="A41" s="0" t="s">
        <v>1</v>
      </c>
      <c r="B41" s="0" t="n">
        <v>32000</v>
      </c>
      <c r="C41" s="0" t="n">
        <v>255634953</v>
      </c>
      <c r="D41" s="0" t="n">
        <v>0.129843</v>
      </c>
    </row>
    <row r="42" customFormat="false" ht="13.8" hidden="false" customHeight="false" outlineLevel="0" collapsed="false">
      <c r="A42" s="0" t="s">
        <v>1</v>
      </c>
      <c r="B42" s="0" t="n">
        <v>34000</v>
      </c>
      <c r="C42" s="0" t="n">
        <v>289687662</v>
      </c>
      <c r="D42" s="0" t="n">
        <v>0.147302</v>
      </c>
    </row>
    <row r="43" customFormat="false" ht="13.8" hidden="false" customHeight="false" outlineLevel="0" collapsed="false">
      <c r="A43" s="0" t="s">
        <v>1</v>
      </c>
      <c r="B43" s="0" t="n">
        <v>36000</v>
      </c>
      <c r="C43" s="0" t="n">
        <v>325202567</v>
      </c>
      <c r="D43" s="0" t="n">
        <v>0.16387</v>
      </c>
    </row>
    <row r="44" customFormat="false" ht="13.8" hidden="false" customHeight="false" outlineLevel="0" collapsed="false">
      <c r="A44" s="0" t="s">
        <v>1</v>
      </c>
      <c r="B44" s="0" t="n">
        <v>38000</v>
      </c>
      <c r="C44" s="0" t="n">
        <v>362704497</v>
      </c>
      <c r="D44" s="0" t="n">
        <v>0.194065</v>
      </c>
    </row>
    <row r="45" customFormat="false" ht="13.8" hidden="false" customHeight="false" outlineLevel="0" collapsed="false">
      <c r="A45" s="0" t="s">
        <v>1</v>
      </c>
      <c r="B45" s="0" t="n">
        <v>40000</v>
      </c>
      <c r="C45" s="0" t="n">
        <v>399411025</v>
      </c>
      <c r="D45" s="0" t="n">
        <v>0.201051</v>
      </c>
    </row>
    <row r="46" customFormat="false" ht="13.8" hidden="false" customHeight="false" outlineLevel="0" collapsed="false">
      <c r="A46" s="0" t="s">
        <v>1</v>
      </c>
      <c r="B46" s="0" t="n">
        <v>42000</v>
      </c>
      <c r="C46" s="0" t="n">
        <v>440696860</v>
      </c>
      <c r="D46" s="0" t="n">
        <v>0.221075</v>
      </c>
    </row>
    <row r="47" customFormat="false" ht="13.8" hidden="false" customHeight="false" outlineLevel="0" collapsed="false">
      <c r="A47" s="0" t="s">
        <v>1</v>
      </c>
      <c r="B47" s="0" t="n">
        <v>44000</v>
      </c>
      <c r="C47" s="0" t="n">
        <v>483627725</v>
      </c>
      <c r="D47" s="0" t="n">
        <v>0.240306</v>
      </c>
    </row>
    <row r="48" customFormat="false" ht="13.8" hidden="false" customHeight="false" outlineLevel="0" collapsed="false">
      <c r="A48" s="0" t="s">
        <v>1</v>
      </c>
      <c r="B48" s="0" t="n">
        <v>46000</v>
      </c>
      <c r="C48" s="0" t="n">
        <v>527798125</v>
      </c>
      <c r="D48" s="0" t="n">
        <v>0.278882</v>
      </c>
    </row>
    <row r="49" customFormat="false" ht="13.8" hidden="false" customHeight="false" outlineLevel="0" collapsed="false">
      <c r="A49" s="0" t="s">
        <v>1</v>
      </c>
      <c r="B49" s="0" t="n">
        <v>48000</v>
      </c>
      <c r="C49" s="0" t="n">
        <v>574788348</v>
      </c>
      <c r="D49" s="0" t="n">
        <v>0.293408</v>
      </c>
    </row>
    <row r="50" customFormat="false" ht="13.8" hidden="false" customHeight="false" outlineLevel="0" collapsed="false">
      <c r="A50" s="0" t="s">
        <v>1</v>
      </c>
      <c r="B50" s="0" t="n">
        <v>50000</v>
      </c>
      <c r="C50" s="0" t="n">
        <v>625115172</v>
      </c>
      <c r="D50" s="0" t="n">
        <v>0.311366</v>
      </c>
    </row>
    <row r="51" customFormat="false" ht="13.8" hidden="false" customHeight="false" outlineLevel="0" collapsed="false">
      <c r="A51" s="0" t="s">
        <v>2</v>
      </c>
      <c r="B51" s="0" t="n">
        <v>2000</v>
      </c>
      <c r="C51" s="0" t="n">
        <v>1999000</v>
      </c>
      <c r="D51" s="0" t="n">
        <v>0.001271</v>
      </c>
    </row>
    <row r="52" customFormat="false" ht="13.8" hidden="false" customHeight="false" outlineLevel="0" collapsed="false">
      <c r="A52" s="0" t="s">
        <v>2</v>
      </c>
      <c r="B52" s="0" t="n">
        <v>4000</v>
      </c>
      <c r="C52" s="0" t="n">
        <v>7998000</v>
      </c>
      <c r="D52" s="0" t="n">
        <v>0.003754</v>
      </c>
    </row>
    <row r="53" customFormat="false" ht="13.8" hidden="false" customHeight="false" outlineLevel="0" collapsed="false">
      <c r="A53" s="0" t="s">
        <v>2</v>
      </c>
      <c r="B53" s="0" t="n">
        <v>6000</v>
      </c>
      <c r="C53" s="0" t="n">
        <v>17997000</v>
      </c>
      <c r="D53" s="0" t="n">
        <v>0.008347</v>
      </c>
    </row>
    <row r="54" customFormat="false" ht="13.8" hidden="false" customHeight="false" outlineLevel="0" collapsed="false">
      <c r="A54" s="0" t="s">
        <v>2</v>
      </c>
      <c r="B54" s="0" t="n">
        <v>8000</v>
      </c>
      <c r="C54" s="0" t="n">
        <v>31996000</v>
      </c>
      <c r="D54" s="0" t="n">
        <v>0.015049</v>
      </c>
    </row>
    <row r="55" customFormat="false" ht="13.8" hidden="false" customHeight="false" outlineLevel="0" collapsed="false">
      <c r="A55" s="0" t="s">
        <v>2</v>
      </c>
      <c r="B55" s="0" t="n">
        <v>10000</v>
      </c>
      <c r="C55" s="0" t="n">
        <v>49995000</v>
      </c>
      <c r="D55" s="0" t="n">
        <v>0.021764</v>
      </c>
    </row>
    <row r="56" customFormat="false" ht="13.8" hidden="false" customHeight="false" outlineLevel="0" collapsed="false">
      <c r="A56" s="0" t="s">
        <v>2</v>
      </c>
      <c r="B56" s="0" t="n">
        <v>12000</v>
      </c>
      <c r="C56" s="0" t="n">
        <v>71994000</v>
      </c>
      <c r="D56" s="0" t="n">
        <v>0.030592</v>
      </c>
    </row>
    <row r="57" customFormat="false" ht="13.8" hidden="false" customHeight="false" outlineLevel="0" collapsed="false">
      <c r="A57" s="0" t="s">
        <v>2</v>
      </c>
      <c r="B57" s="0" t="n">
        <v>14000</v>
      </c>
      <c r="C57" s="0" t="n">
        <v>97993000</v>
      </c>
      <c r="D57" s="0" t="n">
        <v>0.041405</v>
      </c>
    </row>
    <row r="58" customFormat="false" ht="13.8" hidden="false" customHeight="false" outlineLevel="0" collapsed="false">
      <c r="A58" s="0" t="s">
        <v>2</v>
      </c>
      <c r="B58" s="0" t="n">
        <v>16000</v>
      </c>
      <c r="C58" s="0" t="n">
        <v>127992000</v>
      </c>
      <c r="D58" s="0" t="n">
        <v>0.057074</v>
      </c>
    </row>
    <row r="59" customFormat="false" ht="13.8" hidden="false" customHeight="false" outlineLevel="0" collapsed="false">
      <c r="A59" s="0" t="s">
        <v>2</v>
      </c>
      <c r="B59" s="0" t="n">
        <v>18000</v>
      </c>
      <c r="C59" s="0" t="n">
        <v>161991000</v>
      </c>
      <c r="D59" s="0" t="n">
        <v>0.073118</v>
      </c>
    </row>
    <row r="60" customFormat="false" ht="13.8" hidden="false" customHeight="false" outlineLevel="0" collapsed="false">
      <c r="A60" s="0" t="s">
        <v>2</v>
      </c>
      <c r="B60" s="0" t="n">
        <v>20000</v>
      </c>
      <c r="C60" s="0" t="n">
        <v>199990000</v>
      </c>
      <c r="D60" s="0" t="n">
        <v>0.119488</v>
      </c>
    </row>
    <row r="61" customFormat="false" ht="13.8" hidden="false" customHeight="false" outlineLevel="0" collapsed="false">
      <c r="A61" s="0" t="s">
        <v>2</v>
      </c>
      <c r="B61" s="0" t="n">
        <v>22000</v>
      </c>
      <c r="C61" s="0" t="n">
        <v>241989000</v>
      </c>
      <c r="D61" s="0" t="n">
        <v>0.109811</v>
      </c>
    </row>
    <row r="62" customFormat="false" ht="13.8" hidden="false" customHeight="false" outlineLevel="0" collapsed="false">
      <c r="A62" s="0" t="s">
        <v>2</v>
      </c>
      <c r="B62" s="0" t="n">
        <v>24000</v>
      </c>
      <c r="C62" s="0" t="n">
        <v>287988000</v>
      </c>
      <c r="D62" s="0" t="n">
        <v>0.134155</v>
      </c>
    </row>
    <row r="63" customFormat="false" ht="13.8" hidden="false" customHeight="false" outlineLevel="0" collapsed="false">
      <c r="A63" s="0" t="s">
        <v>2</v>
      </c>
      <c r="B63" s="0" t="n">
        <v>26000</v>
      </c>
      <c r="C63" s="0" t="n">
        <v>337987000</v>
      </c>
      <c r="D63" s="0" t="n">
        <v>0.154941</v>
      </c>
    </row>
    <row r="64" customFormat="false" ht="13.8" hidden="false" customHeight="false" outlineLevel="0" collapsed="false">
      <c r="A64" s="0" t="s">
        <v>2</v>
      </c>
      <c r="B64" s="0" t="n">
        <v>28000</v>
      </c>
      <c r="C64" s="0" t="n">
        <v>391986000</v>
      </c>
      <c r="D64" s="0" t="n">
        <v>0.176038</v>
      </c>
    </row>
    <row r="65" customFormat="false" ht="13.8" hidden="false" customHeight="false" outlineLevel="0" collapsed="false">
      <c r="A65" s="0" t="s">
        <v>2</v>
      </c>
      <c r="B65" s="0" t="n">
        <v>30000</v>
      </c>
      <c r="C65" s="0" t="n">
        <v>449985000</v>
      </c>
      <c r="D65" s="0" t="n">
        <v>0.197088</v>
      </c>
    </row>
    <row r="66" customFormat="false" ht="13.8" hidden="false" customHeight="false" outlineLevel="0" collapsed="false">
      <c r="A66" s="0" t="s">
        <v>2</v>
      </c>
      <c r="B66" s="0" t="n">
        <v>32000</v>
      </c>
      <c r="C66" s="0" t="n">
        <v>511984000</v>
      </c>
      <c r="D66" s="0" t="n">
        <v>0.239748</v>
      </c>
    </row>
    <row r="67" customFormat="false" ht="13.8" hidden="false" customHeight="false" outlineLevel="0" collapsed="false">
      <c r="A67" s="0" t="s">
        <v>2</v>
      </c>
      <c r="B67" s="0" t="n">
        <v>34000</v>
      </c>
      <c r="C67" s="0" t="n">
        <v>577983000</v>
      </c>
      <c r="D67" s="0" t="n">
        <v>0.260114</v>
      </c>
    </row>
    <row r="68" customFormat="false" ht="13.8" hidden="false" customHeight="false" outlineLevel="0" collapsed="false">
      <c r="A68" s="0" t="s">
        <v>2</v>
      </c>
      <c r="B68" s="0" t="n">
        <v>36000</v>
      </c>
      <c r="C68" s="0" t="n">
        <v>647982000</v>
      </c>
      <c r="D68" s="0" t="n">
        <v>0.295331</v>
      </c>
    </row>
    <row r="69" customFormat="false" ht="13.8" hidden="false" customHeight="false" outlineLevel="0" collapsed="false">
      <c r="A69" s="0" t="s">
        <v>2</v>
      </c>
      <c r="B69" s="0" t="n">
        <v>38000</v>
      </c>
      <c r="C69" s="0" t="n">
        <v>721981000</v>
      </c>
      <c r="D69" s="0" t="n">
        <v>0.322073</v>
      </c>
    </row>
    <row r="70" customFormat="false" ht="13.8" hidden="false" customHeight="false" outlineLevel="0" collapsed="false">
      <c r="A70" s="0" t="s">
        <v>2</v>
      </c>
      <c r="B70" s="0" t="n">
        <v>40000</v>
      </c>
      <c r="C70" s="0" t="n">
        <v>799980000</v>
      </c>
      <c r="D70" s="0" t="n">
        <v>0.364885</v>
      </c>
    </row>
    <row r="71" customFormat="false" ht="13.8" hidden="false" customHeight="false" outlineLevel="0" collapsed="false">
      <c r="A71" s="0" t="s">
        <v>2</v>
      </c>
      <c r="B71" s="0" t="n">
        <v>42000</v>
      </c>
      <c r="C71" s="0" t="n">
        <v>881979000</v>
      </c>
      <c r="D71" s="0" t="n">
        <v>0.39315</v>
      </c>
    </row>
    <row r="72" customFormat="false" ht="13.8" hidden="false" customHeight="false" outlineLevel="0" collapsed="false">
      <c r="A72" s="0" t="s">
        <v>2</v>
      </c>
      <c r="B72" s="0" t="n">
        <v>44000</v>
      </c>
      <c r="C72" s="0" t="n">
        <v>967978000</v>
      </c>
      <c r="D72" s="0" t="n">
        <v>0.438015</v>
      </c>
    </row>
    <row r="73" customFormat="false" ht="13.8" hidden="false" customHeight="false" outlineLevel="0" collapsed="false">
      <c r="A73" s="0" t="s">
        <v>2</v>
      </c>
      <c r="B73" s="0" t="n">
        <v>46000</v>
      </c>
      <c r="C73" s="0" t="n">
        <v>1057977000</v>
      </c>
      <c r="D73" s="0" t="n">
        <v>0.475896</v>
      </c>
    </row>
    <row r="74" customFormat="false" ht="13.8" hidden="false" customHeight="false" outlineLevel="0" collapsed="false">
      <c r="A74" s="0" t="s">
        <v>2</v>
      </c>
      <c r="B74" s="0" t="n">
        <v>48000</v>
      </c>
      <c r="C74" s="0" t="n">
        <v>1151976000</v>
      </c>
      <c r="D74" s="0" t="n">
        <v>0.519218</v>
      </c>
    </row>
    <row r="75" customFormat="false" ht="13.8" hidden="false" customHeight="false" outlineLevel="0" collapsed="false">
      <c r="A75" s="0" t="s">
        <v>2</v>
      </c>
      <c r="B75" s="0" t="n">
        <v>50000</v>
      </c>
      <c r="C75" s="0" t="n">
        <v>1249975000</v>
      </c>
      <c r="D75" s="0" t="n">
        <v>0.554263</v>
      </c>
    </row>
    <row r="76" customFormat="false" ht="13.8" hidden="false" customHeight="false" outlineLevel="0" collapsed="false">
      <c r="A76" s="0" t="s">
        <v>3</v>
      </c>
      <c r="B76" s="0" t="n">
        <v>2000</v>
      </c>
      <c r="C76" s="0" t="n">
        <v>19398</v>
      </c>
      <c r="D76" s="0" t="n">
        <v>0.000138</v>
      </c>
    </row>
    <row r="77" customFormat="false" ht="13.8" hidden="false" customHeight="false" outlineLevel="0" collapsed="false">
      <c r="A77" s="0" t="s">
        <v>3</v>
      </c>
      <c r="B77" s="0" t="n">
        <v>4000</v>
      </c>
      <c r="C77" s="0" t="n">
        <v>42740</v>
      </c>
      <c r="D77" s="0" t="n">
        <v>0.00028</v>
      </c>
    </row>
    <row r="78" customFormat="false" ht="13.8" hidden="false" customHeight="false" outlineLevel="0" collapsed="false">
      <c r="A78" s="0" t="s">
        <v>3</v>
      </c>
      <c r="B78" s="0" t="n">
        <v>6000</v>
      </c>
      <c r="C78" s="0" t="n">
        <v>67895</v>
      </c>
      <c r="D78" s="0" t="n">
        <v>0.000619</v>
      </c>
    </row>
    <row r="79" customFormat="false" ht="13.8" hidden="false" customHeight="false" outlineLevel="0" collapsed="false">
      <c r="A79" s="0" t="s">
        <v>3</v>
      </c>
      <c r="B79" s="0" t="n">
        <v>8000</v>
      </c>
      <c r="C79" s="0" t="n">
        <v>93675</v>
      </c>
      <c r="D79" s="0" t="n">
        <v>0.000789</v>
      </c>
    </row>
    <row r="80" customFormat="false" ht="13.8" hidden="false" customHeight="false" outlineLevel="0" collapsed="false">
      <c r="A80" s="0" t="s">
        <v>3</v>
      </c>
      <c r="B80" s="0" t="n">
        <v>10000</v>
      </c>
      <c r="C80" s="0" t="n">
        <v>120435</v>
      </c>
      <c r="D80" s="0" t="n">
        <v>0.001065</v>
      </c>
    </row>
    <row r="81" customFormat="false" ht="13.8" hidden="false" customHeight="false" outlineLevel="0" collapsed="false">
      <c r="A81" s="0" t="s">
        <v>3</v>
      </c>
      <c r="B81" s="0" t="n">
        <v>12000</v>
      </c>
      <c r="C81" s="0" t="n">
        <v>147734</v>
      </c>
      <c r="D81" s="0" t="n">
        <v>0.001277</v>
      </c>
    </row>
    <row r="82" customFormat="false" ht="13.8" hidden="false" customHeight="false" outlineLevel="0" collapsed="false">
      <c r="A82" s="0" t="s">
        <v>3</v>
      </c>
      <c r="B82" s="0" t="n">
        <v>14000</v>
      </c>
      <c r="C82" s="0" t="n">
        <v>175365</v>
      </c>
      <c r="D82" s="0" t="n">
        <v>0.001408</v>
      </c>
    </row>
    <row r="83" customFormat="false" ht="13.8" hidden="false" customHeight="false" outlineLevel="0" collapsed="false">
      <c r="A83" s="0" t="s">
        <v>3</v>
      </c>
      <c r="B83" s="0" t="n">
        <v>16000</v>
      </c>
      <c r="C83" s="0" t="n">
        <v>203259</v>
      </c>
      <c r="D83" s="0" t="n">
        <v>0.001777</v>
      </c>
    </row>
    <row r="84" customFormat="false" ht="13.8" hidden="false" customHeight="false" outlineLevel="0" collapsed="false">
      <c r="A84" s="0" t="s">
        <v>3</v>
      </c>
      <c r="B84" s="0" t="n">
        <v>18000</v>
      </c>
      <c r="C84" s="0" t="n">
        <v>231969</v>
      </c>
      <c r="D84" s="0" t="n">
        <v>0.001783</v>
      </c>
    </row>
    <row r="85" customFormat="false" ht="13.8" hidden="false" customHeight="false" outlineLevel="0" collapsed="false">
      <c r="A85" s="0" t="s">
        <v>3</v>
      </c>
      <c r="B85" s="0" t="n">
        <v>20000</v>
      </c>
      <c r="C85" s="0" t="n">
        <v>260866</v>
      </c>
      <c r="D85" s="0" t="n">
        <v>0.001907</v>
      </c>
    </row>
    <row r="86" customFormat="false" ht="13.8" hidden="false" customHeight="false" outlineLevel="0" collapsed="false">
      <c r="A86" s="0" t="s">
        <v>3</v>
      </c>
      <c r="B86" s="0" t="n">
        <v>22000</v>
      </c>
      <c r="C86" s="0" t="n">
        <v>290152</v>
      </c>
      <c r="D86" s="0" t="n">
        <v>0.002044</v>
      </c>
    </row>
    <row r="87" customFormat="false" ht="13.8" hidden="false" customHeight="false" outlineLevel="0" collapsed="false">
      <c r="A87" s="0" t="s">
        <v>3</v>
      </c>
      <c r="B87" s="0" t="n">
        <v>24000</v>
      </c>
      <c r="C87" s="0" t="n">
        <v>319381</v>
      </c>
      <c r="D87" s="0" t="n">
        <v>0.002414</v>
      </c>
    </row>
    <row r="88" customFormat="false" ht="13.8" hidden="false" customHeight="false" outlineLevel="0" collapsed="false">
      <c r="A88" s="0" t="s">
        <v>3</v>
      </c>
      <c r="B88" s="0" t="n">
        <v>26000</v>
      </c>
      <c r="C88" s="0" t="n">
        <v>349008</v>
      </c>
      <c r="D88" s="0" t="n">
        <v>0.00246</v>
      </c>
    </row>
    <row r="89" customFormat="false" ht="13.8" hidden="false" customHeight="false" outlineLevel="0" collapsed="false">
      <c r="A89" s="0" t="s">
        <v>3</v>
      </c>
      <c r="B89" s="0" t="n">
        <v>28000</v>
      </c>
      <c r="C89" s="0" t="n">
        <v>378724</v>
      </c>
      <c r="D89" s="0" t="n">
        <v>0.00294</v>
      </c>
    </row>
    <row r="90" customFormat="false" ht="13.8" hidden="false" customHeight="false" outlineLevel="0" collapsed="false">
      <c r="A90" s="0" t="s">
        <v>3</v>
      </c>
      <c r="B90" s="0" t="n">
        <v>30000</v>
      </c>
      <c r="C90" s="0" t="n">
        <v>408598</v>
      </c>
      <c r="D90" s="0" t="n">
        <v>0.002839</v>
      </c>
    </row>
    <row r="91" customFormat="false" ht="13.8" hidden="false" customHeight="false" outlineLevel="0" collapsed="false">
      <c r="A91" s="0" t="s">
        <v>3</v>
      </c>
      <c r="B91" s="0" t="n">
        <v>32000</v>
      </c>
      <c r="C91" s="0" t="n">
        <v>438673</v>
      </c>
      <c r="D91" s="0" t="n">
        <v>0.003008</v>
      </c>
    </row>
    <row r="92" customFormat="false" ht="13.8" hidden="false" customHeight="false" outlineLevel="0" collapsed="false">
      <c r="A92" s="0" t="s">
        <v>3</v>
      </c>
      <c r="B92" s="0" t="n">
        <v>34000</v>
      </c>
      <c r="C92" s="0" t="n">
        <v>469064</v>
      </c>
      <c r="D92" s="0" t="n">
        <v>0.003427</v>
      </c>
    </row>
    <row r="93" customFormat="false" ht="13.8" hidden="false" customHeight="false" outlineLevel="0" collapsed="false">
      <c r="A93" s="0" t="s">
        <v>3</v>
      </c>
      <c r="B93" s="0" t="n">
        <v>36000</v>
      </c>
      <c r="C93" s="0" t="n">
        <v>499937</v>
      </c>
      <c r="D93" s="0" t="n">
        <v>0.003378</v>
      </c>
    </row>
    <row r="94" customFormat="false" ht="13.8" hidden="false" customHeight="false" outlineLevel="0" collapsed="false">
      <c r="A94" s="0" t="s">
        <v>3</v>
      </c>
      <c r="B94" s="0" t="n">
        <v>38000</v>
      </c>
      <c r="C94" s="0" t="n">
        <v>530813</v>
      </c>
      <c r="D94" s="0" t="n">
        <v>0.003872</v>
      </c>
    </row>
    <row r="95" customFormat="false" ht="13.8" hidden="false" customHeight="false" outlineLevel="0" collapsed="false">
      <c r="A95" s="0" t="s">
        <v>3</v>
      </c>
      <c r="B95" s="0" t="n">
        <v>40000</v>
      </c>
      <c r="C95" s="0" t="n">
        <v>561925</v>
      </c>
      <c r="D95" s="0" t="n">
        <v>0.003756</v>
      </c>
    </row>
    <row r="96" customFormat="false" ht="13.8" hidden="false" customHeight="false" outlineLevel="0" collapsed="false">
      <c r="A96" s="0" t="s">
        <v>3</v>
      </c>
      <c r="B96" s="0" t="n">
        <v>42000</v>
      </c>
      <c r="C96" s="0" t="n">
        <v>592983</v>
      </c>
      <c r="D96" s="0" t="n">
        <v>0.003759</v>
      </c>
    </row>
    <row r="97" customFormat="false" ht="13.8" hidden="false" customHeight="false" outlineLevel="0" collapsed="false">
      <c r="A97" s="0" t="s">
        <v>3</v>
      </c>
      <c r="B97" s="0" t="n">
        <v>44000</v>
      </c>
      <c r="C97" s="0" t="n">
        <v>624047</v>
      </c>
      <c r="D97" s="0" t="n">
        <v>0.004829</v>
      </c>
    </row>
    <row r="98" customFormat="false" ht="13.8" hidden="false" customHeight="false" outlineLevel="0" collapsed="false">
      <c r="A98" s="0" t="s">
        <v>3</v>
      </c>
      <c r="B98" s="0" t="n">
        <v>46000</v>
      </c>
      <c r="C98" s="0" t="n">
        <v>655338</v>
      </c>
      <c r="D98" s="0" t="n">
        <v>0.003957</v>
      </c>
    </row>
    <row r="99" customFormat="false" ht="13.8" hidden="false" customHeight="false" outlineLevel="0" collapsed="false">
      <c r="A99" s="0" t="s">
        <v>3</v>
      </c>
      <c r="B99" s="0" t="n">
        <v>48000</v>
      </c>
      <c r="C99" s="0" t="n">
        <v>686583</v>
      </c>
      <c r="D99" s="0" t="n">
        <v>0.00482</v>
      </c>
    </row>
    <row r="100" customFormat="false" ht="13.8" hidden="false" customHeight="false" outlineLevel="0" collapsed="false">
      <c r="A100" s="0" t="s">
        <v>3</v>
      </c>
      <c r="B100" s="0" t="n">
        <v>50000</v>
      </c>
      <c r="C100" s="0" t="n">
        <v>718327</v>
      </c>
      <c r="D100" s="0" t="n">
        <v>0.005832</v>
      </c>
    </row>
    <row r="101" customFormat="false" ht="13.8" hidden="false" customHeight="false" outlineLevel="0" collapsed="false">
      <c r="A101" s="0" t="s">
        <v>4</v>
      </c>
      <c r="B101" s="0" t="n">
        <v>2000</v>
      </c>
      <c r="C101" s="0" t="n">
        <v>25356</v>
      </c>
      <c r="D101" s="0" t="n">
        <v>8.9E-005</v>
      </c>
    </row>
    <row r="102" customFormat="false" ht="13.8" hidden="false" customHeight="false" outlineLevel="0" collapsed="false">
      <c r="A102" s="0" t="s">
        <v>4</v>
      </c>
      <c r="B102" s="0" t="n">
        <v>4000</v>
      </c>
      <c r="C102" s="0" t="n">
        <v>52295</v>
      </c>
      <c r="D102" s="0" t="n">
        <v>0.00022</v>
      </c>
    </row>
    <row r="103" customFormat="false" ht="13.8" hidden="false" customHeight="false" outlineLevel="0" collapsed="false">
      <c r="A103" s="0" t="s">
        <v>4</v>
      </c>
      <c r="B103" s="0" t="n">
        <v>6000</v>
      </c>
      <c r="C103" s="0" t="n">
        <v>90425</v>
      </c>
      <c r="D103" s="0" t="n">
        <v>0.000353</v>
      </c>
    </row>
    <row r="104" customFormat="false" ht="13.8" hidden="false" customHeight="false" outlineLevel="0" collapsed="false">
      <c r="A104" s="0" t="s">
        <v>4</v>
      </c>
      <c r="B104" s="0" t="n">
        <v>8000</v>
      </c>
      <c r="C104" s="0" t="n">
        <v>122720</v>
      </c>
      <c r="D104" s="0" t="n">
        <v>0.000509</v>
      </c>
    </row>
    <row r="105" customFormat="false" ht="13.8" hidden="false" customHeight="false" outlineLevel="0" collapsed="false">
      <c r="A105" s="0" t="s">
        <v>4</v>
      </c>
      <c r="B105" s="0" t="n">
        <v>10000</v>
      </c>
      <c r="C105" s="0" t="n">
        <v>149106</v>
      </c>
      <c r="D105" s="0" t="n">
        <v>0.000636</v>
      </c>
    </row>
    <row r="106" customFormat="false" ht="13.8" hidden="false" customHeight="false" outlineLevel="0" collapsed="false">
      <c r="A106" s="0" t="s">
        <v>4</v>
      </c>
      <c r="B106" s="0" t="n">
        <v>12000</v>
      </c>
      <c r="C106" s="0" t="n">
        <v>188872</v>
      </c>
      <c r="D106" s="0" t="n">
        <v>0.000692</v>
      </c>
    </row>
    <row r="107" customFormat="false" ht="13.8" hidden="false" customHeight="false" outlineLevel="0" collapsed="false">
      <c r="A107" s="0" t="s">
        <v>4</v>
      </c>
      <c r="B107" s="0" t="n">
        <v>14000</v>
      </c>
      <c r="C107" s="0" t="n">
        <v>229137</v>
      </c>
      <c r="D107" s="0" t="n">
        <v>0.000782</v>
      </c>
    </row>
    <row r="108" customFormat="false" ht="13.8" hidden="false" customHeight="false" outlineLevel="0" collapsed="false">
      <c r="A108" s="0" t="s">
        <v>4</v>
      </c>
      <c r="B108" s="0" t="n">
        <v>16000</v>
      </c>
      <c r="C108" s="0" t="n">
        <v>259654</v>
      </c>
      <c r="D108" s="0" t="n">
        <v>0.000932</v>
      </c>
    </row>
    <row r="109" customFormat="false" ht="13.8" hidden="false" customHeight="false" outlineLevel="0" collapsed="false">
      <c r="A109" s="0" t="s">
        <v>4</v>
      </c>
      <c r="B109" s="0" t="n">
        <v>18000</v>
      </c>
      <c r="C109" s="0" t="n">
        <v>308889</v>
      </c>
      <c r="D109" s="0" t="n">
        <v>0.001029</v>
      </c>
    </row>
    <row r="110" customFormat="false" ht="13.8" hidden="false" customHeight="false" outlineLevel="0" collapsed="false">
      <c r="A110" s="0" t="s">
        <v>4</v>
      </c>
      <c r="B110" s="0" t="n">
        <v>20000</v>
      </c>
      <c r="C110" s="0" t="n">
        <v>311086</v>
      </c>
      <c r="D110" s="0" t="n">
        <v>0.001169</v>
      </c>
    </row>
    <row r="111" customFormat="false" ht="13.8" hidden="false" customHeight="false" outlineLevel="0" collapsed="false">
      <c r="A111" s="0" t="s">
        <v>4</v>
      </c>
      <c r="B111" s="0" t="n">
        <v>22000</v>
      </c>
      <c r="C111" s="0" t="n">
        <v>370887</v>
      </c>
      <c r="D111" s="0" t="n">
        <v>0.001287</v>
      </c>
    </row>
    <row r="112" customFormat="false" ht="13.8" hidden="false" customHeight="false" outlineLevel="0" collapsed="false">
      <c r="A112" s="0" t="s">
        <v>4</v>
      </c>
      <c r="B112" s="0" t="n">
        <v>24000</v>
      </c>
      <c r="C112" s="0" t="n">
        <v>396373</v>
      </c>
      <c r="D112" s="0" t="n">
        <v>0.001362</v>
      </c>
    </row>
    <row r="113" customFormat="false" ht="13.8" hidden="false" customHeight="false" outlineLevel="0" collapsed="false">
      <c r="A113" s="0" t="s">
        <v>4</v>
      </c>
      <c r="B113" s="0" t="n">
        <v>26000</v>
      </c>
      <c r="C113" s="0" t="n">
        <v>457988</v>
      </c>
      <c r="D113" s="0" t="n">
        <v>0.001489</v>
      </c>
    </row>
    <row r="114" customFormat="false" ht="13.8" hidden="false" customHeight="false" outlineLevel="0" collapsed="false">
      <c r="A114" s="0" t="s">
        <v>4</v>
      </c>
      <c r="B114" s="0" t="n">
        <v>28000</v>
      </c>
      <c r="C114" s="0" t="n">
        <v>469466</v>
      </c>
      <c r="D114" s="0" t="n">
        <v>0.001665</v>
      </c>
    </row>
    <row r="115" customFormat="false" ht="13.8" hidden="false" customHeight="false" outlineLevel="0" collapsed="false">
      <c r="A115" s="0" t="s">
        <v>4</v>
      </c>
      <c r="B115" s="0" t="n">
        <v>30000</v>
      </c>
      <c r="C115" s="0" t="n">
        <v>510650</v>
      </c>
      <c r="D115" s="0" t="n">
        <v>0.001788</v>
      </c>
    </row>
    <row r="116" customFormat="false" ht="13.8" hidden="false" customHeight="false" outlineLevel="0" collapsed="false">
      <c r="A116" s="0" t="s">
        <v>4</v>
      </c>
      <c r="B116" s="0" t="n">
        <v>32000</v>
      </c>
      <c r="C116" s="0" t="n">
        <v>609373</v>
      </c>
      <c r="D116" s="0" t="n">
        <v>0.001797</v>
      </c>
    </row>
    <row r="117" customFormat="false" ht="13.8" hidden="false" customHeight="false" outlineLevel="0" collapsed="false">
      <c r="A117" s="0" t="s">
        <v>4</v>
      </c>
      <c r="B117" s="0" t="n">
        <v>34000</v>
      </c>
      <c r="C117" s="0" t="n">
        <v>619580</v>
      </c>
      <c r="D117" s="0" t="n">
        <v>0.002188</v>
      </c>
    </row>
    <row r="118" customFormat="false" ht="13.8" hidden="false" customHeight="false" outlineLevel="0" collapsed="false">
      <c r="A118" s="0" t="s">
        <v>4</v>
      </c>
      <c r="B118" s="0" t="n">
        <v>36000</v>
      </c>
      <c r="C118" s="0" t="n">
        <v>673008</v>
      </c>
      <c r="D118" s="0" t="n">
        <v>0.002525</v>
      </c>
    </row>
    <row r="119" customFormat="false" ht="13.8" hidden="false" customHeight="false" outlineLevel="0" collapsed="false">
      <c r="A119" s="0" t="s">
        <v>4</v>
      </c>
      <c r="B119" s="0" t="n">
        <v>38000</v>
      </c>
      <c r="C119" s="0" t="n">
        <v>683072</v>
      </c>
      <c r="D119" s="0" t="n">
        <v>0.002125</v>
      </c>
    </row>
    <row r="120" customFormat="false" ht="13.8" hidden="false" customHeight="false" outlineLevel="0" collapsed="false">
      <c r="A120" s="0" t="s">
        <v>4</v>
      </c>
      <c r="B120" s="0" t="n">
        <v>40000</v>
      </c>
      <c r="C120" s="0" t="n">
        <v>752453</v>
      </c>
      <c r="D120" s="0" t="n">
        <v>0.002241</v>
      </c>
    </row>
    <row r="121" customFormat="false" ht="13.8" hidden="false" customHeight="false" outlineLevel="0" collapsed="false">
      <c r="A121" s="0" t="s">
        <v>4</v>
      </c>
      <c r="B121" s="0" t="n">
        <v>42000</v>
      </c>
      <c r="C121" s="0" t="n">
        <v>828726</v>
      </c>
      <c r="D121" s="0" t="n">
        <v>0.002074</v>
      </c>
    </row>
    <row r="122" customFormat="false" ht="13.8" hidden="false" customHeight="false" outlineLevel="0" collapsed="false">
      <c r="A122" s="0" t="s">
        <v>4</v>
      </c>
      <c r="B122" s="0" t="n">
        <v>44000</v>
      </c>
      <c r="C122" s="0" t="n">
        <v>789337</v>
      </c>
      <c r="D122" s="0" t="n">
        <v>0.002474</v>
      </c>
    </row>
    <row r="123" customFormat="false" ht="13.8" hidden="false" customHeight="false" outlineLevel="0" collapsed="false">
      <c r="A123" s="0" t="s">
        <v>4</v>
      </c>
      <c r="B123" s="0" t="n">
        <v>46000</v>
      </c>
      <c r="C123" s="0" t="n">
        <v>891115</v>
      </c>
      <c r="D123" s="0" t="n">
        <v>0.002391</v>
      </c>
    </row>
    <row r="124" customFormat="false" ht="13.8" hidden="false" customHeight="false" outlineLevel="0" collapsed="false">
      <c r="A124" s="0" t="s">
        <v>4</v>
      </c>
      <c r="B124" s="0" t="n">
        <v>48000</v>
      </c>
      <c r="C124" s="0" t="n">
        <v>899371</v>
      </c>
      <c r="D124" s="0" t="n">
        <v>0.002293</v>
      </c>
    </row>
    <row r="125" customFormat="false" ht="13.8" hidden="false" customHeight="false" outlineLevel="0" collapsed="false">
      <c r="A125" s="0" t="s">
        <v>4</v>
      </c>
      <c r="B125" s="0" t="n">
        <v>50000</v>
      </c>
      <c r="C125" s="0" t="n">
        <v>930959</v>
      </c>
      <c r="D125" s="0" t="n">
        <v>0.002674</v>
      </c>
    </row>
    <row r="126" customFormat="false" ht="13.8" hidden="false" customHeight="false" outlineLevel="0" collapsed="false">
      <c r="A126" s="0" t="s">
        <v>5</v>
      </c>
      <c r="B126" s="0" t="n">
        <v>2000</v>
      </c>
      <c r="C126" s="0" t="n">
        <v>17678</v>
      </c>
      <c r="D126" s="0" t="n">
        <v>0.000159</v>
      </c>
    </row>
    <row r="127" customFormat="false" ht="13.8" hidden="false" customHeight="false" outlineLevel="0" collapsed="false">
      <c r="A127" s="0" t="s">
        <v>5</v>
      </c>
      <c r="B127" s="0" t="n">
        <v>4000</v>
      </c>
      <c r="C127" s="0" t="n">
        <v>47835</v>
      </c>
      <c r="D127" s="0" t="n">
        <v>0.000331</v>
      </c>
    </row>
    <row r="128" customFormat="false" ht="13.8" hidden="false" customHeight="false" outlineLevel="0" collapsed="false">
      <c r="A128" s="0" t="s">
        <v>5</v>
      </c>
      <c r="B128" s="0" t="n">
        <v>6000</v>
      </c>
      <c r="C128" s="0" t="n">
        <v>68438</v>
      </c>
      <c r="D128" s="0" t="n">
        <v>0.000524</v>
      </c>
    </row>
    <row r="129" customFormat="false" ht="13.8" hidden="false" customHeight="false" outlineLevel="0" collapsed="false">
      <c r="A129" s="0" t="s">
        <v>5</v>
      </c>
      <c r="B129" s="0" t="n">
        <v>8000</v>
      </c>
      <c r="C129" s="0" t="n">
        <v>112080</v>
      </c>
      <c r="D129" s="0" t="n">
        <v>0.000726</v>
      </c>
    </row>
    <row r="130" customFormat="false" ht="13.8" hidden="false" customHeight="false" outlineLevel="0" collapsed="false">
      <c r="A130" s="0" t="s">
        <v>5</v>
      </c>
      <c r="B130" s="0" t="n">
        <v>10000</v>
      </c>
      <c r="C130" s="0" t="n">
        <v>154873</v>
      </c>
      <c r="D130" s="0" t="n">
        <v>0.000844</v>
      </c>
    </row>
    <row r="131" customFormat="false" ht="13.8" hidden="false" customHeight="false" outlineLevel="0" collapsed="false">
      <c r="A131" s="0" t="s">
        <v>5</v>
      </c>
      <c r="B131" s="0" t="n">
        <v>12000</v>
      </c>
      <c r="C131" s="0" t="n">
        <v>187598</v>
      </c>
      <c r="D131" s="0" t="n">
        <v>0.001124</v>
      </c>
    </row>
    <row r="132" customFormat="false" ht="13.8" hidden="false" customHeight="false" outlineLevel="0" collapsed="false">
      <c r="A132" s="0" t="s">
        <v>5</v>
      </c>
      <c r="B132" s="0" t="n">
        <v>14000</v>
      </c>
      <c r="C132" s="0" t="n">
        <v>224947</v>
      </c>
      <c r="D132" s="0" t="n">
        <v>0.001152</v>
      </c>
    </row>
    <row r="133" customFormat="false" ht="13.8" hidden="false" customHeight="false" outlineLevel="0" collapsed="false">
      <c r="A133" s="0" t="s">
        <v>5</v>
      </c>
      <c r="B133" s="0" t="n">
        <v>16000</v>
      </c>
      <c r="C133" s="0" t="n">
        <v>293046</v>
      </c>
      <c r="D133" s="0" t="n">
        <v>0.001383</v>
      </c>
    </row>
    <row r="134" customFormat="false" ht="13.8" hidden="false" customHeight="false" outlineLevel="0" collapsed="false">
      <c r="A134" s="0" t="s">
        <v>5</v>
      </c>
      <c r="B134" s="0" t="n">
        <v>18000</v>
      </c>
      <c r="C134" s="0" t="n">
        <v>286240</v>
      </c>
      <c r="D134" s="0" t="n">
        <v>0.001423</v>
      </c>
    </row>
    <row r="135" customFormat="false" ht="13.8" hidden="false" customHeight="false" outlineLevel="0" collapsed="false">
      <c r="A135" s="0" t="s">
        <v>5</v>
      </c>
      <c r="B135" s="0" t="n">
        <v>20000</v>
      </c>
      <c r="C135" s="0" t="n">
        <v>340707</v>
      </c>
      <c r="D135" s="0" t="n">
        <v>0.001705</v>
      </c>
    </row>
    <row r="136" customFormat="false" ht="13.8" hidden="false" customHeight="false" outlineLevel="0" collapsed="false">
      <c r="A136" s="0" t="s">
        <v>5</v>
      </c>
      <c r="B136" s="0" t="n">
        <v>22000</v>
      </c>
      <c r="C136" s="0" t="n">
        <v>372628</v>
      </c>
      <c r="D136" s="0" t="n">
        <v>0.001798</v>
      </c>
    </row>
    <row r="137" customFormat="false" ht="13.8" hidden="false" customHeight="false" outlineLevel="0" collapsed="false">
      <c r="A137" s="0" t="s">
        <v>5</v>
      </c>
      <c r="B137" s="0" t="n">
        <v>24000</v>
      </c>
      <c r="C137" s="0" t="n">
        <v>463693</v>
      </c>
      <c r="D137" s="0" t="n">
        <v>0.002199</v>
      </c>
    </row>
    <row r="138" customFormat="false" ht="13.8" hidden="false" customHeight="false" outlineLevel="0" collapsed="false">
      <c r="A138" s="0" t="s">
        <v>5</v>
      </c>
      <c r="B138" s="0" t="n">
        <v>26000</v>
      </c>
      <c r="C138" s="0" t="n">
        <v>501043</v>
      </c>
      <c r="D138" s="0" t="n">
        <v>0.00205</v>
      </c>
    </row>
    <row r="139" customFormat="false" ht="13.8" hidden="false" customHeight="false" outlineLevel="0" collapsed="false">
      <c r="A139" s="0" t="s">
        <v>5</v>
      </c>
      <c r="B139" s="0" t="n">
        <v>28000</v>
      </c>
      <c r="C139" s="0" t="n">
        <v>515922</v>
      </c>
      <c r="D139" s="0" t="n">
        <v>0.002494</v>
      </c>
    </row>
    <row r="140" customFormat="false" ht="13.8" hidden="false" customHeight="false" outlineLevel="0" collapsed="false">
      <c r="A140" s="0" t="s">
        <v>5</v>
      </c>
      <c r="B140" s="0" t="n">
        <v>30000</v>
      </c>
      <c r="C140" s="0" t="n">
        <v>555796</v>
      </c>
      <c r="D140" s="0" t="n">
        <v>0.002683</v>
      </c>
    </row>
    <row r="141" customFormat="false" ht="13.8" hidden="false" customHeight="false" outlineLevel="0" collapsed="false">
      <c r="A141" s="0" t="s">
        <v>5</v>
      </c>
      <c r="B141" s="0" t="n">
        <v>32000</v>
      </c>
      <c r="C141" s="0" t="n">
        <v>733325</v>
      </c>
      <c r="D141" s="0" t="n">
        <v>0.00265</v>
      </c>
    </row>
    <row r="142" customFormat="false" ht="13.8" hidden="false" customHeight="false" outlineLevel="0" collapsed="false">
      <c r="A142" s="0" t="s">
        <v>5</v>
      </c>
      <c r="B142" s="0" t="n">
        <v>34000</v>
      </c>
      <c r="C142" s="0" t="n">
        <v>616578</v>
      </c>
      <c r="D142" s="0" t="n">
        <v>0.003008</v>
      </c>
    </row>
    <row r="143" customFormat="false" ht="13.8" hidden="false" customHeight="false" outlineLevel="0" collapsed="false">
      <c r="A143" s="0" t="s">
        <v>5</v>
      </c>
      <c r="B143" s="0" t="n">
        <v>36000</v>
      </c>
      <c r="C143" s="0" t="n">
        <v>764186</v>
      </c>
      <c r="D143" s="0" t="n">
        <v>0.003033</v>
      </c>
    </row>
    <row r="144" customFormat="false" ht="13.8" hidden="false" customHeight="false" outlineLevel="0" collapsed="false">
      <c r="A144" s="0" t="s">
        <v>5</v>
      </c>
      <c r="B144" s="0" t="n">
        <v>38000</v>
      </c>
      <c r="C144" s="0" t="n">
        <v>755260</v>
      </c>
      <c r="D144" s="0" t="n">
        <v>0.003445</v>
      </c>
    </row>
    <row r="145" customFormat="false" ht="13.8" hidden="false" customHeight="false" outlineLevel="0" collapsed="false">
      <c r="A145" s="0" t="s">
        <v>5</v>
      </c>
      <c r="B145" s="0" t="n">
        <v>40000</v>
      </c>
      <c r="C145" s="0" t="n">
        <v>881783</v>
      </c>
      <c r="D145" s="0" t="n">
        <v>0.003516</v>
      </c>
    </row>
    <row r="146" customFormat="false" ht="13.8" hidden="false" customHeight="false" outlineLevel="0" collapsed="false">
      <c r="A146" s="0" t="s">
        <v>5</v>
      </c>
      <c r="B146" s="0" t="n">
        <v>42000</v>
      </c>
      <c r="C146" s="0" t="n">
        <v>988507</v>
      </c>
      <c r="D146" s="0" t="n">
        <v>0.003795</v>
      </c>
    </row>
    <row r="147" customFormat="false" ht="13.8" hidden="false" customHeight="false" outlineLevel="0" collapsed="false">
      <c r="A147" s="0" t="s">
        <v>5</v>
      </c>
      <c r="B147" s="0" t="n">
        <v>44000</v>
      </c>
      <c r="C147" s="0" t="n">
        <v>950544</v>
      </c>
      <c r="D147" s="0" t="n">
        <v>0.003863</v>
      </c>
    </row>
    <row r="148" customFormat="false" ht="13.8" hidden="false" customHeight="false" outlineLevel="0" collapsed="false">
      <c r="A148" s="0" t="s">
        <v>5</v>
      </c>
      <c r="B148" s="0" t="n">
        <v>46000</v>
      </c>
      <c r="C148" s="0" t="n">
        <v>930366</v>
      </c>
      <c r="D148" s="0" t="n">
        <v>0.004159</v>
      </c>
    </row>
    <row r="149" customFormat="false" ht="13.8" hidden="false" customHeight="false" outlineLevel="0" collapsed="false">
      <c r="A149" s="0" t="s">
        <v>5</v>
      </c>
      <c r="B149" s="0" t="n">
        <v>48000</v>
      </c>
      <c r="C149" s="0" t="n">
        <v>1145043</v>
      </c>
      <c r="D149" s="0" t="n">
        <v>0.004654</v>
      </c>
    </row>
    <row r="150" customFormat="false" ht="13.8" hidden="false" customHeight="false" outlineLevel="0" collapsed="false">
      <c r="A150" s="0" t="s">
        <v>5</v>
      </c>
      <c r="B150" s="0" t="n">
        <v>50000</v>
      </c>
      <c r="C150" s="0" t="n">
        <v>1197600</v>
      </c>
      <c r="D150" s="0" t="n">
        <v>0.004749</v>
      </c>
    </row>
    <row r="151" customFormat="false" ht="13.8" hidden="false" customHeight="false" outlineLevel="0" collapsed="false">
      <c r="A151" s="0" t="s">
        <v>6</v>
      </c>
      <c r="B151" s="0" t="n">
        <v>2000</v>
      </c>
      <c r="C151" s="0" t="n">
        <v>25481</v>
      </c>
      <c r="D151" s="0" t="n">
        <v>0.000107</v>
      </c>
    </row>
    <row r="152" customFormat="false" ht="13.8" hidden="false" customHeight="false" outlineLevel="0" collapsed="false">
      <c r="A152" s="0" t="s">
        <v>6</v>
      </c>
      <c r="B152" s="0" t="n">
        <v>4000</v>
      </c>
      <c r="C152" s="0" t="n">
        <v>52726</v>
      </c>
      <c r="D152" s="0" t="n">
        <v>0.000205</v>
      </c>
    </row>
    <row r="153" customFormat="false" ht="13.8" hidden="false" customHeight="false" outlineLevel="0" collapsed="false">
      <c r="A153" s="0" t="s">
        <v>6</v>
      </c>
      <c r="B153" s="0" t="n">
        <v>6000</v>
      </c>
      <c r="C153" s="0" t="n">
        <v>90747</v>
      </c>
      <c r="D153" s="0" t="n">
        <v>0.000312</v>
      </c>
    </row>
    <row r="154" customFormat="false" ht="13.8" hidden="false" customHeight="false" outlineLevel="0" collapsed="false">
      <c r="A154" s="0" t="s">
        <v>6</v>
      </c>
      <c r="B154" s="0" t="n">
        <v>8000</v>
      </c>
      <c r="C154" s="0" t="n">
        <v>123197</v>
      </c>
      <c r="D154" s="0" t="n">
        <v>0.000439</v>
      </c>
    </row>
    <row r="155" customFormat="false" ht="13.8" hidden="false" customHeight="false" outlineLevel="0" collapsed="false">
      <c r="A155" s="0" t="s">
        <v>6</v>
      </c>
      <c r="B155" s="0" t="n">
        <v>10000</v>
      </c>
      <c r="C155" s="0" t="n">
        <v>149542</v>
      </c>
      <c r="D155" s="0" t="n">
        <v>0.000576</v>
      </c>
    </row>
    <row r="156" customFormat="false" ht="13.8" hidden="false" customHeight="false" outlineLevel="0" collapsed="false">
      <c r="A156" s="0" t="s">
        <v>6</v>
      </c>
      <c r="B156" s="0" t="n">
        <v>12000</v>
      </c>
      <c r="C156" s="0" t="n">
        <v>189150</v>
      </c>
      <c r="D156" s="0" t="n">
        <v>0.000647</v>
      </c>
    </row>
    <row r="157" customFormat="false" ht="13.8" hidden="false" customHeight="false" outlineLevel="0" collapsed="false">
      <c r="A157" s="0" t="s">
        <v>6</v>
      </c>
      <c r="B157" s="0" t="n">
        <v>14000</v>
      </c>
      <c r="C157" s="0" t="n">
        <v>230241</v>
      </c>
      <c r="D157" s="0" t="n">
        <v>0.00069</v>
      </c>
    </row>
    <row r="158" customFormat="false" ht="13.8" hidden="false" customHeight="false" outlineLevel="0" collapsed="false">
      <c r="A158" s="0" t="s">
        <v>6</v>
      </c>
      <c r="B158" s="0" t="n">
        <v>16000</v>
      </c>
      <c r="C158" s="0" t="n">
        <v>260418</v>
      </c>
      <c r="D158" s="0" t="n">
        <v>0.000879</v>
      </c>
    </row>
    <row r="159" customFormat="false" ht="13.8" hidden="false" customHeight="false" outlineLevel="0" collapsed="false">
      <c r="A159" s="0" t="s">
        <v>6</v>
      </c>
      <c r="B159" s="0" t="n">
        <v>18000</v>
      </c>
      <c r="C159" s="0" t="n">
        <v>309876</v>
      </c>
      <c r="D159" s="0" t="n">
        <v>0.000877</v>
      </c>
    </row>
    <row r="160" customFormat="false" ht="13.8" hidden="false" customHeight="false" outlineLevel="0" collapsed="false">
      <c r="A160" s="0" t="s">
        <v>6</v>
      </c>
      <c r="B160" s="0" t="n">
        <v>20000</v>
      </c>
      <c r="C160" s="0" t="n">
        <v>312504</v>
      </c>
      <c r="D160" s="0" t="n">
        <v>0.000998</v>
      </c>
    </row>
    <row r="161" customFormat="false" ht="13.8" hidden="false" customHeight="false" outlineLevel="0" collapsed="false">
      <c r="A161" s="0" t="s">
        <v>6</v>
      </c>
      <c r="B161" s="0" t="n">
        <v>22000</v>
      </c>
      <c r="C161" s="0" t="n">
        <v>372062</v>
      </c>
      <c r="D161" s="0" t="n">
        <v>0.001145</v>
      </c>
    </row>
    <row r="162" customFormat="false" ht="13.8" hidden="false" customHeight="false" outlineLevel="0" collapsed="false">
      <c r="A162" s="0" t="s">
        <v>6</v>
      </c>
      <c r="B162" s="0" t="n">
        <v>24000</v>
      </c>
      <c r="C162" s="0" t="n">
        <v>398087</v>
      </c>
      <c r="D162" s="0" t="n">
        <v>0.001175</v>
      </c>
    </row>
    <row r="163" customFormat="false" ht="13.8" hidden="false" customHeight="false" outlineLevel="0" collapsed="false">
      <c r="A163" s="0" t="s">
        <v>6</v>
      </c>
      <c r="B163" s="0" t="n">
        <v>26000</v>
      </c>
      <c r="C163" s="0" t="n">
        <v>459470</v>
      </c>
      <c r="D163" s="0" t="n">
        <v>0.001453</v>
      </c>
    </row>
    <row r="164" customFormat="false" ht="13.8" hidden="false" customHeight="false" outlineLevel="0" collapsed="false">
      <c r="A164" s="0" t="s">
        <v>6</v>
      </c>
      <c r="B164" s="0" t="n">
        <v>28000</v>
      </c>
      <c r="C164" s="0" t="n">
        <v>471380</v>
      </c>
      <c r="D164" s="0" t="n">
        <v>0.001571</v>
      </c>
    </row>
    <row r="165" customFormat="false" ht="13.8" hidden="false" customHeight="false" outlineLevel="0" collapsed="false">
      <c r="A165" s="0" t="s">
        <v>6</v>
      </c>
      <c r="B165" s="0" t="n">
        <v>30000</v>
      </c>
      <c r="C165" s="0" t="n">
        <v>512434</v>
      </c>
      <c r="D165" s="0" t="n">
        <v>0.001587</v>
      </c>
    </row>
    <row r="166" customFormat="false" ht="13.8" hidden="false" customHeight="false" outlineLevel="0" collapsed="false">
      <c r="A166" s="0" t="s">
        <v>6</v>
      </c>
      <c r="B166" s="0" t="n">
        <v>32000</v>
      </c>
      <c r="C166" s="0" t="n">
        <v>610678</v>
      </c>
      <c r="D166" s="0" t="n">
        <v>0.001592</v>
      </c>
    </row>
    <row r="167" customFormat="false" ht="13.8" hidden="false" customHeight="false" outlineLevel="0" collapsed="false">
      <c r="A167" s="0" t="s">
        <v>6</v>
      </c>
      <c r="B167" s="0" t="n">
        <v>34000</v>
      </c>
      <c r="C167" s="0" t="n">
        <v>621998</v>
      </c>
      <c r="D167" s="0" t="n">
        <v>0.001715</v>
      </c>
    </row>
    <row r="168" customFormat="false" ht="13.8" hidden="false" customHeight="false" outlineLevel="0" collapsed="false">
      <c r="A168" s="0" t="s">
        <v>6</v>
      </c>
      <c r="B168" s="0" t="n">
        <v>36000</v>
      </c>
      <c r="C168" s="0" t="n">
        <v>675282</v>
      </c>
      <c r="D168" s="0" t="n">
        <v>0.001704</v>
      </c>
    </row>
    <row r="169" customFormat="false" ht="13.8" hidden="false" customHeight="false" outlineLevel="0" collapsed="false">
      <c r="A169" s="0" t="s">
        <v>6</v>
      </c>
      <c r="B169" s="0" t="n">
        <v>38000</v>
      </c>
      <c r="C169" s="0" t="n">
        <v>685828</v>
      </c>
      <c r="D169" s="0" t="n">
        <v>0.002103</v>
      </c>
    </row>
    <row r="170" customFormat="false" ht="13.8" hidden="false" customHeight="false" outlineLevel="0" collapsed="false">
      <c r="A170" s="0" t="s">
        <v>6</v>
      </c>
      <c r="B170" s="0" t="n">
        <v>40000</v>
      </c>
      <c r="C170" s="0" t="n">
        <v>755315</v>
      </c>
      <c r="D170" s="0" t="n">
        <v>0.001959</v>
      </c>
    </row>
    <row r="171" customFormat="false" ht="13.8" hidden="false" customHeight="false" outlineLevel="0" collapsed="false">
      <c r="A171" s="0" t="s">
        <v>6</v>
      </c>
      <c r="B171" s="0" t="n">
        <v>42000</v>
      </c>
      <c r="C171" s="0" t="n">
        <v>830814</v>
      </c>
      <c r="D171" s="0" t="n">
        <v>0.002454</v>
      </c>
    </row>
    <row r="172" customFormat="false" ht="13.8" hidden="false" customHeight="false" outlineLevel="0" collapsed="false">
      <c r="A172" s="0" t="s">
        <v>6</v>
      </c>
      <c r="B172" s="0" t="n">
        <v>44000</v>
      </c>
      <c r="C172" s="0" t="n">
        <v>792147</v>
      </c>
      <c r="D172" s="0" t="n">
        <v>0.002059</v>
      </c>
    </row>
    <row r="173" customFormat="false" ht="13.8" hidden="false" customHeight="false" outlineLevel="0" collapsed="false">
      <c r="A173" s="0" t="s">
        <v>6</v>
      </c>
      <c r="B173" s="0" t="n">
        <v>46000</v>
      </c>
      <c r="C173" s="0" t="n">
        <v>894663</v>
      </c>
      <c r="D173" s="0" t="n">
        <v>0.002569</v>
      </c>
    </row>
    <row r="174" customFormat="false" ht="13.8" hidden="false" customHeight="false" outlineLevel="0" collapsed="false">
      <c r="A174" s="0" t="s">
        <v>6</v>
      </c>
      <c r="B174" s="0" t="n">
        <v>48000</v>
      </c>
      <c r="C174" s="0" t="n">
        <v>902809</v>
      </c>
      <c r="D174" s="0" t="n">
        <v>0.002475</v>
      </c>
    </row>
    <row r="175" customFormat="false" ht="13.8" hidden="false" customHeight="false" outlineLevel="0" collapsed="false">
      <c r="A175" s="0" t="s">
        <v>6</v>
      </c>
      <c r="B175" s="0" t="n">
        <v>50000</v>
      </c>
      <c r="C175" s="0" t="n">
        <v>934226</v>
      </c>
      <c r="D175" s="0" t="n">
        <v>0.002557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U21" activeCellId="0" sqref="U2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2023-07-05T04:01:43Z</dcterms:created>
  <dc:creator/>
  <dc:description/>
  <dc:language>en-CA</dc:language>
  <cp:lastModifiedBy/>
  <dcterms:modified xsi:type="dcterms:W3CDTF">2023-07-11T17:00:04Z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