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Plan" sheetId="1" r:id="rId4"/>
    <sheet state="visible" name="Validation Plan" sheetId="2" r:id="rId5"/>
  </sheets>
  <definedNames/>
  <calcPr/>
  <extLst>
    <ext uri="GoogleSheetsCustomDataVersion2">
      <go:sheetsCustomData xmlns:go="http://customooxmlschemas.google.com/" r:id="rId6" roundtripDataChecksum="D92g4AtBKCxkp4/Dt0CVxkwCPi1KNcSkKGEJbOlJaGI="/>
    </ext>
  </extLst>
</workbook>
</file>

<file path=xl/sharedStrings.xml><?xml version="1.0" encoding="utf-8"?>
<sst xmlns="http://schemas.openxmlformats.org/spreadsheetml/2006/main" count="303" uniqueCount="228">
  <si>
    <t>Deliverables</t>
  </si>
  <si>
    <t>January 14th</t>
  </si>
  <si>
    <t>January 21st</t>
  </si>
  <si>
    <t>January 28th</t>
  </si>
  <si>
    <t>February 4th</t>
  </si>
  <si>
    <t>February 11th</t>
  </si>
  <si>
    <t>February 18th</t>
  </si>
  <si>
    <t>February 25th</t>
  </si>
  <si>
    <t>March 4th</t>
  </si>
  <si>
    <t>March 18th</t>
  </si>
  <si>
    <t>March 25th</t>
  </si>
  <si>
    <t>April 1st</t>
  </si>
  <si>
    <t>April 8th</t>
  </si>
  <si>
    <t>April 15th</t>
  </si>
  <si>
    <t>April 22nd</t>
  </si>
  <si>
    <t>Corey Perlmutter</t>
  </si>
  <si>
    <t>Rework the MPPT PCB design/Implement the new Buck-Boost Converter</t>
  </si>
  <si>
    <t>Not Started</t>
  </si>
  <si>
    <t>Check both PCB designs for MPPT and ESP32</t>
  </si>
  <si>
    <t>Completed</t>
  </si>
  <si>
    <t>Order PCB and parts</t>
  </si>
  <si>
    <t>In Progress</t>
  </si>
  <si>
    <t>Solder PCB</t>
  </si>
  <si>
    <t>Verify PCB</t>
  </si>
  <si>
    <t>Make changes to the Charge Controller Code</t>
  </si>
  <si>
    <t>Test the Charge Controller's Function (Output the required 14.6V)</t>
  </si>
  <si>
    <t>Test the ESP32 Self Made Dev Kit Fucntionality</t>
  </si>
  <si>
    <t>Design Power Paths from Battery</t>
  </si>
  <si>
    <t>Make the PCB for Power Paths and Route</t>
  </si>
  <si>
    <t>Order Power Paths Parts</t>
  </si>
  <si>
    <t>Solder Power Paths PCB</t>
  </si>
  <si>
    <t>Test Functionality of Power Paths</t>
  </si>
  <si>
    <t>Sara Rueda</t>
  </si>
  <si>
    <t>Re-route/re-design PCB</t>
  </si>
  <si>
    <t>Order parts and PCB</t>
  </si>
  <si>
    <t>Solder parts on PCB</t>
  </si>
  <si>
    <t>Validate Subsystem Functionality</t>
  </si>
  <si>
    <t>Thomas Moll</t>
  </si>
  <si>
    <t>Rework PCB Design</t>
  </si>
  <si>
    <t xml:space="preserve">Reorder PCB and parts </t>
  </si>
  <si>
    <t>Finalize code for sensors and lighting system</t>
  </si>
  <si>
    <t>Design PCB housing and sensor mounts</t>
  </si>
  <si>
    <t>Build home lightbulb housing and wiring</t>
  </si>
  <si>
    <t>Matthew Cepulis</t>
  </si>
  <si>
    <t xml:space="preserve">Flash Raspberry Pi 4 </t>
  </si>
  <si>
    <t>Test YOLO v8n on RPI4 with video</t>
  </si>
  <si>
    <t>Test video upload to Firebase</t>
  </si>
  <si>
    <t>Train YOLO v8n on Full NODD</t>
  </si>
  <si>
    <t>Test full subsystem in lab conditions (script in venv, normal lighting, upload/download video).</t>
  </si>
  <si>
    <t>Test full subsystem in expected conditions (script on Pi, at night, upload/download video).</t>
  </si>
  <si>
    <t>Finalize Software Subsystem</t>
  </si>
  <si>
    <t>Redesign App UI (for integration)</t>
  </si>
  <si>
    <t>Team</t>
  </si>
  <si>
    <t>Connect sensors ESP32 data collection to Firebase</t>
  </si>
  <si>
    <t>Connect Firebase commands to ESP32 relays/switches</t>
  </si>
  <si>
    <t>Connect human detection to Firebase</t>
  </si>
  <si>
    <t>Integrate Data from Charge Controller with Firebase</t>
  </si>
  <si>
    <t>Integrate Solar Panel, Charge Controller, and Battery</t>
  </si>
  <si>
    <t>Integrate Solar Panel, Charge Controller, Power Paths, and Battery</t>
  </si>
  <si>
    <t xml:space="preserve">Integrate Charge Controller and DC/AC subsystems </t>
  </si>
  <si>
    <t>Test Integration Functionality</t>
  </si>
  <si>
    <t>Finalize Integration</t>
  </si>
  <si>
    <t>Design House Mock-Up</t>
  </si>
  <si>
    <t>Build House Mock-Up</t>
  </si>
  <si>
    <t>Prepare for Demo (trial runs)</t>
  </si>
  <si>
    <t>Demo</t>
  </si>
  <si>
    <t>Tests</t>
  </si>
  <si>
    <t>Detail</t>
  </si>
  <si>
    <t>Data</t>
  </si>
  <si>
    <t>Status</t>
  </si>
  <si>
    <t xml:space="preserve">Solar Panel and Charge Controller Subsystem </t>
  </si>
  <si>
    <t>Continuity Charge Controller and ESP32 PCBs</t>
  </si>
  <si>
    <t>There are no shorts on the board, and all nets are connected</t>
  </si>
  <si>
    <t>N/A</t>
  </si>
  <si>
    <t>Pass</t>
  </si>
  <si>
    <t>12 V T1</t>
  </si>
  <si>
    <t>The supply line provides 12V with varying input and draws.</t>
  </si>
  <si>
    <t>Varying input → 12V</t>
  </si>
  <si>
    <t>3.3V T2</t>
  </si>
  <si>
    <t>The supply line provides 3.3V with varying input and draws.</t>
  </si>
  <si>
    <t>Varying input → 3.3V</t>
  </si>
  <si>
    <t>5V T3</t>
  </si>
  <si>
    <t>The supply line provides 5V with varying input and draws.</t>
  </si>
  <si>
    <t>Varying input → 5V</t>
  </si>
  <si>
    <t>LCD T4</t>
  </si>
  <si>
    <t>The display cycles through all displays and shows the correct info.</t>
  </si>
  <si>
    <t>All 5 Displays Output Correct Info</t>
  </si>
  <si>
    <t>D&amp;S T5</t>
  </si>
  <si>
    <t>All sensors are reading the correct information and displaying it on the display and via the wireless connection.</t>
  </si>
  <si>
    <t>Vin → 17V, Iout → 3A, Vout → 14.6V, Pout → 94 W,  SoC → varies</t>
  </si>
  <si>
    <t>PWM T6</t>
  </si>
  <si>
    <t>Shows that the external DAC can regulate the output voltage for appropriate level for charging.</t>
  </si>
  <si>
    <t xml:space="preserve">Vout → 14.6V, Vset/VDAC  → 0 - 3.3V </t>
  </si>
  <si>
    <t>DCL T7</t>
  </si>
  <si>
    <t>The charge controller can operate under a load and produce the correct output voltage.</t>
  </si>
  <si>
    <t>Vout → 14.6V, Idraw → 0.5A</t>
  </si>
  <si>
    <t>Batt T8</t>
  </si>
  <si>
    <t>The charge controller can operate with a battery plugged in and safely charge and maintain it.</t>
  </si>
  <si>
    <t>Vin → 17V, Iin → 5.89A, Vout → 14.6V, Pout → 50 W, Idraw → 3.6A, SoC → varies</t>
  </si>
  <si>
    <t>Panel T9</t>
  </si>
  <si>
    <t>The charge controller can operate with the panel plugged in and maitains power to the chagre controller keeping functionality</t>
  </si>
  <si>
    <t>Vin → 17V, Iin → 5.89A, ESP32 → on, Display → on, 12V Supply → 12V, 3.3V Supply → 3.3V, 5V Supply → 5V</t>
  </si>
  <si>
    <t>Continuity Power Paths from Battery</t>
  </si>
  <si>
    <t>Batt2 T10</t>
  </si>
  <si>
    <t>Microcontroller gets proper power and current battery</t>
  </si>
  <si>
    <t xml:space="preserve">Batt/Vin → 12V, Vout → 12V, </t>
  </si>
  <si>
    <t>Batt3 T11</t>
  </si>
  <si>
    <t>RaspberryPi gets proper power and current from battery</t>
  </si>
  <si>
    <t>Batt/Vin → 12V, Vout → 5V, Iout → 3A</t>
  </si>
  <si>
    <t>Batt4 T11</t>
  </si>
  <si>
    <t>Inverter gets proper power from the battery</t>
  </si>
  <si>
    <t>Batt/Vin → 12V</t>
  </si>
  <si>
    <t xml:space="preserve">DC/AC Load (Inverter) Subsystem </t>
  </si>
  <si>
    <t>PCB continuity</t>
  </si>
  <si>
    <t>No shorts on the board; critical nets are properly connected.</t>
  </si>
  <si>
    <t>Test B1</t>
  </si>
  <si>
    <t>Boost converter increase the input voltage to 120V.</t>
  </si>
  <si>
    <t>J1→12V, 0.1A and J_DC→ 120V</t>
  </si>
  <si>
    <t>Fail</t>
  </si>
  <si>
    <t>Test B1.1</t>
  </si>
  <si>
    <t>Boost converter increase the input voltage above 12 V.</t>
  </si>
  <si>
    <t>J1→12V, 0.1A and J_DC→ &gt;12V</t>
  </si>
  <si>
    <t>Test B2</t>
  </si>
  <si>
    <t>Input voltage reaches the boost stage.</t>
  </si>
  <si>
    <t>Vin=12V, Vbus (Cbus1 and Cout_HF)=12V, Iin=0.1A</t>
  </si>
  <si>
    <t>Test B3</t>
  </si>
  <si>
    <t>Boost stage input responds correctly; no short or overcurrent at startup.</t>
  </si>
  <si>
    <t>0 - 12V ramp</t>
  </si>
  <si>
    <t>Test B4</t>
  </si>
  <si>
    <t>Boost controller IC is powered, switching and boosting.</t>
  </si>
  <si>
    <t>VDD (U1_B) = 12V</t>
  </si>
  <si>
    <t>Test I1</t>
  </si>
  <si>
    <t>Inverter stage and gate driver operate correctly when supplied with proper VDD and DC bus.</t>
  </si>
  <si>
    <t>Using 15V→no fault, and square wave (U output)</t>
  </si>
  <si>
    <t>Test I2</t>
  </si>
  <si>
    <t>LC filter outputs</t>
  </si>
  <si>
    <t>Filtered output</t>
  </si>
  <si>
    <t>Test F1</t>
  </si>
  <si>
    <t>Providing correct VDD and DC bus removes fault conditions; confirms inverter protection circuitry functions normally.</t>
  </si>
  <si>
    <t>VFO = OK</t>
  </si>
  <si>
    <t>Microcontroller and Sensor Data Subsystem</t>
  </si>
  <si>
    <t>Motion Sensor Test</t>
  </si>
  <si>
    <t>Motion Sensor functions correctly and outputs data</t>
  </si>
  <si>
    <t>Outputs detection to COM4 terminal</t>
  </si>
  <si>
    <t>Light sensor Test</t>
  </si>
  <si>
    <t>Light Sensor functions correctly and outputs data</t>
  </si>
  <si>
    <t>Camera Test</t>
  </si>
  <si>
    <t>Camera functions correctly and outputs data</t>
  </si>
  <si>
    <t>Outputs feed to a test website</t>
  </si>
  <si>
    <t>Light Test</t>
  </si>
  <si>
    <t>Mosfets trigger light terminals via ESP32</t>
  </si>
  <si>
    <t>12V on terminals when off, 0V when on</t>
  </si>
  <si>
    <t>Firebase Upload test</t>
  </si>
  <si>
    <t>ESP32 connects to firebase database and can send data</t>
  </si>
  <si>
    <t>Mobile Application and Image Processing Subsystem</t>
  </si>
  <si>
    <t>App -&gt; Firebase</t>
  </si>
  <si>
    <t>Full App Functionality with firebase</t>
  </si>
  <si>
    <t>read/write data, create/store new accounts, etc.</t>
  </si>
  <si>
    <t>CNN Detection</t>
  </si>
  <si>
    <t xml:space="preserve">CNN Can detect human activity in low light environments. </t>
  </si>
  <si>
    <t>-</t>
  </si>
  <si>
    <t>CNN False Positives</t>
  </si>
  <si>
    <t>CNN does not make any false positive hits on cars, bikes, etc.</t>
  </si>
  <si>
    <t>Zero False Positives in testing</t>
  </si>
  <si>
    <t>CNN -&gt; RPi4</t>
  </si>
  <si>
    <t>Python script works automatically on Raspberry Pi</t>
  </si>
  <si>
    <t>Works on pi, low-no light detections have 65%+ conf.</t>
  </si>
  <si>
    <t>Frame Rate On RPi4</t>
  </si>
  <si>
    <t>Target Frame Rate of 10 FPS, minimum 1 FPS.</t>
  </si>
  <si>
    <t>3.5 fps</t>
  </si>
  <si>
    <t>CNN Script -&gt; Firebase Database</t>
  </si>
  <si>
    <t>python script can talk to Firebase, read/write data.</t>
  </si>
  <si>
    <t>connection to FB good, can send/recieve relevant data.</t>
  </si>
  <si>
    <t>CNN Script -&gt; Video Upload</t>
  </si>
  <si>
    <t>python script can successfully upload video.</t>
  </si>
  <si>
    <t>uploads time-stamped clip to FB storage</t>
  </si>
  <si>
    <t>Project</t>
  </si>
  <si>
    <t>Battery to Inverter Connection</t>
  </si>
  <si>
    <t>Expected input going into the inverter from the battery</t>
  </si>
  <si>
    <t>12V into inverter</t>
  </si>
  <si>
    <t xml:space="preserve">Inverter to outlet </t>
  </si>
  <si>
    <t xml:space="preserve">Check the output to make sure it can power 2 lamps and charge one smartphone </t>
  </si>
  <si>
    <t>0.5A RMS → 15W (one lamp)</t>
  </si>
  <si>
    <t>App -&gt; Firebase -&gt; Light Controls</t>
  </si>
  <si>
    <t>Inputs on the mobile app control the switches that activate the lights.</t>
  </si>
  <si>
    <t>Sensor Data</t>
  </si>
  <si>
    <t>Sensor data is processed by the Firebase and can be accessed by the mobile app</t>
  </si>
  <si>
    <t>Temperature, ...</t>
  </si>
  <si>
    <t>Power Data</t>
  </si>
  <si>
    <t>Power data is processed by the Firebase and can be accessed by the mobile app</t>
  </si>
  <si>
    <t>Generation, Battery Capacity, Usage</t>
  </si>
  <si>
    <t>Readings Packets</t>
  </si>
  <si>
    <t>Readings are stored in the 'readings' area and display correctly to Graphs</t>
  </si>
  <si>
    <t xml:space="preserve">Solar Panel to Battery Charging </t>
  </si>
  <si>
    <t>Check that under sunlight the battery charges as expected and log charging current</t>
  </si>
  <si>
    <t>Solar Panel to Battery 14.6V</t>
  </si>
  <si>
    <t>When the battery is at a low charge, it gets charged at 14.6V during the day</t>
  </si>
  <si>
    <t>Vin →17V, Vout → 14.6V</t>
  </si>
  <si>
    <t>Solar Panel to Battery 13.6V</t>
  </si>
  <si>
    <t>When the battery is at a medium to close to full charge, it gets charged at 13.6V during the day</t>
  </si>
  <si>
    <t>Vin →17V, Vout → 13.6V</t>
  </si>
  <si>
    <t>Solar Panel to Battery 12.5V / Regulate</t>
  </si>
  <si>
    <t>When the battery is at a full charge, it gets charged at 12.5V during the day, as to regulate the battery and not overcharge it</t>
  </si>
  <si>
    <t>Vin →17V, Vout → 12.5V</t>
  </si>
  <si>
    <t>Solar Panel to Battery 0V (No Sun)</t>
  </si>
  <si>
    <t>When No to little sunlight the battery is only discharging, display values SOC at -1 meaning discharging</t>
  </si>
  <si>
    <t>Vin →0V, Vout → 0V, Battery Voltage to Supply → 12V</t>
  </si>
  <si>
    <t>Solar Panel to Battery During Cloudy Conditions</t>
  </si>
  <si>
    <t>When there is cloudy conditions outside the battery should discharge, unless the panel is able to provide enough voltage to charge</t>
  </si>
  <si>
    <t>Vin →Low , Vout → 0V, Battery Voltage to Supply → 12V (Cloudy), Vin →17V, Vout → 12.5V (Enough Solar Input)</t>
  </si>
  <si>
    <t>Battery to Loads</t>
  </si>
  <si>
    <t>Battery can supply power to loads/ Inverter, Microcontroller, and Pi for extended period of time</t>
  </si>
  <si>
    <t>Batt/Vin → 12V, Vout,inv → 12V, Vout,Pi → 5V, Vout,micro →12V</t>
  </si>
  <si>
    <t>Battery endurance test</t>
  </si>
  <si>
    <t>Discharge the battery via inverter and measure how long it powers the load</t>
  </si>
  <si>
    <t>System Safety</t>
  </si>
  <si>
    <t>Test that overvoltage or short circuit protection works and the system shuts down safely</t>
  </si>
  <si>
    <t>Latency Test</t>
  </si>
  <si>
    <t>Measure the delay between app command and light response</t>
  </si>
  <si>
    <t>Supply lines - Full load on lab supply</t>
  </si>
  <si>
    <t>Measure the current draw of the supply line to measure base system power draw</t>
  </si>
  <si>
    <t>Supply lines - Full load on battery</t>
  </si>
  <si>
    <t>Verify that the battery can support base system power draw</t>
  </si>
  <si>
    <t>Lighting control using battery</t>
  </si>
  <si>
    <t xml:space="preserve">Determine that lights and MCU system work with the battery instead of the lab supply. </t>
  </si>
  <si>
    <t>Vin = 12V, lights toggle</t>
  </si>
  <si>
    <t>Motion/Human Activity Lighting Control</t>
  </si>
  <si>
    <t>Determine that lights toggle with the presence/absence of motion and/or human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</si>
</sst>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color theme="1"/>
      <name val="Calibri"/>
    </font>
    <font>
      <sz val="12.0"/>
      <color rgb="FF000000"/>
      <name val="Calibri"/>
    </font>
    <font>
      <sz val="1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10">
    <border/>
    <border>
      <left/>
      <right/>
      <top/>
      <bottom/>
    </border>
    <border>
      <left/>
      <top/>
    </border>
    <border>
      <right/>
      <top/>
    </border>
    <border>
      <bottom/>
    </border>
    <border>
      <right/>
    </border>
    <border>
      <left/>
      <right/>
      <top/>
    </border>
    <border>
      <right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6" numFmtId="0" xfId="0" applyAlignment="1" applyFill="1" applyFont="1">
      <alignment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5" fontId="4" numFmtId="0" xfId="0" applyAlignment="1" applyBorder="1" applyFill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6" fillId="5" fontId="4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4" fillId="5" fontId="6" numFmtId="0" xfId="0" applyAlignment="1" applyBorder="1" applyFont="1">
      <alignment shrinkToFit="0" vertical="center" wrapText="0"/>
    </xf>
    <xf borderId="5" fillId="5" fontId="6" numFmtId="0" xfId="0" applyAlignment="1" applyBorder="1" applyFont="1">
      <alignment shrinkToFit="0" vertical="center" wrapText="0"/>
    </xf>
    <xf borderId="0" fillId="5" fontId="6" numFmtId="0" xfId="0" applyAlignment="1" applyFont="1">
      <alignment shrinkToFit="0" vertical="center" wrapText="0"/>
    </xf>
    <xf borderId="7" fillId="5" fontId="6" numFmtId="0" xfId="0" applyAlignment="1" applyBorder="1" applyFont="1">
      <alignment shrinkToFit="0" vertical="center" wrapText="0"/>
    </xf>
    <xf borderId="7" fillId="3" fontId="6" numFmtId="0" xfId="0" applyAlignment="1" applyBorder="1" applyFont="1">
      <alignment shrinkToFit="0" vertical="center" wrapText="0"/>
    </xf>
    <xf borderId="0" fillId="0" fontId="8" numFmtId="0" xfId="0" applyAlignment="1" applyFont="1">
      <alignment readingOrder="0" shrinkToFit="0" vertical="center" wrapText="1"/>
    </xf>
    <xf borderId="8" fillId="4" fontId="4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2" fontId="3" numFmtId="0" xfId="0" applyAlignment="1" applyFont="1">
      <alignment readingOrder="0" vertical="center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ecution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56" displayName="Execution_Plan" name="Execution_Plan" id="1">
  <tableColumns count="15">
    <tableColumn name="Deliverables" id="1"/>
    <tableColumn name="January 14th" id="2"/>
    <tableColumn name="January 21st" id="3"/>
    <tableColumn name="January 28th" id="4"/>
    <tableColumn name="February 4th" id="5"/>
    <tableColumn name="February 11th" id="6"/>
    <tableColumn name="February 18th" id="7"/>
    <tableColumn name="February 25th" id="8"/>
    <tableColumn name="March 4th" id="9"/>
    <tableColumn name="March 18th" id="10"/>
    <tableColumn name="March 25th" id="11"/>
    <tableColumn name="April 1st" id="12"/>
    <tableColumn name="April 8th" id="13"/>
    <tableColumn name="April 15th" id="14"/>
    <tableColumn name="April 22nd" id="15"/>
  </tableColumns>
  <tableStyleInfo name="Execution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1.71"/>
    <col customWidth="1" min="2" max="2" width="17.43"/>
    <col customWidth="1" min="3" max="3" width="17.14"/>
    <col customWidth="1" min="4" max="5" width="17.43"/>
    <col customWidth="1" min="6" max="8" width="18.43"/>
    <col customWidth="1" min="9" max="9" width="15.29"/>
    <col customWidth="1" min="10" max="11" width="16.29"/>
    <col customWidth="1" min="12" max="12" width="13.57"/>
    <col customWidth="1" min="13" max="13" width="13.86"/>
    <col customWidth="1" min="14" max="14" width="14.86"/>
    <col customWidth="1" min="15" max="15" width="15.29"/>
    <col customWidth="1" min="1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25" customHeight="1">
      <c r="A2" s="3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4.25" customHeight="1">
      <c r="A3" s="5" t="s">
        <v>16</v>
      </c>
      <c r="B3" s="6"/>
      <c r="C3" s="6"/>
      <c r="I3" s="7"/>
      <c r="J3" s="8" t="s">
        <v>17</v>
      </c>
    </row>
    <row r="4" ht="14.25" customHeight="1">
      <c r="A4" s="5" t="s">
        <v>18</v>
      </c>
      <c r="B4" s="6"/>
      <c r="C4" s="6"/>
      <c r="I4" s="9"/>
      <c r="J4" s="8" t="s">
        <v>19</v>
      </c>
    </row>
    <row r="5" ht="14.25" customHeight="1">
      <c r="A5" s="5" t="s">
        <v>20</v>
      </c>
      <c r="B5" s="6"/>
      <c r="C5" s="6"/>
      <c r="D5" s="6"/>
      <c r="E5" s="6"/>
      <c r="I5" s="10"/>
      <c r="J5" s="8" t="s">
        <v>21</v>
      </c>
    </row>
    <row r="6" ht="14.25" customHeight="1">
      <c r="A6" s="5" t="s">
        <v>22</v>
      </c>
      <c r="D6" s="6"/>
      <c r="E6" s="6"/>
      <c r="F6" s="6"/>
    </row>
    <row r="7" ht="14.25" customHeight="1">
      <c r="A7" s="5" t="s">
        <v>23</v>
      </c>
      <c r="D7" s="6"/>
      <c r="E7" s="6"/>
      <c r="F7" s="6"/>
    </row>
    <row r="8" ht="14.25" customHeight="1">
      <c r="A8" s="5" t="s">
        <v>24</v>
      </c>
      <c r="D8" s="6"/>
      <c r="E8" s="6"/>
      <c r="F8" s="6"/>
    </row>
    <row r="9" ht="14.25" customHeight="1">
      <c r="A9" s="5" t="s">
        <v>25</v>
      </c>
      <c r="E9" s="6"/>
      <c r="F9" s="6"/>
    </row>
    <row r="10" ht="14.25" customHeight="1">
      <c r="A10" s="5" t="s">
        <v>26</v>
      </c>
      <c r="E10" s="6"/>
      <c r="F10" s="6"/>
      <c r="G10" s="6"/>
      <c r="H10" s="6"/>
    </row>
    <row r="11" ht="14.25" customHeight="1">
      <c r="A11" s="5" t="s">
        <v>27</v>
      </c>
      <c r="D11" s="6"/>
      <c r="E11" s="6"/>
      <c r="F11" s="6"/>
      <c r="G11" s="6"/>
      <c r="H11" s="6"/>
    </row>
    <row r="12" ht="14.25" customHeight="1">
      <c r="A12" s="5" t="s">
        <v>28</v>
      </c>
      <c r="E12" s="6"/>
      <c r="F12" s="6"/>
      <c r="G12" s="6"/>
      <c r="H12" s="6"/>
    </row>
    <row r="13" ht="14.25" customHeight="1">
      <c r="A13" s="5" t="s">
        <v>29</v>
      </c>
      <c r="E13" s="6"/>
      <c r="F13" s="6"/>
      <c r="G13" s="6"/>
      <c r="H13" s="6"/>
      <c r="I13" s="6"/>
    </row>
    <row r="14" ht="14.25" customHeight="1">
      <c r="A14" s="5" t="s">
        <v>30</v>
      </c>
      <c r="F14" s="6"/>
      <c r="G14" s="6"/>
      <c r="H14" s="6"/>
      <c r="I14" s="6"/>
      <c r="J14" s="6"/>
    </row>
    <row r="15" ht="14.25" customHeight="1">
      <c r="A15" s="5" t="s">
        <v>31</v>
      </c>
      <c r="G15" s="6"/>
      <c r="H15" s="6"/>
      <c r="I15" s="6"/>
      <c r="J15" s="6"/>
      <c r="K15" s="6"/>
    </row>
    <row r="16" ht="14.25" customHeight="1">
      <c r="A16" s="3" t="s">
        <v>32</v>
      </c>
    </row>
    <row r="17" ht="14.25" customHeight="1">
      <c r="A17" s="5" t="s">
        <v>33</v>
      </c>
      <c r="B17" s="11"/>
      <c r="C17" s="12"/>
    </row>
    <row r="18" ht="14.25" customHeight="1">
      <c r="A18" s="5" t="s">
        <v>34</v>
      </c>
      <c r="B18" s="11"/>
      <c r="C18" s="11"/>
      <c r="D18" s="11"/>
    </row>
    <row r="19" ht="14.25" customHeight="1">
      <c r="A19" s="5" t="s">
        <v>35</v>
      </c>
      <c r="D19" s="13"/>
      <c r="E19" s="14"/>
    </row>
    <row r="20" ht="14.25" customHeight="1">
      <c r="A20" s="5" t="s">
        <v>23</v>
      </c>
      <c r="E20" s="14"/>
      <c r="F20" s="14"/>
    </row>
    <row r="21" ht="14.25" customHeight="1">
      <c r="A21" s="5" t="s">
        <v>36</v>
      </c>
      <c r="E21" s="14"/>
      <c r="F21" s="14"/>
    </row>
    <row r="22" ht="14.25" customHeight="1">
      <c r="A22" s="5" t="s">
        <v>27</v>
      </c>
      <c r="D22" s="6"/>
      <c r="E22" s="15"/>
      <c r="F22" s="15"/>
      <c r="G22" s="14"/>
      <c r="H22" s="6"/>
    </row>
    <row r="23" ht="14.25" customHeight="1">
      <c r="A23" s="5" t="s">
        <v>28</v>
      </c>
      <c r="E23" s="6"/>
      <c r="F23" s="6"/>
      <c r="G23" s="6"/>
      <c r="H23" s="6"/>
    </row>
    <row r="24" ht="14.25" customHeight="1">
      <c r="A24" s="5" t="s">
        <v>29</v>
      </c>
      <c r="E24" s="6"/>
      <c r="F24" s="6"/>
      <c r="G24" s="6"/>
      <c r="H24" s="6"/>
      <c r="I24" s="6"/>
    </row>
    <row r="25" ht="14.25" customHeight="1">
      <c r="A25" s="5" t="s">
        <v>30</v>
      </c>
      <c r="F25" s="6"/>
      <c r="G25" s="6"/>
      <c r="H25" s="6"/>
      <c r="I25" s="6"/>
      <c r="J25" s="6"/>
    </row>
    <row r="26" ht="14.25" customHeight="1">
      <c r="A26" s="5" t="s">
        <v>31</v>
      </c>
      <c r="G26" s="6"/>
      <c r="H26" s="6"/>
      <c r="I26" s="6"/>
      <c r="J26" s="6"/>
      <c r="K26" s="6"/>
    </row>
    <row r="27" ht="14.25" customHeight="1">
      <c r="A27" s="3" t="s">
        <v>37</v>
      </c>
      <c r="F27" s="16"/>
    </row>
    <row r="28" ht="14.25" customHeight="1">
      <c r="A28" s="17" t="s">
        <v>38</v>
      </c>
      <c r="B28" s="6"/>
      <c r="C28" s="6"/>
    </row>
    <row r="29" ht="14.25" customHeight="1">
      <c r="A29" s="17" t="s">
        <v>39</v>
      </c>
      <c r="C29" s="6"/>
    </row>
    <row r="30" ht="14.25" customHeight="1">
      <c r="A30" s="17" t="s">
        <v>35</v>
      </c>
      <c r="D30" s="6"/>
      <c r="E30" s="6"/>
    </row>
    <row r="31" ht="14.25" customHeight="1">
      <c r="A31" s="5" t="s">
        <v>40</v>
      </c>
      <c r="E31" s="6"/>
      <c r="F31" s="6"/>
    </row>
    <row r="32" ht="14.25" customHeight="1">
      <c r="A32" s="5" t="s">
        <v>41</v>
      </c>
      <c r="F32" s="6"/>
      <c r="G32" s="6"/>
    </row>
    <row r="33" ht="14.25" customHeight="1">
      <c r="A33" s="5" t="s">
        <v>42</v>
      </c>
      <c r="G33" s="6"/>
      <c r="H33" s="6"/>
    </row>
    <row r="34" ht="14.25" customHeight="1">
      <c r="A34" s="3" t="s">
        <v>43</v>
      </c>
    </row>
    <row r="35" ht="14.25" customHeight="1">
      <c r="A35" s="17" t="s">
        <v>44</v>
      </c>
      <c r="B35" s="9"/>
    </row>
    <row r="36" ht="14.25" customHeight="1">
      <c r="A36" s="17" t="s">
        <v>45</v>
      </c>
      <c r="C36" s="9"/>
    </row>
    <row r="37" ht="14.25" customHeight="1">
      <c r="A37" s="17" t="s">
        <v>46</v>
      </c>
      <c r="C37" s="9"/>
      <c r="D37" s="9"/>
      <c r="E37" s="9"/>
    </row>
    <row r="38" ht="14.25" customHeight="1">
      <c r="A38" s="17" t="s">
        <v>47</v>
      </c>
      <c r="D38" s="9"/>
      <c r="E38" s="9"/>
    </row>
    <row r="39" ht="14.25" customHeight="1">
      <c r="A39" s="17" t="s">
        <v>48</v>
      </c>
      <c r="E39" s="9"/>
    </row>
    <row r="40" ht="14.25" customHeight="1">
      <c r="A40" s="17" t="s">
        <v>49</v>
      </c>
      <c r="E40" s="9"/>
      <c r="F40" s="9"/>
      <c r="G40" s="9"/>
    </row>
    <row r="41" ht="14.25" customHeight="1">
      <c r="A41" s="17" t="s">
        <v>50</v>
      </c>
      <c r="E41" s="9"/>
      <c r="F41" s="9"/>
      <c r="G41" s="9"/>
      <c r="H41" s="9"/>
    </row>
    <row r="42" ht="14.25" customHeight="1">
      <c r="A42" s="17" t="s">
        <v>51</v>
      </c>
      <c r="E42" s="18"/>
      <c r="F42" s="18"/>
      <c r="G42" s="18"/>
      <c r="H42" s="18"/>
      <c r="I42" s="18"/>
      <c r="J42" s="18"/>
    </row>
    <row r="43" ht="14.25" customHeight="1">
      <c r="A43" s="3" t="s">
        <v>52</v>
      </c>
    </row>
    <row r="44" ht="14.25" customHeight="1">
      <c r="A44" s="17" t="s">
        <v>53</v>
      </c>
      <c r="F44" s="6"/>
      <c r="G44" s="6"/>
    </row>
    <row r="45" ht="14.25" customHeight="1">
      <c r="A45" s="17" t="s">
        <v>54</v>
      </c>
      <c r="F45" s="19"/>
      <c r="G45" s="6"/>
    </row>
    <row r="46" ht="14.25" customHeight="1">
      <c r="A46" s="17" t="s">
        <v>55</v>
      </c>
      <c r="D46" s="9"/>
    </row>
    <row r="47" ht="14.25" customHeight="1">
      <c r="A47" s="17" t="s">
        <v>56</v>
      </c>
      <c r="D47" s="6"/>
      <c r="E47" s="6"/>
      <c r="F47" s="6"/>
    </row>
    <row r="48" ht="14.25" customHeight="1">
      <c r="A48" s="17" t="s">
        <v>57</v>
      </c>
      <c r="F48" s="20"/>
      <c r="G48" s="6"/>
      <c r="H48" s="6"/>
    </row>
    <row r="49" ht="14.25" customHeight="1">
      <c r="A49" s="17" t="s">
        <v>58</v>
      </c>
      <c r="G49" s="20"/>
      <c r="H49" s="20"/>
      <c r="I49" s="6"/>
      <c r="J49" s="6"/>
    </row>
    <row r="50" ht="14.25" customHeight="1">
      <c r="A50" s="17" t="s">
        <v>59</v>
      </c>
      <c r="G50" s="20"/>
      <c r="H50" s="20"/>
      <c r="I50" s="19"/>
      <c r="J50" s="6"/>
      <c r="K50" s="6"/>
      <c r="L50" s="6"/>
    </row>
    <row r="51" ht="14.25" customHeight="1">
      <c r="A51" s="17" t="s">
        <v>60</v>
      </c>
      <c r="G51" s="21"/>
      <c r="H51" s="21"/>
      <c r="I51" s="22"/>
      <c r="J51" s="23"/>
      <c r="K51" s="23"/>
      <c r="L51" s="23"/>
    </row>
    <row r="52" ht="14.25" customHeight="1">
      <c r="A52" s="17" t="s">
        <v>61</v>
      </c>
      <c r="I52" s="23"/>
      <c r="J52" s="22"/>
      <c r="K52" s="24"/>
      <c r="L52" s="23"/>
    </row>
    <row r="53" ht="14.25" customHeight="1">
      <c r="A53" s="17" t="s">
        <v>62</v>
      </c>
      <c r="I53" s="6"/>
      <c r="J53" s="19"/>
      <c r="K53" s="6"/>
      <c r="L53" s="6"/>
    </row>
    <row r="54" ht="14.25" customHeight="1">
      <c r="A54" s="17" t="s">
        <v>63</v>
      </c>
      <c r="I54" s="20"/>
      <c r="J54" s="25"/>
      <c r="K54" s="6"/>
      <c r="L54" s="6"/>
    </row>
    <row r="55" ht="14.25" customHeight="1">
      <c r="A55" s="17" t="s">
        <v>64</v>
      </c>
      <c r="L55" s="6"/>
      <c r="M55" s="6"/>
      <c r="N55" s="23"/>
    </row>
    <row r="56" ht="14.25" customHeight="1">
      <c r="A56" s="26" t="s">
        <v>65</v>
      </c>
      <c r="O56" s="27"/>
    </row>
    <row r="57" ht="14.25" customHeight="1">
      <c r="A57" s="28"/>
    </row>
    <row r="58" ht="14.25" customHeight="1">
      <c r="A58" s="28"/>
    </row>
    <row r="59" ht="14.25" customHeight="1">
      <c r="A59" s="28"/>
    </row>
    <row r="60" ht="14.25" customHeight="1">
      <c r="A60" s="28"/>
    </row>
    <row r="61" ht="14.25" customHeight="1">
      <c r="A61" s="28"/>
    </row>
    <row r="62" ht="14.25" customHeight="1">
      <c r="A62" s="28"/>
    </row>
    <row r="63" ht="14.25" customHeight="1">
      <c r="A63" s="28"/>
    </row>
    <row r="64" ht="14.25" customHeight="1">
      <c r="A64" s="28"/>
    </row>
    <row r="65" ht="14.25" customHeight="1">
      <c r="A65" s="28"/>
    </row>
    <row r="66" ht="14.25" customHeight="1">
      <c r="A66" s="28"/>
    </row>
    <row r="67" ht="14.25" customHeight="1">
      <c r="A67" s="28"/>
    </row>
    <row r="68" ht="14.25" customHeight="1">
      <c r="A68" s="28"/>
    </row>
    <row r="69" ht="14.25" customHeight="1">
      <c r="A69" s="28"/>
    </row>
    <row r="70" ht="14.25" customHeight="1">
      <c r="A70" s="28"/>
    </row>
    <row r="71" ht="14.25" customHeight="1">
      <c r="A71" s="28"/>
    </row>
    <row r="72" ht="14.25" customHeight="1">
      <c r="A72" s="28"/>
    </row>
    <row r="73" ht="14.25" customHeight="1">
      <c r="A73" s="28"/>
    </row>
    <row r="74" ht="14.25" customHeight="1">
      <c r="A74" s="28"/>
    </row>
    <row r="75" ht="14.25" customHeight="1">
      <c r="A75" s="28"/>
    </row>
    <row r="76" ht="14.25" customHeight="1">
      <c r="A76" s="28"/>
    </row>
    <row r="77" ht="14.25" customHeight="1">
      <c r="A77" s="28"/>
    </row>
    <row r="78" ht="14.25" customHeight="1">
      <c r="A78" s="28"/>
    </row>
    <row r="79" ht="14.25" customHeight="1">
      <c r="A79" s="28"/>
    </row>
    <row r="80" ht="14.25" customHeight="1">
      <c r="A80" s="28"/>
    </row>
    <row r="81" ht="14.25" customHeight="1">
      <c r="A81" s="28"/>
    </row>
    <row r="82" ht="14.25" customHeight="1">
      <c r="A82" s="28"/>
    </row>
    <row r="83" ht="14.25" customHeight="1">
      <c r="A83" s="28"/>
    </row>
    <row r="84" ht="14.25" customHeight="1">
      <c r="A84" s="28"/>
    </row>
    <row r="85" ht="14.25" customHeight="1">
      <c r="A85" s="28"/>
    </row>
    <row r="86" ht="14.25" customHeight="1">
      <c r="A86" s="28"/>
    </row>
    <row r="87" ht="14.25" customHeight="1">
      <c r="A87" s="28"/>
    </row>
    <row r="88" ht="14.25" customHeight="1">
      <c r="A88" s="28"/>
    </row>
    <row r="89" ht="14.25" customHeight="1">
      <c r="A89" s="28"/>
    </row>
    <row r="90" ht="14.25" customHeight="1">
      <c r="A90" s="28"/>
    </row>
    <row r="91" ht="14.25" customHeight="1">
      <c r="A91" s="28"/>
    </row>
    <row r="92" ht="14.25" customHeight="1">
      <c r="A92" s="28"/>
    </row>
    <row r="93" ht="14.25" customHeight="1">
      <c r="A93" s="28"/>
    </row>
    <row r="94" ht="14.25" customHeight="1">
      <c r="A94" s="28"/>
    </row>
    <row r="95" ht="14.25" customHeight="1">
      <c r="A95" s="28"/>
    </row>
    <row r="96" ht="14.25" customHeight="1">
      <c r="A96" s="28"/>
    </row>
    <row r="97" ht="14.25" customHeight="1">
      <c r="A97" s="28"/>
    </row>
    <row r="98" ht="14.25" customHeight="1">
      <c r="A98" s="28"/>
    </row>
    <row r="99" ht="14.25" customHeight="1">
      <c r="A99" s="28"/>
    </row>
    <row r="100" ht="14.25" customHeight="1">
      <c r="A100" s="28"/>
    </row>
    <row r="101" ht="14.25" customHeight="1">
      <c r="A101" s="28"/>
    </row>
    <row r="102" ht="14.25" customHeight="1">
      <c r="A102" s="28"/>
    </row>
    <row r="103" ht="14.25" customHeight="1">
      <c r="A103" s="28"/>
    </row>
    <row r="104" ht="14.25" customHeight="1">
      <c r="A104" s="28"/>
    </row>
    <row r="105" ht="14.25" customHeight="1">
      <c r="A105" s="28"/>
    </row>
    <row r="106" ht="14.25" customHeight="1">
      <c r="A106" s="28"/>
    </row>
    <row r="107" ht="14.25" customHeight="1">
      <c r="A107" s="28"/>
    </row>
    <row r="108" ht="14.25" customHeight="1">
      <c r="A108" s="28"/>
    </row>
    <row r="109" ht="14.25" customHeight="1">
      <c r="A109" s="28"/>
    </row>
    <row r="110" ht="14.25" customHeight="1">
      <c r="A110" s="28"/>
    </row>
    <row r="111" ht="14.25" customHeight="1">
      <c r="A111" s="28"/>
    </row>
    <row r="112" ht="14.25" customHeight="1">
      <c r="A112" s="28"/>
    </row>
    <row r="113" ht="14.25" customHeight="1">
      <c r="A113" s="28"/>
    </row>
    <row r="114" ht="14.25" customHeight="1">
      <c r="A114" s="28"/>
    </row>
    <row r="115" ht="14.25" customHeight="1">
      <c r="A115" s="28"/>
    </row>
    <row r="116" ht="14.25" customHeight="1">
      <c r="A116" s="28"/>
    </row>
    <row r="117" ht="14.25" customHeight="1">
      <c r="A117" s="28"/>
    </row>
    <row r="118" ht="14.25" customHeight="1">
      <c r="A118" s="28"/>
    </row>
    <row r="119" ht="14.25" customHeight="1">
      <c r="A119" s="28"/>
    </row>
    <row r="120" ht="14.25" customHeight="1">
      <c r="A120" s="28"/>
    </row>
    <row r="121" ht="14.25" customHeight="1">
      <c r="A121" s="28"/>
    </row>
    <row r="122" ht="14.25" customHeight="1">
      <c r="A122" s="28"/>
    </row>
    <row r="123" ht="14.25" customHeight="1">
      <c r="A123" s="28"/>
    </row>
    <row r="124" ht="14.25" customHeight="1">
      <c r="A124" s="28"/>
    </row>
    <row r="125" ht="14.25" customHeight="1">
      <c r="A125" s="28"/>
    </row>
    <row r="126" ht="14.25" customHeight="1">
      <c r="A126" s="28"/>
    </row>
    <row r="127" ht="14.25" customHeight="1">
      <c r="A127" s="28"/>
    </row>
    <row r="128" ht="14.25" customHeight="1">
      <c r="A128" s="28"/>
    </row>
    <row r="129" ht="14.25" customHeight="1">
      <c r="A129" s="28"/>
    </row>
    <row r="130" ht="14.25" customHeight="1">
      <c r="A130" s="28"/>
    </row>
    <row r="131" ht="14.25" customHeight="1">
      <c r="A131" s="28"/>
    </row>
    <row r="132" ht="14.25" customHeight="1">
      <c r="A132" s="28"/>
    </row>
    <row r="133" ht="14.25" customHeight="1">
      <c r="A133" s="28"/>
    </row>
    <row r="134" ht="14.25" customHeight="1">
      <c r="A134" s="28"/>
    </row>
    <row r="135" ht="14.25" customHeight="1">
      <c r="A135" s="28"/>
    </row>
    <row r="136" ht="14.25" customHeight="1">
      <c r="A136" s="28"/>
    </row>
    <row r="137" ht="14.25" customHeight="1">
      <c r="A137" s="28"/>
    </row>
    <row r="138" ht="14.25" customHeight="1">
      <c r="A138" s="28"/>
    </row>
    <row r="139" ht="14.25" customHeight="1">
      <c r="A139" s="28"/>
    </row>
    <row r="140" ht="14.25" customHeight="1">
      <c r="A140" s="28"/>
    </row>
    <row r="141" ht="14.25" customHeight="1">
      <c r="A141" s="28"/>
    </row>
    <row r="142" ht="14.25" customHeight="1">
      <c r="A142" s="28"/>
    </row>
    <row r="143" ht="14.25" customHeight="1">
      <c r="A143" s="28"/>
    </row>
    <row r="144" ht="14.25" customHeight="1">
      <c r="A144" s="28"/>
    </row>
    <row r="145" ht="14.25" customHeight="1">
      <c r="A145" s="28"/>
    </row>
    <row r="146" ht="14.25" customHeight="1">
      <c r="A146" s="28"/>
    </row>
    <row r="147" ht="14.25" customHeight="1">
      <c r="A147" s="28"/>
    </row>
    <row r="148" ht="14.25" customHeight="1">
      <c r="A148" s="28"/>
    </row>
    <row r="149" ht="14.25" customHeight="1">
      <c r="A149" s="28"/>
    </row>
    <row r="150" ht="14.25" customHeight="1">
      <c r="A150" s="28"/>
    </row>
    <row r="151" ht="14.25" customHeight="1">
      <c r="A151" s="28"/>
    </row>
    <row r="152" ht="14.25" customHeight="1">
      <c r="A152" s="28"/>
    </row>
    <row r="153" ht="14.25" customHeight="1">
      <c r="A153" s="28"/>
    </row>
    <row r="154" ht="14.25" customHeight="1">
      <c r="A154" s="28"/>
    </row>
    <row r="155" ht="14.25" customHeight="1">
      <c r="A155" s="28"/>
    </row>
    <row r="156" ht="14.25" customHeight="1">
      <c r="A156" s="28"/>
    </row>
    <row r="157" ht="14.25" customHeight="1">
      <c r="A157" s="28"/>
    </row>
    <row r="158" ht="14.25" customHeight="1">
      <c r="A158" s="28"/>
    </row>
    <row r="159" ht="14.25" customHeight="1">
      <c r="A159" s="28"/>
    </row>
    <row r="160" ht="14.25" customHeight="1">
      <c r="A160" s="28"/>
    </row>
    <row r="161" ht="14.25" customHeight="1">
      <c r="A161" s="28"/>
    </row>
    <row r="162" ht="14.25" customHeight="1">
      <c r="A162" s="28"/>
    </row>
    <row r="163" ht="14.25" customHeight="1">
      <c r="A163" s="28"/>
    </row>
    <row r="164" ht="14.25" customHeight="1">
      <c r="A164" s="28"/>
    </row>
    <row r="165" ht="14.25" customHeight="1">
      <c r="A165" s="28"/>
    </row>
    <row r="166" ht="14.25" customHeight="1">
      <c r="A166" s="28"/>
    </row>
    <row r="167" ht="14.25" customHeight="1">
      <c r="A167" s="28"/>
    </row>
    <row r="168" ht="14.25" customHeight="1">
      <c r="A168" s="28"/>
    </row>
    <row r="169" ht="14.25" customHeight="1">
      <c r="A169" s="28"/>
    </row>
    <row r="170" ht="14.25" customHeight="1">
      <c r="A170" s="28"/>
    </row>
    <row r="171" ht="14.25" customHeight="1">
      <c r="A171" s="28"/>
    </row>
    <row r="172" ht="14.25" customHeight="1">
      <c r="A172" s="28"/>
    </row>
    <row r="173" ht="14.25" customHeight="1">
      <c r="A173" s="28"/>
    </row>
    <row r="174" ht="14.25" customHeight="1">
      <c r="A174" s="28"/>
    </row>
    <row r="175" ht="14.25" customHeight="1">
      <c r="A175" s="28"/>
    </row>
    <row r="176" ht="14.25" customHeight="1">
      <c r="A176" s="28"/>
    </row>
    <row r="177" ht="14.25" customHeight="1">
      <c r="A177" s="28"/>
    </row>
    <row r="178" ht="14.25" customHeight="1">
      <c r="A178" s="28"/>
    </row>
    <row r="179" ht="14.25" customHeight="1">
      <c r="A179" s="28"/>
    </row>
    <row r="180" ht="14.25" customHeight="1">
      <c r="A180" s="28"/>
    </row>
    <row r="181" ht="14.25" customHeight="1">
      <c r="A181" s="28"/>
    </row>
    <row r="182" ht="14.25" customHeight="1">
      <c r="A182" s="28"/>
    </row>
    <row r="183" ht="14.25" customHeight="1">
      <c r="A183" s="28"/>
    </row>
    <row r="184" ht="14.25" customHeight="1">
      <c r="A184" s="28"/>
    </row>
    <row r="185" ht="14.25" customHeight="1">
      <c r="A185" s="28"/>
    </row>
    <row r="186" ht="14.25" customHeight="1">
      <c r="A186" s="28"/>
    </row>
    <row r="187" ht="14.25" customHeight="1">
      <c r="A187" s="28"/>
    </row>
    <row r="188" ht="14.25" customHeight="1">
      <c r="A188" s="28"/>
    </row>
    <row r="189" ht="14.25" customHeight="1">
      <c r="A189" s="28"/>
    </row>
    <row r="190" ht="14.25" customHeight="1">
      <c r="A190" s="28"/>
    </row>
    <row r="191" ht="14.25" customHeight="1">
      <c r="A191" s="28"/>
    </row>
    <row r="192" ht="14.25" customHeight="1">
      <c r="A192" s="28"/>
    </row>
    <row r="193" ht="14.25" customHeight="1">
      <c r="A193" s="28"/>
    </row>
    <row r="194" ht="14.25" customHeight="1">
      <c r="A194" s="28"/>
    </row>
    <row r="195" ht="14.25" customHeight="1">
      <c r="A195" s="28"/>
    </row>
    <row r="196" ht="14.25" customHeight="1">
      <c r="A196" s="28"/>
    </row>
    <row r="197" ht="14.25" customHeight="1">
      <c r="A197" s="28"/>
    </row>
    <row r="198" ht="14.25" customHeight="1">
      <c r="A198" s="28"/>
    </row>
    <row r="199" ht="14.25" customHeight="1">
      <c r="A199" s="28"/>
    </row>
    <row r="200" ht="14.25" customHeight="1">
      <c r="A200" s="28"/>
    </row>
    <row r="201" ht="14.25" customHeight="1">
      <c r="A201" s="28"/>
    </row>
    <row r="202" ht="14.25" customHeight="1">
      <c r="A202" s="28"/>
    </row>
    <row r="203" ht="14.25" customHeight="1">
      <c r="A203" s="28"/>
    </row>
    <row r="204" ht="14.25" customHeight="1">
      <c r="A204" s="28"/>
    </row>
    <row r="205" ht="14.25" customHeight="1">
      <c r="A205" s="28"/>
    </row>
    <row r="206" ht="14.25" customHeight="1">
      <c r="A206" s="28"/>
    </row>
    <row r="207" ht="14.25" customHeight="1">
      <c r="A207" s="28"/>
    </row>
    <row r="208" ht="14.25" customHeight="1">
      <c r="A208" s="28"/>
    </row>
    <row r="209" ht="14.25" customHeight="1">
      <c r="A209" s="28"/>
    </row>
    <row r="210" ht="14.25" customHeight="1">
      <c r="A210" s="28"/>
    </row>
    <row r="211" ht="14.25" customHeight="1">
      <c r="A211" s="28"/>
    </row>
    <row r="212" ht="14.25" customHeight="1">
      <c r="A212" s="28"/>
    </row>
    <row r="213" ht="14.25" customHeight="1">
      <c r="A213" s="28"/>
    </row>
    <row r="214" ht="14.25" customHeight="1">
      <c r="A214" s="28"/>
    </row>
    <row r="215" ht="14.25" customHeight="1">
      <c r="A215" s="28"/>
    </row>
    <row r="216" ht="14.25" customHeight="1">
      <c r="A216" s="28"/>
    </row>
    <row r="217" ht="14.25" customHeight="1">
      <c r="A217" s="28"/>
    </row>
    <row r="218" ht="14.25" customHeight="1">
      <c r="A218" s="28"/>
    </row>
    <row r="219" ht="14.25" customHeight="1">
      <c r="A219" s="28"/>
    </row>
    <row r="220" ht="14.25" customHeight="1">
      <c r="A220" s="28"/>
    </row>
    <row r="221" ht="14.25" customHeight="1">
      <c r="A221" s="28"/>
    </row>
    <row r="222" ht="14.25" customHeight="1">
      <c r="A222" s="28"/>
    </row>
    <row r="223" ht="14.25" customHeight="1">
      <c r="A223" s="28"/>
    </row>
    <row r="224" ht="14.25" customHeight="1">
      <c r="A224" s="28"/>
    </row>
    <row r="225" ht="14.25" customHeight="1">
      <c r="A225" s="28"/>
    </row>
    <row r="226" ht="14.25" customHeight="1">
      <c r="A226" s="28"/>
    </row>
    <row r="227" ht="14.25" customHeight="1">
      <c r="A227" s="28"/>
    </row>
    <row r="228" ht="14.25" customHeight="1">
      <c r="A228" s="28"/>
    </row>
    <row r="229" ht="14.25" customHeight="1">
      <c r="A229" s="28"/>
    </row>
    <row r="230" ht="14.25" customHeight="1">
      <c r="A230" s="28"/>
    </row>
    <row r="231" ht="14.25" customHeight="1">
      <c r="A231" s="28"/>
    </row>
    <row r="232" ht="14.25" customHeight="1">
      <c r="A232" s="28"/>
    </row>
    <row r="233" ht="14.25" customHeight="1">
      <c r="A233" s="28"/>
    </row>
    <row r="234" ht="14.25" customHeight="1">
      <c r="A234" s="28"/>
    </row>
    <row r="235" ht="14.25" customHeight="1">
      <c r="A235" s="28"/>
    </row>
    <row r="236" ht="14.25" customHeight="1">
      <c r="A236" s="28"/>
    </row>
    <row r="237" ht="14.25" customHeight="1">
      <c r="A237" s="28"/>
    </row>
    <row r="238" ht="14.25" customHeight="1">
      <c r="A238" s="28"/>
    </row>
    <row r="239" ht="14.25" customHeight="1">
      <c r="A239" s="28"/>
    </row>
    <row r="240" ht="14.25" customHeight="1">
      <c r="A240" s="28"/>
    </row>
    <row r="241" ht="14.25" customHeight="1">
      <c r="A241" s="28"/>
    </row>
    <row r="242" ht="14.25" customHeight="1">
      <c r="A242" s="28"/>
    </row>
    <row r="243" ht="14.25" customHeight="1">
      <c r="A243" s="28"/>
    </row>
    <row r="244" ht="14.25" customHeight="1">
      <c r="A244" s="28"/>
    </row>
    <row r="245" ht="14.25" customHeight="1">
      <c r="A245" s="28"/>
    </row>
    <row r="246" ht="14.25" customHeight="1">
      <c r="A246" s="28"/>
    </row>
    <row r="247" ht="14.25" customHeight="1">
      <c r="A247" s="28"/>
    </row>
    <row r="248" ht="14.25" customHeight="1">
      <c r="A248" s="28"/>
    </row>
    <row r="249" ht="14.25" customHeight="1">
      <c r="A249" s="28"/>
    </row>
    <row r="250" ht="14.25" customHeight="1">
      <c r="A250" s="28"/>
    </row>
    <row r="251" ht="14.25" customHeight="1">
      <c r="A251" s="28"/>
    </row>
    <row r="252" ht="14.25" customHeight="1">
      <c r="A252" s="28"/>
    </row>
    <row r="253" ht="14.25" customHeight="1">
      <c r="A253" s="28"/>
    </row>
    <row r="254" ht="14.25" customHeight="1">
      <c r="A254" s="28"/>
    </row>
    <row r="255" ht="14.25" customHeight="1">
      <c r="A255" s="28"/>
    </row>
    <row r="256" ht="14.25" customHeight="1">
      <c r="A256" s="28"/>
    </row>
    <row r="257" ht="14.25" customHeight="1">
      <c r="A257" s="28"/>
    </row>
    <row r="258" ht="14.25" customHeight="1">
      <c r="A258" s="28"/>
    </row>
    <row r="259" ht="14.25" customHeight="1">
      <c r="A259" s="28"/>
    </row>
    <row r="260" ht="14.25" customHeight="1">
      <c r="A260" s="28"/>
    </row>
    <row r="261" ht="14.25" customHeight="1">
      <c r="A261" s="28"/>
    </row>
    <row r="262" ht="14.25" customHeight="1">
      <c r="A262" s="28"/>
    </row>
    <row r="263" ht="14.25" customHeight="1">
      <c r="A263" s="28"/>
    </row>
    <row r="264" ht="14.25" customHeight="1">
      <c r="A264" s="28"/>
    </row>
    <row r="265" ht="14.25" customHeight="1">
      <c r="A265" s="28"/>
    </row>
    <row r="266" ht="14.25" customHeight="1">
      <c r="A266" s="28"/>
    </row>
    <row r="267" ht="14.25" customHeight="1">
      <c r="A267" s="28"/>
    </row>
    <row r="268" ht="14.25" customHeight="1">
      <c r="A268" s="28"/>
    </row>
    <row r="269" ht="14.25" customHeight="1">
      <c r="A269" s="28"/>
    </row>
    <row r="270" ht="14.25" customHeight="1">
      <c r="A270" s="28"/>
    </row>
    <row r="271" ht="14.25" customHeight="1">
      <c r="A271" s="28"/>
    </row>
    <row r="272" ht="14.25" customHeight="1">
      <c r="A272" s="28"/>
    </row>
    <row r="273" ht="14.25" customHeight="1">
      <c r="A273" s="28"/>
    </row>
    <row r="274" ht="14.25" customHeight="1">
      <c r="A274" s="28"/>
    </row>
    <row r="275" ht="14.25" customHeight="1">
      <c r="A275" s="28"/>
    </row>
    <row r="276" ht="14.25" customHeight="1">
      <c r="A276" s="28"/>
    </row>
    <row r="277" ht="14.25" customHeight="1">
      <c r="A277" s="28"/>
    </row>
    <row r="278" ht="14.25" customHeight="1">
      <c r="A278" s="28"/>
    </row>
    <row r="279" ht="14.25" customHeight="1">
      <c r="A279" s="28"/>
    </row>
    <row r="280" ht="14.25" customHeight="1">
      <c r="A280" s="28"/>
    </row>
    <row r="281" ht="14.25" customHeight="1">
      <c r="A281" s="28"/>
    </row>
    <row r="282" ht="14.25" customHeight="1">
      <c r="A282" s="28"/>
    </row>
    <row r="283" ht="14.25" customHeight="1">
      <c r="A283" s="28"/>
    </row>
    <row r="284" ht="14.25" customHeight="1">
      <c r="A284" s="28"/>
    </row>
    <row r="285" ht="14.25" customHeight="1">
      <c r="A285" s="28"/>
    </row>
    <row r="286" ht="14.25" customHeight="1">
      <c r="A286" s="28"/>
    </row>
    <row r="287" ht="14.25" customHeight="1">
      <c r="A287" s="28"/>
    </row>
    <row r="288" ht="14.25" customHeight="1">
      <c r="A288" s="28"/>
    </row>
    <row r="289" ht="14.25" customHeight="1">
      <c r="A289" s="28"/>
    </row>
    <row r="290" ht="14.25" customHeight="1">
      <c r="A290" s="28"/>
    </row>
    <row r="291" ht="14.25" customHeight="1">
      <c r="A291" s="28"/>
    </row>
    <row r="292" ht="14.25" customHeight="1">
      <c r="A292" s="28"/>
    </row>
    <row r="293" ht="14.25" customHeight="1">
      <c r="A293" s="28"/>
    </row>
    <row r="294" ht="14.25" customHeight="1">
      <c r="A294" s="28"/>
    </row>
    <row r="295" ht="14.25" customHeight="1">
      <c r="A295" s="28"/>
    </row>
    <row r="296" ht="14.25" customHeight="1">
      <c r="A296" s="28"/>
    </row>
    <row r="297" ht="14.25" customHeight="1">
      <c r="A297" s="28"/>
    </row>
    <row r="298" ht="14.25" customHeight="1">
      <c r="A298" s="28"/>
    </row>
    <row r="299" ht="14.25" customHeight="1">
      <c r="A299" s="28"/>
    </row>
    <row r="300" ht="14.25" customHeight="1">
      <c r="A300" s="28"/>
    </row>
    <row r="301" ht="14.25" customHeight="1">
      <c r="A301" s="28"/>
    </row>
    <row r="302" ht="14.25" customHeight="1">
      <c r="A302" s="28"/>
    </row>
    <row r="303" ht="14.25" customHeight="1">
      <c r="A303" s="28"/>
    </row>
    <row r="304" ht="14.25" customHeight="1">
      <c r="A304" s="28"/>
    </row>
    <row r="305" ht="14.25" customHeight="1">
      <c r="A305" s="28"/>
    </row>
    <row r="306" ht="14.25" customHeight="1">
      <c r="A306" s="28"/>
    </row>
    <row r="307" ht="14.25" customHeight="1">
      <c r="A307" s="28"/>
    </row>
    <row r="308" ht="14.25" customHeight="1">
      <c r="A308" s="28"/>
    </row>
    <row r="309" ht="14.25" customHeight="1">
      <c r="A309" s="28"/>
    </row>
    <row r="310" ht="14.25" customHeight="1">
      <c r="A310" s="28"/>
    </row>
    <row r="311" ht="14.25" customHeight="1">
      <c r="A311" s="28"/>
    </row>
    <row r="312" ht="14.25" customHeight="1">
      <c r="A312" s="28"/>
    </row>
    <row r="313" ht="14.25" customHeight="1">
      <c r="A313" s="28"/>
    </row>
    <row r="314" ht="14.25" customHeight="1">
      <c r="A314" s="28"/>
    </row>
    <row r="315" ht="14.25" customHeight="1">
      <c r="A315" s="28"/>
    </row>
    <row r="316" ht="14.25" customHeight="1">
      <c r="A316" s="28"/>
    </row>
    <row r="317" ht="14.25" customHeight="1">
      <c r="A317" s="28"/>
    </row>
    <row r="318" ht="14.25" customHeight="1">
      <c r="A318" s="28"/>
    </row>
    <row r="319" ht="14.25" customHeight="1">
      <c r="A319" s="28"/>
    </row>
    <row r="320" ht="14.25" customHeight="1">
      <c r="A320" s="28"/>
    </row>
    <row r="321" ht="14.25" customHeight="1">
      <c r="A321" s="28"/>
    </row>
    <row r="322" ht="14.25" customHeight="1">
      <c r="A322" s="28"/>
    </row>
    <row r="323" ht="14.25" customHeight="1">
      <c r="A323" s="28"/>
    </row>
    <row r="324" ht="14.25" customHeight="1">
      <c r="A324" s="28"/>
    </row>
    <row r="325" ht="14.25" customHeight="1">
      <c r="A325" s="28"/>
    </row>
    <row r="326" ht="14.25" customHeight="1">
      <c r="A326" s="28"/>
    </row>
    <row r="327" ht="14.25" customHeight="1">
      <c r="A327" s="28"/>
    </row>
    <row r="328" ht="14.25" customHeight="1">
      <c r="A328" s="28"/>
    </row>
    <row r="329" ht="14.25" customHeight="1">
      <c r="A329" s="28"/>
    </row>
    <row r="330" ht="14.25" customHeight="1">
      <c r="A330" s="28"/>
    </row>
    <row r="331" ht="14.25" customHeight="1">
      <c r="A331" s="28"/>
    </row>
    <row r="332" ht="14.25" customHeight="1">
      <c r="A332" s="28"/>
    </row>
    <row r="333" ht="14.25" customHeight="1">
      <c r="A333" s="28"/>
    </row>
    <row r="334" ht="14.25" customHeight="1">
      <c r="A334" s="28"/>
    </row>
    <row r="335" ht="14.25" customHeight="1">
      <c r="A335" s="28"/>
    </row>
    <row r="336" ht="14.25" customHeight="1">
      <c r="A336" s="28"/>
    </row>
    <row r="337" ht="14.25" customHeight="1">
      <c r="A337" s="28"/>
    </row>
    <row r="338" ht="14.25" customHeight="1">
      <c r="A338" s="28"/>
    </row>
    <row r="339" ht="14.25" customHeight="1">
      <c r="A339" s="28"/>
    </row>
    <row r="340" ht="14.25" customHeight="1">
      <c r="A340" s="28"/>
    </row>
    <row r="341" ht="14.25" customHeight="1">
      <c r="A341" s="28"/>
    </row>
    <row r="342" ht="14.25" customHeight="1">
      <c r="A342" s="28"/>
    </row>
    <row r="343" ht="14.25" customHeight="1">
      <c r="A343" s="28"/>
    </row>
    <row r="344" ht="14.25" customHeight="1">
      <c r="A344" s="28"/>
    </row>
    <row r="345" ht="14.25" customHeight="1">
      <c r="A345" s="28"/>
    </row>
    <row r="346" ht="14.25" customHeight="1">
      <c r="A346" s="28"/>
    </row>
    <row r="347" ht="14.25" customHeight="1">
      <c r="A347" s="28"/>
    </row>
    <row r="348" ht="14.25" customHeight="1">
      <c r="A348" s="28"/>
    </row>
    <row r="349" ht="14.25" customHeight="1">
      <c r="A349" s="28"/>
    </row>
    <row r="350" ht="14.25" customHeight="1">
      <c r="A350" s="28"/>
    </row>
    <row r="351" ht="14.25" customHeight="1">
      <c r="A351" s="28"/>
    </row>
    <row r="352" ht="14.25" customHeight="1">
      <c r="A352" s="28"/>
    </row>
    <row r="353" ht="14.25" customHeight="1">
      <c r="A353" s="28"/>
    </row>
    <row r="354" ht="14.25" customHeight="1">
      <c r="A354" s="28"/>
    </row>
    <row r="355" ht="14.25" customHeight="1">
      <c r="A355" s="28"/>
    </row>
    <row r="356" ht="14.25" customHeight="1">
      <c r="A356" s="28"/>
    </row>
    <row r="357" ht="14.25" customHeight="1">
      <c r="A357" s="28"/>
    </row>
    <row r="358" ht="14.25" customHeight="1">
      <c r="A358" s="28"/>
    </row>
    <row r="359" ht="14.25" customHeight="1">
      <c r="A359" s="28"/>
    </row>
    <row r="360" ht="14.25" customHeight="1">
      <c r="A360" s="28"/>
    </row>
    <row r="361" ht="14.25" customHeight="1">
      <c r="A361" s="28"/>
    </row>
    <row r="362" ht="14.25" customHeight="1">
      <c r="A362" s="28"/>
    </row>
    <row r="363" ht="14.25" customHeight="1">
      <c r="A363" s="28"/>
    </row>
    <row r="364" ht="14.25" customHeight="1">
      <c r="A364" s="28"/>
    </row>
    <row r="365" ht="14.25" customHeight="1">
      <c r="A365" s="28"/>
    </row>
    <row r="366" ht="14.25" customHeight="1">
      <c r="A366" s="28"/>
    </row>
    <row r="367" ht="14.25" customHeight="1">
      <c r="A367" s="28"/>
    </row>
    <row r="368" ht="14.25" customHeight="1">
      <c r="A368" s="28"/>
    </row>
    <row r="369" ht="14.25" customHeight="1">
      <c r="A369" s="28"/>
    </row>
    <row r="370" ht="14.25" customHeight="1">
      <c r="A370" s="28"/>
    </row>
    <row r="371" ht="14.25" customHeight="1">
      <c r="A371" s="28"/>
    </row>
    <row r="372" ht="14.25" customHeight="1">
      <c r="A372" s="28"/>
    </row>
    <row r="373" ht="14.25" customHeight="1">
      <c r="A373" s="28"/>
    </row>
    <row r="374" ht="14.25" customHeight="1">
      <c r="A374" s="28"/>
    </row>
    <row r="375" ht="14.25" customHeight="1">
      <c r="A375" s="28"/>
    </row>
    <row r="376" ht="14.25" customHeight="1">
      <c r="A376" s="28"/>
    </row>
    <row r="377" ht="14.25" customHeight="1">
      <c r="A377" s="28"/>
    </row>
    <row r="378" ht="14.25" customHeight="1">
      <c r="A378" s="28"/>
    </row>
    <row r="379" ht="14.25" customHeight="1">
      <c r="A379" s="28"/>
    </row>
    <row r="380" ht="14.25" customHeight="1">
      <c r="A380" s="28"/>
    </row>
    <row r="381" ht="14.25" customHeight="1">
      <c r="A381" s="28"/>
    </row>
    <row r="382" ht="14.25" customHeight="1">
      <c r="A382" s="28"/>
    </row>
    <row r="383" ht="14.25" customHeight="1">
      <c r="A383" s="28"/>
    </row>
    <row r="384" ht="14.25" customHeight="1">
      <c r="A384" s="28"/>
    </row>
    <row r="385" ht="14.25" customHeight="1">
      <c r="A385" s="28"/>
    </row>
    <row r="386" ht="14.25" customHeight="1">
      <c r="A386" s="28"/>
    </row>
    <row r="387" ht="14.25" customHeight="1">
      <c r="A387" s="28"/>
    </row>
    <row r="388" ht="14.25" customHeight="1">
      <c r="A388" s="28"/>
    </row>
    <row r="389" ht="14.25" customHeight="1">
      <c r="A389" s="28"/>
    </row>
    <row r="390" ht="14.25" customHeight="1">
      <c r="A390" s="28"/>
    </row>
    <row r="391" ht="14.25" customHeight="1">
      <c r="A391" s="28"/>
    </row>
    <row r="392" ht="14.25" customHeight="1">
      <c r="A392" s="28"/>
    </row>
    <row r="393" ht="14.25" customHeight="1">
      <c r="A393" s="28"/>
    </row>
    <row r="394" ht="14.25" customHeight="1">
      <c r="A394" s="28"/>
    </row>
    <row r="395" ht="14.25" customHeight="1">
      <c r="A395" s="28"/>
    </row>
    <row r="396" ht="14.25" customHeight="1">
      <c r="A396" s="28"/>
    </row>
    <row r="397" ht="14.25" customHeight="1">
      <c r="A397" s="28"/>
    </row>
    <row r="398" ht="14.25" customHeight="1">
      <c r="A398" s="28"/>
    </row>
    <row r="399" ht="14.25" customHeight="1">
      <c r="A399" s="28"/>
    </row>
    <row r="400" ht="14.25" customHeight="1">
      <c r="A400" s="28"/>
    </row>
    <row r="401" ht="14.25" customHeight="1">
      <c r="A401" s="28"/>
    </row>
    <row r="402" ht="14.25" customHeight="1">
      <c r="A402" s="28"/>
    </row>
    <row r="403" ht="14.25" customHeight="1">
      <c r="A403" s="28"/>
    </row>
    <row r="404" ht="14.25" customHeight="1">
      <c r="A404" s="28"/>
    </row>
    <row r="405" ht="14.25" customHeight="1">
      <c r="A405" s="28"/>
    </row>
    <row r="406" ht="14.25" customHeight="1">
      <c r="A406" s="28"/>
    </row>
    <row r="407" ht="14.25" customHeight="1">
      <c r="A407" s="28"/>
    </row>
    <row r="408" ht="14.25" customHeight="1">
      <c r="A408" s="28"/>
    </row>
    <row r="409" ht="14.25" customHeight="1">
      <c r="A409" s="28"/>
    </row>
    <row r="410" ht="14.25" customHeight="1">
      <c r="A410" s="28"/>
    </row>
    <row r="411" ht="14.25" customHeight="1">
      <c r="A411" s="28"/>
    </row>
    <row r="412" ht="14.25" customHeight="1">
      <c r="A412" s="28"/>
    </row>
    <row r="413" ht="14.25" customHeight="1">
      <c r="A413" s="28"/>
    </row>
    <row r="414" ht="14.25" customHeight="1">
      <c r="A414" s="28"/>
    </row>
    <row r="415" ht="14.25" customHeight="1">
      <c r="A415" s="28"/>
    </row>
    <row r="416" ht="14.25" customHeight="1">
      <c r="A416" s="28"/>
    </row>
    <row r="417" ht="14.25" customHeight="1">
      <c r="A417" s="28"/>
    </row>
    <row r="418" ht="14.25" customHeight="1">
      <c r="A418" s="28"/>
    </row>
    <row r="419" ht="14.25" customHeight="1">
      <c r="A419" s="28"/>
    </row>
    <row r="420" ht="14.25" customHeight="1">
      <c r="A420" s="28"/>
    </row>
    <row r="421" ht="14.25" customHeight="1">
      <c r="A421" s="28"/>
    </row>
    <row r="422" ht="14.25" customHeight="1">
      <c r="A422" s="28"/>
    </row>
    <row r="423" ht="14.25" customHeight="1">
      <c r="A423" s="28"/>
    </row>
    <row r="424" ht="14.25" customHeight="1">
      <c r="A424" s="28"/>
    </row>
    <row r="425" ht="14.25" customHeight="1">
      <c r="A425" s="28"/>
    </row>
    <row r="426" ht="14.25" customHeight="1">
      <c r="A426" s="28"/>
    </row>
    <row r="427" ht="14.25" customHeight="1">
      <c r="A427" s="28"/>
    </row>
    <row r="428" ht="14.25" customHeight="1">
      <c r="A428" s="28"/>
    </row>
    <row r="429" ht="14.25" customHeight="1">
      <c r="A429" s="28"/>
    </row>
    <row r="430" ht="14.25" customHeight="1">
      <c r="A430" s="28"/>
    </row>
    <row r="431" ht="14.25" customHeight="1">
      <c r="A431" s="28"/>
    </row>
    <row r="432" ht="14.25" customHeight="1">
      <c r="A432" s="28"/>
    </row>
    <row r="433" ht="14.25" customHeight="1">
      <c r="A433" s="28"/>
    </row>
    <row r="434" ht="14.25" customHeight="1">
      <c r="A434" s="28"/>
    </row>
    <row r="435" ht="14.25" customHeight="1">
      <c r="A435" s="28"/>
    </row>
    <row r="436" ht="14.25" customHeight="1">
      <c r="A436" s="28"/>
    </row>
    <row r="437" ht="14.25" customHeight="1">
      <c r="A437" s="28"/>
    </row>
    <row r="438" ht="14.25" customHeight="1">
      <c r="A438" s="28"/>
    </row>
    <row r="439" ht="14.25" customHeight="1">
      <c r="A439" s="28"/>
    </row>
    <row r="440" ht="14.25" customHeight="1">
      <c r="A440" s="28"/>
    </row>
    <row r="441" ht="14.25" customHeight="1">
      <c r="A441" s="28"/>
    </row>
    <row r="442" ht="14.25" customHeight="1">
      <c r="A442" s="28"/>
    </row>
    <row r="443" ht="14.25" customHeight="1">
      <c r="A443" s="28"/>
    </row>
    <row r="444" ht="14.25" customHeight="1">
      <c r="A444" s="28"/>
    </row>
    <row r="445" ht="14.25" customHeight="1">
      <c r="A445" s="28"/>
    </row>
    <row r="446" ht="14.25" customHeight="1">
      <c r="A446" s="28"/>
    </row>
    <row r="447" ht="14.25" customHeight="1">
      <c r="A447" s="28"/>
    </row>
    <row r="448" ht="14.25" customHeight="1">
      <c r="A448" s="28"/>
    </row>
    <row r="449" ht="14.25" customHeight="1">
      <c r="A449" s="28"/>
    </row>
    <row r="450" ht="14.25" customHeight="1">
      <c r="A450" s="28"/>
    </row>
    <row r="451" ht="14.25" customHeight="1">
      <c r="A451" s="28"/>
    </row>
    <row r="452" ht="14.25" customHeight="1">
      <c r="A452" s="28"/>
    </row>
    <row r="453" ht="14.25" customHeight="1">
      <c r="A453" s="28"/>
    </row>
    <row r="454" ht="14.25" customHeight="1">
      <c r="A454" s="28"/>
    </row>
    <row r="455" ht="14.25" customHeight="1">
      <c r="A455" s="28"/>
    </row>
    <row r="456" ht="14.25" customHeight="1">
      <c r="A456" s="28"/>
    </row>
    <row r="457" ht="14.25" customHeight="1">
      <c r="A457" s="28"/>
    </row>
    <row r="458" ht="14.25" customHeight="1">
      <c r="A458" s="28"/>
    </row>
    <row r="459" ht="14.25" customHeight="1">
      <c r="A459" s="28"/>
    </row>
    <row r="460" ht="14.25" customHeight="1">
      <c r="A460" s="28"/>
    </row>
    <row r="461" ht="14.25" customHeight="1">
      <c r="A461" s="28"/>
    </row>
    <row r="462" ht="14.25" customHeight="1">
      <c r="A462" s="28"/>
    </row>
    <row r="463" ht="14.25" customHeight="1">
      <c r="A463" s="28"/>
    </row>
    <row r="464" ht="14.25" customHeight="1">
      <c r="A464" s="28"/>
    </row>
    <row r="465" ht="14.25" customHeight="1">
      <c r="A465" s="28"/>
    </row>
    <row r="466" ht="14.25" customHeight="1">
      <c r="A466" s="28"/>
    </row>
    <row r="467" ht="14.25" customHeight="1">
      <c r="A467" s="28"/>
    </row>
    <row r="468" ht="14.25" customHeight="1">
      <c r="A468" s="28"/>
    </row>
    <row r="469" ht="14.25" customHeight="1">
      <c r="A469" s="28"/>
    </row>
    <row r="470" ht="14.25" customHeight="1">
      <c r="A470" s="28"/>
    </row>
    <row r="471" ht="14.25" customHeight="1">
      <c r="A471" s="28"/>
    </row>
    <row r="472" ht="14.25" customHeight="1">
      <c r="A472" s="28"/>
    </row>
    <row r="473" ht="14.25" customHeight="1">
      <c r="A473" s="28"/>
    </row>
    <row r="474" ht="14.25" customHeight="1">
      <c r="A474" s="28"/>
    </row>
    <row r="475" ht="14.25" customHeight="1">
      <c r="A475" s="28"/>
    </row>
    <row r="476" ht="14.25" customHeight="1">
      <c r="A476" s="28"/>
    </row>
    <row r="477" ht="14.25" customHeight="1">
      <c r="A477" s="28"/>
    </row>
    <row r="478" ht="14.25" customHeight="1">
      <c r="A478" s="28"/>
    </row>
    <row r="479" ht="14.25" customHeight="1">
      <c r="A479" s="28"/>
    </row>
    <row r="480" ht="14.25" customHeight="1">
      <c r="A480" s="28"/>
    </row>
    <row r="481" ht="14.25" customHeight="1">
      <c r="A481" s="28"/>
    </row>
    <row r="482" ht="14.25" customHeight="1">
      <c r="A482" s="28"/>
    </row>
    <row r="483" ht="14.25" customHeight="1">
      <c r="A483" s="28"/>
    </row>
    <row r="484" ht="14.25" customHeight="1">
      <c r="A484" s="28"/>
    </row>
    <row r="485" ht="14.25" customHeight="1">
      <c r="A485" s="28"/>
    </row>
    <row r="486" ht="14.25" customHeight="1">
      <c r="A486" s="28"/>
    </row>
    <row r="487" ht="14.25" customHeight="1">
      <c r="A487" s="28"/>
    </row>
    <row r="488" ht="14.25" customHeight="1">
      <c r="A488" s="28"/>
    </row>
    <row r="489" ht="14.25" customHeight="1">
      <c r="A489" s="28"/>
    </row>
    <row r="490" ht="14.25" customHeight="1">
      <c r="A490" s="28"/>
    </row>
    <row r="491" ht="14.25" customHeight="1">
      <c r="A491" s="28"/>
    </row>
    <row r="492" ht="14.25" customHeight="1">
      <c r="A492" s="28"/>
    </row>
    <row r="493" ht="14.25" customHeight="1">
      <c r="A493" s="28"/>
    </row>
    <row r="494" ht="14.25" customHeight="1">
      <c r="A494" s="28"/>
    </row>
    <row r="495" ht="14.25" customHeight="1">
      <c r="A495" s="28"/>
    </row>
    <row r="496" ht="14.25" customHeight="1">
      <c r="A496" s="28"/>
    </row>
    <row r="497" ht="14.25" customHeight="1">
      <c r="A497" s="28"/>
    </row>
    <row r="498" ht="14.25" customHeight="1">
      <c r="A498" s="28"/>
    </row>
    <row r="499" ht="14.25" customHeight="1">
      <c r="A499" s="28"/>
    </row>
    <row r="500" ht="14.25" customHeight="1">
      <c r="A500" s="28"/>
    </row>
    <row r="501" ht="14.25" customHeight="1">
      <c r="A501" s="28"/>
    </row>
    <row r="502" ht="14.25" customHeight="1">
      <c r="A502" s="28"/>
    </row>
    <row r="503" ht="14.25" customHeight="1">
      <c r="A503" s="28"/>
    </row>
    <row r="504" ht="14.25" customHeight="1">
      <c r="A504" s="28"/>
    </row>
    <row r="505" ht="14.25" customHeight="1">
      <c r="A505" s="28"/>
    </row>
    <row r="506" ht="14.25" customHeight="1">
      <c r="A506" s="28"/>
    </row>
    <row r="507" ht="14.25" customHeight="1">
      <c r="A507" s="28"/>
    </row>
    <row r="508" ht="14.25" customHeight="1">
      <c r="A508" s="28"/>
    </row>
    <row r="509" ht="14.25" customHeight="1">
      <c r="A509" s="28"/>
    </row>
    <row r="510" ht="14.25" customHeight="1">
      <c r="A510" s="28"/>
    </row>
    <row r="511" ht="14.25" customHeight="1">
      <c r="A511" s="28"/>
    </row>
    <row r="512" ht="14.25" customHeight="1">
      <c r="A512" s="28"/>
    </row>
    <row r="513" ht="14.25" customHeight="1">
      <c r="A513" s="28"/>
    </row>
    <row r="514" ht="14.25" customHeight="1">
      <c r="A514" s="28"/>
    </row>
    <row r="515" ht="14.25" customHeight="1">
      <c r="A515" s="28"/>
    </row>
    <row r="516" ht="14.25" customHeight="1">
      <c r="A516" s="28"/>
    </row>
    <row r="517" ht="14.25" customHeight="1">
      <c r="A517" s="28"/>
    </row>
    <row r="518" ht="14.25" customHeight="1">
      <c r="A518" s="28"/>
    </row>
    <row r="519" ht="14.25" customHeight="1">
      <c r="A519" s="28"/>
    </row>
    <row r="520" ht="14.25" customHeight="1">
      <c r="A520" s="28"/>
    </row>
    <row r="521" ht="14.25" customHeight="1">
      <c r="A521" s="28"/>
    </row>
    <row r="522" ht="14.25" customHeight="1">
      <c r="A522" s="28"/>
    </row>
    <row r="523" ht="14.25" customHeight="1">
      <c r="A523" s="28"/>
    </row>
    <row r="524" ht="14.25" customHeight="1">
      <c r="A524" s="28"/>
    </row>
    <row r="525" ht="14.25" customHeight="1">
      <c r="A525" s="28"/>
    </row>
    <row r="526" ht="14.25" customHeight="1">
      <c r="A526" s="28"/>
    </row>
    <row r="527" ht="14.25" customHeight="1">
      <c r="A527" s="28"/>
    </row>
    <row r="528" ht="14.25" customHeight="1">
      <c r="A528" s="28"/>
    </row>
    <row r="529" ht="14.25" customHeight="1">
      <c r="A529" s="28"/>
    </row>
    <row r="530" ht="14.25" customHeight="1">
      <c r="A530" s="28"/>
    </row>
    <row r="531" ht="14.25" customHeight="1">
      <c r="A531" s="28"/>
    </row>
    <row r="532" ht="14.25" customHeight="1">
      <c r="A532" s="28"/>
    </row>
    <row r="533" ht="14.25" customHeight="1">
      <c r="A533" s="28"/>
    </row>
    <row r="534" ht="14.25" customHeight="1">
      <c r="A534" s="28"/>
    </row>
    <row r="535" ht="14.25" customHeight="1">
      <c r="A535" s="28"/>
    </row>
    <row r="536" ht="14.25" customHeight="1">
      <c r="A536" s="28"/>
    </row>
    <row r="537" ht="14.25" customHeight="1">
      <c r="A537" s="28"/>
    </row>
    <row r="538" ht="14.25" customHeight="1">
      <c r="A538" s="28"/>
    </row>
    <row r="539" ht="14.25" customHeight="1">
      <c r="A539" s="28"/>
    </row>
    <row r="540" ht="14.25" customHeight="1">
      <c r="A540" s="28"/>
    </row>
    <row r="541" ht="14.25" customHeight="1">
      <c r="A541" s="28"/>
    </row>
    <row r="542" ht="14.25" customHeight="1">
      <c r="A542" s="28"/>
    </row>
    <row r="543" ht="14.25" customHeight="1">
      <c r="A543" s="28"/>
    </row>
    <row r="544" ht="14.25" customHeight="1">
      <c r="A544" s="28"/>
    </row>
    <row r="545" ht="14.25" customHeight="1">
      <c r="A545" s="28"/>
    </row>
    <row r="546" ht="14.25" customHeight="1">
      <c r="A546" s="28"/>
    </row>
    <row r="547" ht="14.25" customHeight="1">
      <c r="A547" s="28"/>
    </row>
    <row r="548" ht="14.25" customHeight="1">
      <c r="A548" s="28"/>
    </row>
    <row r="549" ht="14.25" customHeight="1">
      <c r="A549" s="28"/>
    </row>
    <row r="550" ht="14.25" customHeight="1">
      <c r="A550" s="28"/>
    </row>
    <row r="551" ht="14.25" customHeight="1">
      <c r="A551" s="28"/>
    </row>
    <row r="552" ht="14.25" customHeight="1">
      <c r="A552" s="28"/>
    </row>
    <row r="553" ht="14.25" customHeight="1">
      <c r="A553" s="28"/>
    </row>
    <row r="554" ht="14.25" customHeight="1">
      <c r="A554" s="28"/>
    </row>
    <row r="555" ht="14.25" customHeight="1">
      <c r="A555" s="28"/>
    </row>
    <row r="556" ht="14.25" customHeight="1">
      <c r="A556" s="28"/>
    </row>
    <row r="557" ht="14.25" customHeight="1">
      <c r="A557" s="28"/>
    </row>
    <row r="558" ht="14.25" customHeight="1">
      <c r="A558" s="28"/>
    </row>
    <row r="559" ht="14.25" customHeight="1">
      <c r="A559" s="28"/>
    </row>
    <row r="560" ht="14.25" customHeight="1">
      <c r="A560" s="28"/>
    </row>
    <row r="561" ht="14.25" customHeight="1">
      <c r="A561" s="28"/>
    </row>
    <row r="562" ht="14.25" customHeight="1">
      <c r="A562" s="28"/>
    </row>
    <row r="563" ht="14.25" customHeight="1">
      <c r="A563" s="28"/>
    </row>
    <row r="564" ht="14.25" customHeight="1">
      <c r="A564" s="28"/>
    </row>
    <row r="565" ht="14.25" customHeight="1">
      <c r="A565" s="28"/>
    </row>
    <row r="566" ht="14.25" customHeight="1">
      <c r="A566" s="28"/>
    </row>
    <row r="567" ht="14.25" customHeight="1">
      <c r="A567" s="28"/>
    </row>
    <row r="568" ht="14.25" customHeight="1">
      <c r="A568" s="28"/>
    </row>
    <row r="569" ht="14.25" customHeight="1">
      <c r="A569" s="28"/>
    </row>
    <row r="570" ht="14.25" customHeight="1">
      <c r="A570" s="28"/>
    </row>
    <row r="571" ht="14.25" customHeight="1">
      <c r="A571" s="28"/>
    </row>
    <row r="572" ht="14.25" customHeight="1">
      <c r="A572" s="28"/>
    </row>
    <row r="573" ht="14.25" customHeight="1">
      <c r="A573" s="28"/>
    </row>
    <row r="574" ht="14.25" customHeight="1">
      <c r="A574" s="28"/>
    </row>
    <row r="575" ht="14.25" customHeight="1">
      <c r="A575" s="28"/>
    </row>
    <row r="576" ht="14.25" customHeight="1">
      <c r="A576" s="28"/>
    </row>
    <row r="577" ht="14.25" customHeight="1">
      <c r="A577" s="28"/>
    </row>
    <row r="578" ht="14.25" customHeight="1">
      <c r="A578" s="28"/>
    </row>
    <row r="579" ht="14.25" customHeight="1">
      <c r="A579" s="28"/>
    </row>
    <row r="580" ht="14.25" customHeight="1">
      <c r="A580" s="28"/>
    </row>
    <row r="581" ht="14.25" customHeight="1">
      <c r="A581" s="28"/>
    </row>
    <row r="582" ht="14.25" customHeight="1">
      <c r="A582" s="28"/>
    </row>
    <row r="583" ht="14.25" customHeight="1">
      <c r="A583" s="28"/>
    </row>
    <row r="584" ht="14.25" customHeight="1">
      <c r="A584" s="28"/>
    </row>
    <row r="585" ht="14.25" customHeight="1">
      <c r="A585" s="28"/>
    </row>
    <row r="586" ht="14.25" customHeight="1">
      <c r="A586" s="28"/>
    </row>
    <row r="587" ht="14.25" customHeight="1">
      <c r="A587" s="28"/>
    </row>
    <row r="588" ht="14.25" customHeight="1">
      <c r="A588" s="28"/>
    </row>
    <row r="589" ht="14.25" customHeight="1">
      <c r="A589" s="28"/>
    </row>
    <row r="590" ht="14.25" customHeight="1">
      <c r="A590" s="28"/>
    </row>
    <row r="591" ht="14.25" customHeight="1">
      <c r="A591" s="28"/>
    </row>
    <row r="592" ht="14.25" customHeight="1">
      <c r="A592" s="28"/>
    </row>
    <row r="593" ht="14.25" customHeight="1">
      <c r="A593" s="28"/>
    </row>
    <row r="594" ht="14.25" customHeight="1">
      <c r="A594" s="28"/>
    </row>
    <row r="595" ht="14.25" customHeight="1">
      <c r="A595" s="28"/>
    </row>
    <row r="596" ht="14.25" customHeight="1">
      <c r="A596" s="28"/>
    </row>
    <row r="597" ht="14.25" customHeight="1">
      <c r="A597" s="28"/>
    </row>
    <row r="598" ht="14.25" customHeight="1">
      <c r="A598" s="28"/>
    </row>
    <row r="599" ht="14.25" customHeight="1">
      <c r="A599" s="28"/>
    </row>
    <row r="600" ht="14.25" customHeight="1">
      <c r="A600" s="28"/>
    </row>
    <row r="601" ht="14.25" customHeight="1">
      <c r="A601" s="28"/>
    </row>
    <row r="602" ht="14.25" customHeight="1">
      <c r="A602" s="28"/>
    </row>
    <row r="603" ht="14.25" customHeight="1">
      <c r="A603" s="28"/>
    </row>
    <row r="604" ht="14.25" customHeight="1">
      <c r="A604" s="28"/>
    </row>
    <row r="605" ht="14.25" customHeight="1">
      <c r="A605" s="28"/>
    </row>
    <row r="606" ht="14.25" customHeight="1">
      <c r="A606" s="28"/>
    </row>
    <row r="607" ht="14.25" customHeight="1">
      <c r="A607" s="28"/>
    </row>
    <row r="608" ht="14.25" customHeight="1">
      <c r="A608" s="28"/>
    </row>
    <row r="609" ht="14.25" customHeight="1">
      <c r="A609" s="28"/>
    </row>
    <row r="610" ht="14.25" customHeight="1">
      <c r="A610" s="28"/>
    </row>
    <row r="611" ht="14.25" customHeight="1">
      <c r="A611" s="28"/>
    </row>
    <row r="612" ht="14.25" customHeight="1">
      <c r="A612" s="28"/>
    </row>
    <row r="613" ht="14.25" customHeight="1">
      <c r="A613" s="28"/>
    </row>
    <row r="614" ht="14.25" customHeight="1">
      <c r="A614" s="28"/>
    </row>
    <row r="615" ht="14.25" customHeight="1">
      <c r="A615" s="28"/>
    </row>
    <row r="616" ht="14.25" customHeight="1">
      <c r="A616" s="28"/>
    </row>
    <row r="617" ht="14.25" customHeight="1">
      <c r="A617" s="28"/>
    </row>
    <row r="618" ht="14.25" customHeight="1">
      <c r="A618" s="28"/>
    </row>
    <row r="619" ht="14.25" customHeight="1">
      <c r="A619" s="28"/>
    </row>
    <row r="620" ht="14.25" customHeight="1">
      <c r="A620" s="28"/>
    </row>
    <row r="621" ht="14.25" customHeight="1">
      <c r="A621" s="28"/>
    </row>
    <row r="622" ht="14.25" customHeight="1">
      <c r="A622" s="28"/>
    </row>
    <row r="623" ht="14.25" customHeight="1">
      <c r="A623" s="28"/>
    </row>
    <row r="624" ht="14.25" customHeight="1">
      <c r="A624" s="28"/>
    </row>
    <row r="625" ht="14.25" customHeight="1">
      <c r="A625" s="28"/>
    </row>
    <row r="626" ht="14.25" customHeight="1">
      <c r="A626" s="28"/>
    </row>
    <row r="627" ht="14.25" customHeight="1">
      <c r="A627" s="28"/>
    </row>
    <row r="628" ht="14.25" customHeight="1">
      <c r="A628" s="28"/>
    </row>
    <row r="629" ht="14.25" customHeight="1">
      <c r="A629" s="28"/>
    </row>
    <row r="630" ht="14.25" customHeight="1">
      <c r="A630" s="28"/>
    </row>
    <row r="631" ht="14.25" customHeight="1">
      <c r="A631" s="28"/>
    </row>
    <row r="632" ht="14.25" customHeight="1">
      <c r="A632" s="28"/>
    </row>
    <row r="633" ht="14.25" customHeight="1">
      <c r="A633" s="28"/>
    </row>
    <row r="634" ht="14.25" customHeight="1">
      <c r="A634" s="28"/>
    </row>
    <row r="635" ht="14.25" customHeight="1">
      <c r="A635" s="28"/>
    </row>
    <row r="636" ht="14.25" customHeight="1">
      <c r="A636" s="28"/>
    </row>
    <row r="637" ht="14.25" customHeight="1">
      <c r="A637" s="28"/>
    </row>
    <row r="638" ht="14.25" customHeight="1">
      <c r="A638" s="28"/>
    </row>
    <row r="639" ht="14.25" customHeight="1">
      <c r="A639" s="28"/>
    </row>
    <row r="640" ht="14.25" customHeight="1">
      <c r="A640" s="28"/>
    </row>
    <row r="641" ht="14.25" customHeight="1">
      <c r="A641" s="28"/>
    </row>
    <row r="642" ht="14.25" customHeight="1">
      <c r="A642" s="28"/>
    </row>
    <row r="643" ht="14.25" customHeight="1">
      <c r="A643" s="28"/>
    </row>
    <row r="644" ht="14.25" customHeight="1">
      <c r="A644" s="28"/>
    </row>
    <row r="645" ht="14.25" customHeight="1">
      <c r="A645" s="28"/>
    </row>
    <row r="646" ht="14.25" customHeight="1">
      <c r="A646" s="28"/>
    </row>
    <row r="647" ht="14.25" customHeight="1">
      <c r="A647" s="28"/>
    </row>
    <row r="648" ht="14.25" customHeight="1">
      <c r="A648" s="28"/>
    </row>
    <row r="649" ht="14.25" customHeight="1">
      <c r="A649" s="28"/>
    </row>
    <row r="650" ht="14.25" customHeight="1">
      <c r="A650" s="28"/>
    </row>
    <row r="651" ht="14.25" customHeight="1">
      <c r="A651" s="28"/>
    </row>
    <row r="652" ht="14.25" customHeight="1">
      <c r="A652" s="28"/>
    </row>
    <row r="653" ht="14.25" customHeight="1">
      <c r="A653" s="28"/>
    </row>
    <row r="654" ht="14.25" customHeight="1">
      <c r="A654" s="28"/>
    </row>
    <row r="655" ht="14.25" customHeight="1">
      <c r="A655" s="28"/>
    </row>
    <row r="656" ht="14.25" customHeight="1">
      <c r="A656" s="28"/>
    </row>
    <row r="657" ht="14.25" customHeight="1">
      <c r="A657" s="28"/>
    </row>
    <row r="658" ht="14.25" customHeight="1">
      <c r="A658" s="28"/>
    </row>
    <row r="659" ht="14.25" customHeight="1">
      <c r="A659" s="28"/>
    </row>
    <row r="660" ht="14.25" customHeight="1">
      <c r="A660" s="28"/>
    </row>
    <row r="661" ht="14.25" customHeight="1">
      <c r="A661" s="28"/>
    </row>
    <row r="662" ht="14.25" customHeight="1">
      <c r="A662" s="28"/>
    </row>
    <row r="663" ht="14.25" customHeight="1">
      <c r="A663" s="28"/>
    </row>
    <row r="664" ht="14.25" customHeight="1">
      <c r="A664" s="28"/>
    </row>
    <row r="665" ht="14.25" customHeight="1">
      <c r="A665" s="28"/>
    </row>
    <row r="666" ht="14.25" customHeight="1">
      <c r="A666" s="28"/>
    </row>
    <row r="667" ht="14.25" customHeight="1">
      <c r="A667" s="28"/>
    </row>
    <row r="668" ht="14.25" customHeight="1">
      <c r="A668" s="28"/>
    </row>
    <row r="669" ht="14.25" customHeight="1">
      <c r="A669" s="28"/>
    </row>
    <row r="670" ht="14.25" customHeight="1">
      <c r="A670" s="28"/>
    </row>
    <row r="671" ht="14.25" customHeight="1">
      <c r="A671" s="28"/>
    </row>
    <row r="672" ht="14.25" customHeight="1">
      <c r="A672" s="28"/>
    </row>
    <row r="673" ht="14.25" customHeight="1">
      <c r="A673" s="28"/>
    </row>
    <row r="674" ht="14.25" customHeight="1">
      <c r="A674" s="28"/>
    </row>
    <row r="675" ht="14.25" customHeight="1">
      <c r="A675" s="28"/>
    </row>
    <row r="676" ht="14.25" customHeight="1">
      <c r="A676" s="28"/>
    </row>
    <row r="677" ht="14.25" customHeight="1">
      <c r="A677" s="28"/>
    </row>
    <row r="678" ht="14.25" customHeight="1">
      <c r="A678" s="28"/>
    </row>
    <row r="679" ht="14.25" customHeight="1">
      <c r="A679" s="28"/>
    </row>
    <row r="680" ht="14.25" customHeight="1">
      <c r="A680" s="28"/>
    </row>
    <row r="681" ht="14.25" customHeight="1">
      <c r="A681" s="28"/>
    </row>
    <row r="682" ht="14.25" customHeight="1">
      <c r="A682" s="28"/>
    </row>
    <row r="683" ht="14.25" customHeight="1">
      <c r="A683" s="28"/>
    </row>
    <row r="684" ht="14.25" customHeight="1">
      <c r="A684" s="28"/>
    </row>
    <row r="685" ht="14.25" customHeight="1">
      <c r="A685" s="28"/>
    </row>
    <row r="686" ht="14.25" customHeight="1">
      <c r="A686" s="28"/>
    </row>
    <row r="687" ht="14.25" customHeight="1">
      <c r="A687" s="28"/>
    </row>
    <row r="688" ht="14.25" customHeight="1">
      <c r="A688" s="28"/>
    </row>
    <row r="689" ht="14.25" customHeight="1">
      <c r="A689" s="28"/>
    </row>
    <row r="690" ht="14.25" customHeight="1">
      <c r="A690" s="28"/>
    </row>
    <row r="691" ht="14.25" customHeight="1">
      <c r="A691" s="28"/>
    </row>
    <row r="692" ht="14.25" customHeight="1">
      <c r="A692" s="28"/>
    </row>
    <row r="693" ht="14.25" customHeight="1">
      <c r="A693" s="28"/>
    </row>
    <row r="694" ht="14.25" customHeight="1">
      <c r="A694" s="28"/>
    </row>
    <row r="695" ht="14.25" customHeight="1">
      <c r="A695" s="28"/>
    </row>
    <row r="696" ht="14.25" customHeight="1">
      <c r="A696" s="28"/>
    </row>
    <row r="697" ht="14.25" customHeight="1">
      <c r="A697" s="28"/>
    </row>
    <row r="698" ht="14.25" customHeight="1">
      <c r="A698" s="28"/>
    </row>
    <row r="699" ht="14.25" customHeight="1">
      <c r="A699" s="28"/>
    </row>
    <row r="700" ht="14.25" customHeight="1">
      <c r="A700" s="28"/>
    </row>
    <row r="701" ht="14.25" customHeight="1">
      <c r="A701" s="28"/>
    </row>
    <row r="702" ht="14.25" customHeight="1">
      <c r="A702" s="28"/>
    </row>
    <row r="703" ht="14.25" customHeight="1">
      <c r="A703" s="28"/>
    </row>
    <row r="704" ht="14.25" customHeight="1">
      <c r="A704" s="28"/>
    </row>
    <row r="705" ht="14.25" customHeight="1">
      <c r="A705" s="28"/>
    </row>
    <row r="706" ht="14.25" customHeight="1">
      <c r="A706" s="28"/>
    </row>
    <row r="707" ht="14.25" customHeight="1">
      <c r="A707" s="28"/>
    </row>
    <row r="708" ht="14.25" customHeight="1">
      <c r="A708" s="28"/>
    </row>
    <row r="709" ht="14.25" customHeight="1">
      <c r="A709" s="28"/>
    </row>
    <row r="710" ht="14.25" customHeight="1">
      <c r="A710" s="28"/>
    </row>
    <row r="711" ht="14.25" customHeight="1">
      <c r="A711" s="28"/>
    </row>
    <row r="712" ht="14.25" customHeight="1">
      <c r="A712" s="28"/>
    </row>
    <row r="713" ht="14.25" customHeight="1">
      <c r="A713" s="28"/>
    </row>
    <row r="714" ht="14.25" customHeight="1">
      <c r="A714" s="28"/>
    </row>
    <row r="715" ht="14.25" customHeight="1">
      <c r="A715" s="28"/>
    </row>
    <row r="716" ht="14.25" customHeight="1">
      <c r="A716" s="28"/>
    </row>
    <row r="717" ht="14.25" customHeight="1">
      <c r="A717" s="28"/>
    </row>
    <row r="718" ht="14.25" customHeight="1">
      <c r="A718" s="28"/>
    </row>
    <row r="719" ht="14.25" customHeight="1">
      <c r="A719" s="28"/>
    </row>
    <row r="720" ht="14.25" customHeight="1">
      <c r="A720" s="28"/>
    </row>
    <row r="721" ht="14.25" customHeight="1">
      <c r="A721" s="28"/>
    </row>
    <row r="722" ht="14.25" customHeight="1">
      <c r="A722" s="28"/>
    </row>
    <row r="723" ht="14.25" customHeight="1">
      <c r="A723" s="28"/>
    </row>
    <row r="724" ht="14.25" customHeight="1">
      <c r="A724" s="28"/>
    </row>
    <row r="725" ht="14.25" customHeight="1">
      <c r="A725" s="28"/>
    </row>
    <row r="726" ht="14.25" customHeight="1">
      <c r="A726" s="28"/>
    </row>
    <row r="727" ht="14.25" customHeight="1">
      <c r="A727" s="28"/>
    </row>
    <row r="728" ht="14.25" customHeight="1">
      <c r="A728" s="28"/>
    </row>
    <row r="729" ht="14.25" customHeight="1">
      <c r="A729" s="28"/>
    </row>
    <row r="730" ht="14.25" customHeight="1">
      <c r="A730" s="28"/>
    </row>
    <row r="731" ht="14.25" customHeight="1">
      <c r="A731" s="28"/>
    </row>
    <row r="732" ht="14.25" customHeight="1">
      <c r="A732" s="28"/>
    </row>
    <row r="733" ht="14.25" customHeight="1">
      <c r="A733" s="28"/>
    </row>
    <row r="734" ht="14.25" customHeight="1">
      <c r="A734" s="28"/>
    </row>
    <row r="735" ht="14.25" customHeight="1">
      <c r="A735" s="28"/>
    </row>
    <row r="736" ht="14.25" customHeight="1">
      <c r="A736" s="28"/>
    </row>
    <row r="737" ht="14.25" customHeight="1">
      <c r="A737" s="28"/>
    </row>
    <row r="738" ht="14.25" customHeight="1">
      <c r="A738" s="28"/>
    </row>
    <row r="739" ht="14.25" customHeight="1">
      <c r="A739" s="28"/>
    </row>
    <row r="740" ht="14.25" customHeight="1">
      <c r="A740" s="28"/>
    </row>
    <row r="741" ht="14.25" customHeight="1">
      <c r="A741" s="28"/>
    </row>
    <row r="742" ht="14.25" customHeight="1">
      <c r="A742" s="28"/>
    </row>
    <row r="743" ht="14.25" customHeight="1">
      <c r="A743" s="28"/>
    </row>
    <row r="744" ht="14.25" customHeight="1">
      <c r="A744" s="28"/>
    </row>
    <row r="745" ht="14.25" customHeight="1">
      <c r="A745" s="28"/>
    </row>
    <row r="746" ht="14.25" customHeight="1">
      <c r="A746" s="28"/>
    </row>
    <row r="747" ht="14.25" customHeight="1">
      <c r="A747" s="28"/>
    </row>
    <row r="748" ht="14.25" customHeight="1">
      <c r="A748" s="28"/>
    </row>
    <row r="749" ht="14.25" customHeight="1">
      <c r="A749" s="28"/>
    </row>
    <row r="750" ht="14.25" customHeight="1">
      <c r="A750" s="28"/>
    </row>
    <row r="751" ht="14.25" customHeight="1">
      <c r="A751" s="28"/>
    </row>
    <row r="752" ht="14.25" customHeight="1">
      <c r="A752" s="28"/>
    </row>
    <row r="753" ht="14.25" customHeight="1">
      <c r="A753" s="28"/>
    </row>
    <row r="754" ht="14.25" customHeight="1">
      <c r="A754" s="28"/>
    </row>
    <row r="755" ht="14.25" customHeight="1">
      <c r="A755" s="28"/>
    </row>
    <row r="756" ht="14.25" customHeight="1">
      <c r="A756" s="28"/>
    </row>
    <row r="757" ht="14.25" customHeight="1">
      <c r="A757" s="28"/>
    </row>
    <row r="758" ht="14.25" customHeight="1">
      <c r="A758" s="28"/>
    </row>
    <row r="759" ht="14.25" customHeight="1">
      <c r="A759" s="28"/>
    </row>
    <row r="760" ht="14.25" customHeight="1">
      <c r="A760" s="28"/>
    </row>
    <row r="761" ht="14.25" customHeight="1">
      <c r="A761" s="28"/>
    </row>
    <row r="762" ht="14.25" customHeight="1">
      <c r="A762" s="28"/>
    </row>
    <row r="763" ht="14.25" customHeight="1">
      <c r="A763" s="28"/>
    </row>
    <row r="764" ht="14.25" customHeight="1">
      <c r="A764" s="28"/>
    </row>
    <row r="765" ht="14.25" customHeight="1">
      <c r="A765" s="28"/>
    </row>
    <row r="766" ht="14.25" customHeight="1">
      <c r="A766" s="28"/>
    </row>
    <row r="767" ht="14.25" customHeight="1">
      <c r="A767" s="28"/>
    </row>
    <row r="768" ht="14.25" customHeight="1">
      <c r="A768" s="28"/>
    </row>
    <row r="769" ht="14.25" customHeight="1">
      <c r="A769" s="28"/>
    </row>
    <row r="770" ht="14.25" customHeight="1">
      <c r="A770" s="28"/>
    </row>
    <row r="771" ht="14.25" customHeight="1">
      <c r="A771" s="28"/>
    </row>
    <row r="772" ht="14.25" customHeight="1">
      <c r="A772" s="28"/>
    </row>
    <row r="773" ht="14.25" customHeight="1">
      <c r="A773" s="28"/>
    </row>
    <row r="774" ht="14.25" customHeight="1">
      <c r="A774" s="28"/>
    </row>
    <row r="775" ht="14.25" customHeight="1">
      <c r="A775" s="28"/>
    </row>
    <row r="776" ht="14.25" customHeight="1">
      <c r="A776" s="28"/>
    </row>
    <row r="777" ht="14.25" customHeight="1">
      <c r="A777" s="28"/>
    </row>
    <row r="778" ht="14.25" customHeight="1">
      <c r="A778" s="28"/>
    </row>
    <row r="779" ht="14.25" customHeight="1">
      <c r="A779" s="28"/>
    </row>
    <row r="780" ht="14.25" customHeight="1">
      <c r="A780" s="28"/>
    </row>
    <row r="781" ht="14.25" customHeight="1">
      <c r="A781" s="28"/>
    </row>
    <row r="782" ht="14.25" customHeight="1">
      <c r="A782" s="28"/>
    </row>
    <row r="783" ht="14.25" customHeight="1">
      <c r="A783" s="28"/>
    </row>
    <row r="784" ht="14.25" customHeight="1">
      <c r="A784" s="28"/>
    </row>
    <row r="785" ht="14.25" customHeight="1">
      <c r="A785" s="28"/>
    </row>
    <row r="786" ht="14.25" customHeight="1">
      <c r="A786" s="28"/>
    </row>
    <row r="787" ht="14.25" customHeight="1">
      <c r="A787" s="28"/>
    </row>
    <row r="788" ht="14.25" customHeight="1">
      <c r="A788" s="28"/>
    </row>
    <row r="789" ht="14.25" customHeight="1">
      <c r="A789" s="28"/>
    </row>
    <row r="790" ht="14.25" customHeight="1">
      <c r="A790" s="28"/>
    </row>
    <row r="791" ht="14.25" customHeight="1">
      <c r="A791" s="28"/>
    </row>
    <row r="792" ht="14.25" customHeight="1">
      <c r="A792" s="28"/>
    </row>
    <row r="793" ht="14.25" customHeight="1">
      <c r="A793" s="28"/>
    </row>
    <row r="794" ht="14.25" customHeight="1">
      <c r="A794" s="28"/>
    </row>
    <row r="795" ht="14.25" customHeight="1">
      <c r="A795" s="28"/>
    </row>
    <row r="796" ht="14.25" customHeight="1">
      <c r="A796" s="28"/>
    </row>
    <row r="797" ht="14.25" customHeight="1">
      <c r="A797" s="28"/>
    </row>
    <row r="798" ht="14.25" customHeight="1">
      <c r="A798" s="28"/>
    </row>
    <row r="799" ht="14.25" customHeight="1">
      <c r="A799" s="28"/>
    </row>
    <row r="800" ht="14.25" customHeight="1">
      <c r="A800" s="28"/>
    </row>
    <row r="801" ht="14.25" customHeight="1">
      <c r="A801" s="28"/>
    </row>
    <row r="802" ht="14.25" customHeight="1">
      <c r="A802" s="28"/>
    </row>
    <row r="803" ht="14.25" customHeight="1">
      <c r="A803" s="28"/>
    </row>
    <row r="804" ht="14.25" customHeight="1">
      <c r="A804" s="28"/>
    </row>
    <row r="805" ht="14.25" customHeight="1">
      <c r="A805" s="28"/>
    </row>
    <row r="806" ht="14.25" customHeight="1">
      <c r="A806" s="28"/>
    </row>
    <row r="807" ht="14.25" customHeight="1">
      <c r="A807" s="28"/>
    </row>
    <row r="808" ht="14.25" customHeight="1">
      <c r="A808" s="28"/>
    </row>
    <row r="809" ht="14.25" customHeight="1">
      <c r="A809" s="28"/>
    </row>
    <row r="810" ht="14.25" customHeight="1">
      <c r="A810" s="28"/>
    </row>
    <row r="811" ht="14.25" customHeight="1">
      <c r="A811" s="28"/>
    </row>
    <row r="812" ht="14.25" customHeight="1">
      <c r="A812" s="28"/>
    </row>
    <row r="813" ht="14.25" customHeight="1">
      <c r="A813" s="28"/>
    </row>
    <row r="814" ht="14.25" customHeight="1">
      <c r="A814" s="28"/>
    </row>
    <row r="815" ht="14.25" customHeight="1">
      <c r="A815" s="28"/>
    </row>
    <row r="816" ht="14.25" customHeight="1">
      <c r="A816" s="28"/>
    </row>
    <row r="817" ht="14.25" customHeight="1">
      <c r="A817" s="28"/>
    </row>
    <row r="818" ht="14.25" customHeight="1">
      <c r="A818" s="28"/>
    </row>
    <row r="819" ht="14.25" customHeight="1">
      <c r="A819" s="28"/>
    </row>
    <row r="820" ht="14.25" customHeight="1">
      <c r="A820" s="28"/>
    </row>
    <row r="821" ht="14.25" customHeight="1">
      <c r="A821" s="28"/>
    </row>
    <row r="822" ht="14.25" customHeight="1">
      <c r="A822" s="28"/>
    </row>
    <row r="823" ht="14.25" customHeight="1">
      <c r="A823" s="28"/>
    </row>
    <row r="824" ht="14.25" customHeight="1">
      <c r="A824" s="28"/>
    </row>
    <row r="825" ht="14.25" customHeight="1">
      <c r="A825" s="28"/>
    </row>
    <row r="826" ht="14.25" customHeight="1">
      <c r="A826" s="28"/>
    </row>
    <row r="827" ht="14.25" customHeight="1">
      <c r="A827" s="28"/>
    </row>
    <row r="828" ht="14.25" customHeight="1">
      <c r="A828" s="28"/>
    </row>
    <row r="829" ht="14.25" customHeight="1">
      <c r="A829" s="28"/>
    </row>
    <row r="830" ht="14.25" customHeight="1">
      <c r="A830" s="28"/>
    </row>
    <row r="831" ht="14.25" customHeight="1">
      <c r="A831" s="28"/>
    </row>
    <row r="832" ht="14.25" customHeight="1">
      <c r="A832" s="28"/>
    </row>
    <row r="833" ht="14.25" customHeight="1">
      <c r="A833" s="28"/>
    </row>
    <row r="834" ht="14.25" customHeight="1">
      <c r="A834" s="28"/>
    </row>
    <row r="835" ht="14.25" customHeight="1">
      <c r="A835" s="28"/>
    </row>
    <row r="836" ht="14.25" customHeight="1">
      <c r="A836" s="28"/>
    </row>
    <row r="837" ht="14.25" customHeight="1">
      <c r="A837" s="28"/>
    </row>
    <row r="838" ht="14.25" customHeight="1">
      <c r="A838" s="28"/>
    </row>
    <row r="839" ht="14.25" customHeight="1">
      <c r="A839" s="28"/>
    </row>
    <row r="840" ht="14.25" customHeight="1">
      <c r="A840" s="28"/>
    </row>
    <row r="841" ht="14.25" customHeight="1">
      <c r="A841" s="28"/>
    </row>
    <row r="842" ht="14.25" customHeight="1">
      <c r="A842" s="28"/>
    </row>
    <row r="843" ht="14.25" customHeight="1">
      <c r="A843" s="28"/>
    </row>
    <row r="844" ht="14.25" customHeight="1">
      <c r="A844" s="28"/>
    </row>
    <row r="845" ht="14.25" customHeight="1">
      <c r="A845" s="28"/>
    </row>
    <row r="846" ht="14.25" customHeight="1">
      <c r="A846" s="28"/>
    </row>
    <row r="847" ht="14.25" customHeight="1">
      <c r="A847" s="28"/>
    </row>
    <row r="848" ht="14.25" customHeight="1">
      <c r="A848" s="28"/>
    </row>
    <row r="849" ht="14.25" customHeight="1">
      <c r="A849" s="28"/>
    </row>
    <row r="850" ht="14.25" customHeight="1">
      <c r="A850" s="28"/>
    </row>
    <row r="851" ht="14.25" customHeight="1">
      <c r="A851" s="28"/>
    </row>
    <row r="852" ht="14.25" customHeight="1">
      <c r="A852" s="28"/>
    </row>
    <row r="853" ht="14.25" customHeight="1">
      <c r="A853" s="28"/>
    </row>
    <row r="854" ht="14.25" customHeight="1">
      <c r="A854" s="28"/>
    </row>
    <row r="855" ht="14.25" customHeight="1">
      <c r="A855" s="28"/>
    </row>
    <row r="856" ht="14.25" customHeight="1">
      <c r="A856" s="28"/>
    </row>
    <row r="857" ht="14.25" customHeight="1">
      <c r="A857" s="28"/>
    </row>
    <row r="858" ht="14.25" customHeight="1">
      <c r="A858" s="28"/>
    </row>
    <row r="859" ht="14.25" customHeight="1">
      <c r="A859" s="28"/>
    </row>
    <row r="860" ht="14.25" customHeight="1">
      <c r="A860" s="28"/>
    </row>
    <row r="861" ht="14.25" customHeight="1">
      <c r="A861" s="28"/>
    </row>
    <row r="862" ht="14.25" customHeight="1">
      <c r="A862" s="28"/>
    </row>
    <row r="863" ht="14.25" customHeight="1">
      <c r="A863" s="28"/>
    </row>
    <row r="864" ht="14.25" customHeight="1">
      <c r="A864" s="28"/>
    </row>
    <row r="865" ht="14.25" customHeight="1">
      <c r="A865" s="28"/>
    </row>
    <row r="866" ht="14.25" customHeight="1">
      <c r="A866" s="28"/>
    </row>
    <row r="867" ht="14.25" customHeight="1">
      <c r="A867" s="28"/>
    </row>
    <row r="868" ht="14.25" customHeight="1">
      <c r="A868" s="28"/>
    </row>
    <row r="869" ht="14.25" customHeight="1">
      <c r="A869" s="28"/>
    </row>
    <row r="870" ht="14.25" customHeight="1">
      <c r="A870" s="28"/>
    </row>
    <row r="871" ht="14.25" customHeight="1">
      <c r="A871" s="28"/>
    </row>
    <row r="872" ht="14.25" customHeight="1">
      <c r="A872" s="28"/>
    </row>
    <row r="873" ht="14.25" customHeight="1">
      <c r="A873" s="28"/>
    </row>
    <row r="874" ht="14.25" customHeight="1">
      <c r="A874" s="28"/>
    </row>
    <row r="875" ht="14.25" customHeight="1">
      <c r="A875" s="28"/>
    </row>
    <row r="876" ht="14.25" customHeight="1">
      <c r="A876" s="28"/>
    </row>
    <row r="877" ht="14.25" customHeight="1">
      <c r="A877" s="28"/>
    </row>
    <row r="878" ht="14.25" customHeight="1">
      <c r="A878" s="28"/>
    </row>
    <row r="879" ht="14.25" customHeight="1">
      <c r="A879" s="28"/>
    </row>
    <row r="880" ht="14.25" customHeight="1">
      <c r="A880" s="28"/>
    </row>
    <row r="881" ht="14.25" customHeight="1">
      <c r="A881" s="28"/>
    </row>
    <row r="882" ht="14.25" customHeight="1">
      <c r="A882" s="28"/>
    </row>
    <row r="883" ht="14.25" customHeight="1">
      <c r="A883" s="28"/>
    </row>
    <row r="884" ht="14.25" customHeight="1">
      <c r="A884" s="28"/>
    </row>
    <row r="885" ht="14.25" customHeight="1">
      <c r="A885" s="28"/>
    </row>
    <row r="886" ht="14.25" customHeight="1">
      <c r="A886" s="28"/>
    </row>
    <row r="887" ht="14.25" customHeight="1">
      <c r="A887" s="28"/>
    </row>
    <row r="888" ht="14.25" customHeight="1">
      <c r="A888" s="28"/>
    </row>
    <row r="889" ht="14.25" customHeight="1">
      <c r="A889" s="28"/>
    </row>
    <row r="890" ht="14.25" customHeight="1">
      <c r="A890" s="28"/>
    </row>
    <row r="891" ht="14.25" customHeight="1">
      <c r="A891" s="28"/>
    </row>
    <row r="892" ht="14.25" customHeight="1">
      <c r="A892" s="28"/>
    </row>
    <row r="893" ht="14.25" customHeight="1">
      <c r="A893" s="28"/>
    </row>
    <row r="894" ht="14.25" customHeight="1">
      <c r="A894" s="28"/>
    </row>
    <row r="895" ht="14.25" customHeight="1">
      <c r="A895" s="28"/>
    </row>
    <row r="896" ht="14.25" customHeight="1">
      <c r="A896" s="28"/>
    </row>
    <row r="897" ht="14.25" customHeight="1">
      <c r="A897" s="28"/>
    </row>
    <row r="898" ht="14.25" customHeight="1">
      <c r="A898" s="28"/>
    </row>
    <row r="899" ht="14.25" customHeight="1">
      <c r="A899" s="28"/>
    </row>
    <row r="900" ht="14.25" customHeight="1">
      <c r="A900" s="28"/>
    </row>
    <row r="901" ht="14.25" customHeight="1">
      <c r="A901" s="28"/>
    </row>
    <row r="902" ht="14.25" customHeight="1">
      <c r="A902" s="28"/>
    </row>
    <row r="903" ht="14.25" customHeight="1">
      <c r="A903" s="28"/>
    </row>
    <row r="904" ht="14.25" customHeight="1">
      <c r="A904" s="28"/>
    </row>
    <row r="905" ht="14.25" customHeight="1">
      <c r="A905" s="28"/>
    </row>
    <row r="906" ht="14.25" customHeight="1">
      <c r="A906" s="28"/>
    </row>
    <row r="907" ht="14.25" customHeight="1">
      <c r="A907" s="28"/>
    </row>
    <row r="908" ht="14.25" customHeight="1">
      <c r="A908" s="28"/>
    </row>
    <row r="909" ht="14.25" customHeight="1">
      <c r="A909" s="28"/>
    </row>
    <row r="910" ht="14.25" customHeight="1">
      <c r="A910" s="28"/>
    </row>
    <row r="911" ht="14.25" customHeight="1">
      <c r="A911" s="28"/>
    </row>
    <row r="912" ht="14.25" customHeight="1">
      <c r="A912" s="28"/>
    </row>
    <row r="913" ht="14.25" customHeight="1">
      <c r="A913" s="28"/>
    </row>
    <row r="914" ht="14.25" customHeight="1">
      <c r="A914" s="28"/>
    </row>
    <row r="915" ht="14.25" customHeight="1">
      <c r="A915" s="28"/>
    </row>
    <row r="916" ht="14.25" customHeight="1">
      <c r="A916" s="28"/>
    </row>
    <row r="917" ht="14.25" customHeight="1">
      <c r="A917" s="28"/>
    </row>
    <row r="918" ht="14.25" customHeight="1">
      <c r="A918" s="28"/>
    </row>
    <row r="919" ht="14.25" customHeight="1">
      <c r="A919" s="28"/>
    </row>
    <row r="920" ht="14.25" customHeight="1">
      <c r="A920" s="28"/>
    </row>
    <row r="921" ht="14.25" customHeight="1">
      <c r="A921" s="28"/>
    </row>
    <row r="922" ht="14.25" customHeight="1">
      <c r="A922" s="28"/>
    </row>
    <row r="923" ht="14.25" customHeight="1">
      <c r="A923" s="28"/>
    </row>
    <row r="924" ht="14.25" customHeight="1">
      <c r="A924" s="28"/>
    </row>
    <row r="925" ht="14.25" customHeight="1">
      <c r="A925" s="28"/>
    </row>
    <row r="926" ht="14.25" customHeight="1">
      <c r="A926" s="28"/>
    </row>
    <row r="927" ht="14.25" customHeight="1">
      <c r="A927" s="28"/>
    </row>
    <row r="928" ht="14.25" customHeight="1">
      <c r="A928" s="28"/>
    </row>
    <row r="929" ht="14.25" customHeight="1">
      <c r="A929" s="28"/>
    </row>
    <row r="930" ht="14.25" customHeight="1">
      <c r="A930" s="28"/>
    </row>
    <row r="931" ht="14.25" customHeight="1">
      <c r="A931" s="28"/>
    </row>
    <row r="932" ht="14.25" customHeight="1">
      <c r="A932" s="28"/>
    </row>
    <row r="933" ht="14.25" customHeight="1">
      <c r="A933" s="28"/>
    </row>
    <row r="934" ht="14.25" customHeight="1">
      <c r="A934" s="28"/>
    </row>
    <row r="935" ht="14.25" customHeight="1">
      <c r="A935" s="28"/>
    </row>
    <row r="936" ht="14.25" customHeight="1">
      <c r="A936" s="28"/>
    </row>
    <row r="937" ht="14.25" customHeight="1">
      <c r="A937" s="28"/>
    </row>
    <row r="938" ht="14.25" customHeight="1">
      <c r="A938" s="28"/>
    </row>
    <row r="939" ht="14.25" customHeight="1">
      <c r="A939" s="28"/>
    </row>
    <row r="940" ht="14.25" customHeight="1">
      <c r="A940" s="28"/>
    </row>
    <row r="941" ht="14.25" customHeight="1">
      <c r="A941" s="28"/>
    </row>
    <row r="942" ht="14.25" customHeight="1">
      <c r="A942" s="28"/>
    </row>
    <row r="943" ht="14.25" customHeight="1">
      <c r="A943" s="28"/>
    </row>
    <row r="944" ht="14.25" customHeight="1">
      <c r="A944" s="28"/>
    </row>
    <row r="945" ht="14.25" customHeight="1">
      <c r="A945" s="28"/>
    </row>
    <row r="946" ht="14.25" customHeight="1">
      <c r="A946" s="28"/>
    </row>
    <row r="947" ht="14.25" customHeight="1">
      <c r="A947" s="28"/>
    </row>
    <row r="948" ht="14.25" customHeight="1">
      <c r="A948" s="28"/>
    </row>
    <row r="949" ht="14.25" customHeight="1">
      <c r="A949" s="28"/>
    </row>
    <row r="950" ht="14.25" customHeight="1">
      <c r="A950" s="28"/>
    </row>
    <row r="951" ht="14.25" customHeight="1">
      <c r="A951" s="28"/>
    </row>
    <row r="952" ht="14.25" customHeight="1">
      <c r="A952" s="28"/>
    </row>
    <row r="953" ht="14.25" customHeight="1">
      <c r="A953" s="28"/>
    </row>
    <row r="954" ht="14.25" customHeight="1">
      <c r="A954" s="28"/>
    </row>
    <row r="955" ht="14.25" customHeight="1">
      <c r="A955" s="28"/>
    </row>
    <row r="956" ht="14.25" customHeight="1">
      <c r="A956" s="28"/>
    </row>
    <row r="957" ht="14.25" customHeight="1">
      <c r="A957" s="28"/>
    </row>
    <row r="958" ht="14.25" customHeight="1">
      <c r="A958" s="28"/>
    </row>
    <row r="959" ht="14.25" customHeight="1">
      <c r="A959" s="28"/>
    </row>
    <row r="960" ht="14.25" customHeight="1">
      <c r="A960" s="28"/>
    </row>
    <row r="961" ht="14.25" customHeight="1">
      <c r="A961" s="28"/>
    </row>
    <row r="962" ht="14.25" customHeight="1">
      <c r="A962" s="28"/>
    </row>
    <row r="963" ht="14.25" customHeight="1">
      <c r="A963" s="28"/>
    </row>
    <row r="964" ht="14.25" customHeight="1">
      <c r="A964" s="28"/>
    </row>
    <row r="965" ht="14.25" customHeight="1">
      <c r="A965" s="28"/>
    </row>
    <row r="966" ht="14.25" customHeight="1">
      <c r="A966" s="28"/>
    </row>
    <row r="967" ht="14.25" customHeight="1">
      <c r="A967" s="28"/>
    </row>
    <row r="968" ht="14.25" customHeight="1">
      <c r="A968" s="28"/>
    </row>
    <row r="969" ht="14.25" customHeight="1">
      <c r="A969" s="28"/>
    </row>
    <row r="970" ht="14.25" customHeight="1">
      <c r="A970" s="28"/>
    </row>
    <row r="971" ht="14.25" customHeight="1">
      <c r="A971" s="28"/>
    </row>
    <row r="972" ht="14.25" customHeight="1">
      <c r="A972" s="28"/>
    </row>
    <row r="973" ht="14.25" customHeight="1">
      <c r="A973" s="28"/>
    </row>
    <row r="974" ht="14.25" customHeight="1">
      <c r="A974" s="28"/>
    </row>
    <row r="975" ht="14.25" customHeight="1">
      <c r="A975" s="28"/>
    </row>
    <row r="976" ht="14.25" customHeight="1">
      <c r="A976" s="28"/>
    </row>
    <row r="977" ht="14.25" customHeight="1">
      <c r="A977" s="28"/>
    </row>
    <row r="978" ht="14.25" customHeight="1">
      <c r="A978" s="28"/>
    </row>
    <row r="979" ht="14.25" customHeight="1">
      <c r="A979" s="28"/>
    </row>
    <row r="980" ht="14.25" customHeight="1">
      <c r="A980" s="28"/>
    </row>
    <row r="981" ht="14.25" customHeight="1">
      <c r="A981" s="28"/>
    </row>
    <row r="982" ht="14.25" customHeight="1">
      <c r="A982" s="28"/>
    </row>
    <row r="983" ht="14.25" customHeight="1">
      <c r="A983" s="28"/>
    </row>
    <row r="984" ht="14.25" customHeight="1">
      <c r="A984" s="28"/>
    </row>
    <row r="985" ht="14.25" customHeight="1">
      <c r="A985" s="28"/>
    </row>
    <row r="986" ht="14.25" customHeight="1">
      <c r="A986" s="28"/>
    </row>
    <row r="987" ht="14.25" customHeight="1">
      <c r="A987" s="28"/>
    </row>
    <row r="988" ht="14.25" customHeight="1">
      <c r="A988" s="28"/>
    </row>
    <row r="989" ht="14.25" customHeight="1">
      <c r="A989" s="28"/>
    </row>
    <row r="990" ht="14.25" customHeight="1">
      <c r="A990" s="28"/>
    </row>
    <row r="991" ht="14.25" customHeight="1">
      <c r="A991" s="28"/>
    </row>
    <row r="992" ht="14.25" customHeight="1">
      <c r="A992" s="28"/>
    </row>
    <row r="993" ht="14.25" customHeight="1">
      <c r="A993" s="28"/>
    </row>
    <row r="994" ht="14.25" customHeight="1">
      <c r="A994" s="28"/>
    </row>
    <row r="995" ht="14.25" customHeight="1">
      <c r="A995" s="28"/>
    </row>
    <row r="996" ht="14.25" customHeight="1">
      <c r="A996" s="28"/>
    </row>
    <row r="997" ht="14.25" customHeight="1">
      <c r="A997" s="28"/>
    </row>
    <row r="998" ht="14.25" customHeight="1">
      <c r="A998" s="28"/>
    </row>
    <row r="999" ht="14.25" customHeight="1">
      <c r="A999" s="28"/>
    </row>
    <row r="1000" ht="14.25" customHeight="1">
      <c r="A1000" s="28"/>
    </row>
    <row r="1001" ht="14.25" customHeight="1">
      <c r="A1001" s="28"/>
    </row>
    <row r="1002" ht="14.25" customHeight="1">
      <c r="A1002" s="28"/>
    </row>
    <row r="1003" ht="14.25" customHeight="1">
      <c r="A1003" s="28"/>
    </row>
    <row r="1004" ht="14.25" customHeight="1">
      <c r="A1004" s="28"/>
    </row>
    <row r="1005" ht="14.25" customHeight="1">
      <c r="A1005" s="28"/>
    </row>
    <row r="1006" ht="14.25" customHeight="1">
      <c r="A1006" s="28"/>
    </row>
    <row r="1007" ht="14.25" customHeight="1">
      <c r="A1007" s="28"/>
    </row>
    <row r="1008" ht="14.25" customHeight="1">
      <c r="A1008" s="28"/>
    </row>
    <row r="1009" ht="14.25" customHeight="1">
      <c r="A1009" s="28"/>
    </row>
    <row r="1010" ht="14.25" customHeight="1">
      <c r="A1010" s="28"/>
    </row>
    <row r="1011" ht="14.25" customHeight="1">
      <c r="A1011" s="28"/>
    </row>
    <row r="1012" ht="14.25" customHeight="1">
      <c r="A1012" s="28"/>
    </row>
    <row r="1013" ht="14.25" customHeight="1">
      <c r="A1013" s="28"/>
    </row>
    <row r="1014" ht="14.25" customHeight="1">
      <c r="A1014" s="28"/>
    </row>
    <row r="1015" ht="14.25" customHeight="1">
      <c r="A1015" s="28"/>
    </row>
    <row r="1016" ht="14.25" customHeight="1">
      <c r="A1016" s="28"/>
    </row>
    <row r="1017" ht="14.25" customHeight="1">
      <c r="A1017" s="28"/>
    </row>
    <row r="1018" ht="14.25" customHeight="1">
      <c r="A1018" s="28"/>
    </row>
    <row r="1019" ht="14.25" customHeight="1">
      <c r="A1019" s="28"/>
    </row>
    <row r="1020" ht="14.25" customHeight="1">
      <c r="A1020" s="28"/>
    </row>
    <row r="1021" ht="14.25" customHeight="1">
      <c r="A1021" s="28"/>
    </row>
    <row r="1022" ht="14.25" customHeight="1">
      <c r="A1022" s="28"/>
    </row>
    <row r="1023" ht="14.25" customHeight="1">
      <c r="A1023" s="28"/>
    </row>
    <row r="1024" ht="14.25" customHeight="1">
      <c r="A1024" s="28"/>
    </row>
    <row r="1025" ht="14.25" customHeight="1">
      <c r="A1025" s="28"/>
    </row>
    <row r="1026" ht="14.25" customHeight="1">
      <c r="A1026" s="28"/>
    </row>
    <row r="1027" ht="14.25" customHeight="1">
      <c r="A1027" s="2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7.71"/>
    <col customWidth="1" min="2" max="2" width="78.14"/>
    <col customWidth="1" min="3" max="3" width="50.29"/>
    <col customWidth="1" min="4" max="5" width="18.71"/>
    <col customWidth="1" min="6" max="6" width="17.86"/>
    <col customWidth="1" min="7" max="7" width="19.0"/>
    <col customWidth="1" min="8" max="8" width="16.43"/>
    <col customWidth="1" min="9" max="9" width="18.71"/>
    <col customWidth="1" min="10" max="10" width="20.86"/>
    <col customWidth="1" min="11" max="14" width="8.71"/>
  </cols>
  <sheetData>
    <row r="1" ht="14.25" customHeight="1">
      <c r="A1" s="29" t="s">
        <v>66</v>
      </c>
      <c r="B1" s="30" t="s">
        <v>67</v>
      </c>
      <c r="C1" s="30" t="s">
        <v>68</v>
      </c>
      <c r="D1" s="30" t="s">
        <v>69</v>
      </c>
      <c r="E1" s="31"/>
      <c r="F1" s="32"/>
      <c r="G1" s="32"/>
      <c r="H1" s="32"/>
      <c r="I1" s="32"/>
      <c r="J1" s="32"/>
      <c r="K1" s="32"/>
      <c r="L1" s="32"/>
      <c r="M1" s="32"/>
      <c r="N1" s="32"/>
    </row>
    <row r="2" ht="14.25" customHeight="1">
      <c r="A2" s="33" t="s">
        <v>70</v>
      </c>
      <c r="B2" s="34"/>
      <c r="C2" s="34"/>
      <c r="D2" s="34"/>
      <c r="E2" s="35"/>
      <c r="F2" s="32"/>
      <c r="G2" s="32"/>
      <c r="H2" s="32"/>
      <c r="I2" s="32"/>
      <c r="J2" s="32"/>
      <c r="K2" s="32"/>
      <c r="L2" s="32"/>
      <c r="M2" s="32"/>
      <c r="N2" s="32"/>
    </row>
    <row r="3" ht="14.25" customHeight="1">
      <c r="A3" s="36" t="s">
        <v>71</v>
      </c>
      <c r="B3" s="36" t="s">
        <v>72</v>
      </c>
      <c r="C3" s="36" t="s">
        <v>73</v>
      </c>
      <c r="D3" s="37" t="s">
        <v>74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ht="14.25" customHeight="1">
      <c r="A4" s="36" t="s">
        <v>75</v>
      </c>
      <c r="B4" s="36" t="s">
        <v>76</v>
      </c>
      <c r="C4" s="36" t="s">
        <v>77</v>
      </c>
      <c r="D4" s="37" t="s">
        <v>74</v>
      </c>
      <c r="E4" s="32"/>
      <c r="F4" s="32"/>
      <c r="G4" s="32"/>
      <c r="H4" s="32"/>
      <c r="I4" s="32"/>
      <c r="J4" s="32"/>
      <c r="K4" s="32"/>
      <c r="L4" s="32"/>
      <c r="M4" s="32"/>
      <c r="N4" s="32"/>
    </row>
    <row r="5" ht="14.25" customHeight="1">
      <c r="A5" s="36" t="s">
        <v>78</v>
      </c>
      <c r="B5" s="36" t="s">
        <v>79</v>
      </c>
      <c r="C5" s="36" t="s">
        <v>80</v>
      </c>
      <c r="D5" s="37" t="s">
        <v>74</v>
      </c>
      <c r="E5" s="32"/>
      <c r="F5" s="32"/>
      <c r="G5" s="32"/>
      <c r="H5" s="32"/>
      <c r="I5" s="32"/>
      <c r="J5" s="32"/>
      <c r="K5" s="32"/>
      <c r="L5" s="32"/>
      <c r="M5" s="32"/>
      <c r="N5" s="32"/>
    </row>
    <row r="6" ht="14.25" customHeight="1">
      <c r="A6" s="36" t="s">
        <v>81</v>
      </c>
      <c r="B6" s="36" t="s">
        <v>82</v>
      </c>
      <c r="C6" s="36" t="s">
        <v>83</v>
      </c>
      <c r="D6" s="37" t="s">
        <v>74</v>
      </c>
      <c r="E6" s="32"/>
      <c r="F6" s="32"/>
      <c r="G6" s="32"/>
      <c r="H6" s="32"/>
      <c r="I6" s="32"/>
      <c r="J6" s="32"/>
      <c r="K6" s="32"/>
      <c r="L6" s="32"/>
      <c r="M6" s="32"/>
      <c r="N6" s="32"/>
    </row>
    <row r="7" ht="14.25" customHeight="1">
      <c r="A7" s="36" t="s">
        <v>84</v>
      </c>
      <c r="B7" s="36" t="s">
        <v>85</v>
      </c>
      <c r="C7" s="36" t="s">
        <v>86</v>
      </c>
      <c r="D7" s="37" t="s">
        <v>74</v>
      </c>
      <c r="E7" s="32"/>
      <c r="F7" s="32"/>
      <c r="G7" s="32"/>
      <c r="H7" s="32"/>
      <c r="I7" s="32"/>
      <c r="J7" s="32"/>
      <c r="K7" s="32"/>
      <c r="L7" s="32"/>
      <c r="M7" s="32"/>
      <c r="N7" s="32"/>
    </row>
    <row r="8" ht="30.75" customHeight="1">
      <c r="A8" s="36" t="s">
        <v>87</v>
      </c>
      <c r="B8" s="36" t="s">
        <v>88</v>
      </c>
      <c r="C8" s="36" t="s">
        <v>89</v>
      </c>
      <c r="D8" s="37" t="s">
        <v>74</v>
      </c>
      <c r="E8" s="32"/>
      <c r="F8" s="32"/>
      <c r="G8" s="32"/>
      <c r="H8" s="32"/>
      <c r="I8" s="32"/>
      <c r="J8" s="32"/>
      <c r="K8" s="32"/>
      <c r="L8" s="32"/>
      <c r="M8" s="32"/>
      <c r="N8" s="32"/>
    </row>
    <row r="9" ht="27.75" customHeight="1">
      <c r="A9" s="36" t="s">
        <v>90</v>
      </c>
      <c r="B9" s="36" t="s">
        <v>91</v>
      </c>
      <c r="C9" s="36" t="s">
        <v>92</v>
      </c>
      <c r="D9" s="37" t="s">
        <v>74</v>
      </c>
      <c r="E9" s="32"/>
      <c r="F9" s="32"/>
      <c r="G9" s="32"/>
      <c r="H9" s="32"/>
      <c r="I9" s="32"/>
      <c r="J9" s="32"/>
      <c r="K9" s="32"/>
      <c r="L9" s="32"/>
      <c r="M9" s="32"/>
      <c r="N9" s="32"/>
    </row>
    <row r="10" ht="27.0" customHeight="1">
      <c r="A10" s="36" t="s">
        <v>93</v>
      </c>
      <c r="B10" s="36" t="s">
        <v>94</v>
      </c>
      <c r="C10" s="36" t="s">
        <v>95</v>
      </c>
      <c r="D10" s="37" t="s">
        <v>74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ht="42.0" customHeight="1">
      <c r="A11" s="36" t="s">
        <v>96</v>
      </c>
      <c r="B11" s="36" t="s">
        <v>97</v>
      </c>
      <c r="C11" s="36" t="s">
        <v>98</v>
      </c>
      <c r="D11" s="37" t="s">
        <v>74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ht="42.0" customHeight="1">
      <c r="A12" s="36" t="s">
        <v>99</v>
      </c>
      <c r="B12" s="36" t="s">
        <v>100</v>
      </c>
      <c r="C12" s="36" t="s">
        <v>101</v>
      </c>
      <c r="D12" s="37" t="s">
        <v>74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ht="19.5" customHeight="1">
      <c r="A13" s="36" t="s">
        <v>102</v>
      </c>
      <c r="B13" s="36" t="s">
        <v>72</v>
      </c>
      <c r="C13" s="36" t="s">
        <v>73</v>
      </c>
      <c r="D13" s="37" t="s">
        <v>74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 ht="18.75" customHeight="1">
      <c r="A14" s="36" t="s">
        <v>103</v>
      </c>
      <c r="B14" s="36" t="s">
        <v>104</v>
      </c>
      <c r="C14" s="36" t="s">
        <v>105</v>
      </c>
      <c r="D14" s="37" t="s">
        <v>74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>
      <c r="A15" s="36" t="s">
        <v>106</v>
      </c>
      <c r="B15" s="36" t="s">
        <v>107</v>
      </c>
      <c r="C15" s="36" t="s">
        <v>108</v>
      </c>
      <c r="D15" s="37" t="s">
        <v>74</v>
      </c>
    </row>
    <row r="16">
      <c r="A16" s="36" t="s">
        <v>109</v>
      </c>
      <c r="B16" s="36" t="s">
        <v>110</v>
      </c>
      <c r="C16" s="36" t="s">
        <v>111</v>
      </c>
      <c r="D16" s="37" t="s">
        <v>74</v>
      </c>
    </row>
    <row r="17" ht="14.25" customHeight="1">
      <c r="A17" s="33" t="s">
        <v>112</v>
      </c>
      <c r="B17" s="36"/>
      <c r="C17" s="36"/>
      <c r="D17" s="34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ht="14.25" customHeight="1">
      <c r="A18" s="38" t="s">
        <v>113</v>
      </c>
      <c r="B18" s="36" t="s">
        <v>114</v>
      </c>
      <c r="C18" s="36" t="s">
        <v>73</v>
      </c>
      <c r="D18" s="37" t="s">
        <v>74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ht="14.25" customHeight="1">
      <c r="A19" s="36" t="s">
        <v>115</v>
      </c>
      <c r="B19" s="36" t="s">
        <v>116</v>
      </c>
      <c r="C19" s="36" t="s">
        <v>117</v>
      </c>
      <c r="D19" s="37" t="s">
        <v>118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ht="14.25" customHeight="1">
      <c r="A20" s="36" t="s">
        <v>119</v>
      </c>
      <c r="B20" s="36" t="s">
        <v>120</v>
      </c>
      <c r="C20" s="36" t="s">
        <v>121</v>
      </c>
      <c r="D20" s="37" t="s">
        <v>74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ht="14.25" customHeight="1">
      <c r="A21" s="36" t="s">
        <v>122</v>
      </c>
      <c r="B21" s="36" t="s">
        <v>123</v>
      </c>
      <c r="C21" s="36" t="s">
        <v>124</v>
      </c>
      <c r="D21" s="37" t="s">
        <v>74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ht="14.25" customHeight="1">
      <c r="A22" s="36" t="s">
        <v>125</v>
      </c>
      <c r="B22" s="36" t="s">
        <v>126</v>
      </c>
      <c r="C22" s="36" t="s">
        <v>127</v>
      </c>
      <c r="D22" s="37" t="s">
        <v>74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ht="14.25" customHeight="1">
      <c r="A23" s="36" t="s">
        <v>128</v>
      </c>
      <c r="B23" s="36" t="s">
        <v>129</v>
      </c>
      <c r="C23" s="36" t="s">
        <v>130</v>
      </c>
      <c r="D23" s="37" t="s">
        <v>74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ht="30.75" customHeight="1">
      <c r="A24" s="36" t="s">
        <v>131</v>
      </c>
      <c r="B24" s="36" t="s">
        <v>132</v>
      </c>
      <c r="C24" s="36" t="s">
        <v>133</v>
      </c>
      <c r="D24" s="37" t="s">
        <v>74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ht="14.25" customHeight="1">
      <c r="A25" s="36" t="s">
        <v>134</v>
      </c>
      <c r="B25" s="36" t="s">
        <v>135</v>
      </c>
      <c r="C25" s="36" t="s">
        <v>136</v>
      </c>
      <c r="D25" s="37" t="s">
        <v>74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ht="29.25" customHeight="1">
      <c r="A26" s="36" t="s">
        <v>137</v>
      </c>
      <c r="B26" s="36" t="s">
        <v>138</v>
      </c>
      <c r="C26" s="36" t="s">
        <v>139</v>
      </c>
      <c r="D26" s="37" t="s">
        <v>74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ht="14.25" customHeight="1">
      <c r="A27" s="33" t="s">
        <v>140</v>
      </c>
      <c r="B27" s="36"/>
      <c r="C27" s="36"/>
      <c r="D27" s="34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ht="14.25" customHeight="1">
      <c r="A28" s="38" t="s">
        <v>113</v>
      </c>
      <c r="B28" s="36" t="s">
        <v>114</v>
      </c>
      <c r="C28" s="36" t="s">
        <v>73</v>
      </c>
      <c r="D28" s="37" t="s">
        <v>74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ht="14.25" customHeight="1">
      <c r="A29" s="38" t="s">
        <v>141</v>
      </c>
      <c r="B29" s="36" t="s">
        <v>142</v>
      </c>
      <c r="C29" s="36" t="s">
        <v>143</v>
      </c>
      <c r="D29" s="37" t="s">
        <v>74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ht="14.25" customHeight="1">
      <c r="A30" s="38" t="s">
        <v>144</v>
      </c>
      <c r="B30" s="36" t="s">
        <v>145</v>
      </c>
      <c r="C30" s="36" t="s">
        <v>143</v>
      </c>
      <c r="D30" s="37" t="s">
        <v>74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ht="14.25" customHeight="1">
      <c r="A31" s="38" t="s">
        <v>146</v>
      </c>
      <c r="B31" s="36" t="s">
        <v>147</v>
      </c>
      <c r="C31" s="36" t="s">
        <v>148</v>
      </c>
      <c r="D31" s="37" t="s">
        <v>74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ht="14.25" customHeight="1">
      <c r="A32" s="38" t="s">
        <v>149</v>
      </c>
      <c r="B32" s="36" t="s">
        <v>150</v>
      </c>
      <c r="C32" s="38" t="s">
        <v>151</v>
      </c>
      <c r="D32" s="37" t="s">
        <v>74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ht="14.25" customHeight="1">
      <c r="A33" s="37" t="s">
        <v>152</v>
      </c>
      <c r="B33" s="36" t="s">
        <v>153</v>
      </c>
      <c r="C33" s="38" t="s">
        <v>73</v>
      </c>
      <c r="D33" s="37" t="s">
        <v>74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ht="14.25" customHeight="1">
      <c r="A34" s="33" t="s">
        <v>154</v>
      </c>
      <c r="B34" s="38"/>
      <c r="C34" s="38"/>
      <c r="D34" s="34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ht="14.25" customHeight="1">
      <c r="A35" s="39" t="s">
        <v>155</v>
      </c>
      <c r="B35" s="39" t="s">
        <v>156</v>
      </c>
      <c r="C35" s="38" t="s">
        <v>157</v>
      </c>
      <c r="D35" s="37" t="s">
        <v>74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ht="14.25" customHeight="1">
      <c r="A36" s="39" t="s">
        <v>158</v>
      </c>
      <c r="B36" s="39" t="s">
        <v>159</v>
      </c>
      <c r="C36" s="38" t="s">
        <v>160</v>
      </c>
      <c r="D36" s="37" t="s">
        <v>74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ht="14.25" customHeight="1">
      <c r="A37" s="39" t="s">
        <v>161</v>
      </c>
      <c r="B37" s="39" t="s">
        <v>162</v>
      </c>
      <c r="C37" s="38" t="s">
        <v>163</v>
      </c>
      <c r="D37" s="37" t="s">
        <v>74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ht="14.25" customHeight="1">
      <c r="A38" s="39" t="s">
        <v>164</v>
      </c>
      <c r="B38" s="39" t="s">
        <v>165</v>
      </c>
      <c r="C38" s="38" t="s">
        <v>166</v>
      </c>
      <c r="D38" s="37" t="s">
        <v>74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ht="14.25" customHeight="1">
      <c r="A39" s="39" t="s">
        <v>167</v>
      </c>
      <c r="B39" s="39" t="s">
        <v>168</v>
      </c>
      <c r="C39" s="38" t="s">
        <v>169</v>
      </c>
      <c r="D39" s="37" t="s">
        <v>74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ht="14.25" customHeight="1">
      <c r="A40" s="37" t="s">
        <v>170</v>
      </c>
      <c r="B40" s="36" t="s">
        <v>171</v>
      </c>
      <c r="C40" s="38" t="s">
        <v>172</v>
      </c>
      <c r="D40" s="37" t="s">
        <v>74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ht="14.25" customHeight="1">
      <c r="A41" s="37" t="s">
        <v>173</v>
      </c>
      <c r="B41" s="38" t="s">
        <v>174</v>
      </c>
      <c r="C41" s="38" t="s">
        <v>175</v>
      </c>
      <c r="D41" s="37" t="s">
        <v>74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ht="14.25" customHeight="1">
      <c r="A42" s="33" t="s">
        <v>176</v>
      </c>
      <c r="B42" s="40"/>
      <c r="C42" s="40"/>
      <c r="D42" s="34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ht="14.25" customHeight="1">
      <c r="A43" s="37" t="s">
        <v>177</v>
      </c>
      <c r="B43" s="36" t="s">
        <v>178</v>
      </c>
      <c r="C43" s="36" t="s">
        <v>179</v>
      </c>
      <c r="D43" s="37" t="s">
        <v>74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</row>
    <row r="44" ht="14.25" customHeight="1">
      <c r="A44" s="37" t="s">
        <v>180</v>
      </c>
      <c r="B44" s="36" t="s">
        <v>181</v>
      </c>
      <c r="C44" s="36" t="s">
        <v>182</v>
      </c>
      <c r="D44" s="37" t="s">
        <v>74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</row>
    <row r="45" ht="14.25" customHeight="1">
      <c r="A45" s="37" t="s">
        <v>183</v>
      </c>
      <c r="B45" s="36" t="s">
        <v>184</v>
      </c>
      <c r="C45" s="36" t="s">
        <v>73</v>
      </c>
      <c r="D45" s="37" t="s">
        <v>74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</row>
    <row r="46" ht="14.25" customHeight="1">
      <c r="A46" s="37" t="s">
        <v>185</v>
      </c>
      <c r="B46" s="36" t="s">
        <v>186</v>
      </c>
      <c r="C46" s="36" t="s">
        <v>187</v>
      </c>
      <c r="D46" s="37" t="s">
        <v>74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</row>
    <row r="47" ht="14.25" customHeight="1">
      <c r="A47" s="36" t="s">
        <v>188</v>
      </c>
      <c r="B47" s="36" t="s">
        <v>189</v>
      </c>
      <c r="C47" s="36" t="s">
        <v>190</v>
      </c>
      <c r="D47" s="37" t="s">
        <v>74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</row>
    <row r="48" ht="14.25" customHeight="1">
      <c r="A48" s="37" t="s">
        <v>191</v>
      </c>
      <c r="B48" s="36" t="s">
        <v>192</v>
      </c>
      <c r="C48" s="36" t="s">
        <v>73</v>
      </c>
      <c r="D48" s="37" t="s">
        <v>74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</row>
    <row r="49" ht="14.25" customHeight="1">
      <c r="A49" s="36" t="s">
        <v>193</v>
      </c>
      <c r="B49" s="36" t="s">
        <v>194</v>
      </c>
      <c r="C49" s="36" t="s">
        <v>73</v>
      </c>
      <c r="D49" s="37" t="s">
        <v>74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</row>
    <row r="50" ht="14.25" customHeight="1">
      <c r="A50" s="36" t="s">
        <v>195</v>
      </c>
      <c r="B50" s="36" t="s">
        <v>196</v>
      </c>
      <c r="C50" s="36" t="s">
        <v>197</v>
      </c>
      <c r="D50" s="37" t="s">
        <v>118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</row>
    <row r="51" ht="34.5" customHeight="1">
      <c r="A51" s="36" t="s">
        <v>198</v>
      </c>
      <c r="B51" s="36" t="s">
        <v>199</v>
      </c>
      <c r="C51" s="36" t="s">
        <v>200</v>
      </c>
      <c r="D51" s="37" t="s">
        <v>74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</row>
    <row r="52" ht="27.75" customHeight="1">
      <c r="A52" s="36" t="s">
        <v>201</v>
      </c>
      <c r="B52" s="36" t="s">
        <v>202</v>
      </c>
      <c r="C52" s="36" t="s">
        <v>203</v>
      </c>
      <c r="D52" s="37" t="s">
        <v>74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</row>
    <row r="53" ht="29.25" customHeight="1">
      <c r="A53" s="36" t="s">
        <v>204</v>
      </c>
      <c r="B53" s="36" t="s">
        <v>205</v>
      </c>
      <c r="C53" s="36" t="s">
        <v>206</v>
      </c>
      <c r="D53" s="37" t="s">
        <v>74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</row>
    <row r="54" ht="29.25" customHeight="1">
      <c r="A54" s="36" t="s">
        <v>207</v>
      </c>
      <c r="B54" s="36" t="s">
        <v>208</v>
      </c>
      <c r="C54" s="36" t="s">
        <v>209</v>
      </c>
      <c r="D54" s="37" t="s">
        <v>74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</row>
    <row r="55" ht="26.25" customHeight="1">
      <c r="A55" s="36" t="s">
        <v>210</v>
      </c>
      <c r="B55" s="36" t="s">
        <v>211</v>
      </c>
      <c r="C55" s="36" t="s">
        <v>212</v>
      </c>
      <c r="D55" s="37" t="s">
        <v>74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</row>
    <row r="56" ht="14.25" customHeight="1">
      <c r="A56" s="36" t="s">
        <v>213</v>
      </c>
      <c r="B56" s="36" t="s">
        <v>214</v>
      </c>
      <c r="C56" s="36" t="s">
        <v>73</v>
      </c>
      <c r="D56" s="37" t="s">
        <v>74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</row>
    <row r="57" ht="14.25" customHeight="1">
      <c r="A57" s="36" t="s">
        <v>215</v>
      </c>
      <c r="B57" s="36" t="s">
        <v>216</v>
      </c>
      <c r="C57" s="36" t="s">
        <v>73</v>
      </c>
      <c r="D57" s="37" t="s">
        <v>74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</row>
    <row r="58" ht="14.25" customHeight="1">
      <c r="A58" s="36" t="s">
        <v>217</v>
      </c>
      <c r="B58" s="36" t="s">
        <v>218</v>
      </c>
      <c r="C58" s="36" t="s">
        <v>73</v>
      </c>
      <c r="D58" s="37" t="s">
        <v>74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</row>
    <row r="59" ht="14.25" customHeight="1">
      <c r="A59" s="37" t="s">
        <v>219</v>
      </c>
      <c r="B59" s="38" t="s">
        <v>220</v>
      </c>
      <c r="C59" s="40"/>
      <c r="D59" s="37" t="s">
        <v>74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ht="14.25" customHeight="1">
      <c r="A60" s="37" t="s">
        <v>221</v>
      </c>
      <c r="B60" s="38" t="s">
        <v>222</v>
      </c>
      <c r="C60" s="40"/>
      <c r="D60" s="37" t="s">
        <v>74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ht="23.25" customHeight="1">
      <c r="A61" s="38" t="s">
        <v>223</v>
      </c>
      <c r="B61" s="38" t="s">
        <v>224</v>
      </c>
      <c r="C61" s="38" t="s">
        <v>225</v>
      </c>
      <c r="D61" s="37" t="s">
        <v>74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 ht="16.5" customHeight="1">
      <c r="A62" s="37" t="s">
        <v>226</v>
      </c>
      <c r="B62" s="38" t="s">
        <v>227</v>
      </c>
      <c r="C62" s="40"/>
      <c r="D62" s="37" t="s">
        <v>74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 ht="14.25" customHeight="1">
      <c r="A63" s="37"/>
      <c r="B63" s="40"/>
      <c r="C63" s="40"/>
      <c r="D63" s="40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ht="14.25" customHeight="1">
      <c r="A64" s="37"/>
      <c r="B64" s="40"/>
      <c r="C64" s="40"/>
      <c r="D64" s="40"/>
      <c r="E64" s="32"/>
      <c r="F64" s="32"/>
      <c r="G64" s="32"/>
      <c r="H64" s="32"/>
      <c r="I64" s="32"/>
      <c r="J64" s="32"/>
      <c r="K64" s="32"/>
      <c r="L64" s="32"/>
      <c r="M64" s="32"/>
      <c r="N64" s="32"/>
    </row>
    <row r="65" ht="14.25" customHeight="1">
      <c r="A65" s="34"/>
      <c r="B65" s="40"/>
      <c r="C65" s="40"/>
      <c r="D65" s="40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ht="14.25" customHeight="1">
      <c r="A66" s="34"/>
      <c r="B66" s="40"/>
      <c r="C66" s="40"/>
      <c r="D66" s="40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ht="14.25" customHeight="1">
      <c r="A67" s="34"/>
      <c r="B67" s="40"/>
      <c r="C67" s="40"/>
      <c r="D67" s="40"/>
      <c r="E67" s="32"/>
      <c r="F67" s="32"/>
      <c r="G67" s="32"/>
      <c r="H67" s="32"/>
      <c r="I67" s="32"/>
      <c r="J67" s="32"/>
      <c r="K67" s="32"/>
      <c r="L67" s="32"/>
      <c r="M67" s="32"/>
      <c r="N67" s="32"/>
    </row>
    <row r="68" ht="14.25" customHeight="1">
      <c r="A68" s="34"/>
      <c r="B68" s="40"/>
      <c r="C68" s="40"/>
      <c r="D68" s="40"/>
      <c r="E68" s="32"/>
      <c r="F68" s="32"/>
      <c r="G68" s="32"/>
      <c r="H68" s="32"/>
      <c r="I68" s="32"/>
      <c r="J68" s="32"/>
      <c r="K68" s="32"/>
      <c r="L68" s="32"/>
      <c r="M68" s="32"/>
      <c r="N68" s="32"/>
    </row>
    <row r="69" ht="14.25" customHeight="1">
      <c r="A69" s="34"/>
      <c r="B69" s="40"/>
      <c r="C69" s="40"/>
      <c r="D69" s="40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 ht="14.25" customHeight="1">
      <c r="A70" s="34"/>
      <c r="B70" s="40"/>
      <c r="C70" s="40"/>
      <c r="D70" s="40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 ht="14.25" customHeight="1">
      <c r="A71" s="34"/>
      <c r="B71" s="40"/>
      <c r="C71" s="40"/>
      <c r="D71" s="40"/>
      <c r="E71" s="32"/>
      <c r="F71" s="32"/>
      <c r="G71" s="32"/>
      <c r="H71" s="32"/>
      <c r="I71" s="32"/>
      <c r="J71" s="32"/>
      <c r="K71" s="32"/>
      <c r="L71" s="32"/>
      <c r="M71" s="32"/>
      <c r="N71" s="32"/>
    </row>
    <row r="72" ht="14.25" customHeight="1">
      <c r="A72" s="34"/>
      <c r="B72" s="40"/>
      <c r="C72" s="40"/>
      <c r="D72" s="40"/>
      <c r="E72" s="32"/>
      <c r="F72" s="32"/>
      <c r="G72" s="32"/>
      <c r="H72" s="32"/>
      <c r="I72" s="32"/>
      <c r="J72" s="32"/>
      <c r="K72" s="32"/>
      <c r="L72" s="32"/>
      <c r="M72" s="32"/>
      <c r="N72" s="32"/>
    </row>
    <row r="73" ht="14.25" customHeight="1">
      <c r="A73" s="34"/>
      <c r="B73" s="40"/>
      <c r="C73" s="40"/>
      <c r="D73" s="40"/>
      <c r="E73" s="32"/>
      <c r="F73" s="32"/>
      <c r="G73" s="32"/>
      <c r="H73" s="32"/>
      <c r="I73" s="32"/>
      <c r="J73" s="32"/>
      <c r="K73" s="32"/>
      <c r="L73" s="32"/>
      <c r="M73" s="32"/>
      <c r="N73" s="32"/>
    </row>
    <row r="74" ht="14.25" customHeight="1">
      <c r="A74" s="34"/>
      <c r="B74" s="40"/>
      <c r="C74" s="40"/>
      <c r="D74" s="40"/>
      <c r="E74" s="32"/>
      <c r="F74" s="32"/>
      <c r="G74" s="32"/>
      <c r="H74" s="32"/>
      <c r="I74" s="32"/>
      <c r="J74" s="32"/>
      <c r="K74" s="32"/>
      <c r="L74" s="32"/>
      <c r="M74" s="32"/>
      <c r="N74" s="32"/>
    </row>
    <row r="75" ht="14.25" customHeight="1">
      <c r="A75" s="34"/>
      <c r="B75" s="40"/>
      <c r="C75" s="40"/>
      <c r="D75" s="40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ht="14.25" customHeight="1">
      <c r="A76" s="34"/>
      <c r="B76" s="40"/>
      <c r="C76" s="40"/>
      <c r="D76" s="40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 ht="14.25" customHeight="1">
      <c r="A77" s="34"/>
      <c r="B77" s="40"/>
      <c r="C77" s="40"/>
      <c r="D77" s="40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ht="14.25" customHeight="1">
      <c r="A78" s="34"/>
      <c r="B78" s="40"/>
      <c r="C78" s="40"/>
      <c r="D78" s="40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ht="14.25" customHeight="1">
      <c r="A79" s="34"/>
      <c r="B79" s="40"/>
      <c r="C79" s="40"/>
      <c r="D79" s="40"/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 ht="14.25" customHeight="1">
      <c r="A80" s="34"/>
      <c r="B80" s="40"/>
      <c r="C80" s="40"/>
      <c r="D80" s="40"/>
      <c r="E80" s="32"/>
      <c r="F80" s="32"/>
      <c r="G80" s="32"/>
      <c r="H80" s="32"/>
      <c r="I80" s="32"/>
      <c r="J80" s="32"/>
      <c r="K80" s="32"/>
      <c r="L80" s="32"/>
      <c r="M80" s="32"/>
      <c r="N80" s="32"/>
    </row>
    <row r="81" ht="14.25" customHeight="1">
      <c r="A81" s="34"/>
      <c r="B81" s="40"/>
      <c r="C81" s="40"/>
      <c r="D81" s="40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ht="14.25" customHeight="1">
      <c r="A82" s="34"/>
      <c r="B82" s="40"/>
      <c r="C82" s="40"/>
      <c r="D82" s="40"/>
      <c r="E82" s="32"/>
      <c r="F82" s="32"/>
      <c r="G82" s="32"/>
      <c r="H82" s="32"/>
      <c r="I82" s="32"/>
      <c r="J82" s="32"/>
      <c r="K82" s="32"/>
      <c r="L82" s="32"/>
      <c r="M82" s="32"/>
      <c r="N82" s="32"/>
    </row>
    <row r="83" ht="14.25" customHeight="1">
      <c r="A83" s="34"/>
      <c r="B83" s="40"/>
      <c r="C83" s="40"/>
      <c r="D83" s="40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 ht="14.25" customHeight="1">
      <c r="A84" s="34"/>
      <c r="B84" s="40"/>
      <c r="C84" s="40"/>
      <c r="D84" s="40"/>
      <c r="E84" s="32"/>
      <c r="F84" s="32"/>
      <c r="G84" s="32"/>
      <c r="H84" s="32"/>
      <c r="I84" s="32"/>
      <c r="J84" s="32"/>
      <c r="K84" s="32"/>
      <c r="L84" s="32"/>
      <c r="M84" s="32"/>
      <c r="N84" s="32"/>
    </row>
    <row r="85" ht="14.25" customHeight="1">
      <c r="A85" s="34"/>
      <c r="B85" s="40"/>
      <c r="C85" s="40"/>
      <c r="D85" s="40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ht="14.25" customHeight="1">
      <c r="A86" s="34"/>
      <c r="B86" s="40"/>
      <c r="C86" s="40"/>
      <c r="D86" s="40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 ht="14.25" customHeight="1">
      <c r="A87" s="34"/>
      <c r="B87" s="40"/>
      <c r="C87" s="40"/>
      <c r="D87" s="40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ht="14.25" customHeight="1">
      <c r="A88" s="34"/>
      <c r="B88" s="40"/>
      <c r="C88" s="40"/>
      <c r="D88" s="40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ht="14.25" customHeight="1">
      <c r="A89" s="34"/>
      <c r="B89" s="40"/>
      <c r="C89" s="40"/>
      <c r="D89" s="40"/>
      <c r="E89" s="32"/>
      <c r="F89" s="32"/>
      <c r="G89" s="32"/>
      <c r="H89" s="32"/>
      <c r="I89" s="32"/>
      <c r="J89" s="32"/>
      <c r="K89" s="32"/>
      <c r="L89" s="32"/>
      <c r="M89" s="32"/>
      <c r="N89" s="32"/>
    </row>
    <row r="90" ht="14.25" customHeight="1">
      <c r="A90" s="34"/>
      <c r="B90" s="40"/>
      <c r="C90" s="40"/>
      <c r="D90" s="40"/>
      <c r="E90" s="32"/>
      <c r="F90" s="32"/>
      <c r="G90" s="32"/>
      <c r="H90" s="32"/>
      <c r="I90" s="32"/>
      <c r="J90" s="32"/>
      <c r="K90" s="32"/>
      <c r="L90" s="32"/>
      <c r="M90" s="32"/>
      <c r="N90" s="32"/>
    </row>
    <row r="91" ht="14.25" customHeight="1">
      <c r="A91" s="34"/>
      <c r="B91" s="40"/>
      <c r="C91" s="40"/>
      <c r="D91" s="40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ht="14.25" customHeight="1">
      <c r="A92" s="34"/>
      <c r="B92" s="40"/>
      <c r="C92" s="40"/>
      <c r="D92" s="40"/>
      <c r="E92" s="32"/>
      <c r="F92" s="32"/>
      <c r="G92" s="32"/>
      <c r="H92" s="32"/>
      <c r="I92" s="32"/>
      <c r="J92" s="32"/>
      <c r="K92" s="32"/>
      <c r="L92" s="32"/>
      <c r="M92" s="32"/>
      <c r="N92" s="32"/>
    </row>
    <row r="93" ht="14.25" customHeight="1">
      <c r="A93" s="34"/>
      <c r="B93" s="40"/>
      <c r="C93" s="40"/>
      <c r="D93" s="40"/>
      <c r="E93" s="32"/>
      <c r="F93" s="32"/>
      <c r="G93" s="32"/>
      <c r="H93" s="32"/>
      <c r="I93" s="32"/>
      <c r="J93" s="32"/>
      <c r="K93" s="32"/>
      <c r="L93" s="32"/>
      <c r="M93" s="32"/>
      <c r="N93" s="32"/>
    </row>
    <row r="94" ht="14.25" customHeight="1">
      <c r="A94" s="34"/>
      <c r="B94" s="40"/>
      <c r="C94" s="40"/>
      <c r="D94" s="40"/>
      <c r="E94" s="32"/>
      <c r="F94" s="32"/>
      <c r="G94" s="32"/>
      <c r="H94" s="32"/>
      <c r="I94" s="32"/>
      <c r="J94" s="32"/>
      <c r="K94" s="32"/>
      <c r="L94" s="32"/>
      <c r="M94" s="32"/>
      <c r="N94" s="32"/>
    </row>
    <row r="95" ht="14.25" customHeight="1">
      <c r="A95" s="34"/>
      <c r="B95" s="40"/>
      <c r="C95" s="40"/>
      <c r="D95" s="40"/>
      <c r="E95" s="32"/>
      <c r="F95" s="32"/>
      <c r="G95" s="32"/>
      <c r="H95" s="32"/>
      <c r="I95" s="32"/>
      <c r="J95" s="32"/>
      <c r="K95" s="32"/>
      <c r="L95" s="32"/>
      <c r="M95" s="32"/>
      <c r="N95" s="32"/>
    </row>
    <row r="96" ht="14.25" customHeight="1">
      <c r="A96" s="34"/>
      <c r="B96" s="40"/>
      <c r="C96" s="40"/>
      <c r="D96" s="40"/>
      <c r="E96" s="32"/>
      <c r="F96" s="32"/>
      <c r="G96" s="32"/>
      <c r="H96" s="32"/>
      <c r="I96" s="32"/>
      <c r="J96" s="32"/>
      <c r="K96" s="32"/>
      <c r="L96" s="32"/>
      <c r="M96" s="32"/>
      <c r="N96" s="32"/>
    </row>
    <row r="97" ht="14.25" customHeight="1">
      <c r="A97" s="34"/>
      <c r="B97" s="40"/>
      <c r="C97" s="40"/>
      <c r="D97" s="40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 ht="14.25" customHeight="1">
      <c r="A98" s="34"/>
      <c r="B98" s="40"/>
      <c r="C98" s="40"/>
      <c r="D98" s="40"/>
      <c r="E98" s="32"/>
      <c r="F98" s="32"/>
      <c r="G98" s="32"/>
      <c r="H98" s="32"/>
      <c r="I98" s="32"/>
      <c r="J98" s="32"/>
      <c r="K98" s="32"/>
      <c r="L98" s="32"/>
      <c r="M98" s="32"/>
      <c r="N98" s="32"/>
    </row>
    <row r="99" ht="14.25" customHeight="1">
      <c r="A99" s="34"/>
      <c r="B99" s="40"/>
      <c r="C99" s="40"/>
      <c r="D99" s="40"/>
      <c r="E99" s="32"/>
      <c r="F99" s="32"/>
      <c r="G99" s="32"/>
      <c r="H99" s="32"/>
      <c r="I99" s="32"/>
      <c r="J99" s="32"/>
      <c r="K99" s="32"/>
      <c r="L99" s="32"/>
      <c r="M99" s="32"/>
      <c r="N99" s="32"/>
    </row>
    <row r="100" ht="14.25" customHeight="1">
      <c r="A100" s="34"/>
      <c r="B100" s="40"/>
      <c r="C100" s="40"/>
      <c r="D100" s="40"/>
      <c r="E100" s="32"/>
      <c r="F100" s="32"/>
      <c r="G100" s="32"/>
      <c r="H100" s="32"/>
      <c r="I100" s="32"/>
      <c r="J100" s="32"/>
      <c r="K100" s="32"/>
      <c r="L100" s="32"/>
      <c r="M100" s="32"/>
      <c r="N100" s="32"/>
    </row>
    <row r="101" ht="14.25" customHeight="1">
      <c r="A101" s="34"/>
      <c r="B101" s="40"/>
      <c r="C101" s="40"/>
      <c r="D101" s="40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 ht="14.25" customHeight="1">
      <c r="A102" s="34"/>
      <c r="B102" s="40"/>
      <c r="C102" s="40"/>
      <c r="D102" s="40"/>
      <c r="E102" s="32"/>
      <c r="F102" s="32"/>
      <c r="G102" s="32"/>
      <c r="H102" s="32"/>
      <c r="I102" s="32"/>
      <c r="J102" s="32"/>
      <c r="K102" s="32"/>
      <c r="L102" s="32"/>
      <c r="M102" s="32"/>
      <c r="N102" s="32"/>
    </row>
    <row r="103" ht="14.25" customHeight="1">
      <c r="A103" s="34"/>
      <c r="B103" s="40"/>
      <c r="C103" s="40"/>
      <c r="D103" s="40"/>
      <c r="E103" s="32"/>
      <c r="F103" s="32"/>
      <c r="G103" s="32"/>
      <c r="H103" s="32"/>
      <c r="I103" s="32"/>
      <c r="J103" s="32"/>
      <c r="K103" s="32"/>
      <c r="L103" s="32"/>
      <c r="M103" s="32"/>
      <c r="N103" s="32"/>
    </row>
    <row r="104" ht="14.25" customHeight="1">
      <c r="A104" s="34"/>
      <c r="B104" s="40"/>
      <c r="C104" s="40"/>
      <c r="D104" s="40"/>
      <c r="E104" s="32"/>
      <c r="F104" s="32"/>
      <c r="G104" s="32"/>
      <c r="H104" s="32"/>
      <c r="I104" s="32"/>
      <c r="J104" s="32"/>
      <c r="K104" s="32"/>
      <c r="L104" s="32"/>
      <c r="M104" s="32"/>
      <c r="N104" s="32"/>
    </row>
    <row r="105" ht="14.25" customHeight="1">
      <c r="A105" s="34"/>
      <c r="B105" s="40"/>
      <c r="C105" s="40"/>
      <c r="D105" s="40"/>
      <c r="E105" s="32"/>
      <c r="F105" s="32"/>
      <c r="G105" s="32"/>
      <c r="H105" s="32"/>
      <c r="I105" s="32"/>
      <c r="J105" s="32"/>
      <c r="K105" s="32"/>
      <c r="L105" s="32"/>
      <c r="M105" s="32"/>
      <c r="N105" s="32"/>
    </row>
    <row r="106" ht="14.25" customHeight="1">
      <c r="A106" s="34"/>
      <c r="B106" s="40"/>
      <c r="C106" s="40"/>
      <c r="D106" s="40"/>
      <c r="E106" s="32"/>
      <c r="F106" s="32"/>
      <c r="G106" s="32"/>
      <c r="H106" s="32"/>
      <c r="I106" s="32"/>
      <c r="J106" s="32"/>
      <c r="K106" s="32"/>
      <c r="L106" s="32"/>
      <c r="M106" s="32"/>
      <c r="N106" s="32"/>
    </row>
    <row r="107" ht="14.25" customHeight="1">
      <c r="A107" s="34"/>
      <c r="B107" s="40"/>
      <c r="C107" s="40"/>
      <c r="D107" s="40"/>
      <c r="E107" s="32"/>
      <c r="F107" s="32"/>
      <c r="G107" s="32"/>
      <c r="H107" s="32"/>
      <c r="I107" s="32"/>
      <c r="J107" s="32"/>
      <c r="K107" s="32"/>
      <c r="L107" s="32"/>
      <c r="M107" s="32"/>
      <c r="N107" s="32"/>
    </row>
    <row r="108" ht="14.25" customHeight="1">
      <c r="A108" s="34"/>
      <c r="B108" s="40"/>
      <c r="C108" s="40"/>
      <c r="D108" s="40"/>
      <c r="E108" s="32"/>
      <c r="F108" s="32"/>
      <c r="G108" s="32"/>
      <c r="H108" s="32"/>
      <c r="I108" s="32"/>
      <c r="J108" s="32"/>
      <c r="K108" s="32"/>
      <c r="L108" s="32"/>
      <c r="M108" s="32"/>
      <c r="N108" s="32"/>
    </row>
    <row r="109" ht="14.25" customHeight="1">
      <c r="A109" s="34"/>
      <c r="B109" s="40"/>
      <c r="C109" s="40"/>
      <c r="D109" s="40"/>
      <c r="E109" s="32"/>
      <c r="F109" s="32"/>
      <c r="G109" s="32"/>
      <c r="H109" s="32"/>
      <c r="I109" s="32"/>
      <c r="J109" s="32"/>
      <c r="K109" s="32"/>
      <c r="L109" s="32"/>
      <c r="M109" s="32"/>
      <c r="N109" s="32"/>
    </row>
    <row r="110" ht="14.25" customHeight="1">
      <c r="A110" s="34"/>
      <c r="B110" s="40"/>
      <c r="C110" s="40"/>
      <c r="D110" s="40"/>
      <c r="E110" s="32"/>
      <c r="F110" s="32"/>
      <c r="G110" s="32"/>
      <c r="H110" s="32"/>
      <c r="I110" s="32"/>
      <c r="J110" s="32"/>
      <c r="K110" s="32"/>
      <c r="L110" s="32"/>
      <c r="M110" s="32"/>
      <c r="N110" s="32"/>
    </row>
    <row r="111" ht="14.25" customHeight="1">
      <c r="A111" s="34"/>
      <c r="B111" s="40"/>
      <c r="C111" s="40"/>
      <c r="D111" s="40"/>
      <c r="E111" s="32"/>
      <c r="F111" s="32"/>
      <c r="G111" s="32"/>
      <c r="H111" s="32"/>
      <c r="I111" s="32"/>
      <c r="J111" s="32"/>
      <c r="K111" s="32"/>
      <c r="L111" s="32"/>
      <c r="M111" s="32"/>
      <c r="N111" s="32"/>
    </row>
    <row r="112" ht="14.25" customHeight="1">
      <c r="A112" s="34"/>
      <c r="B112" s="40"/>
      <c r="C112" s="40"/>
      <c r="D112" s="40"/>
      <c r="E112" s="32"/>
      <c r="F112" s="32"/>
      <c r="G112" s="32"/>
      <c r="H112" s="32"/>
      <c r="I112" s="32"/>
      <c r="J112" s="32"/>
      <c r="K112" s="32"/>
      <c r="L112" s="32"/>
      <c r="M112" s="32"/>
      <c r="N112" s="32"/>
    </row>
    <row r="113" ht="14.25" customHeight="1">
      <c r="A113" s="34"/>
      <c r="B113" s="40"/>
      <c r="C113" s="40"/>
      <c r="D113" s="40"/>
      <c r="E113" s="32"/>
      <c r="F113" s="32"/>
      <c r="G113" s="32"/>
      <c r="H113" s="32"/>
      <c r="I113" s="32"/>
      <c r="J113" s="32"/>
      <c r="K113" s="32"/>
      <c r="L113" s="32"/>
      <c r="M113" s="32"/>
      <c r="N113" s="32"/>
    </row>
    <row r="114" ht="14.25" customHeight="1">
      <c r="A114" s="34"/>
      <c r="B114" s="40"/>
      <c r="C114" s="40"/>
      <c r="D114" s="40"/>
      <c r="E114" s="32"/>
      <c r="F114" s="32"/>
      <c r="G114" s="32"/>
      <c r="H114" s="32"/>
      <c r="I114" s="32"/>
      <c r="J114" s="32"/>
      <c r="K114" s="32"/>
      <c r="L114" s="32"/>
      <c r="M114" s="32"/>
      <c r="N114" s="32"/>
    </row>
    <row r="115" ht="14.25" customHeight="1">
      <c r="A115" s="34"/>
      <c r="B115" s="40"/>
      <c r="C115" s="40"/>
      <c r="D115" s="40"/>
      <c r="E115" s="32"/>
      <c r="F115" s="32"/>
      <c r="G115" s="32"/>
      <c r="H115" s="32"/>
      <c r="I115" s="32"/>
      <c r="J115" s="32"/>
      <c r="K115" s="32"/>
      <c r="L115" s="32"/>
      <c r="M115" s="32"/>
      <c r="N115" s="32"/>
    </row>
    <row r="116" ht="14.25" customHeight="1">
      <c r="A116" s="34"/>
      <c r="B116" s="40"/>
      <c r="C116" s="40"/>
      <c r="D116" s="40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ht="14.25" customHeight="1">
      <c r="A117" s="34"/>
      <c r="B117" s="40"/>
      <c r="C117" s="40"/>
      <c r="D117" s="40"/>
      <c r="E117" s="32"/>
      <c r="F117" s="32"/>
      <c r="G117" s="32"/>
      <c r="H117" s="32"/>
      <c r="I117" s="32"/>
      <c r="J117" s="32"/>
      <c r="K117" s="32"/>
      <c r="L117" s="32"/>
      <c r="M117" s="32"/>
      <c r="N117" s="32"/>
    </row>
    <row r="118" ht="14.25" customHeight="1">
      <c r="A118" s="34"/>
      <c r="B118" s="40"/>
      <c r="C118" s="40"/>
      <c r="D118" s="40"/>
      <c r="E118" s="32"/>
      <c r="F118" s="32"/>
      <c r="G118" s="32"/>
      <c r="H118" s="32"/>
      <c r="I118" s="32"/>
      <c r="J118" s="32"/>
      <c r="K118" s="32"/>
      <c r="L118" s="32"/>
      <c r="M118" s="32"/>
      <c r="N118" s="32"/>
    </row>
    <row r="119" ht="14.25" customHeight="1">
      <c r="A119" s="34"/>
      <c r="B119" s="40"/>
      <c r="C119" s="40"/>
      <c r="D119" s="40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ht="14.25" customHeight="1">
      <c r="A120" s="34"/>
      <c r="B120" s="40"/>
      <c r="C120" s="40"/>
      <c r="D120" s="40"/>
      <c r="E120" s="32"/>
      <c r="F120" s="32"/>
      <c r="G120" s="32"/>
      <c r="H120" s="32"/>
      <c r="I120" s="32"/>
      <c r="J120" s="32"/>
      <c r="K120" s="32"/>
      <c r="L120" s="32"/>
      <c r="M120" s="32"/>
      <c r="N120" s="32"/>
    </row>
    <row r="121" ht="14.25" customHeight="1">
      <c r="A121" s="34"/>
      <c r="B121" s="40"/>
      <c r="C121" s="40"/>
      <c r="D121" s="40"/>
      <c r="E121" s="32"/>
      <c r="F121" s="32"/>
      <c r="G121" s="32"/>
      <c r="H121" s="32"/>
      <c r="I121" s="32"/>
      <c r="J121" s="32"/>
      <c r="K121" s="32"/>
      <c r="L121" s="32"/>
      <c r="M121" s="32"/>
      <c r="N121" s="32"/>
    </row>
    <row r="122" ht="14.25" customHeight="1">
      <c r="A122" s="34"/>
      <c r="B122" s="40"/>
      <c r="C122" s="40"/>
      <c r="D122" s="40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ht="14.25" customHeight="1">
      <c r="A123" s="34"/>
      <c r="B123" s="40"/>
      <c r="C123" s="40"/>
      <c r="D123" s="40"/>
      <c r="E123" s="32"/>
      <c r="F123" s="32"/>
      <c r="G123" s="32"/>
      <c r="H123" s="32"/>
      <c r="I123" s="32"/>
      <c r="J123" s="32"/>
      <c r="K123" s="32"/>
      <c r="L123" s="32"/>
      <c r="M123" s="32"/>
      <c r="N123" s="32"/>
    </row>
    <row r="124" ht="14.25" customHeight="1">
      <c r="A124" s="34"/>
      <c r="B124" s="40"/>
      <c r="C124" s="40"/>
      <c r="D124" s="40"/>
      <c r="E124" s="32"/>
      <c r="F124" s="32"/>
      <c r="G124" s="32"/>
      <c r="H124" s="32"/>
      <c r="I124" s="32"/>
      <c r="J124" s="32"/>
      <c r="K124" s="32"/>
      <c r="L124" s="32"/>
      <c r="M124" s="32"/>
      <c r="N124" s="32"/>
    </row>
    <row r="125" ht="14.25" customHeight="1">
      <c r="A125" s="34"/>
      <c r="B125" s="40"/>
      <c r="C125" s="40"/>
      <c r="D125" s="40"/>
      <c r="E125" s="32"/>
      <c r="F125" s="32"/>
      <c r="G125" s="32"/>
      <c r="H125" s="32"/>
      <c r="I125" s="32"/>
      <c r="J125" s="32"/>
      <c r="K125" s="32"/>
      <c r="L125" s="32"/>
      <c r="M125" s="32"/>
      <c r="N125" s="32"/>
    </row>
    <row r="126" ht="14.25" customHeight="1">
      <c r="A126" s="34"/>
      <c r="B126" s="40"/>
      <c r="C126" s="40"/>
      <c r="D126" s="40"/>
      <c r="E126" s="32"/>
      <c r="F126" s="32"/>
      <c r="G126" s="32"/>
      <c r="H126" s="32"/>
      <c r="I126" s="32"/>
      <c r="J126" s="32"/>
      <c r="K126" s="32"/>
      <c r="L126" s="32"/>
      <c r="M126" s="32"/>
      <c r="N126" s="32"/>
    </row>
    <row r="127" ht="14.25" customHeight="1">
      <c r="A127" s="34"/>
      <c r="B127" s="40"/>
      <c r="C127" s="40"/>
      <c r="D127" s="40"/>
      <c r="E127" s="32"/>
      <c r="F127" s="32"/>
      <c r="G127" s="32"/>
      <c r="H127" s="32"/>
      <c r="I127" s="32"/>
      <c r="J127" s="32"/>
      <c r="K127" s="32"/>
      <c r="L127" s="32"/>
      <c r="M127" s="32"/>
      <c r="N127" s="32"/>
    </row>
    <row r="128" ht="14.25" customHeight="1">
      <c r="A128" s="34"/>
      <c r="B128" s="40"/>
      <c r="C128" s="40"/>
      <c r="D128" s="40"/>
      <c r="E128" s="32"/>
      <c r="F128" s="32"/>
      <c r="G128" s="32"/>
      <c r="H128" s="32"/>
      <c r="I128" s="32"/>
      <c r="J128" s="32"/>
      <c r="K128" s="32"/>
      <c r="L128" s="32"/>
      <c r="M128" s="32"/>
      <c r="N128" s="32"/>
    </row>
    <row r="129" ht="14.25" customHeight="1">
      <c r="A129" s="34"/>
      <c r="B129" s="40"/>
      <c r="C129" s="40"/>
      <c r="D129" s="40"/>
      <c r="E129" s="32"/>
      <c r="F129" s="32"/>
      <c r="G129" s="32"/>
      <c r="H129" s="32"/>
      <c r="I129" s="32"/>
      <c r="J129" s="32"/>
      <c r="K129" s="32"/>
      <c r="L129" s="32"/>
      <c r="M129" s="32"/>
      <c r="N129" s="32"/>
    </row>
    <row r="130" ht="14.25" customHeight="1">
      <c r="A130" s="34"/>
      <c r="B130" s="40"/>
      <c r="C130" s="40"/>
      <c r="D130" s="40"/>
      <c r="E130" s="32"/>
      <c r="F130" s="32"/>
      <c r="G130" s="32"/>
      <c r="H130" s="32"/>
      <c r="I130" s="32"/>
      <c r="J130" s="32"/>
      <c r="K130" s="32"/>
      <c r="L130" s="32"/>
      <c r="M130" s="32"/>
      <c r="N130" s="32"/>
    </row>
    <row r="131" ht="14.25" customHeight="1">
      <c r="A131" s="34"/>
      <c r="B131" s="40"/>
      <c r="C131" s="40"/>
      <c r="D131" s="40"/>
      <c r="E131" s="32"/>
      <c r="F131" s="32"/>
      <c r="G131" s="32"/>
      <c r="H131" s="32"/>
      <c r="I131" s="32"/>
      <c r="J131" s="32"/>
      <c r="K131" s="32"/>
      <c r="L131" s="32"/>
      <c r="M131" s="32"/>
      <c r="N131" s="32"/>
    </row>
    <row r="132" ht="14.25" customHeight="1">
      <c r="A132" s="34"/>
      <c r="B132" s="40"/>
      <c r="C132" s="40"/>
      <c r="D132" s="40"/>
      <c r="E132" s="32"/>
      <c r="F132" s="32"/>
      <c r="G132" s="32"/>
      <c r="H132" s="32"/>
      <c r="I132" s="32"/>
      <c r="J132" s="32"/>
      <c r="K132" s="32"/>
      <c r="L132" s="32"/>
      <c r="M132" s="32"/>
      <c r="N132" s="32"/>
    </row>
    <row r="133" ht="14.25" customHeight="1">
      <c r="A133" s="34"/>
      <c r="B133" s="40"/>
      <c r="C133" s="40"/>
      <c r="D133" s="40"/>
      <c r="E133" s="32"/>
      <c r="F133" s="32"/>
      <c r="G133" s="32"/>
      <c r="H133" s="32"/>
      <c r="I133" s="32"/>
      <c r="J133" s="32"/>
      <c r="K133" s="32"/>
      <c r="L133" s="32"/>
      <c r="M133" s="32"/>
      <c r="N133" s="32"/>
    </row>
    <row r="134" ht="14.25" customHeight="1">
      <c r="A134" s="34"/>
      <c r="B134" s="40"/>
      <c r="C134" s="40"/>
      <c r="D134" s="40"/>
      <c r="E134" s="32"/>
      <c r="F134" s="32"/>
      <c r="G134" s="32"/>
      <c r="H134" s="32"/>
      <c r="I134" s="32"/>
      <c r="J134" s="32"/>
      <c r="K134" s="32"/>
      <c r="L134" s="32"/>
      <c r="M134" s="32"/>
      <c r="N134" s="32"/>
    </row>
    <row r="135" ht="14.25" customHeight="1">
      <c r="A135" s="34"/>
      <c r="B135" s="40"/>
      <c r="C135" s="40"/>
      <c r="D135" s="40"/>
      <c r="E135" s="32"/>
      <c r="F135" s="32"/>
      <c r="G135" s="32"/>
      <c r="H135" s="32"/>
      <c r="I135" s="32"/>
      <c r="J135" s="32"/>
      <c r="K135" s="32"/>
      <c r="L135" s="32"/>
      <c r="M135" s="32"/>
      <c r="N135" s="32"/>
    </row>
    <row r="136" ht="14.25" customHeight="1">
      <c r="A136" s="34"/>
      <c r="B136" s="40"/>
      <c r="C136" s="40"/>
      <c r="D136" s="40"/>
      <c r="E136" s="32"/>
      <c r="F136" s="32"/>
      <c r="G136" s="32"/>
      <c r="H136" s="32"/>
      <c r="I136" s="32"/>
      <c r="J136" s="32"/>
      <c r="K136" s="32"/>
      <c r="L136" s="32"/>
      <c r="M136" s="32"/>
      <c r="N136" s="32"/>
    </row>
    <row r="137" ht="14.25" customHeight="1">
      <c r="A137" s="34"/>
      <c r="B137" s="40"/>
      <c r="C137" s="40"/>
      <c r="D137" s="40"/>
      <c r="E137" s="32"/>
      <c r="F137" s="32"/>
      <c r="G137" s="32"/>
      <c r="H137" s="32"/>
      <c r="I137" s="32"/>
      <c r="J137" s="32"/>
      <c r="K137" s="32"/>
      <c r="L137" s="32"/>
      <c r="M137" s="32"/>
      <c r="N137" s="32"/>
    </row>
    <row r="138" ht="14.25" customHeight="1">
      <c r="A138" s="34"/>
      <c r="B138" s="40"/>
      <c r="C138" s="40"/>
      <c r="D138" s="40"/>
      <c r="E138" s="32"/>
      <c r="F138" s="32"/>
      <c r="G138" s="32"/>
      <c r="H138" s="32"/>
      <c r="I138" s="32"/>
      <c r="J138" s="32"/>
      <c r="K138" s="32"/>
      <c r="L138" s="32"/>
      <c r="M138" s="32"/>
      <c r="N138" s="32"/>
    </row>
    <row r="139" ht="14.25" customHeight="1">
      <c r="A139" s="34"/>
      <c r="B139" s="40"/>
      <c r="C139" s="40"/>
      <c r="D139" s="40"/>
      <c r="E139" s="32"/>
      <c r="F139" s="32"/>
      <c r="G139" s="32"/>
      <c r="H139" s="32"/>
      <c r="I139" s="32"/>
      <c r="J139" s="32"/>
      <c r="K139" s="32"/>
      <c r="L139" s="32"/>
      <c r="M139" s="32"/>
      <c r="N139" s="32"/>
    </row>
    <row r="140" ht="14.25" customHeight="1">
      <c r="A140" s="34"/>
      <c r="B140" s="40"/>
      <c r="C140" s="40"/>
      <c r="D140" s="40"/>
      <c r="E140" s="32"/>
      <c r="F140" s="32"/>
      <c r="G140" s="32"/>
      <c r="H140" s="32"/>
      <c r="I140" s="32"/>
      <c r="J140" s="32"/>
      <c r="K140" s="32"/>
      <c r="L140" s="32"/>
      <c r="M140" s="32"/>
      <c r="N140" s="32"/>
    </row>
    <row r="141" ht="14.25" customHeight="1">
      <c r="A141" s="34"/>
      <c r="B141" s="40"/>
      <c r="C141" s="40"/>
      <c r="D141" s="40"/>
      <c r="E141" s="32"/>
      <c r="F141" s="32"/>
      <c r="G141" s="32"/>
      <c r="H141" s="32"/>
      <c r="I141" s="32"/>
      <c r="J141" s="32"/>
      <c r="K141" s="32"/>
      <c r="L141" s="32"/>
      <c r="M141" s="32"/>
      <c r="N141" s="32"/>
    </row>
    <row r="142" ht="14.25" customHeight="1">
      <c r="A142" s="34"/>
      <c r="B142" s="40"/>
      <c r="C142" s="40"/>
      <c r="D142" s="40"/>
      <c r="E142" s="32"/>
      <c r="F142" s="32"/>
      <c r="G142" s="32"/>
      <c r="H142" s="32"/>
      <c r="I142" s="32"/>
      <c r="J142" s="32"/>
      <c r="K142" s="32"/>
      <c r="L142" s="32"/>
      <c r="M142" s="32"/>
      <c r="N142" s="32"/>
    </row>
    <row r="143" ht="14.25" customHeight="1">
      <c r="A143" s="34"/>
      <c r="B143" s="40"/>
      <c r="C143" s="40"/>
      <c r="D143" s="40"/>
      <c r="E143" s="32"/>
      <c r="F143" s="32"/>
      <c r="G143" s="32"/>
      <c r="H143" s="32"/>
      <c r="I143" s="32"/>
      <c r="J143" s="32"/>
      <c r="K143" s="32"/>
      <c r="L143" s="32"/>
      <c r="M143" s="32"/>
      <c r="N143" s="32"/>
    </row>
    <row r="144" ht="14.25" customHeight="1">
      <c r="A144" s="34"/>
      <c r="B144" s="40"/>
      <c r="C144" s="40"/>
      <c r="D144" s="40"/>
      <c r="E144" s="32"/>
      <c r="F144" s="32"/>
      <c r="G144" s="32"/>
      <c r="H144" s="32"/>
      <c r="I144" s="32"/>
      <c r="J144" s="32"/>
      <c r="K144" s="32"/>
      <c r="L144" s="32"/>
      <c r="M144" s="32"/>
      <c r="N144" s="32"/>
    </row>
    <row r="145" ht="14.25" customHeight="1">
      <c r="A145" s="34"/>
      <c r="B145" s="40"/>
      <c r="C145" s="40"/>
      <c r="D145" s="40"/>
      <c r="E145" s="32"/>
      <c r="F145" s="32"/>
      <c r="G145" s="32"/>
      <c r="H145" s="32"/>
      <c r="I145" s="32"/>
      <c r="J145" s="32"/>
      <c r="K145" s="32"/>
      <c r="L145" s="32"/>
      <c r="M145" s="32"/>
      <c r="N145" s="32"/>
    </row>
    <row r="146" ht="14.25" customHeight="1">
      <c r="A146" s="34"/>
      <c r="B146" s="40"/>
      <c r="C146" s="40"/>
      <c r="D146" s="40"/>
      <c r="E146" s="32"/>
      <c r="F146" s="32"/>
      <c r="G146" s="32"/>
      <c r="H146" s="32"/>
      <c r="I146" s="32"/>
      <c r="J146" s="32"/>
      <c r="K146" s="32"/>
      <c r="L146" s="32"/>
      <c r="M146" s="32"/>
      <c r="N146" s="32"/>
    </row>
    <row r="147" ht="14.25" customHeight="1">
      <c r="A147" s="34"/>
      <c r="B147" s="40"/>
      <c r="C147" s="40"/>
      <c r="D147" s="40"/>
      <c r="E147" s="32"/>
      <c r="F147" s="32"/>
      <c r="G147" s="32"/>
      <c r="H147" s="32"/>
      <c r="I147" s="32"/>
      <c r="J147" s="32"/>
      <c r="K147" s="32"/>
      <c r="L147" s="32"/>
      <c r="M147" s="32"/>
      <c r="N147" s="32"/>
    </row>
    <row r="148" ht="14.25" customHeight="1">
      <c r="A148" s="34"/>
      <c r="B148" s="40"/>
      <c r="C148" s="40"/>
      <c r="D148" s="40"/>
      <c r="E148" s="32"/>
      <c r="F148" s="32"/>
      <c r="G148" s="32"/>
      <c r="H148" s="32"/>
      <c r="I148" s="32"/>
      <c r="J148" s="32"/>
      <c r="K148" s="32"/>
      <c r="L148" s="32"/>
      <c r="M148" s="32"/>
      <c r="N148" s="32"/>
    </row>
    <row r="149" ht="14.25" customHeight="1">
      <c r="A149" s="34"/>
      <c r="B149" s="40"/>
      <c r="C149" s="40"/>
      <c r="D149" s="40"/>
      <c r="E149" s="32"/>
      <c r="F149" s="32"/>
      <c r="G149" s="32"/>
      <c r="H149" s="32"/>
      <c r="I149" s="32"/>
      <c r="J149" s="32"/>
      <c r="K149" s="32"/>
      <c r="L149" s="32"/>
      <c r="M149" s="32"/>
      <c r="N149" s="32"/>
    </row>
    <row r="150" ht="14.25" customHeight="1">
      <c r="A150" s="34"/>
      <c r="B150" s="40"/>
      <c r="C150" s="40"/>
      <c r="D150" s="40"/>
      <c r="E150" s="32"/>
      <c r="F150" s="32"/>
      <c r="G150" s="32"/>
      <c r="H150" s="32"/>
      <c r="I150" s="32"/>
      <c r="J150" s="32"/>
      <c r="K150" s="32"/>
      <c r="L150" s="32"/>
      <c r="M150" s="32"/>
      <c r="N150" s="32"/>
    </row>
    <row r="151" ht="14.25" customHeight="1">
      <c r="A151" s="34"/>
      <c r="B151" s="40"/>
      <c r="C151" s="40"/>
      <c r="D151" s="40"/>
      <c r="E151" s="32"/>
      <c r="F151" s="32"/>
      <c r="G151" s="32"/>
      <c r="H151" s="32"/>
      <c r="I151" s="32"/>
      <c r="J151" s="32"/>
      <c r="K151" s="32"/>
      <c r="L151" s="32"/>
      <c r="M151" s="32"/>
      <c r="N151" s="32"/>
    </row>
    <row r="152" ht="14.25" customHeight="1">
      <c r="A152" s="34"/>
      <c r="B152" s="40"/>
      <c r="C152" s="40"/>
      <c r="D152" s="40"/>
      <c r="E152" s="32"/>
      <c r="F152" s="32"/>
      <c r="G152" s="32"/>
      <c r="H152" s="32"/>
      <c r="I152" s="32"/>
      <c r="J152" s="32"/>
      <c r="K152" s="32"/>
      <c r="L152" s="32"/>
      <c r="M152" s="32"/>
      <c r="N152" s="32"/>
    </row>
    <row r="153" ht="14.25" customHeight="1">
      <c r="A153" s="34"/>
      <c r="B153" s="40"/>
      <c r="C153" s="40"/>
      <c r="D153" s="40"/>
      <c r="E153" s="32"/>
      <c r="F153" s="32"/>
      <c r="G153" s="32"/>
      <c r="H153" s="32"/>
      <c r="I153" s="32"/>
      <c r="J153" s="32"/>
      <c r="K153" s="32"/>
      <c r="L153" s="32"/>
      <c r="M153" s="32"/>
      <c r="N153" s="32"/>
    </row>
    <row r="154" ht="14.25" customHeight="1">
      <c r="A154" s="34"/>
      <c r="B154" s="40"/>
      <c r="C154" s="40"/>
      <c r="D154" s="40"/>
      <c r="E154" s="32"/>
      <c r="F154" s="32"/>
      <c r="G154" s="32"/>
      <c r="H154" s="32"/>
      <c r="I154" s="32"/>
      <c r="J154" s="32"/>
      <c r="K154" s="32"/>
      <c r="L154" s="32"/>
      <c r="M154" s="32"/>
      <c r="N154" s="32"/>
    </row>
    <row r="155" ht="14.25" customHeight="1">
      <c r="A155" s="34"/>
      <c r="B155" s="40"/>
      <c r="C155" s="40"/>
      <c r="D155" s="40"/>
      <c r="E155" s="32"/>
      <c r="F155" s="32"/>
      <c r="G155" s="32"/>
      <c r="H155" s="32"/>
      <c r="I155" s="32"/>
      <c r="J155" s="32"/>
      <c r="K155" s="32"/>
      <c r="L155" s="32"/>
      <c r="M155" s="32"/>
      <c r="N155" s="32"/>
    </row>
    <row r="156" ht="14.25" customHeight="1">
      <c r="A156" s="34"/>
      <c r="B156" s="40"/>
      <c r="C156" s="40"/>
      <c r="D156" s="40"/>
      <c r="E156" s="32"/>
      <c r="F156" s="32"/>
      <c r="G156" s="32"/>
      <c r="H156" s="32"/>
      <c r="I156" s="32"/>
      <c r="J156" s="32"/>
      <c r="K156" s="32"/>
      <c r="L156" s="32"/>
      <c r="M156" s="32"/>
      <c r="N156" s="32"/>
    </row>
    <row r="157" ht="14.25" customHeight="1">
      <c r="A157" s="34"/>
      <c r="B157" s="40"/>
      <c r="C157" s="40"/>
      <c r="D157" s="40"/>
      <c r="E157" s="32"/>
      <c r="F157" s="32"/>
      <c r="G157" s="32"/>
      <c r="H157" s="32"/>
      <c r="I157" s="32"/>
      <c r="J157" s="32"/>
      <c r="K157" s="32"/>
      <c r="L157" s="32"/>
      <c r="M157" s="32"/>
      <c r="N157" s="32"/>
    </row>
    <row r="158" ht="14.25" customHeight="1">
      <c r="A158" s="34"/>
      <c r="B158" s="40"/>
      <c r="C158" s="40"/>
      <c r="D158" s="40"/>
      <c r="E158" s="32"/>
      <c r="F158" s="32"/>
      <c r="G158" s="32"/>
      <c r="H158" s="32"/>
      <c r="I158" s="32"/>
      <c r="J158" s="32"/>
      <c r="K158" s="32"/>
      <c r="L158" s="32"/>
      <c r="M158" s="32"/>
      <c r="N158" s="32"/>
    </row>
    <row r="159" ht="14.25" customHeight="1">
      <c r="A159" s="34"/>
      <c r="B159" s="40"/>
      <c r="C159" s="40"/>
      <c r="D159" s="40"/>
      <c r="E159" s="32"/>
      <c r="F159" s="32"/>
      <c r="G159" s="32"/>
      <c r="H159" s="32"/>
      <c r="I159" s="32"/>
      <c r="J159" s="32"/>
      <c r="K159" s="32"/>
      <c r="L159" s="32"/>
      <c r="M159" s="32"/>
      <c r="N159" s="32"/>
    </row>
    <row r="160" ht="14.25" customHeight="1">
      <c r="A160" s="34"/>
      <c r="B160" s="40"/>
      <c r="C160" s="40"/>
      <c r="D160" s="40"/>
      <c r="E160" s="32"/>
      <c r="F160" s="32"/>
      <c r="G160" s="32"/>
      <c r="H160" s="32"/>
      <c r="I160" s="32"/>
      <c r="J160" s="32"/>
      <c r="K160" s="32"/>
      <c r="L160" s="32"/>
      <c r="M160" s="32"/>
      <c r="N160" s="32"/>
    </row>
    <row r="161" ht="14.25" customHeight="1">
      <c r="A161" s="34"/>
      <c r="B161" s="40"/>
      <c r="C161" s="40"/>
      <c r="D161" s="40"/>
      <c r="E161" s="32"/>
      <c r="F161" s="32"/>
      <c r="G161" s="32"/>
      <c r="H161" s="32"/>
      <c r="I161" s="32"/>
      <c r="J161" s="32"/>
      <c r="K161" s="32"/>
      <c r="L161" s="32"/>
      <c r="M161" s="32"/>
      <c r="N161" s="32"/>
    </row>
    <row r="162" ht="14.25" customHeight="1">
      <c r="A162" s="34"/>
      <c r="B162" s="40"/>
      <c r="C162" s="40"/>
      <c r="D162" s="40"/>
      <c r="E162" s="32"/>
      <c r="F162" s="32"/>
      <c r="G162" s="32"/>
      <c r="H162" s="32"/>
      <c r="I162" s="32"/>
      <c r="J162" s="32"/>
      <c r="K162" s="32"/>
      <c r="L162" s="32"/>
      <c r="M162" s="32"/>
      <c r="N162" s="32"/>
    </row>
    <row r="163" ht="14.25" customHeight="1">
      <c r="A163" s="34"/>
      <c r="B163" s="40"/>
      <c r="C163" s="40"/>
      <c r="D163" s="40"/>
      <c r="E163" s="32"/>
      <c r="F163" s="32"/>
      <c r="G163" s="32"/>
      <c r="H163" s="32"/>
      <c r="I163" s="32"/>
      <c r="J163" s="32"/>
      <c r="K163" s="32"/>
      <c r="L163" s="32"/>
      <c r="M163" s="32"/>
      <c r="N163" s="32"/>
    </row>
    <row r="164" ht="14.25" customHeight="1">
      <c r="A164" s="34"/>
      <c r="B164" s="40"/>
      <c r="C164" s="40"/>
      <c r="D164" s="40"/>
      <c r="E164" s="32"/>
      <c r="F164" s="32"/>
      <c r="G164" s="32"/>
      <c r="H164" s="32"/>
      <c r="I164" s="32"/>
      <c r="J164" s="32"/>
      <c r="K164" s="32"/>
      <c r="L164" s="32"/>
      <c r="M164" s="32"/>
      <c r="N164" s="32"/>
    </row>
    <row r="165" ht="14.25" customHeight="1">
      <c r="A165" s="34"/>
      <c r="B165" s="40"/>
      <c r="C165" s="40"/>
      <c r="D165" s="40"/>
      <c r="E165" s="32"/>
      <c r="F165" s="32"/>
      <c r="G165" s="32"/>
      <c r="H165" s="32"/>
      <c r="I165" s="32"/>
      <c r="J165" s="32"/>
      <c r="K165" s="32"/>
      <c r="L165" s="32"/>
      <c r="M165" s="32"/>
      <c r="N165" s="32"/>
    </row>
    <row r="166" ht="14.25" customHeight="1">
      <c r="A166" s="34"/>
      <c r="B166" s="40"/>
      <c r="C166" s="40"/>
      <c r="D166" s="40"/>
      <c r="E166" s="32"/>
      <c r="F166" s="32"/>
      <c r="G166" s="32"/>
      <c r="H166" s="32"/>
      <c r="I166" s="32"/>
      <c r="J166" s="32"/>
      <c r="K166" s="32"/>
      <c r="L166" s="32"/>
      <c r="M166" s="32"/>
      <c r="N166" s="32"/>
    </row>
    <row r="167" ht="14.25" customHeight="1">
      <c r="A167" s="34"/>
      <c r="B167" s="40"/>
      <c r="C167" s="40"/>
      <c r="D167" s="40"/>
      <c r="E167" s="32"/>
      <c r="F167" s="32"/>
      <c r="G167" s="32"/>
      <c r="H167" s="32"/>
      <c r="I167" s="32"/>
      <c r="J167" s="32"/>
      <c r="K167" s="32"/>
      <c r="L167" s="32"/>
      <c r="M167" s="32"/>
      <c r="N167" s="32"/>
    </row>
    <row r="168" ht="14.25" customHeight="1">
      <c r="A168" s="34"/>
      <c r="B168" s="40"/>
      <c r="C168" s="40"/>
      <c r="D168" s="40"/>
      <c r="E168" s="32"/>
      <c r="F168" s="32"/>
      <c r="G168" s="32"/>
      <c r="H168" s="32"/>
      <c r="I168" s="32"/>
      <c r="J168" s="32"/>
      <c r="K168" s="32"/>
      <c r="L168" s="32"/>
      <c r="M168" s="32"/>
      <c r="N168" s="32"/>
    </row>
    <row r="169" ht="14.25" customHeight="1">
      <c r="A169" s="34"/>
      <c r="B169" s="40"/>
      <c r="C169" s="40"/>
      <c r="D169" s="40"/>
      <c r="E169" s="32"/>
      <c r="F169" s="32"/>
      <c r="G169" s="32"/>
      <c r="H169" s="32"/>
      <c r="I169" s="32"/>
      <c r="J169" s="32"/>
      <c r="K169" s="32"/>
      <c r="L169" s="32"/>
      <c r="M169" s="32"/>
      <c r="N169" s="32"/>
    </row>
    <row r="170" ht="14.25" customHeight="1">
      <c r="A170" s="34"/>
      <c r="B170" s="40"/>
      <c r="C170" s="40"/>
      <c r="D170" s="40"/>
      <c r="E170" s="32"/>
      <c r="F170" s="32"/>
      <c r="G170" s="32"/>
      <c r="H170" s="32"/>
      <c r="I170" s="32"/>
      <c r="J170" s="32"/>
      <c r="K170" s="32"/>
      <c r="L170" s="32"/>
      <c r="M170" s="32"/>
      <c r="N170" s="32"/>
    </row>
    <row r="171" ht="14.25" customHeight="1">
      <c r="A171" s="34"/>
      <c r="B171" s="40"/>
      <c r="C171" s="40"/>
      <c r="D171" s="40"/>
      <c r="E171" s="32"/>
      <c r="F171" s="32"/>
      <c r="G171" s="32"/>
      <c r="H171" s="32"/>
      <c r="I171" s="32"/>
      <c r="J171" s="32"/>
      <c r="K171" s="32"/>
      <c r="L171" s="32"/>
      <c r="M171" s="32"/>
      <c r="N171" s="32"/>
    </row>
    <row r="172" ht="14.25" customHeight="1">
      <c r="A172" s="34"/>
      <c r="B172" s="40"/>
      <c r="C172" s="40"/>
      <c r="D172" s="40"/>
      <c r="E172" s="32"/>
      <c r="F172" s="32"/>
      <c r="G172" s="32"/>
      <c r="H172" s="32"/>
      <c r="I172" s="32"/>
      <c r="J172" s="32"/>
      <c r="K172" s="32"/>
      <c r="L172" s="32"/>
      <c r="M172" s="32"/>
      <c r="N172" s="32"/>
    </row>
    <row r="173" ht="14.25" customHeight="1">
      <c r="A173" s="34"/>
      <c r="B173" s="40"/>
      <c r="C173" s="40"/>
      <c r="D173" s="40"/>
      <c r="E173" s="32"/>
      <c r="F173" s="32"/>
      <c r="G173" s="32"/>
      <c r="H173" s="32"/>
      <c r="I173" s="32"/>
      <c r="J173" s="32"/>
      <c r="K173" s="32"/>
      <c r="L173" s="32"/>
      <c r="M173" s="32"/>
      <c r="N173" s="32"/>
    </row>
    <row r="174" ht="14.25" customHeight="1">
      <c r="A174" s="34"/>
      <c r="B174" s="40"/>
      <c r="C174" s="40"/>
      <c r="D174" s="40"/>
      <c r="E174" s="32"/>
      <c r="F174" s="32"/>
      <c r="G174" s="32"/>
      <c r="H174" s="32"/>
      <c r="I174" s="32"/>
      <c r="J174" s="32"/>
      <c r="K174" s="32"/>
      <c r="L174" s="32"/>
      <c r="M174" s="32"/>
      <c r="N174" s="32"/>
    </row>
    <row r="175" ht="14.25" customHeight="1">
      <c r="A175" s="34"/>
      <c r="B175" s="40"/>
      <c r="C175" s="40"/>
      <c r="D175" s="40"/>
      <c r="E175" s="32"/>
      <c r="F175" s="32"/>
      <c r="G175" s="32"/>
      <c r="H175" s="32"/>
      <c r="I175" s="32"/>
      <c r="J175" s="32"/>
      <c r="K175" s="32"/>
      <c r="L175" s="32"/>
      <c r="M175" s="32"/>
      <c r="N175" s="32"/>
    </row>
    <row r="176" ht="14.25" customHeight="1">
      <c r="A176" s="34"/>
      <c r="B176" s="40"/>
      <c r="C176" s="40"/>
      <c r="D176" s="40"/>
      <c r="E176" s="32"/>
      <c r="F176" s="32"/>
      <c r="G176" s="32"/>
      <c r="H176" s="32"/>
      <c r="I176" s="32"/>
      <c r="J176" s="32"/>
      <c r="K176" s="32"/>
      <c r="L176" s="32"/>
      <c r="M176" s="32"/>
      <c r="N176" s="32"/>
    </row>
    <row r="177" ht="14.25" customHeight="1">
      <c r="A177" s="34"/>
      <c r="B177" s="40"/>
      <c r="C177" s="40"/>
      <c r="D177" s="40"/>
      <c r="E177" s="32"/>
      <c r="F177" s="32"/>
      <c r="G177" s="32"/>
      <c r="H177" s="32"/>
      <c r="I177" s="32"/>
      <c r="J177" s="32"/>
      <c r="K177" s="32"/>
      <c r="L177" s="32"/>
      <c r="M177" s="32"/>
      <c r="N177" s="32"/>
    </row>
    <row r="178" ht="14.25" customHeight="1">
      <c r="A178" s="34"/>
      <c r="B178" s="40"/>
      <c r="C178" s="40"/>
      <c r="D178" s="40"/>
      <c r="E178" s="32"/>
      <c r="F178" s="32"/>
      <c r="G178" s="32"/>
      <c r="H178" s="32"/>
      <c r="I178" s="32"/>
      <c r="J178" s="32"/>
      <c r="K178" s="32"/>
      <c r="L178" s="32"/>
      <c r="M178" s="32"/>
      <c r="N178" s="32"/>
    </row>
    <row r="179" ht="14.25" customHeight="1">
      <c r="A179" s="34"/>
      <c r="B179" s="40"/>
      <c r="C179" s="40"/>
      <c r="D179" s="40"/>
      <c r="E179" s="32"/>
      <c r="F179" s="32"/>
      <c r="G179" s="32"/>
      <c r="H179" s="32"/>
      <c r="I179" s="32"/>
      <c r="J179" s="32"/>
      <c r="K179" s="32"/>
      <c r="L179" s="32"/>
      <c r="M179" s="32"/>
      <c r="N179" s="32"/>
    </row>
    <row r="180" ht="14.25" customHeight="1">
      <c r="A180" s="34"/>
      <c r="B180" s="40"/>
      <c r="C180" s="40"/>
      <c r="D180" s="40"/>
      <c r="E180" s="32"/>
      <c r="F180" s="32"/>
      <c r="G180" s="32"/>
      <c r="H180" s="32"/>
      <c r="I180" s="32"/>
      <c r="J180" s="32"/>
      <c r="K180" s="32"/>
      <c r="L180" s="32"/>
      <c r="M180" s="32"/>
      <c r="N180" s="32"/>
    </row>
    <row r="181" ht="14.25" customHeight="1">
      <c r="A181" s="34"/>
      <c r="B181" s="40"/>
      <c r="C181" s="40"/>
      <c r="D181" s="40"/>
      <c r="E181" s="32"/>
      <c r="F181" s="32"/>
      <c r="G181" s="32"/>
      <c r="H181" s="32"/>
      <c r="I181" s="32"/>
      <c r="J181" s="32"/>
      <c r="K181" s="32"/>
      <c r="L181" s="32"/>
      <c r="M181" s="32"/>
      <c r="N181" s="32"/>
    </row>
    <row r="182" ht="14.25" customHeight="1">
      <c r="A182" s="34"/>
      <c r="B182" s="40"/>
      <c r="C182" s="40"/>
      <c r="D182" s="40"/>
      <c r="E182" s="32"/>
      <c r="F182" s="32"/>
      <c r="G182" s="32"/>
      <c r="H182" s="32"/>
      <c r="I182" s="32"/>
      <c r="J182" s="32"/>
      <c r="K182" s="32"/>
      <c r="L182" s="32"/>
      <c r="M182" s="32"/>
      <c r="N182" s="32"/>
    </row>
    <row r="183" ht="14.25" customHeight="1">
      <c r="A183" s="34"/>
      <c r="B183" s="40"/>
      <c r="C183" s="40"/>
      <c r="D183" s="40"/>
      <c r="E183" s="32"/>
      <c r="F183" s="32"/>
      <c r="G183" s="32"/>
      <c r="H183" s="32"/>
      <c r="I183" s="32"/>
      <c r="J183" s="32"/>
      <c r="K183" s="32"/>
      <c r="L183" s="32"/>
      <c r="M183" s="32"/>
      <c r="N183" s="32"/>
    </row>
    <row r="184" ht="14.25" customHeight="1">
      <c r="A184" s="34"/>
      <c r="B184" s="40"/>
      <c r="C184" s="40"/>
      <c r="D184" s="40"/>
      <c r="E184" s="32"/>
      <c r="F184" s="32"/>
      <c r="G184" s="32"/>
      <c r="H184" s="32"/>
      <c r="I184" s="32"/>
      <c r="J184" s="32"/>
      <c r="K184" s="32"/>
      <c r="L184" s="32"/>
      <c r="M184" s="32"/>
      <c r="N184" s="32"/>
    </row>
    <row r="185" ht="14.25" customHeight="1">
      <c r="A185" s="34"/>
      <c r="B185" s="40"/>
      <c r="C185" s="40"/>
      <c r="D185" s="40"/>
      <c r="E185" s="32"/>
      <c r="F185" s="32"/>
      <c r="G185" s="32"/>
      <c r="H185" s="32"/>
      <c r="I185" s="32"/>
      <c r="J185" s="32"/>
      <c r="K185" s="32"/>
      <c r="L185" s="32"/>
      <c r="M185" s="32"/>
      <c r="N185" s="32"/>
    </row>
    <row r="186" ht="14.25" customHeight="1">
      <c r="A186" s="34"/>
      <c r="B186" s="40"/>
      <c r="C186" s="40"/>
      <c r="D186" s="40"/>
      <c r="E186" s="32"/>
      <c r="F186" s="32"/>
      <c r="G186" s="32"/>
      <c r="H186" s="32"/>
      <c r="I186" s="32"/>
      <c r="J186" s="32"/>
      <c r="K186" s="32"/>
      <c r="L186" s="32"/>
      <c r="M186" s="32"/>
      <c r="N186" s="32"/>
    </row>
    <row r="187" ht="14.25" customHeight="1">
      <c r="A187" s="34"/>
      <c r="B187" s="40"/>
      <c r="C187" s="40"/>
      <c r="D187" s="40"/>
      <c r="E187" s="32"/>
      <c r="F187" s="32"/>
      <c r="G187" s="32"/>
      <c r="H187" s="32"/>
      <c r="I187" s="32"/>
      <c r="J187" s="32"/>
      <c r="K187" s="32"/>
      <c r="L187" s="32"/>
      <c r="M187" s="32"/>
      <c r="N187" s="32"/>
    </row>
    <row r="188" ht="14.25" customHeight="1">
      <c r="A188" s="34"/>
      <c r="B188" s="40"/>
      <c r="C188" s="40"/>
      <c r="D188" s="40"/>
      <c r="E188" s="32"/>
      <c r="F188" s="32"/>
      <c r="G188" s="32"/>
      <c r="H188" s="32"/>
      <c r="I188" s="32"/>
      <c r="J188" s="32"/>
      <c r="K188" s="32"/>
      <c r="L188" s="32"/>
      <c r="M188" s="32"/>
      <c r="N188" s="32"/>
    </row>
    <row r="189" ht="14.25" customHeight="1">
      <c r="A189" s="34"/>
      <c r="B189" s="40"/>
      <c r="C189" s="40"/>
      <c r="D189" s="40"/>
      <c r="E189" s="32"/>
      <c r="F189" s="32"/>
      <c r="G189" s="32"/>
      <c r="H189" s="32"/>
      <c r="I189" s="32"/>
      <c r="J189" s="32"/>
      <c r="K189" s="32"/>
      <c r="L189" s="32"/>
      <c r="M189" s="32"/>
      <c r="N189" s="32"/>
    </row>
    <row r="190" ht="14.25" customHeight="1">
      <c r="A190" s="34"/>
      <c r="B190" s="40"/>
      <c r="C190" s="40"/>
      <c r="D190" s="40"/>
      <c r="E190" s="32"/>
      <c r="F190" s="32"/>
      <c r="G190" s="32"/>
      <c r="H190" s="32"/>
      <c r="I190" s="32"/>
      <c r="J190" s="32"/>
      <c r="K190" s="32"/>
      <c r="L190" s="32"/>
      <c r="M190" s="32"/>
      <c r="N190" s="32"/>
    </row>
    <row r="191" ht="14.25" customHeight="1">
      <c r="A191" s="34"/>
      <c r="B191" s="40"/>
      <c r="C191" s="40"/>
      <c r="D191" s="40"/>
      <c r="E191" s="32"/>
      <c r="F191" s="32"/>
      <c r="G191" s="32"/>
      <c r="H191" s="32"/>
      <c r="I191" s="32"/>
      <c r="J191" s="32"/>
      <c r="K191" s="32"/>
      <c r="L191" s="32"/>
      <c r="M191" s="32"/>
      <c r="N191" s="32"/>
    </row>
    <row r="192" ht="14.25" customHeight="1">
      <c r="A192" s="34"/>
      <c r="B192" s="40"/>
      <c r="C192" s="40"/>
      <c r="D192" s="40"/>
      <c r="E192" s="32"/>
      <c r="F192" s="32"/>
      <c r="G192" s="32"/>
      <c r="H192" s="32"/>
      <c r="I192" s="32"/>
      <c r="J192" s="32"/>
      <c r="K192" s="32"/>
      <c r="L192" s="32"/>
      <c r="M192" s="32"/>
      <c r="N192" s="32"/>
    </row>
    <row r="193" ht="14.25" customHeight="1">
      <c r="A193" s="34"/>
      <c r="B193" s="40"/>
      <c r="C193" s="40"/>
      <c r="D193" s="40"/>
      <c r="E193" s="32"/>
      <c r="F193" s="32"/>
      <c r="G193" s="32"/>
      <c r="H193" s="32"/>
      <c r="I193" s="32"/>
      <c r="J193" s="32"/>
      <c r="K193" s="32"/>
      <c r="L193" s="32"/>
      <c r="M193" s="32"/>
      <c r="N193" s="32"/>
    </row>
    <row r="194" ht="14.25" customHeight="1">
      <c r="A194" s="34"/>
      <c r="B194" s="40"/>
      <c r="C194" s="40"/>
      <c r="D194" s="40"/>
      <c r="E194" s="32"/>
      <c r="F194" s="32"/>
      <c r="G194" s="32"/>
      <c r="H194" s="32"/>
      <c r="I194" s="32"/>
      <c r="J194" s="32"/>
      <c r="K194" s="32"/>
      <c r="L194" s="32"/>
      <c r="M194" s="32"/>
      <c r="N194" s="32"/>
    </row>
    <row r="195" ht="14.25" customHeight="1">
      <c r="A195" s="34"/>
      <c r="B195" s="40"/>
      <c r="C195" s="40"/>
      <c r="D195" s="40"/>
      <c r="E195" s="32"/>
      <c r="F195" s="32"/>
      <c r="G195" s="32"/>
      <c r="H195" s="32"/>
      <c r="I195" s="32"/>
      <c r="J195" s="32"/>
      <c r="K195" s="32"/>
      <c r="L195" s="32"/>
      <c r="M195" s="32"/>
      <c r="N195" s="32"/>
    </row>
    <row r="196" ht="14.25" customHeight="1">
      <c r="A196" s="34"/>
      <c r="B196" s="40"/>
      <c r="C196" s="40"/>
      <c r="D196" s="40"/>
      <c r="E196" s="32"/>
      <c r="F196" s="32"/>
      <c r="G196" s="32"/>
      <c r="H196" s="32"/>
      <c r="I196" s="32"/>
      <c r="J196" s="32"/>
      <c r="K196" s="32"/>
      <c r="L196" s="32"/>
      <c r="M196" s="32"/>
      <c r="N196" s="32"/>
    </row>
    <row r="197" ht="14.25" customHeight="1">
      <c r="A197" s="34"/>
      <c r="B197" s="40"/>
      <c r="C197" s="40"/>
      <c r="D197" s="40"/>
      <c r="E197" s="32"/>
      <c r="F197" s="32"/>
      <c r="G197" s="32"/>
      <c r="H197" s="32"/>
      <c r="I197" s="32"/>
      <c r="J197" s="32"/>
      <c r="K197" s="32"/>
      <c r="L197" s="32"/>
      <c r="M197" s="32"/>
      <c r="N197" s="32"/>
    </row>
    <row r="198" ht="14.25" customHeight="1">
      <c r="A198" s="34"/>
      <c r="B198" s="40"/>
      <c r="C198" s="40"/>
      <c r="D198" s="40"/>
      <c r="E198" s="32"/>
      <c r="F198" s="32"/>
      <c r="G198" s="32"/>
      <c r="H198" s="32"/>
      <c r="I198" s="32"/>
      <c r="J198" s="32"/>
      <c r="K198" s="32"/>
      <c r="L198" s="32"/>
      <c r="M198" s="32"/>
      <c r="N198" s="32"/>
    </row>
    <row r="199" ht="14.25" customHeight="1">
      <c r="A199" s="34"/>
      <c r="B199" s="40"/>
      <c r="C199" s="40"/>
      <c r="D199" s="40"/>
      <c r="E199" s="32"/>
      <c r="F199" s="32"/>
      <c r="G199" s="32"/>
      <c r="H199" s="32"/>
      <c r="I199" s="32"/>
      <c r="J199" s="32"/>
      <c r="K199" s="32"/>
      <c r="L199" s="32"/>
      <c r="M199" s="32"/>
      <c r="N199" s="32"/>
    </row>
    <row r="200" ht="14.25" customHeight="1">
      <c r="A200" s="34"/>
      <c r="B200" s="40"/>
      <c r="C200" s="40"/>
      <c r="D200" s="40"/>
      <c r="E200" s="32"/>
      <c r="F200" s="32"/>
      <c r="G200" s="32"/>
      <c r="H200" s="32"/>
      <c r="I200" s="32"/>
      <c r="J200" s="32"/>
      <c r="K200" s="32"/>
      <c r="L200" s="32"/>
      <c r="M200" s="32"/>
      <c r="N200" s="32"/>
    </row>
    <row r="201" ht="14.25" customHeight="1">
      <c r="A201" s="34"/>
      <c r="B201" s="40"/>
      <c r="C201" s="40"/>
      <c r="D201" s="40"/>
      <c r="E201" s="32"/>
      <c r="F201" s="32"/>
      <c r="G201" s="32"/>
      <c r="H201" s="32"/>
      <c r="I201" s="32"/>
      <c r="J201" s="32"/>
      <c r="K201" s="32"/>
      <c r="L201" s="32"/>
      <c r="M201" s="32"/>
      <c r="N201" s="32"/>
    </row>
    <row r="202" ht="14.25" customHeight="1">
      <c r="A202" s="34"/>
      <c r="B202" s="40"/>
      <c r="C202" s="40"/>
      <c r="D202" s="40"/>
      <c r="E202" s="32"/>
      <c r="F202" s="32"/>
      <c r="G202" s="32"/>
      <c r="H202" s="32"/>
      <c r="I202" s="32"/>
      <c r="J202" s="32"/>
      <c r="K202" s="32"/>
      <c r="L202" s="32"/>
      <c r="M202" s="32"/>
      <c r="N202" s="32"/>
    </row>
    <row r="203" ht="14.25" customHeight="1">
      <c r="A203" s="34"/>
      <c r="B203" s="40"/>
      <c r="C203" s="40"/>
      <c r="D203" s="40"/>
      <c r="E203" s="32"/>
      <c r="F203" s="32"/>
      <c r="G203" s="32"/>
      <c r="H203" s="32"/>
      <c r="I203" s="32"/>
      <c r="J203" s="32"/>
      <c r="K203" s="32"/>
      <c r="L203" s="32"/>
      <c r="M203" s="32"/>
      <c r="N203" s="32"/>
    </row>
    <row r="204" ht="14.25" customHeight="1">
      <c r="A204" s="34"/>
      <c r="B204" s="40"/>
      <c r="C204" s="40"/>
      <c r="D204" s="40"/>
      <c r="E204" s="32"/>
      <c r="F204" s="32"/>
      <c r="G204" s="32"/>
      <c r="H204" s="32"/>
      <c r="I204" s="32"/>
      <c r="J204" s="32"/>
      <c r="K204" s="32"/>
      <c r="L204" s="32"/>
      <c r="M204" s="32"/>
      <c r="N204" s="32"/>
    </row>
    <row r="205" ht="14.25" customHeight="1">
      <c r="A205" s="34"/>
      <c r="B205" s="40"/>
      <c r="C205" s="40"/>
      <c r="D205" s="40"/>
      <c r="E205" s="32"/>
      <c r="F205" s="32"/>
      <c r="G205" s="32"/>
      <c r="H205" s="32"/>
      <c r="I205" s="32"/>
      <c r="J205" s="32"/>
      <c r="K205" s="32"/>
      <c r="L205" s="32"/>
      <c r="M205" s="32"/>
      <c r="N205" s="32"/>
    </row>
    <row r="206" ht="14.25" customHeight="1">
      <c r="A206" s="34"/>
      <c r="B206" s="40"/>
      <c r="C206" s="40"/>
      <c r="D206" s="40"/>
      <c r="E206" s="32"/>
      <c r="F206" s="32"/>
      <c r="G206" s="32"/>
      <c r="H206" s="32"/>
      <c r="I206" s="32"/>
      <c r="J206" s="32"/>
      <c r="K206" s="32"/>
      <c r="L206" s="32"/>
      <c r="M206" s="32"/>
      <c r="N206" s="32"/>
    </row>
    <row r="207" ht="14.25" customHeight="1">
      <c r="A207" s="34"/>
      <c r="B207" s="40"/>
      <c r="C207" s="40"/>
      <c r="D207" s="40"/>
      <c r="E207" s="32"/>
      <c r="F207" s="32"/>
      <c r="G207" s="32"/>
      <c r="H207" s="32"/>
      <c r="I207" s="32"/>
      <c r="J207" s="32"/>
      <c r="K207" s="32"/>
      <c r="L207" s="32"/>
      <c r="M207" s="32"/>
      <c r="N207" s="32"/>
    </row>
    <row r="208" ht="14.25" customHeight="1">
      <c r="A208" s="34"/>
      <c r="B208" s="40"/>
      <c r="C208" s="40"/>
      <c r="D208" s="40"/>
      <c r="E208" s="32"/>
      <c r="F208" s="32"/>
      <c r="G208" s="32"/>
      <c r="H208" s="32"/>
      <c r="I208" s="32"/>
      <c r="J208" s="32"/>
      <c r="K208" s="32"/>
      <c r="L208" s="32"/>
      <c r="M208" s="32"/>
      <c r="N208" s="32"/>
    </row>
    <row r="209" ht="14.25" customHeight="1">
      <c r="A209" s="34"/>
      <c r="B209" s="40"/>
      <c r="C209" s="40"/>
      <c r="D209" s="40"/>
      <c r="E209" s="32"/>
      <c r="F209" s="32"/>
      <c r="G209" s="32"/>
      <c r="H209" s="32"/>
      <c r="I209" s="32"/>
      <c r="J209" s="32"/>
      <c r="K209" s="32"/>
      <c r="L209" s="32"/>
      <c r="M209" s="32"/>
      <c r="N209" s="32"/>
    </row>
    <row r="210" ht="14.25" customHeight="1">
      <c r="A210" s="34"/>
      <c r="B210" s="40"/>
      <c r="C210" s="40"/>
      <c r="D210" s="40"/>
      <c r="E210" s="32"/>
      <c r="F210" s="32"/>
      <c r="G210" s="32"/>
      <c r="H210" s="32"/>
      <c r="I210" s="32"/>
      <c r="J210" s="32"/>
      <c r="K210" s="32"/>
      <c r="L210" s="32"/>
      <c r="M210" s="32"/>
      <c r="N210" s="32"/>
    </row>
    <row r="211" ht="14.25" customHeight="1">
      <c r="A211" s="34"/>
      <c r="B211" s="40"/>
      <c r="C211" s="40"/>
      <c r="D211" s="40"/>
      <c r="E211" s="32"/>
      <c r="F211" s="32"/>
      <c r="G211" s="32"/>
      <c r="H211" s="32"/>
      <c r="I211" s="32"/>
      <c r="J211" s="32"/>
      <c r="K211" s="32"/>
      <c r="L211" s="32"/>
      <c r="M211" s="32"/>
      <c r="N211" s="32"/>
    </row>
    <row r="212" ht="14.25" customHeight="1">
      <c r="A212" s="34"/>
      <c r="B212" s="40"/>
      <c r="C212" s="40"/>
      <c r="D212" s="40"/>
      <c r="E212" s="32"/>
      <c r="F212" s="32"/>
      <c r="G212" s="32"/>
      <c r="H212" s="32"/>
      <c r="I212" s="32"/>
      <c r="J212" s="32"/>
      <c r="K212" s="32"/>
      <c r="L212" s="32"/>
      <c r="M212" s="32"/>
      <c r="N212" s="32"/>
    </row>
    <row r="213" ht="14.25" customHeight="1">
      <c r="A213" s="34"/>
      <c r="B213" s="40"/>
      <c r="C213" s="40"/>
      <c r="D213" s="40"/>
      <c r="E213" s="32"/>
      <c r="F213" s="32"/>
      <c r="G213" s="32"/>
      <c r="H213" s="32"/>
      <c r="I213" s="32"/>
      <c r="J213" s="32"/>
      <c r="K213" s="32"/>
      <c r="L213" s="32"/>
      <c r="M213" s="32"/>
      <c r="N213" s="32"/>
    </row>
    <row r="214" ht="14.25" customHeight="1">
      <c r="A214" s="34"/>
      <c r="B214" s="40"/>
      <c r="C214" s="40"/>
      <c r="D214" s="40"/>
      <c r="E214" s="32"/>
      <c r="F214" s="32"/>
      <c r="G214" s="32"/>
      <c r="H214" s="32"/>
      <c r="I214" s="32"/>
      <c r="J214" s="32"/>
      <c r="K214" s="32"/>
      <c r="L214" s="32"/>
      <c r="M214" s="32"/>
      <c r="N214" s="32"/>
    </row>
    <row r="215" ht="14.25" customHeight="1">
      <c r="A215" s="34"/>
      <c r="B215" s="40"/>
      <c r="C215" s="40"/>
      <c r="D215" s="40"/>
      <c r="E215" s="32"/>
      <c r="F215" s="32"/>
      <c r="G215" s="32"/>
      <c r="H215" s="32"/>
      <c r="I215" s="32"/>
      <c r="J215" s="32"/>
      <c r="K215" s="32"/>
      <c r="L215" s="32"/>
      <c r="M215" s="32"/>
      <c r="N215" s="32"/>
    </row>
    <row r="216" ht="14.25" customHeight="1">
      <c r="A216" s="34"/>
      <c r="B216" s="40"/>
      <c r="C216" s="40"/>
      <c r="D216" s="40"/>
      <c r="E216" s="32"/>
      <c r="F216" s="32"/>
      <c r="G216" s="32"/>
      <c r="H216" s="32"/>
      <c r="I216" s="32"/>
      <c r="J216" s="32"/>
      <c r="K216" s="32"/>
      <c r="L216" s="32"/>
      <c r="M216" s="32"/>
      <c r="N216" s="32"/>
    </row>
    <row r="217" ht="14.25" customHeight="1">
      <c r="A217" s="34"/>
      <c r="B217" s="40"/>
      <c r="C217" s="40"/>
      <c r="D217" s="40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ht="14.25" customHeight="1">
      <c r="A218" s="34"/>
      <c r="B218" s="40"/>
      <c r="C218" s="40"/>
      <c r="D218" s="40"/>
      <c r="E218" s="32"/>
      <c r="F218" s="32"/>
      <c r="G218" s="32"/>
      <c r="H218" s="32"/>
      <c r="I218" s="32"/>
      <c r="J218" s="32"/>
      <c r="K218" s="32"/>
      <c r="L218" s="32"/>
      <c r="M218" s="32"/>
      <c r="N218" s="32"/>
    </row>
    <row r="219" ht="14.25" customHeight="1">
      <c r="A219" s="34"/>
      <c r="B219" s="40"/>
      <c r="C219" s="40"/>
      <c r="D219" s="40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4"/>
      <c r="B220" s="40"/>
      <c r="C220" s="40"/>
      <c r="D220" s="40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4"/>
      <c r="B221" s="40"/>
      <c r="C221" s="40"/>
      <c r="D221" s="40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4"/>
      <c r="B222" s="40"/>
      <c r="C222" s="40"/>
      <c r="D222" s="40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4"/>
      <c r="B223" s="40"/>
      <c r="C223" s="40"/>
      <c r="D223" s="40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4"/>
      <c r="B224" s="40"/>
      <c r="C224" s="40"/>
      <c r="D224" s="40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4"/>
      <c r="B225" s="40"/>
      <c r="C225" s="40"/>
      <c r="D225" s="40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4"/>
      <c r="B226" s="40"/>
      <c r="C226" s="40"/>
      <c r="D226" s="40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4"/>
      <c r="B227" s="40"/>
      <c r="C227" s="40"/>
      <c r="D227" s="40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4"/>
      <c r="B228" s="40"/>
      <c r="C228" s="40"/>
      <c r="D228" s="40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4"/>
      <c r="B229" s="40"/>
      <c r="C229" s="40"/>
      <c r="D229" s="40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4"/>
      <c r="B230" s="40"/>
      <c r="C230" s="40"/>
      <c r="D230" s="40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4"/>
      <c r="B231" s="40"/>
      <c r="C231" s="40"/>
      <c r="D231" s="40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4"/>
      <c r="B232" s="40"/>
      <c r="C232" s="40"/>
      <c r="D232" s="40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4"/>
      <c r="B233" s="40"/>
      <c r="C233" s="40"/>
      <c r="D233" s="40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4"/>
      <c r="B234" s="40"/>
      <c r="C234" s="40"/>
      <c r="D234" s="40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4"/>
      <c r="B235" s="40"/>
      <c r="C235" s="40"/>
      <c r="D235" s="40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4"/>
      <c r="B236" s="40"/>
      <c r="C236" s="40"/>
      <c r="D236" s="40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4"/>
      <c r="B237" s="40"/>
      <c r="C237" s="40"/>
      <c r="D237" s="40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4"/>
      <c r="B238" s="40"/>
      <c r="C238" s="40"/>
      <c r="D238" s="40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4"/>
      <c r="B239" s="40"/>
      <c r="C239" s="40"/>
      <c r="D239" s="40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4"/>
      <c r="B240" s="40"/>
      <c r="C240" s="40"/>
      <c r="D240" s="40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4"/>
      <c r="B241" s="40"/>
      <c r="C241" s="40"/>
      <c r="D241" s="40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4"/>
      <c r="B242" s="40"/>
      <c r="C242" s="40"/>
      <c r="D242" s="40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4"/>
      <c r="B243" s="40"/>
      <c r="C243" s="40"/>
      <c r="D243" s="40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4"/>
      <c r="B244" s="40"/>
      <c r="C244" s="40"/>
      <c r="D244" s="40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4"/>
      <c r="B245" s="40"/>
      <c r="C245" s="40"/>
      <c r="D245" s="40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4"/>
      <c r="B246" s="40"/>
      <c r="C246" s="40"/>
      <c r="D246" s="40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4"/>
      <c r="B247" s="40"/>
      <c r="C247" s="40"/>
      <c r="D247" s="40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4"/>
      <c r="B248" s="40"/>
      <c r="C248" s="40"/>
      <c r="D248" s="40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4"/>
      <c r="B249" s="40"/>
      <c r="C249" s="40"/>
      <c r="D249" s="40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4"/>
      <c r="B250" s="40"/>
      <c r="C250" s="40"/>
      <c r="D250" s="40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4"/>
      <c r="B251" s="40"/>
      <c r="C251" s="40"/>
      <c r="D251" s="40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4"/>
      <c r="B252" s="40"/>
      <c r="C252" s="40"/>
      <c r="D252" s="40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4"/>
      <c r="B253" s="40"/>
      <c r="C253" s="40"/>
      <c r="D253" s="40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4"/>
      <c r="B254" s="40"/>
      <c r="C254" s="40"/>
      <c r="D254" s="40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4"/>
      <c r="B255" s="40"/>
      <c r="C255" s="40"/>
      <c r="D255" s="40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4"/>
      <c r="B256" s="40"/>
      <c r="C256" s="40"/>
      <c r="D256" s="40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4"/>
      <c r="B257" s="40"/>
      <c r="C257" s="40"/>
      <c r="D257" s="40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4"/>
      <c r="B258" s="40"/>
      <c r="C258" s="40"/>
      <c r="D258" s="40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4"/>
      <c r="B259" s="40"/>
      <c r="C259" s="40"/>
      <c r="D259" s="40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4"/>
      <c r="B260" s="40"/>
      <c r="C260" s="40"/>
      <c r="D260" s="40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4"/>
      <c r="B261" s="40"/>
      <c r="C261" s="40"/>
      <c r="D261" s="40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4"/>
      <c r="B262" s="40"/>
      <c r="C262" s="40"/>
      <c r="D262" s="40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4"/>
      <c r="B263" s="40"/>
      <c r="C263" s="40"/>
      <c r="D263" s="40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4"/>
      <c r="B264" s="40"/>
      <c r="C264" s="40"/>
      <c r="D264" s="40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4"/>
      <c r="B265" s="40"/>
      <c r="C265" s="40"/>
      <c r="D265" s="40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4"/>
      <c r="B266" s="40"/>
      <c r="C266" s="40"/>
      <c r="D266" s="40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4"/>
      <c r="B267" s="40"/>
      <c r="C267" s="40"/>
      <c r="D267" s="40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4"/>
      <c r="B268" s="40"/>
      <c r="C268" s="40"/>
      <c r="D268" s="40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4"/>
      <c r="B269" s="40"/>
      <c r="C269" s="40"/>
      <c r="D269" s="40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4"/>
      <c r="B270" s="40"/>
      <c r="C270" s="40"/>
      <c r="D270" s="40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4"/>
      <c r="B271" s="40"/>
      <c r="C271" s="40"/>
      <c r="D271" s="40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4"/>
      <c r="B272" s="40"/>
      <c r="C272" s="40"/>
      <c r="D272" s="40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4"/>
      <c r="B273" s="40"/>
      <c r="C273" s="40"/>
      <c r="D273" s="40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4"/>
      <c r="B274" s="40"/>
      <c r="C274" s="40"/>
      <c r="D274" s="40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4"/>
      <c r="B275" s="40"/>
      <c r="C275" s="40"/>
      <c r="D275" s="40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4"/>
      <c r="B276" s="40"/>
      <c r="C276" s="40"/>
      <c r="D276" s="40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4"/>
      <c r="B277" s="40"/>
      <c r="C277" s="40"/>
      <c r="D277" s="40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4"/>
      <c r="B278" s="40"/>
      <c r="C278" s="40"/>
      <c r="D278" s="40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4"/>
      <c r="B279" s="40"/>
      <c r="C279" s="40"/>
      <c r="D279" s="40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4"/>
      <c r="B280" s="40"/>
      <c r="C280" s="40"/>
      <c r="D280" s="40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4"/>
      <c r="B281" s="40"/>
      <c r="C281" s="40"/>
      <c r="D281" s="40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4"/>
      <c r="B282" s="40"/>
      <c r="C282" s="40"/>
      <c r="D282" s="40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4"/>
      <c r="B283" s="40"/>
      <c r="C283" s="40"/>
      <c r="D283" s="40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4"/>
      <c r="B284" s="40"/>
      <c r="C284" s="40"/>
      <c r="D284" s="40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4"/>
      <c r="B285" s="40"/>
      <c r="C285" s="40"/>
      <c r="D285" s="40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4"/>
      <c r="B286" s="40"/>
      <c r="C286" s="40"/>
      <c r="D286" s="40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4"/>
      <c r="B287" s="40"/>
      <c r="C287" s="40"/>
      <c r="D287" s="40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4"/>
      <c r="B288" s="40"/>
      <c r="C288" s="40"/>
      <c r="D288" s="40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4"/>
      <c r="B289" s="40"/>
      <c r="C289" s="40"/>
      <c r="D289" s="40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4"/>
      <c r="B290" s="40"/>
      <c r="C290" s="40"/>
      <c r="D290" s="40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4"/>
      <c r="B291" s="40"/>
      <c r="C291" s="40"/>
      <c r="D291" s="40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4"/>
      <c r="B292" s="40"/>
      <c r="C292" s="40"/>
      <c r="D292" s="40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4"/>
      <c r="B293" s="40"/>
      <c r="C293" s="40"/>
      <c r="D293" s="40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4"/>
      <c r="B294" s="40"/>
      <c r="C294" s="40"/>
      <c r="D294" s="40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4"/>
      <c r="B295" s="40"/>
      <c r="C295" s="40"/>
      <c r="D295" s="40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4"/>
      <c r="B296" s="40"/>
      <c r="C296" s="40"/>
      <c r="D296" s="40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4"/>
      <c r="B297" s="40"/>
      <c r="C297" s="40"/>
      <c r="D297" s="40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4"/>
      <c r="B298" s="40"/>
      <c r="C298" s="40"/>
      <c r="D298" s="40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4"/>
      <c r="B299" s="40"/>
      <c r="C299" s="40"/>
      <c r="D299" s="40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4"/>
      <c r="B300" s="40"/>
      <c r="C300" s="40"/>
      <c r="D300" s="40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4"/>
      <c r="B301" s="40"/>
      <c r="C301" s="40"/>
      <c r="D301" s="40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4"/>
      <c r="B302" s="40"/>
      <c r="C302" s="40"/>
      <c r="D302" s="40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4"/>
      <c r="B303" s="40"/>
      <c r="C303" s="40"/>
      <c r="D303" s="40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4"/>
      <c r="B304" s="40"/>
      <c r="C304" s="40"/>
      <c r="D304" s="40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4"/>
      <c r="B305" s="40"/>
      <c r="C305" s="40"/>
      <c r="D305" s="40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4"/>
      <c r="B306" s="40"/>
      <c r="C306" s="40"/>
      <c r="D306" s="40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4"/>
      <c r="B307" s="40"/>
      <c r="C307" s="40"/>
      <c r="D307" s="40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4"/>
      <c r="B308" s="40"/>
      <c r="C308" s="40"/>
      <c r="D308" s="40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4"/>
      <c r="B309" s="40"/>
      <c r="C309" s="40"/>
      <c r="D309" s="40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4"/>
      <c r="B310" s="40"/>
      <c r="C310" s="40"/>
      <c r="D310" s="40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4"/>
      <c r="B311" s="40"/>
      <c r="C311" s="40"/>
      <c r="D311" s="40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4"/>
      <c r="B312" s="40"/>
      <c r="C312" s="40"/>
      <c r="D312" s="40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4"/>
      <c r="B313" s="40"/>
      <c r="C313" s="40"/>
      <c r="D313" s="40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4"/>
      <c r="B314" s="40"/>
      <c r="C314" s="40"/>
      <c r="D314" s="40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4"/>
      <c r="B315" s="40"/>
      <c r="C315" s="40"/>
      <c r="D315" s="40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4"/>
      <c r="B316" s="40"/>
      <c r="C316" s="40"/>
      <c r="D316" s="40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4"/>
      <c r="B317" s="40"/>
      <c r="C317" s="40"/>
      <c r="D317" s="40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4"/>
      <c r="B318" s="40"/>
      <c r="C318" s="40"/>
      <c r="D318" s="40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4"/>
      <c r="B319" s="40"/>
      <c r="C319" s="40"/>
      <c r="D319" s="40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4"/>
      <c r="B320" s="40"/>
      <c r="C320" s="40"/>
      <c r="D320" s="40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4"/>
      <c r="B321" s="40"/>
      <c r="C321" s="40"/>
      <c r="D321" s="40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4"/>
      <c r="B322" s="40"/>
      <c r="C322" s="40"/>
      <c r="D322" s="40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4"/>
      <c r="B323" s="40"/>
      <c r="C323" s="40"/>
      <c r="D323" s="40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4"/>
      <c r="B324" s="40"/>
      <c r="C324" s="40"/>
      <c r="D324" s="40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4"/>
      <c r="B325" s="40"/>
      <c r="C325" s="40"/>
      <c r="D325" s="40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4"/>
      <c r="B326" s="40"/>
      <c r="C326" s="40"/>
      <c r="D326" s="40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4"/>
      <c r="B327" s="40"/>
      <c r="C327" s="40"/>
      <c r="D327" s="40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4"/>
      <c r="B328" s="40"/>
      <c r="C328" s="40"/>
      <c r="D328" s="40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4"/>
      <c r="B329" s="40"/>
      <c r="C329" s="40"/>
      <c r="D329" s="40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4"/>
      <c r="B330" s="40"/>
      <c r="C330" s="40"/>
      <c r="D330" s="40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4"/>
      <c r="B331" s="40"/>
      <c r="C331" s="40"/>
      <c r="D331" s="40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4"/>
      <c r="B332" s="40"/>
      <c r="C332" s="40"/>
      <c r="D332" s="40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4"/>
      <c r="B333" s="40"/>
      <c r="C333" s="40"/>
      <c r="D333" s="40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4"/>
      <c r="B334" s="40"/>
      <c r="C334" s="40"/>
      <c r="D334" s="40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4"/>
      <c r="B335" s="40"/>
      <c r="C335" s="40"/>
      <c r="D335" s="40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4"/>
      <c r="B336" s="40"/>
      <c r="C336" s="40"/>
      <c r="D336" s="40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4"/>
      <c r="B337" s="40"/>
      <c r="C337" s="40"/>
      <c r="D337" s="40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4"/>
      <c r="B338" s="40"/>
      <c r="C338" s="40"/>
      <c r="D338" s="40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4"/>
      <c r="B339" s="40"/>
      <c r="C339" s="40"/>
      <c r="D339" s="40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4"/>
      <c r="B340" s="40"/>
      <c r="C340" s="40"/>
      <c r="D340" s="40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4"/>
      <c r="B341" s="40"/>
      <c r="C341" s="40"/>
      <c r="D341" s="40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4"/>
      <c r="B342" s="40"/>
      <c r="C342" s="40"/>
      <c r="D342" s="40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4"/>
      <c r="B343" s="40"/>
      <c r="C343" s="40"/>
      <c r="D343" s="40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4"/>
      <c r="B344" s="40"/>
      <c r="C344" s="40"/>
      <c r="D344" s="40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4"/>
      <c r="B345" s="40"/>
      <c r="C345" s="40"/>
      <c r="D345" s="40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4"/>
      <c r="B346" s="40"/>
      <c r="C346" s="40"/>
      <c r="D346" s="40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4"/>
      <c r="B347" s="40"/>
      <c r="C347" s="40"/>
      <c r="D347" s="40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4"/>
      <c r="B348" s="40"/>
      <c r="C348" s="40"/>
      <c r="D348" s="40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4"/>
      <c r="B349" s="40"/>
      <c r="C349" s="40"/>
      <c r="D349" s="40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4"/>
      <c r="B350" s="40"/>
      <c r="C350" s="40"/>
      <c r="D350" s="40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4"/>
      <c r="B351" s="40"/>
      <c r="C351" s="40"/>
      <c r="D351" s="40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4"/>
      <c r="B352" s="40"/>
      <c r="C352" s="40"/>
      <c r="D352" s="40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4"/>
      <c r="B353" s="40"/>
      <c r="C353" s="40"/>
      <c r="D353" s="40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4"/>
      <c r="B354" s="40"/>
      <c r="C354" s="40"/>
      <c r="D354" s="40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4"/>
      <c r="B355" s="40"/>
      <c r="C355" s="40"/>
      <c r="D355" s="40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4"/>
      <c r="B356" s="40"/>
      <c r="C356" s="40"/>
      <c r="D356" s="40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4"/>
      <c r="B357" s="40"/>
      <c r="C357" s="40"/>
      <c r="D357" s="40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4"/>
      <c r="B358" s="40"/>
      <c r="C358" s="40"/>
      <c r="D358" s="40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4"/>
      <c r="B359" s="40"/>
      <c r="C359" s="40"/>
      <c r="D359" s="40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4"/>
      <c r="B360" s="40"/>
      <c r="C360" s="40"/>
      <c r="D360" s="40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4"/>
      <c r="B361" s="40"/>
      <c r="C361" s="40"/>
      <c r="D361" s="40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4"/>
      <c r="B362" s="40"/>
      <c r="C362" s="40"/>
      <c r="D362" s="40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4"/>
      <c r="B363" s="40"/>
      <c r="C363" s="40"/>
      <c r="D363" s="40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4"/>
      <c r="B364" s="40"/>
      <c r="C364" s="40"/>
      <c r="D364" s="40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4"/>
      <c r="B365" s="40"/>
      <c r="C365" s="40"/>
      <c r="D365" s="40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4"/>
      <c r="B366" s="40"/>
      <c r="C366" s="40"/>
      <c r="D366" s="40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4"/>
      <c r="B367" s="40"/>
      <c r="C367" s="40"/>
      <c r="D367" s="40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4"/>
      <c r="B368" s="40"/>
      <c r="C368" s="40"/>
      <c r="D368" s="40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4"/>
      <c r="B369" s="40"/>
      <c r="C369" s="40"/>
      <c r="D369" s="40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4"/>
      <c r="B370" s="40"/>
      <c r="C370" s="40"/>
      <c r="D370" s="40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4"/>
      <c r="B371" s="40"/>
      <c r="C371" s="40"/>
      <c r="D371" s="40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4"/>
      <c r="B372" s="40"/>
      <c r="C372" s="40"/>
      <c r="D372" s="40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4"/>
      <c r="B373" s="40"/>
      <c r="C373" s="40"/>
      <c r="D373" s="40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4"/>
      <c r="B374" s="40"/>
      <c r="C374" s="40"/>
      <c r="D374" s="40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4"/>
      <c r="B375" s="40"/>
      <c r="C375" s="40"/>
      <c r="D375" s="40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4"/>
      <c r="B376" s="40"/>
      <c r="C376" s="40"/>
      <c r="D376" s="40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4"/>
      <c r="B377" s="40"/>
      <c r="C377" s="40"/>
      <c r="D377" s="40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4"/>
      <c r="B378" s="40"/>
      <c r="C378" s="40"/>
      <c r="D378" s="40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4"/>
      <c r="B379" s="40"/>
      <c r="C379" s="40"/>
      <c r="D379" s="40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4"/>
      <c r="B380" s="40"/>
      <c r="C380" s="40"/>
      <c r="D380" s="40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4"/>
      <c r="B381" s="40"/>
      <c r="C381" s="40"/>
      <c r="D381" s="40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4"/>
      <c r="B382" s="40"/>
      <c r="C382" s="40"/>
      <c r="D382" s="40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4"/>
      <c r="B383" s="40"/>
      <c r="C383" s="40"/>
      <c r="D383" s="40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4"/>
      <c r="B384" s="40"/>
      <c r="C384" s="40"/>
      <c r="D384" s="40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4"/>
      <c r="B385" s="40"/>
      <c r="C385" s="40"/>
      <c r="D385" s="40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4"/>
      <c r="B386" s="40"/>
      <c r="C386" s="40"/>
      <c r="D386" s="40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4"/>
      <c r="B387" s="40"/>
      <c r="C387" s="40"/>
      <c r="D387" s="40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4"/>
      <c r="B388" s="40"/>
      <c r="C388" s="40"/>
      <c r="D388" s="40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4"/>
      <c r="B389" s="40"/>
      <c r="C389" s="40"/>
      <c r="D389" s="40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4"/>
      <c r="B390" s="40"/>
      <c r="C390" s="40"/>
      <c r="D390" s="40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4"/>
      <c r="B391" s="40"/>
      <c r="C391" s="40"/>
      <c r="D391" s="40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4"/>
      <c r="B392" s="40"/>
      <c r="C392" s="40"/>
      <c r="D392" s="40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4"/>
      <c r="B393" s="40"/>
      <c r="C393" s="40"/>
      <c r="D393" s="40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4"/>
      <c r="B394" s="40"/>
      <c r="C394" s="40"/>
      <c r="D394" s="40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4"/>
      <c r="B395" s="40"/>
      <c r="C395" s="40"/>
      <c r="D395" s="40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4"/>
      <c r="B396" s="40"/>
      <c r="C396" s="40"/>
      <c r="D396" s="40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4"/>
      <c r="B397" s="40"/>
      <c r="C397" s="40"/>
      <c r="D397" s="40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4"/>
      <c r="B398" s="40"/>
      <c r="C398" s="40"/>
      <c r="D398" s="40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4"/>
      <c r="B399" s="40"/>
      <c r="C399" s="40"/>
      <c r="D399" s="40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4"/>
      <c r="B400" s="40"/>
      <c r="C400" s="40"/>
      <c r="D400" s="40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4"/>
      <c r="B401" s="40"/>
      <c r="C401" s="40"/>
      <c r="D401" s="40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4"/>
      <c r="B402" s="40"/>
      <c r="C402" s="40"/>
      <c r="D402" s="40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4"/>
      <c r="B403" s="40"/>
      <c r="C403" s="40"/>
      <c r="D403" s="40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4"/>
      <c r="B404" s="40"/>
      <c r="C404" s="40"/>
      <c r="D404" s="40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4"/>
      <c r="B405" s="40"/>
      <c r="C405" s="40"/>
      <c r="D405" s="40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4"/>
      <c r="B406" s="40"/>
      <c r="C406" s="40"/>
      <c r="D406" s="40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4"/>
      <c r="B407" s="40"/>
      <c r="C407" s="40"/>
      <c r="D407" s="40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4"/>
      <c r="B408" s="40"/>
      <c r="C408" s="40"/>
      <c r="D408" s="40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4"/>
      <c r="B409" s="40"/>
      <c r="C409" s="40"/>
      <c r="D409" s="40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4"/>
      <c r="B410" s="40"/>
      <c r="C410" s="40"/>
      <c r="D410" s="40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4"/>
      <c r="B411" s="40"/>
      <c r="C411" s="40"/>
      <c r="D411" s="40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4"/>
      <c r="B412" s="40"/>
      <c r="C412" s="40"/>
      <c r="D412" s="40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4"/>
      <c r="B413" s="40"/>
      <c r="C413" s="40"/>
      <c r="D413" s="40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4"/>
      <c r="B414" s="40"/>
      <c r="C414" s="40"/>
      <c r="D414" s="40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4"/>
      <c r="B415" s="40"/>
      <c r="C415" s="40"/>
      <c r="D415" s="40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4"/>
      <c r="B416" s="40"/>
      <c r="C416" s="40"/>
      <c r="D416" s="40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4"/>
      <c r="B417" s="40"/>
      <c r="C417" s="40"/>
      <c r="D417" s="40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4"/>
      <c r="B418" s="40"/>
      <c r="C418" s="40"/>
      <c r="D418" s="40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4"/>
      <c r="B419" s="40"/>
      <c r="C419" s="40"/>
      <c r="D419" s="40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4"/>
      <c r="B420" s="40"/>
      <c r="C420" s="40"/>
      <c r="D420" s="40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4"/>
      <c r="B421" s="40"/>
      <c r="C421" s="40"/>
      <c r="D421" s="40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4"/>
      <c r="B422" s="40"/>
      <c r="C422" s="40"/>
      <c r="D422" s="40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4"/>
      <c r="B423" s="40"/>
      <c r="C423" s="40"/>
      <c r="D423" s="40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4"/>
      <c r="B424" s="40"/>
      <c r="C424" s="40"/>
      <c r="D424" s="40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4"/>
      <c r="B425" s="40"/>
      <c r="C425" s="40"/>
      <c r="D425" s="40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4"/>
      <c r="B426" s="40"/>
      <c r="C426" s="40"/>
      <c r="D426" s="40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4"/>
      <c r="B427" s="40"/>
      <c r="C427" s="40"/>
      <c r="D427" s="40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4"/>
      <c r="B428" s="40"/>
      <c r="C428" s="40"/>
      <c r="D428" s="40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4"/>
      <c r="B429" s="40"/>
      <c r="C429" s="40"/>
      <c r="D429" s="40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4"/>
      <c r="B430" s="40"/>
      <c r="C430" s="40"/>
      <c r="D430" s="40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4"/>
      <c r="B431" s="40"/>
      <c r="C431" s="40"/>
      <c r="D431" s="40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4"/>
      <c r="B432" s="40"/>
      <c r="C432" s="40"/>
      <c r="D432" s="40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4"/>
      <c r="B433" s="40"/>
      <c r="C433" s="40"/>
      <c r="D433" s="40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4"/>
      <c r="B434" s="40"/>
      <c r="C434" s="40"/>
      <c r="D434" s="40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4"/>
      <c r="B435" s="40"/>
      <c r="C435" s="40"/>
      <c r="D435" s="40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4"/>
      <c r="B436" s="40"/>
      <c r="C436" s="40"/>
      <c r="D436" s="40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4"/>
      <c r="B437" s="40"/>
      <c r="C437" s="40"/>
      <c r="D437" s="40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4"/>
      <c r="B438" s="40"/>
      <c r="C438" s="40"/>
      <c r="D438" s="40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4"/>
      <c r="B439" s="40"/>
      <c r="C439" s="40"/>
      <c r="D439" s="40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4"/>
      <c r="B440" s="40"/>
      <c r="C440" s="40"/>
      <c r="D440" s="40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4"/>
      <c r="B441" s="40"/>
      <c r="C441" s="40"/>
      <c r="D441" s="40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4"/>
      <c r="B442" s="40"/>
      <c r="C442" s="40"/>
      <c r="D442" s="40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4"/>
      <c r="B443" s="40"/>
      <c r="C443" s="40"/>
      <c r="D443" s="40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4"/>
      <c r="B444" s="40"/>
      <c r="C444" s="40"/>
      <c r="D444" s="40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4"/>
      <c r="B445" s="40"/>
      <c r="C445" s="40"/>
      <c r="D445" s="40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4"/>
      <c r="B446" s="40"/>
      <c r="C446" s="40"/>
      <c r="D446" s="40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4"/>
      <c r="B447" s="40"/>
      <c r="C447" s="40"/>
      <c r="D447" s="40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4"/>
      <c r="B448" s="40"/>
      <c r="C448" s="40"/>
      <c r="D448" s="40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4"/>
      <c r="B449" s="40"/>
      <c r="C449" s="40"/>
      <c r="D449" s="40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4"/>
      <c r="B450" s="40"/>
      <c r="C450" s="40"/>
      <c r="D450" s="40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4"/>
      <c r="B451" s="40"/>
      <c r="C451" s="40"/>
      <c r="D451" s="40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4"/>
      <c r="B452" s="40"/>
      <c r="C452" s="40"/>
      <c r="D452" s="40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4"/>
      <c r="B453" s="40"/>
      <c r="C453" s="40"/>
      <c r="D453" s="40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4"/>
      <c r="B454" s="40"/>
      <c r="C454" s="40"/>
      <c r="D454" s="40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4"/>
      <c r="B455" s="40"/>
      <c r="C455" s="40"/>
      <c r="D455" s="40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4"/>
      <c r="B456" s="40"/>
      <c r="C456" s="40"/>
      <c r="D456" s="40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4"/>
      <c r="B457" s="40"/>
      <c r="C457" s="40"/>
      <c r="D457" s="40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4"/>
      <c r="B458" s="40"/>
      <c r="C458" s="40"/>
      <c r="D458" s="40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4"/>
      <c r="B459" s="40"/>
      <c r="C459" s="40"/>
      <c r="D459" s="40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4"/>
      <c r="B460" s="40"/>
      <c r="C460" s="40"/>
      <c r="D460" s="40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4"/>
      <c r="B461" s="40"/>
      <c r="C461" s="40"/>
      <c r="D461" s="40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4"/>
      <c r="B462" s="40"/>
      <c r="C462" s="40"/>
      <c r="D462" s="40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4"/>
      <c r="B463" s="40"/>
      <c r="C463" s="40"/>
      <c r="D463" s="40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4"/>
      <c r="B464" s="40"/>
      <c r="C464" s="40"/>
      <c r="D464" s="40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4"/>
      <c r="B465" s="40"/>
      <c r="C465" s="40"/>
      <c r="D465" s="40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4"/>
      <c r="B466" s="40"/>
      <c r="C466" s="40"/>
      <c r="D466" s="40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4"/>
      <c r="B467" s="40"/>
      <c r="C467" s="40"/>
      <c r="D467" s="40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4"/>
      <c r="B468" s="40"/>
      <c r="C468" s="40"/>
      <c r="D468" s="40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4"/>
      <c r="B469" s="40"/>
      <c r="C469" s="40"/>
      <c r="D469" s="40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4"/>
      <c r="B470" s="40"/>
      <c r="C470" s="40"/>
      <c r="D470" s="40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4"/>
      <c r="B471" s="40"/>
      <c r="C471" s="40"/>
      <c r="D471" s="40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4"/>
      <c r="B472" s="40"/>
      <c r="C472" s="40"/>
      <c r="D472" s="40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4"/>
      <c r="B473" s="40"/>
      <c r="C473" s="40"/>
      <c r="D473" s="40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4"/>
      <c r="B474" s="40"/>
      <c r="C474" s="40"/>
      <c r="D474" s="40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4"/>
      <c r="B475" s="40"/>
      <c r="C475" s="40"/>
      <c r="D475" s="40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4"/>
      <c r="B476" s="40"/>
      <c r="C476" s="40"/>
      <c r="D476" s="40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4"/>
      <c r="B477" s="40"/>
      <c r="C477" s="40"/>
      <c r="D477" s="40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4"/>
      <c r="B478" s="40"/>
      <c r="C478" s="40"/>
      <c r="D478" s="40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4"/>
      <c r="B479" s="40"/>
      <c r="C479" s="40"/>
      <c r="D479" s="40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4"/>
      <c r="B480" s="40"/>
      <c r="C480" s="40"/>
      <c r="D480" s="40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4"/>
      <c r="B481" s="40"/>
      <c r="C481" s="40"/>
      <c r="D481" s="40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4"/>
      <c r="B482" s="40"/>
      <c r="C482" s="40"/>
      <c r="D482" s="40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4"/>
      <c r="B483" s="40"/>
      <c r="C483" s="40"/>
      <c r="D483" s="40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4"/>
      <c r="B484" s="40"/>
      <c r="C484" s="40"/>
      <c r="D484" s="40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4"/>
      <c r="B485" s="40"/>
      <c r="C485" s="40"/>
      <c r="D485" s="40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4"/>
      <c r="B486" s="40"/>
      <c r="C486" s="40"/>
      <c r="D486" s="40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4"/>
      <c r="B487" s="40"/>
      <c r="C487" s="40"/>
      <c r="D487" s="40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4"/>
      <c r="B488" s="40"/>
      <c r="C488" s="40"/>
      <c r="D488" s="40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4"/>
      <c r="B489" s="40"/>
      <c r="C489" s="40"/>
      <c r="D489" s="40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4"/>
      <c r="B490" s="40"/>
      <c r="C490" s="40"/>
      <c r="D490" s="40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4"/>
      <c r="B491" s="40"/>
      <c r="C491" s="40"/>
      <c r="D491" s="40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4"/>
      <c r="B492" s="40"/>
      <c r="C492" s="40"/>
      <c r="D492" s="40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4"/>
      <c r="B493" s="40"/>
      <c r="C493" s="40"/>
      <c r="D493" s="40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4"/>
      <c r="B494" s="40"/>
      <c r="C494" s="40"/>
      <c r="D494" s="40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4"/>
      <c r="B495" s="40"/>
      <c r="C495" s="40"/>
      <c r="D495" s="40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4"/>
      <c r="B496" s="40"/>
      <c r="C496" s="40"/>
      <c r="D496" s="40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4"/>
      <c r="B497" s="40"/>
      <c r="C497" s="40"/>
      <c r="D497" s="40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4"/>
      <c r="B498" s="40"/>
      <c r="C498" s="40"/>
      <c r="D498" s="40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4"/>
      <c r="B499" s="40"/>
      <c r="C499" s="40"/>
      <c r="D499" s="40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4"/>
      <c r="B500" s="40"/>
      <c r="C500" s="40"/>
      <c r="D500" s="40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4"/>
      <c r="B501" s="40"/>
      <c r="C501" s="40"/>
      <c r="D501" s="40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4"/>
      <c r="B502" s="40"/>
      <c r="C502" s="40"/>
      <c r="D502" s="40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4"/>
      <c r="B503" s="40"/>
      <c r="C503" s="40"/>
      <c r="D503" s="40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4"/>
      <c r="B504" s="40"/>
      <c r="C504" s="40"/>
      <c r="D504" s="40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4"/>
      <c r="B505" s="40"/>
      <c r="C505" s="40"/>
      <c r="D505" s="40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4"/>
      <c r="B506" s="40"/>
      <c r="C506" s="40"/>
      <c r="D506" s="40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4"/>
      <c r="B507" s="40"/>
      <c r="C507" s="40"/>
      <c r="D507" s="40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4"/>
      <c r="B508" s="40"/>
      <c r="C508" s="40"/>
      <c r="D508" s="40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4"/>
      <c r="B509" s="40"/>
      <c r="C509" s="40"/>
      <c r="D509" s="40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4"/>
      <c r="B510" s="40"/>
      <c r="C510" s="40"/>
      <c r="D510" s="40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4"/>
      <c r="B511" s="40"/>
      <c r="C511" s="40"/>
      <c r="D511" s="40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4"/>
      <c r="B512" s="40"/>
      <c r="C512" s="40"/>
      <c r="D512" s="40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4"/>
      <c r="B513" s="40"/>
      <c r="C513" s="40"/>
      <c r="D513" s="40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4"/>
      <c r="B514" s="40"/>
      <c r="C514" s="40"/>
      <c r="D514" s="40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4"/>
      <c r="B515" s="40"/>
      <c r="C515" s="40"/>
      <c r="D515" s="40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4"/>
      <c r="B516" s="40"/>
      <c r="C516" s="40"/>
      <c r="D516" s="40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4"/>
      <c r="B517" s="40"/>
      <c r="C517" s="40"/>
      <c r="D517" s="40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4"/>
      <c r="B518" s="40"/>
      <c r="C518" s="40"/>
      <c r="D518" s="40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4"/>
      <c r="B519" s="40"/>
      <c r="C519" s="40"/>
      <c r="D519" s="40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4"/>
      <c r="B520" s="40"/>
      <c r="C520" s="40"/>
      <c r="D520" s="40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4"/>
      <c r="B521" s="40"/>
      <c r="C521" s="40"/>
      <c r="D521" s="40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4"/>
      <c r="B522" s="40"/>
      <c r="C522" s="40"/>
      <c r="D522" s="40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4"/>
      <c r="B523" s="40"/>
      <c r="C523" s="40"/>
      <c r="D523" s="40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4"/>
      <c r="B524" s="40"/>
      <c r="C524" s="40"/>
      <c r="D524" s="40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4"/>
      <c r="B525" s="40"/>
      <c r="C525" s="40"/>
      <c r="D525" s="40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4"/>
      <c r="B526" s="40"/>
      <c r="C526" s="40"/>
      <c r="D526" s="40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4"/>
      <c r="B527" s="40"/>
      <c r="C527" s="40"/>
      <c r="D527" s="40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4"/>
      <c r="B528" s="40"/>
      <c r="C528" s="40"/>
      <c r="D528" s="40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4"/>
      <c r="B529" s="40"/>
      <c r="C529" s="40"/>
      <c r="D529" s="40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4"/>
      <c r="B530" s="40"/>
      <c r="C530" s="40"/>
      <c r="D530" s="40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4"/>
      <c r="B531" s="40"/>
      <c r="C531" s="40"/>
      <c r="D531" s="40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4"/>
      <c r="B532" s="40"/>
      <c r="C532" s="40"/>
      <c r="D532" s="40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4"/>
      <c r="B533" s="40"/>
      <c r="C533" s="40"/>
      <c r="D533" s="40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4"/>
      <c r="B534" s="40"/>
      <c r="C534" s="40"/>
      <c r="D534" s="40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4"/>
      <c r="B535" s="40"/>
      <c r="C535" s="40"/>
      <c r="D535" s="40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4"/>
      <c r="B536" s="40"/>
      <c r="C536" s="40"/>
      <c r="D536" s="40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4"/>
      <c r="B537" s="40"/>
      <c r="C537" s="40"/>
      <c r="D537" s="40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4"/>
      <c r="B538" s="40"/>
      <c r="C538" s="40"/>
      <c r="D538" s="40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4"/>
      <c r="B539" s="40"/>
      <c r="C539" s="40"/>
      <c r="D539" s="40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4"/>
      <c r="B540" s="40"/>
      <c r="C540" s="40"/>
      <c r="D540" s="40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4"/>
      <c r="B541" s="40"/>
      <c r="C541" s="40"/>
      <c r="D541" s="40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4"/>
      <c r="B542" s="40"/>
      <c r="C542" s="40"/>
      <c r="D542" s="40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4"/>
      <c r="B543" s="40"/>
      <c r="C543" s="40"/>
      <c r="D543" s="40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4"/>
      <c r="B544" s="40"/>
      <c r="C544" s="40"/>
      <c r="D544" s="40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4"/>
      <c r="B545" s="40"/>
      <c r="C545" s="40"/>
      <c r="D545" s="40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4"/>
      <c r="B546" s="40"/>
      <c r="C546" s="40"/>
      <c r="D546" s="40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4"/>
      <c r="B547" s="40"/>
      <c r="C547" s="40"/>
      <c r="D547" s="40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4"/>
      <c r="B548" s="40"/>
      <c r="C548" s="40"/>
      <c r="D548" s="40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4"/>
      <c r="B549" s="40"/>
      <c r="C549" s="40"/>
      <c r="D549" s="40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4"/>
      <c r="B550" s="40"/>
      <c r="C550" s="40"/>
      <c r="D550" s="40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4"/>
      <c r="B551" s="40"/>
      <c r="C551" s="40"/>
      <c r="D551" s="40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4"/>
      <c r="B552" s="40"/>
      <c r="C552" s="40"/>
      <c r="D552" s="40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4"/>
      <c r="B553" s="40"/>
      <c r="C553" s="40"/>
      <c r="D553" s="40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4"/>
      <c r="B554" s="40"/>
      <c r="C554" s="40"/>
      <c r="D554" s="40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4"/>
      <c r="B555" s="40"/>
      <c r="C555" s="40"/>
      <c r="D555" s="40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4"/>
      <c r="B556" s="40"/>
      <c r="C556" s="40"/>
      <c r="D556" s="40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4"/>
      <c r="B557" s="40"/>
      <c r="C557" s="40"/>
      <c r="D557" s="40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4"/>
      <c r="B558" s="40"/>
      <c r="C558" s="40"/>
      <c r="D558" s="40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4"/>
      <c r="B559" s="40"/>
      <c r="C559" s="40"/>
      <c r="D559" s="40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4"/>
      <c r="B560" s="40"/>
      <c r="C560" s="40"/>
      <c r="D560" s="40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4"/>
      <c r="B561" s="40"/>
      <c r="C561" s="40"/>
      <c r="D561" s="40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4"/>
      <c r="B562" s="40"/>
      <c r="C562" s="40"/>
      <c r="D562" s="40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4"/>
      <c r="B563" s="40"/>
      <c r="C563" s="40"/>
      <c r="D563" s="40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4"/>
      <c r="B564" s="40"/>
      <c r="C564" s="40"/>
      <c r="D564" s="40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4"/>
      <c r="B565" s="40"/>
      <c r="C565" s="40"/>
      <c r="D565" s="40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4"/>
      <c r="B566" s="40"/>
      <c r="C566" s="40"/>
      <c r="D566" s="40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4"/>
      <c r="B567" s="40"/>
      <c r="C567" s="40"/>
      <c r="D567" s="40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4"/>
      <c r="B568" s="40"/>
      <c r="C568" s="40"/>
      <c r="D568" s="40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4"/>
      <c r="B569" s="40"/>
      <c r="C569" s="40"/>
      <c r="D569" s="40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4"/>
      <c r="B570" s="40"/>
      <c r="C570" s="40"/>
      <c r="D570" s="40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4"/>
      <c r="B571" s="40"/>
      <c r="C571" s="40"/>
      <c r="D571" s="40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4"/>
      <c r="B572" s="40"/>
      <c r="C572" s="40"/>
      <c r="D572" s="40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4"/>
      <c r="B573" s="40"/>
      <c r="C573" s="40"/>
      <c r="D573" s="40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4"/>
      <c r="B574" s="40"/>
      <c r="C574" s="40"/>
      <c r="D574" s="40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4"/>
      <c r="B575" s="40"/>
      <c r="C575" s="40"/>
      <c r="D575" s="40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4"/>
      <c r="B576" s="40"/>
      <c r="C576" s="40"/>
      <c r="D576" s="40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4"/>
      <c r="B577" s="40"/>
      <c r="C577" s="40"/>
      <c r="D577" s="40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4"/>
      <c r="B578" s="40"/>
      <c r="C578" s="40"/>
      <c r="D578" s="40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4"/>
      <c r="B579" s="40"/>
      <c r="C579" s="40"/>
      <c r="D579" s="40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4"/>
      <c r="B580" s="40"/>
      <c r="C580" s="40"/>
      <c r="D580" s="40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4"/>
      <c r="B581" s="40"/>
      <c r="C581" s="40"/>
      <c r="D581" s="40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4"/>
      <c r="B582" s="40"/>
      <c r="C582" s="40"/>
      <c r="D582" s="40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4"/>
      <c r="B583" s="40"/>
      <c r="C583" s="40"/>
      <c r="D583" s="40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4"/>
      <c r="B584" s="40"/>
      <c r="C584" s="40"/>
      <c r="D584" s="40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4"/>
      <c r="B585" s="40"/>
      <c r="C585" s="40"/>
      <c r="D585" s="40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4"/>
      <c r="B586" s="40"/>
      <c r="C586" s="40"/>
      <c r="D586" s="40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4"/>
      <c r="B587" s="40"/>
      <c r="C587" s="40"/>
      <c r="D587" s="40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4"/>
      <c r="B588" s="40"/>
      <c r="C588" s="40"/>
      <c r="D588" s="40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4"/>
      <c r="B589" s="40"/>
      <c r="C589" s="40"/>
      <c r="D589" s="40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4"/>
      <c r="B590" s="40"/>
      <c r="C590" s="40"/>
      <c r="D590" s="40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4"/>
      <c r="B591" s="40"/>
      <c r="C591" s="40"/>
      <c r="D591" s="40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4"/>
      <c r="B592" s="40"/>
      <c r="C592" s="40"/>
      <c r="D592" s="40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4"/>
      <c r="B593" s="40"/>
      <c r="C593" s="40"/>
      <c r="D593" s="40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4"/>
      <c r="B594" s="40"/>
      <c r="C594" s="40"/>
      <c r="D594" s="40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4"/>
      <c r="B595" s="40"/>
      <c r="C595" s="40"/>
      <c r="D595" s="40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4"/>
      <c r="B596" s="40"/>
      <c r="C596" s="40"/>
      <c r="D596" s="40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4"/>
      <c r="B597" s="40"/>
      <c r="C597" s="40"/>
      <c r="D597" s="40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4"/>
      <c r="B598" s="40"/>
      <c r="C598" s="40"/>
      <c r="D598" s="40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4"/>
      <c r="B599" s="40"/>
      <c r="C599" s="40"/>
      <c r="D599" s="40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4"/>
      <c r="B600" s="40"/>
      <c r="C600" s="40"/>
      <c r="D600" s="40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4"/>
      <c r="B601" s="40"/>
      <c r="C601" s="40"/>
      <c r="D601" s="40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4"/>
      <c r="B602" s="40"/>
      <c r="C602" s="40"/>
      <c r="D602" s="40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4"/>
      <c r="B603" s="40"/>
      <c r="C603" s="40"/>
      <c r="D603" s="40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4"/>
      <c r="B604" s="40"/>
      <c r="C604" s="40"/>
      <c r="D604" s="40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4"/>
      <c r="B605" s="40"/>
      <c r="C605" s="40"/>
      <c r="D605" s="40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4"/>
      <c r="B606" s="40"/>
      <c r="C606" s="40"/>
      <c r="D606" s="40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4"/>
      <c r="B607" s="40"/>
      <c r="C607" s="40"/>
      <c r="D607" s="40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4"/>
      <c r="B608" s="40"/>
      <c r="C608" s="40"/>
      <c r="D608" s="40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4"/>
      <c r="B609" s="40"/>
      <c r="C609" s="40"/>
      <c r="D609" s="40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4"/>
      <c r="B610" s="40"/>
      <c r="C610" s="40"/>
      <c r="D610" s="40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4"/>
      <c r="B611" s="40"/>
      <c r="C611" s="40"/>
      <c r="D611" s="40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4"/>
      <c r="B612" s="40"/>
      <c r="C612" s="40"/>
      <c r="D612" s="40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4"/>
      <c r="B613" s="40"/>
      <c r="C613" s="40"/>
      <c r="D613" s="40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4"/>
      <c r="B614" s="40"/>
      <c r="C614" s="40"/>
      <c r="D614" s="40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4"/>
      <c r="B615" s="40"/>
      <c r="C615" s="40"/>
      <c r="D615" s="40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4"/>
      <c r="B616" s="40"/>
      <c r="C616" s="40"/>
      <c r="D616" s="40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4"/>
      <c r="B617" s="40"/>
      <c r="C617" s="40"/>
      <c r="D617" s="40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4"/>
      <c r="B618" s="40"/>
      <c r="C618" s="40"/>
      <c r="D618" s="40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4"/>
      <c r="B619" s="40"/>
      <c r="C619" s="40"/>
      <c r="D619" s="40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4"/>
      <c r="B620" s="40"/>
      <c r="C620" s="40"/>
      <c r="D620" s="40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4"/>
      <c r="B621" s="40"/>
      <c r="C621" s="40"/>
      <c r="D621" s="40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4"/>
      <c r="B622" s="40"/>
      <c r="C622" s="40"/>
      <c r="D622" s="40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4"/>
      <c r="B623" s="40"/>
      <c r="C623" s="40"/>
      <c r="D623" s="40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4"/>
      <c r="B624" s="40"/>
      <c r="C624" s="40"/>
      <c r="D624" s="40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4"/>
      <c r="B625" s="40"/>
      <c r="C625" s="40"/>
      <c r="D625" s="40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4"/>
      <c r="B626" s="40"/>
      <c r="C626" s="40"/>
      <c r="D626" s="40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4"/>
      <c r="B627" s="40"/>
      <c r="C627" s="40"/>
      <c r="D627" s="40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4"/>
      <c r="B628" s="40"/>
      <c r="C628" s="40"/>
      <c r="D628" s="40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4"/>
      <c r="B629" s="40"/>
      <c r="C629" s="40"/>
      <c r="D629" s="40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4"/>
      <c r="B630" s="40"/>
      <c r="C630" s="40"/>
      <c r="D630" s="40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4"/>
      <c r="B631" s="40"/>
      <c r="C631" s="40"/>
      <c r="D631" s="40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4"/>
      <c r="B632" s="40"/>
      <c r="C632" s="40"/>
      <c r="D632" s="40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4"/>
      <c r="B633" s="40"/>
      <c r="C633" s="40"/>
      <c r="D633" s="40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4"/>
      <c r="B634" s="40"/>
      <c r="C634" s="40"/>
      <c r="D634" s="40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4"/>
      <c r="B635" s="40"/>
      <c r="C635" s="40"/>
      <c r="D635" s="40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4"/>
      <c r="B636" s="40"/>
      <c r="C636" s="40"/>
      <c r="D636" s="40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4"/>
      <c r="B637" s="40"/>
      <c r="C637" s="40"/>
      <c r="D637" s="40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4"/>
      <c r="B638" s="40"/>
      <c r="C638" s="40"/>
      <c r="D638" s="40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4"/>
      <c r="B639" s="40"/>
      <c r="C639" s="40"/>
      <c r="D639" s="40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4"/>
      <c r="B640" s="40"/>
      <c r="C640" s="40"/>
      <c r="D640" s="40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4"/>
      <c r="B641" s="40"/>
      <c r="C641" s="40"/>
      <c r="D641" s="40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4"/>
      <c r="B642" s="40"/>
      <c r="C642" s="40"/>
      <c r="D642" s="40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4"/>
      <c r="B643" s="40"/>
      <c r="C643" s="40"/>
      <c r="D643" s="40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4"/>
      <c r="B644" s="40"/>
      <c r="C644" s="40"/>
      <c r="D644" s="40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4"/>
      <c r="B645" s="40"/>
      <c r="C645" s="40"/>
      <c r="D645" s="40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4"/>
      <c r="B646" s="40"/>
      <c r="C646" s="40"/>
      <c r="D646" s="40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4"/>
      <c r="B647" s="40"/>
      <c r="C647" s="40"/>
      <c r="D647" s="40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4"/>
      <c r="B648" s="40"/>
      <c r="C648" s="40"/>
      <c r="D648" s="40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4"/>
      <c r="B649" s="40"/>
      <c r="C649" s="40"/>
      <c r="D649" s="40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4"/>
      <c r="B650" s="40"/>
      <c r="C650" s="40"/>
      <c r="D650" s="40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4"/>
      <c r="B651" s="40"/>
      <c r="C651" s="40"/>
      <c r="D651" s="40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4"/>
      <c r="B652" s="40"/>
      <c r="C652" s="40"/>
      <c r="D652" s="40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4"/>
      <c r="B653" s="40"/>
      <c r="C653" s="40"/>
      <c r="D653" s="40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4"/>
      <c r="B654" s="40"/>
      <c r="C654" s="40"/>
      <c r="D654" s="40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4"/>
      <c r="B655" s="40"/>
      <c r="C655" s="40"/>
      <c r="D655" s="40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4"/>
      <c r="B656" s="40"/>
      <c r="C656" s="40"/>
      <c r="D656" s="40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4"/>
      <c r="B657" s="40"/>
      <c r="C657" s="40"/>
      <c r="D657" s="40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4"/>
      <c r="B658" s="40"/>
      <c r="C658" s="40"/>
      <c r="D658" s="40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4"/>
      <c r="B659" s="40"/>
      <c r="C659" s="40"/>
      <c r="D659" s="40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4"/>
      <c r="B660" s="40"/>
      <c r="C660" s="40"/>
      <c r="D660" s="40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4"/>
      <c r="B661" s="40"/>
      <c r="C661" s="40"/>
      <c r="D661" s="40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4"/>
      <c r="B662" s="40"/>
      <c r="C662" s="40"/>
      <c r="D662" s="40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4"/>
      <c r="B663" s="40"/>
      <c r="C663" s="40"/>
      <c r="D663" s="40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4"/>
      <c r="B664" s="40"/>
      <c r="C664" s="40"/>
      <c r="D664" s="40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4"/>
      <c r="B665" s="40"/>
      <c r="C665" s="40"/>
      <c r="D665" s="40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4"/>
      <c r="B666" s="40"/>
      <c r="C666" s="40"/>
      <c r="D666" s="40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4"/>
      <c r="B667" s="40"/>
      <c r="C667" s="40"/>
      <c r="D667" s="40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4"/>
      <c r="B668" s="40"/>
      <c r="C668" s="40"/>
      <c r="D668" s="40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4"/>
      <c r="B669" s="40"/>
      <c r="C669" s="40"/>
      <c r="D669" s="40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4"/>
      <c r="B670" s="40"/>
      <c r="C670" s="40"/>
      <c r="D670" s="40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4"/>
      <c r="B671" s="40"/>
      <c r="C671" s="40"/>
      <c r="D671" s="40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4"/>
      <c r="B672" s="40"/>
      <c r="C672" s="40"/>
      <c r="D672" s="40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4"/>
      <c r="B673" s="40"/>
      <c r="C673" s="40"/>
      <c r="D673" s="40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4"/>
      <c r="B674" s="40"/>
      <c r="C674" s="40"/>
      <c r="D674" s="40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4"/>
      <c r="B675" s="40"/>
      <c r="C675" s="40"/>
      <c r="D675" s="40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4"/>
      <c r="B676" s="40"/>
      <c r="C676" s="40"/>
      <c r="D676" s="40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4"/>
      <c r="B677" s="40"/>
      <c r="C677" s="40"/>
      <c r="D677" s="40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4"/>
      <c r="B678" s="40"/>
      <c r="C678" s="40"/>
      <c r="D678" s="40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4"/>
      <c r="B679" s="40"/>
      <c r="C679" s="40"/>
      <c r="D679" s="40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4"/>
      <c r="B680" s="40"/>
      <c r="C680" s="40"/>
      <c r="D680" s="40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4"/>
      <c r="B681" s="40"/>
      <c r="C681" s="40"/>
      <c r="D681" s="40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4"/>
      <c r="B682" s="40"/>
      <c r="C682" s="40"/>
      <c r="D682" s="40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4"/>
      <c r="B683" s="40"/>
      <c r="C683" s="40"/>
      <c r="D683" s="40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4"/>
      <c r="B684" s="40"/>
      <c r="C684" s="40"/>
      <c r="D684" s="40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4"/>
      <c r="B685" s="40"/>
      <c r="C685" s="40"/>
      <c r="D685" s="40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4"/>
      <c r="B686" s="40"/>
      <c r="C686" s="40"/>
      <c r="D686" s="40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4"/>
      <c r="B687" s="40"/>
      <c r="C687" s="40"/>
      <c r="D687" s="40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4"/>
      <c r="B688" s="40"/>
      <c r="C688" s="40"/>
      <c r="D688" s="40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4"/>
      <c r="B689" s="40"/>
      <c r="C689" s="40"/>
      <c r="D689" s="40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4"/>
      <c r="B690" s="40"/>
      <c r="C690" s="40"/>
      <c r="D690" s="40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4"/>
      <c r="B691" s="40"/>
      <c r="C691" s="40"/>
      <c r="D691" s="40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4"/>
      <c r="B692" s="40"/>
      <c r="C692" s="40"/>
      <c r="D692" s="40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4"/>
      <c r="B693" s="40"/>
      <c r="C693" s="40"/>
      <c r="D693" s="40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4"/>
      <c r="B694" s="40"/>
      <c r="C694" s="40"/>
      <c r="D694" s="40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4"/>
      <c r="B695" s="40"/>
      <c r="C695" s="40"/>
      <c r="D695" s="40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4"/>
      <c r="B696" s="40"/>
      <c r="C696" s="40"/>
      <c r="D696" s="40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4"/>
      <c r="B697" s="40"/>
      <c r="C697" s="40"/>
      <c r="D697" s="40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4"/>
      <c r="B698" s="40"/>
      <c r="C698" s="40"/>
      <c r="D698" s="40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4"/>
      <c r="B699" s="40"/>
      <c r="C699" s="40"/>
      <c r="D699" s="40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4"/>
      <c r="B700" s="40"/>
      <c r="C700" s="40"/>
      <c r="D700" s="40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4"/>
      <c r="B701" s="40"/>
      <c r="C701" s="40"/>
      <c r="D701" s="40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4"/>
      <c r="B702" s="40"/>
      <c r="C702" s="40"/>
      <c r="D702" s="40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4"/>
      <c r="B703" s="40"/>
      <c r="C703" s="40"/>
      <c r="D703" s="40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4"/>
      <c r="B704" s="40"/>
      <c r="C704" s="40"/>
      <c r="D704" s="40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4"/>
      <c r="B705" s="40"/>
      <c r="C705" s="40"/>
      <c r="D705" s="40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4"/>
      <c r="B706" s="40"/>
      <c r="C706" s="40"/>
      <c r="D706" s="40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4"/>
      <c r="B707" s="40"/>
      <c r="C707" s="40"/>
      <c r="D707" s="40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4"/>
      <c r="B708" s="40"/>
      <c r="C708" s="40"/>
      <c r="D708" s="40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4"/>
      <c r="B709" s="40"/>
      <c r="C709" s="40"/>
      <c r="D709" s="40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4"/>
      <c r="B710" s="40"/>
      <c r="C710" s="40"/>
      <c r="D710" s="40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4"/>
      <c r="B711" s="40"/>
      <c r="C711" s="40"/>
      <c r="D711" s="40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4"/>
      <c r="B712" s="40"/>
      <c r="C712" s="40"/>
      <c r="D712" s="40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4"/>
      <c r="B713" s="40"/>
      <c r="C713" s="40"/>
      <c r="D713" s="40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4"/>
      <c r="B714" s="40"/>
      <c r="C714" s="40"/>
      <c r="D714" s="40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4"/>
      <c r="B715" s="40"/>
      <c r="C715" s="40"/>
      <c r="D715" s="40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4"/>
      <c r="B716" s="40"/>
      <c r="C716" s="40"/>
      <c r="D716" s="40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4"/>
      <c r="B717" s="40"/>
      <c r="C717" s="40"/>
      <c r="D717" s="40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4"/>
      <c r="B718" s="40"/>
      <c r="C718" s="40"/>
      <c r="D718" s="40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4"/>
      <c r="B719" s="40"/>
      <c r="C719" s="40"/>
      <c r="D719" s="40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4"/>
      <c r="B720" s="40"/>
      <c r="C720" s="40"/>
      <c r="D720" s="40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4"/>
      <c r="B721" s="40"/>
      <c r="C721" s="40"/>
      <c r="D721" s="40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4"/>
      <c r="B722" s="40"/>
      <c r="C722" s="40"/>
      <c r="D722" s="40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4"/>
      <c r="B723" s="40"/>
      <c r="C723" s="40"/>
      <c r="D723" s="40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4"/>
      <c r="B724" s="40"/>
      <c r="C724" s="40"/>
      <c r="D724" s="40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4"/>
      <c r="B725" s="40"/>
      <c r="C725" s="40"/>
      <c r="D725" s="40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4"/>
      <c r="B726" s="40"/>
      <c r="C726" s="40"/>
      <c r="D726" s="40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4"/>
      <c r="B727" s="40"/>
      <c r="C727" s="40"/>
      <c r="D727" s="40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4"/>
      <c r="B728" s="40"/>
      <c r="C728" s="40"/>
      <c r="D728" s="40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4"/>
      <c r="B729" s="40"/>
      <c r="C729" s="40"/>
      <c r="D729" s="40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4"/>
      <c r="B730" s="40"/>
      <c r="C730" s="40"/>
      <c r="D730" s="40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4"/>
      <c r="B731" s="40"/>
      <c r="C731" s="40"/>
      <c r="D731" s="40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4"/>
      <c r="B732" s="40"/>
      <c r="C732" s="40"/>
      <c r="D732" s="40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4"/>
      <c r="B733" s="40"/>
      <c r="C733" s="40"/>
      <c r="D733" s="40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4"/>
      <c r="B734" s="40"/>
      <c r="C734" s="40"/>
      <c r="D734" s="40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4"/>
      <c r="B735" s="40"/>
      <c r="C735" s="40"/>
      <c r="D735" s="40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4"/>
      <c r="B736" s="40"/>
      <c r="C736" s="40"/>
      <c r="D736" s="40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4"/>
      <c r="B737" s="40"/>
      <c r="C737" s="40"/>
      <c r="D737" s="40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4"/>
      <c r="B738" s="40"/>
      <c r="C738" s="40"/>
      <c r="D738" s="40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4"/>
      <c r="B739" s="40"/>
      <c r="C739" s="40"/>
      <c r="D739" s="40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4"/>
      <c r="B740" s="40"/>
      <c r="C740" s="40"/>
      <c r="D740" s="40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4"/>
      <c r="B741" s="40"/>
      <c r="C741" s="40"/>
      <c r="D741" s="40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4"/>
      <c r="B742" s="40"/>
      <c r="C742" s="40"/>
      <c r="D742" s="40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4"/>
      <c r="B743" s="40"/>
      <c r="C743" s="40"/>
      <c r="D743" s="40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4"/>
      <c r="B744" s="40"/>
      <c r="C744" s="40"/>
      <c r="D744" s="40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4"/>
      <c r="B745" s="40"/>
      <c r="C745" s="40"/>
      <c r="D745" s="40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4"/>
      <c r="B746" s="40"/>
      <c r="C746" s="40"/>
      <c r="D746" s="40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4"/>
      <c r="B747" s="40"/>
      <c r="C747" s="40"/>
      <c r="D747" s="40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4"/>
      <c r="B748" s="40"/>
      <c r="C748" s="40"/>
      <c r="D748" s="40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4"/>
      <c r="B749" s="40"/>
      <c r="C749" s="40"/>
      <c r="D749" s="40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4"/>
      <c r="B750" s="40"/>
      <c r="C750" s="40"/>
      <c r="D750" s="40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4"/>
      <c r="B751" s="40"/>
      <c r="C751" s="40"/>
      <c r="D751" s="40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4"/>
      <c r="B752" s="40"/>
      <c r="C752" s="40"/>
      <c r="D752" s="40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4"/>
      <c r="B753" s="40"/>
      <c r="C753" s="40"/>
      <c r="D753" s="40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4"/>
      <c r="B754" s="40"/>
      <c r="C754" s="40"/>
      <c r="D754" s="40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4"/>
      <c r="B755" s="40"/>
      <c r="C755" s="40"/>
      <c r="D755" s="40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4"/>
      <c r="B756" s="40"/>
      <c r="C756" s="40"/>
      <c r="D756" s="40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4"/>
      <c r="B757" s="40"/>
      <c r="C757" s="40"/>
      <c r="D757" s="40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4"/>
      <c r="B758" s="40"/>
      <c r="C758" s="40"/>
      <c r="D758" s="40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4"/>
      <c r="B759" s="40"/>
      <c r="C759" s="40"/>
      <c r="D759" s="40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4"/>
      <c r="B760" s="40"/>
      <c r="C760" s="40"/>
      <c r="D760" s="40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4"/>
      <c r="B761" s="40"/>
      <c r="C761" s="40"/>
      <c r="D761" s="40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4"/>
      <c r="B762" s="40"/>
      <c r="C762" s="40"/>
      <c r="D762" s="40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4"/>
      <c r="B763" s="40"/>
      <c r="C763" s="40"/>
      <c r="D763" s="40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4"/>
      <c r="B764" s="40"/>
      <c r="C764" s="40"/>
      <c r="D764" s="40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4"/>
      <c r="B765" s="40"/>
      <c r="C765" s="40"/>
      <c r="D765" s="40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4"/>
      <c r="B766" s="40"/>
      <c r="C766" s="40"/>
      <c r="D766" s="40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4"/>
      <c r="B767" s="40"/>
      <c r="C767" s="40"/>
      <c r="D767" s="40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4"/>
      <c r="B768" s="40"/>
      <c r="C768" s="40"/>
      <c r="D768" s="40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4"/>
      <c r="B769" s="40"/>
      <c r="C769" s="40"/>
      <c r="D769" s="40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4"/>
      <c r="B770" s="40"/>
      <c r="C770" s="40"/>
      <c r="D770" s="40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4"/>
      <c r="B771" s="40"/>
      <c r="C771" s="40"/>
      <c r="D771" s="40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4"/>
      <c r="B772" s="40"/>
      <c r="C772" s="40"/>
      <c r="D772" s="40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4"/>
      <c r="B773" s="40"/>
      <c r="C773" s="40"/>
      <c r="D773" s="40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4"/>
      <c r="B774" s="40"/>
      <c r="C774" s="40"/>
      <c r="D774" s="40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4"/>
      <c r="B775" s="40"/>
      <c r="C775" s="40"/>
      <c r="D775" s="40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4"/>
      <c r="B776" s="40"/>
      <c r="C776" s="40"/>
      <c r="D776" s="40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4"/>
      <c r="B777" s="40"/>
      <c r="C777" s="40"/>
      <c r="D777" s="40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4"/>
      <c r="B778" s="40"/>
      <c r="C778" s="40"/>
      <c r="D778" s="40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4"/>
      <c r="B779" s="40"/>
      <c r="C779" s="40"/>
      <c r="D779" s="40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4"/>
      <c r="B780" s="40"/>
      <c r="C780" s="40"/>
      <c r="D780" s="40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4"/>
      <c r="B781" s="40"/>
      <c r="C781" s="40"/>
      <c r="D781" s="40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4"/>
      <c r="B782" s="40"/>
      <c r="C782" s="40"/>
      <c r="D782" s="40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4"/>
      <c r="B783" s="40"/>
      <c r="C783" s="40"/>
      <c r="D783" s="40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4"/>
      <c r="B784" s="40"/>
      <c r="C784" s="40"/>
      <c r="D784" s="40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4"/>
      <c r="B785" s="40"/>
      <c r="C785" s="40"/>
      <c r="D785" s="40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4"/>
      <c r="B786" s="40"/>
      <c r="C786" s="40"/>
      <c r="D786" s="40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4"/>
      <c r="B787" s="40"/>
      <c r="C787" s="40"/>
      <c r="D787" s="40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4"/>
      <c r="B788" s="40"/>
      <c r="C788" s="40"/>
      <c r="D788" s="40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4"/>
      <c r="B789" s="40"/>
      <c r="C789" s="40"/>
      <c r="D789" s="40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4"/>
      <c r="B790" s="40"/>
      <c r="C790" s="40"/>
      <c r="D790" s="40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4"/>
      <c r="B791" s="40"/>
      <c r="C791" s="40"/>
      <c r="D791" s="40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4"/>
      <c r="B792" s="40"/>
      <c r="C792" s="40"/>
      <c r="D792" s="40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4"/>
      <c r="B793" s="40"/>
      <c r="C793" s="40"/>
      <c r="D793" s="40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4"/>
      <c r="B794" s="40"/>
      <c r="C794" s="40"/>
      <c r="D794" s="40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4"/>
      <c r="B795" s="40"/>
      <c r="C795" s="40"/>
      <c r="D795" s="40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4"/>
      <c r="B796" s="40"/>
      <c r="C796" s="40"/>
      <c r="D796" s="40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4"/>
      <c r="B797" s="40"/>
      <c r="C797" s="40"/>
      <c r="D797" s="40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4"/>
      <c r="B798" s="40"/>
      <c r="C798" s="40"/>
      <c r="D798" s="40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4"/>
      <c r="B799" s="40"/>
      <c r="C799" s="40"/>
      <c r="D799" s="40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4"/>
      <c r="B800" s="40"/>
      <c r="C800" s="40"/>
      <c r="D800" s="40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4"/>
      <c r="B801" s="40"/>
      <c r="C801" s="40"/>
      <c r="D801" s="40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4"/>
      <c r="B802" s="40"/>
      <c r="C802" s="40"/>
      <c r="D802" s="40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4"/>
      <c r="B803" s="40"/>
      <c r="C803" s="40"/>
      <c r="D803" s="40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4"/>
      <c r="B804" s="40"/>
      <c r="C804" s="40"/>
      <c r="D804" s="40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4"/>
      <c r="B805" s="40"/>
      <c r="C805" s="40"/>
      <c r="D805" s="40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4"/>
      <c r="B806" s="40"/>
      <c r="C806" s="40"/>
      <c r="D806" s="40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4"/>
      <c r="B807" s="40"/>
      <c r="C807" s="40"/>
      <c r="D807" s="40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4"/>
      <c r="B808" s="40"/>
      <c r="C808" s="40"/>
      <c r="D808" s="40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4"/>
      <c r="B809" s="40"/>
      <c r="C809" s="40"/>
      <c r="D809" s="40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4"/>
      <c r="B810" s="40"/>
      <c r="C810" s="40"/>
      <c r="D810" s="40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4"/>
      <c r="B811" s="40"/>
      <c r="C811" s="40"/>
      <c r="D811" s="40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4"/>
      <c r="B812" s="40"/>
      <c r="C812" s="40"/>
      <c r="D812" s="40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4"/>
      <c r="B813" s="40"/>
      <c r="C813" s="40"/>
      <c r="D813" s="40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4"/>
      <c r="B814" s="40"/>
      <c r="C814" s="40"/>
      <c r="D814" s="40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4"/>
      <c r="B815" s="40"/>
      <c r="C815" s="40"/>
      <c r="D815" s="40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4"/>
      <c r="B816" s="40"/>
      <c r="C816" s="40"/>
      <c r="D816" s="40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4"/>
      <c r="B817" s="40"/>
      <c r="C817" s="40"/>
      <c r="D817" s="40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4"/>
      <c r="B818" s="40"/>
      <c r="C818" s="40"/>
      <c r="D818" s="40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4"/>
      <c r="B819" s="40"/>
      <c r="C819" s="40"/>
      <c r="D819" s="40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4"/>
      <c r="B820" s="40"/>
      <c r="C820" s="40"/>
      <c r="D820" s="40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4"/>
      <c r="B821" s="40"/>
      <c r="C821" s="40"/>
      <c r="D821" s="40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4"/>
      <c r="B822" s="40"/>
      <c r="C822" s="40"/>
      <c r="D822" s="40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4"/>
      <c r="B823" s="40"/>
      <c r="C823" s="40"/>
      <c r="D823" s="40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4"/>
      <c r="B824" s="40"/>
      <c r="C824" s="40"/>
      <c r="D824" s="40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4"/>
      <c r="B825" s="40"/>
      <c r="C825" s="40"/>
      <c r="D825" s="40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4"/>
      <c r="B826" s="40"/>
      <c r="C826" s="40"/>
      <c r="D826" s="40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4"/>
      <c r="B827" s="40"/>
      <c r="C827" s="40"/>
      <c r="D827" s="40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4"/>
      <c r="B828" s="40"/>
      <c r="C828" s="40"/>
      <c r="D828" s="40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4"/>
      <c r="B829" s="40"/>
      <c r="C829" s="40"/>
      <c r="D829" s="40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4"/>
      <c r="B830" s="40"/>
      <c r="C830" s="40"/>
      <c r="D830" s="40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4"/>
      <c r="B831" s="40"/>
      <c r="C831" s="40"/>
      <c r="D831" s="40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4"/>
      <c r="B832" s="40"/>
      <c r="C832" s="40"/>
      <c r="D832" s="40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4"/>
      <c r="B833" s="40"/>
      <c r="C833" s="40"/>
      <c r="D833" s="40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4"/>
      <c r="B834" s="40"/>
      <c r="C834" s="40"/>
      <c r="D834" s="40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4"/>
      <c r="B835" s="40"/>
      <c r="C835" s="40"/>
      <c r="D835" s="40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4"/>
      <c r="B836" s="40"/>
      <c r="C836" s="40"/>
      <c r="D836" s="40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4"/>
      <c r="B837" s="40"/>
      <c r="C837" s="40"/>
      <c r="D837" s="40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4"/>
      <c r="B838" s="40"/>
      <c r="C838" s="40"/>
      <c r="D838" s="40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4"/>
      <c r="B839" s="40"/>
      <c r="C839" s="40"/>
      <c r="D839" s="40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4"/>
      <c r="B840" s="40"/>
      <c r="C840" s="40"/>
      <c r="D840" s="40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4"/>
      <c r="B841" s="40"/>
      <c r="C841" s="40"/>
      <c r="D841" s="40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4"/>
      <c r="B842" s="40"/>
      <c r="C842" s="40"/>
      <c r="D842" s="40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4"/>
      <c r="B843" s="40"/>
      <c r="C843" s="40"/>
      <c r="D843" s="40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4"/>
      <c r="B844" s="40"/>
      <c r="C844" s="40"/>
      <c r="D844" s="40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4"/>
      <c r="B845" s="40"/>
      <c r="C845" s="40"/>
      <c r="D845" s="40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4"/>
      <c r="B846" s="40"/>
      <c r="C846" s="40"/>
      <c r="D846" s="40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4"/>
      <c r="B847" s="40"/>
      <c r="C847" s="40"/>
      <c r="D847" s="40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4"/>
      <c r="B848" s="40"/>
      <c r="C848" s="40"/>
      <c r="D848" s="40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4"/>
      <c r="B849" s="40"/>
      <c r="C849" s="40"/>
      <c r="D849" s="40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4"/>
      <c r="B850" s="40"/>
      <c r="C850" s="40"/>
      <c r="D850" s="40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4"/>
      <c r="B851" s="40"/>
      <c r="C851" s="40"/>
      <c r="D851" s="40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4"/>
      <c r="B852" s="40"/>
      <c r="C852" s="40"/>
      <c r="D852" s="40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4"/>
      <c r="B853" s="40"/>
      <c r="C853" s="40"/>
      <c r="D853" s="40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4"/>
      <c r="B854" s="40"/>
      <c r="C854" s="40"/>
      <c r="D854" s="40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4"/>
      <c r="B855" s="40"/>
      <c r="C855" s="40"/>
      <c r="D855" s="40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4"/>
      <c r="B856" s="40"/>
      <c r="C856" s="40"/>
      <c r="D856" s="40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4"/>
      <c r="B857" s="40"/>
      <c r="C857" s="40"/>
      <c r="D857" s="40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4"/>
      <c r="B858" s="40"/>
      <c r="C858" s="40"/>
      <c r="D858" s="40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4"/>
      <c r="B859" s="40"/>
      <c r="C859" s="40"/>
      <c r="D859" s="40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4"/>
      <c r="B860" s="40"/>
      <c r="C860" s="40"/>
      <c r="D860" s="40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4"/>
      <c r="B861" s="40"/>
      <c r="C861" s="40"/>
      <c r="D861" s="40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4"/>
      <c r="B862" s="40"/>
      <c r="C862" s="40"/>
      <c r="D862" s="40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4"/>
      <c r="B863" s="40"/>
      <c r="C863" s="40"/>
      <c r="D863" s="40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4"/>
      <c r="B864" s="40"/>
      <c r="C864" s="40"/>
      <c r="D864" s="40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4"/>
      <c r="B865" s="40"/>
      <c r="C865" s="40"/>
      <c r="D865" s="40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4"/>
      <c r="B866" s="40"/>
      <c r="C866" s="40"/>
      <c r="D866" s="40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4"/>
      <c r="B867" s="40"/>
      <c r="C867" s="40"/>
      <c r="D867" s="40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4"/>
      <c r="B868" s="40"/>
      <c r="C868" s="40"/>
      <c r="D868" s="40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4"/>
      <c r="B869" s="40"/>
      <c r="C869" s="40"/>
      <c r="D869" s="40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4"/>
      <c r="B870" s="40"/>
      <c r="C870" s="40"/>
      <c r="D870" s="40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4"/>
      <c r="B871" s="40"/>
      <c r="C871" s="40"/>
      <c r="D871" s="40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4"/>
      <c r="B872" s="40"/>
      <c r="C872" s="40"/>
      <c r="D872" s="40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4"/>
      <c r="B873" s="40"/>
      <c r="C873" s="40"/>
      <c r="D873" s="40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4"/>
      <c r="B874" s="40"/>
      <c r="C874" s="40"/>
      <c r="D874" s="40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4"/>
      <c r="B875" s="40"/>
      <c r="C875" s="40"/>
      <c r="D875" s="40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4"/>
      <c r="B876" s="40"/>
      <c r="C876" s="40"/>
      <c r="D876" s="40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4"/>
      <c r="B877" s="40"/>
      <c r="C877" s="40"/>
      <c r="D877" s="40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4"/>
      <c r="B878" s="40"/>
      <c r="C878" s="40"/>
      <c r="D878" s="40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4"/>
      <c r="B879" s="40"/>
      <c r="C879" s="40"/>
      <c r="D879" s="40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4"/>
      <c r="B880" s="40"/>
      <c r="C880" s="40"/>
      <c r="D880" s="40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4"/>
      <c r="B881" s="40"/>
      <c r="C881" s="40"/>
      <c r="D881" s="40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4"/>
      <c r="B882" s="40"/>
      <c r="C882" s="40"/>
      <c r="D882" s="40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4"/>
      <c r="B883" s="40"/>
      <c r="C883" s="40"/>
      <c r="D883" s="40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4"/>
      <c r="B884" s="40"/>
      <c r="C884" s="40"/>
      <c r="D884" s="40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4"/>
      <c r="B885" s="40"/>
      <c r="C885" s="40"/>
      <c r="D885" s="40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4"/>
      <c r="B886" s="40"/>
      <c r="C886" s="40"/>
      <c r="D886" s="40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4"/>
      <c r="B887" s="40"/>
      <c r="C887" s="40"/>
      <c r="D887" s="40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4"/>
      <c r="B888" s="40"/>
      <c r="C888" s="40"/>
      <c r="D888" s="40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4"/>
      <c r="B889" s="40"/>
      <c r="C889" s="40"/>
      <c r="D889" s="40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4"/>
      <c r="B890" s="40"/>
      <c r="C890" s="40"/>
      <c r="D890" s="40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4"/>
      <c r="B891" s="40"/>
      <c r="C891" s="40"/>
      <c r="D891" s="40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4"/>
      <c r="B892" s="40"/>
      <c r="C892" s="40"/>
      <c r="D892" s="40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4"/>
      <c r="B893" s="40"/>
      <c r="C893" s="40"/>
      <c r="D893" s="40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4"/>
      <c r="B894" s="40"/>
      <c r="C894" s="40"/>
      <c r="D894" s="40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4"/>
      <c r="B895" s="40"/>
      <c r="C895" s="40"/>
      <c r="D895" s="40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4"/>
      <c r="B896" s="40"/>
      <c r="C896" s="40"/>
      <c r="D896" s="40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4"/>
      <c r="B897" s="40"/>
      <c r="C897" s="40"/>
      <c r="D897" s="40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4"/>
      <c r="B898" s="40"/>
      <c r="C898" s="40"/>
      <c r="D898" s="40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4"/>
      <c r="B899" s="40"/>
      <c r="C899" s="40"/>
      <c r="D899" s="40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4"/>
      <c r="B900" s="40"/>
      <c r="C900" s="40"/>
      <c r="D900" s="40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4"/>
      <c r="B901" s="40"/>
      <c r="C901" s="40"/>
      <c r="D901" s="40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4"/>
      <c r="B902" s="40"/>
      <c r="C902" s="40"/>
      <c r="D902" s="40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4"/>
      <c r="B903" s="40"/>
      <c r="C903" s="40"/>
      <c r="D903" s="40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4"/>
      <c r="B904" s="40"/>
      <c r="C904" s="40"/>
      <c r="D904" s="40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4"/>
      <c r="B905" s="40"/>
      <c r="C905" s="40"/>
      <c r="D905" s="40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4"/>
      <c r="B906" s="40"/>
      <c r="C906" s="40"/>
      <c r="D906" s="40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4"/>
      <c r="B907" s="40"/>
      <c r="C907" s="40"/>
      <c r="D907" s="40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4"/>
      <c r="B908" s="40"/>
      <c r="C908" s="40"/>
      <c r="D908" s="40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4"/>
      <c r="B909" s="40"/>
      <c r="C909" s="40"/>
      <c r="D909" s="40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4"/>
      <c r="B910" s="40"/>
      <c r="C910" s="40"/>
      <c r="D910" s="40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4"/>
      <c r="B911" s="40"/>
      <c r="C911" s="40"/>
      <c r="D911" s="40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4"/>
      <c r="B912" s="40"/>
      <c r="C912" s="40"/>
      <c r="D912" s="40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4"/>
      <c r="B913" s="40"/>
      <c r="C913" s="40"/>
      <c r="D913" s="40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4"/>
      <c r="B914" s="40"/>
      <c r="C914" s="40"/>
      <c r="D914" s="40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4"/>
      <c r="B915" s="40"/>
      <c r="C915" s="40"/>
      <c r="D915" s="40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4"/>
      <c r="B916" s="40"/>
      <c r="C916" s="40"/>
      <c r="D916" s="40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4"/>
      <c r="B917" s="40"/>
      <c r="C917" s="40"/>
      <c r="D917" s="40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4"/>
      <c r="B918" s="40"/>
      <c r="C918" s="40"/>
      <c r="D918" s="40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4"/>
      <c r="B919" s="40"/>
      <c r="C919" s="40"/>
      <c r="D919" s="40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4"/>
      <c r="B920" s="40"/>
      <c r="C920" s="40"/>
      <c r="D920" s="40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4"/>
      <c r="B921" s="40"/>
      <c r="C921" s="40"/>
      <c r="D921" s="40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4"/>
      <c r="B922" s="40"/>
      <c r="C922" s="40"/>
      <c r="D922" s="40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4"/>
      <c r="B923" s="40"/>
      <c r="C923" s="40"/>
      <c r="D923" s="40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4"/>
      <c r="B924" s="40"/>
      <c r="C924" s="40"/>
      <c r="D924" s="40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4"/>
      <c r="B925" s="40"/>
      <c r="C925" s="40"/>
      <c r="D925" s="40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4"/>
      <c r="B926" s="40"/>
      <c r="C926" s="40"/>
      <c r="D926" s="40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4"/>
      <c r="B927" s="40"/>
      <c r="C927" s="40"/>
      <c r="D927" s="40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4"/>
      <c r="B928" s="40"/>
      <c r="C928" s="40"/>
      <c r="D928" s="40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4"/>
      <c r="B929" s="40"/>
      <c r="C929" s="40"/>
      <c r="D929" s="40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4"/>
      <c r="B930" s="40"/>
      <c r="C930" s="40"/>
      <c r="D930" s="40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4"/>
      <c r="B931" s="40"/>
      <c r="C931" s="40"/>
      <c r="D931" s="40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4"/>
      <c r="B932" s="40"/>
      <c r="C932" s="40"/>
      <c r="D932" s="40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4"/>
      <c r="B933" s="40"/>
      <c r="C933" s="40"/>
      <c r="D933" s="40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4"/>
      <c r="B934" s="40"/>
      <c r="C934" s="40"/>
      <c r="D934" s="40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4"/>
      <c r="B935" s="40"/>
      <c r="C935" s="40"/>
      <c r="D935" s="40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4"/>
      <c r="B936" s="40"/>
      <c r="C936" s="40"/>
      <c r="D936" s="40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4"/>
      <c r="B937" s="40"/>
      <c r="C937" s="40"/>
      <c r="D937" s="40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4"/>
      <c r="B938" s="40"/>
      <c r="C938" s="40"/>
      <c r="D938" s="40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4"/>
      <c r="B939" s="40"/>
      <c r="C939" s="40"/>
      <c r="D939" s="40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4"/>
      <c r="B940" s="40"/>
      <c r="C940" s="40"/>
      <c r="D940" s="40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4"/>
      <c r="B941" s="40"/>
      <c r="C941" s="40"/>
      <c r="D941" s="40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4"/>
      <c r="B942" s="40"/>
      <c r="C942" s="40"/>
      <c r="D942" s="40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4"/>
      <c r="B943" s="40"/>
      <c r="C943" s="40"/>
      <c r="D943" s="40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4"/>
      <c r="B944" s="40"/>
      <c r="C944" s="40"/>
      <c r="D944" s="40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4"/>
      <c r="B945" s="40"/>
      <c r="C945" s="40"/>
      <c r="D945" s="40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4"/>
      <c r="B946" s="40"/>
      <c r="C946" s="40"/>
      <c r="D946" s="40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4"/>
      <c r="B947" s="40"/>
      <c r="C947" s="40"/>
      <c r="D947" s="40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4"/>
      <c r="B948" s="40"/>
      <c r="C948" s="40"/>
      <c r="D948" s="40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4"/>
      <c r="B949" s="40"/>
      <c r="C949" s="40"/>
      <c r="D949" s="40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4"/>
      <c r="B950" s="40"/>
      <c r="C950" s="40"/>
      <c r="D950" s="40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4"/>
      <c r="B951" s="40"/>
      <c r="C951" s="40"/>
      <c r="D951" s="40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4"/>
      <c r="B952" s="40"/>
      <c r="C952" s="40"/>
      <c r="D952" s="40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4"/>
      <c r="B953" s="40"/>
      <c r="C953" s="40"/>
      <c r="D953" s="40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4"/>
      <c r="B954" s="40"/>
      <c r="C954" s="40"/>
      <c r="D954" s="40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4"/>
      <c r="B955" s="40"/>
      <c r="C955" s="40"/>
      <c r="D955" s="40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4"/>
      <c r="B956" s="40"/>
      <c r="C956" s="40"/>
      <c r="D956" s="40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4"/>
      <c r="B957" s="40"/>
      <c r="C957" s="40"/>
      <c r="D957" s="40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4"/>
      <c r="B958" s="40"/>
      <c r="C958" s="40"/>
      <c r="D958" s="40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4"/>
      <c r="B959" s="40"/>
      <c r="C959" s="40"/>
      <c r="D959" s="40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4"/>
      <c r="B960" s="40"/>
      <c r="C960" s="40"/>
      <c r="D960" s="40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4"/>
      <c r="B961" s="40"/>
      <c r="C961" s="40"/>
      <c r="D961" s="40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4"/>
      <c r="B962" s="40"/>
      <c r="C962" s="40"/>
      <c r="D962" s="40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4"/>
      <c r="B963" s="40"/>
      <c r="C963" s="40"/>
      <c r="D963" s="40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4"/>
      <c r="B964" s="40"/>
      <c r="C964" s="40"/>
      <c r="D964" s="40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4"/>
      <c r="B965" s="40"/>
      <c r="C965" s="40"/>
      <c r="D965" s="40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4"/>
      <c r="B966" s="40"/>
      <c r="C966" s="40"/>
      <c r="D966" s="40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4"/>
      <c r="B967" s="40"/>
      <c r="C967" s="40"/>
      <c r="D967" s="40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4"/>
      <c r="B968" s="40"/>
      <c r="C968" s="40"/>
      <c r="D968" s="40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4"/>
      <c r="B969" s="40"/>
      <c r="C969" s="40"/>
      <c r="D969" s="40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4"/>
      <c r="B970" s="40"/>
      <c r="C970" s="40"/>
      <c r="D970" s="40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4"/>
      <c r="B971" s="40"/>
      <c r="C971" s="40"/>
      <c r="D971" s="40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4"/>
      <c r="B972" s="40"/>
      <c r="C972" s="40"/>
      <c r="D972" s="40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4"/>
      <c r="B973" s="40"/>
      <c r="C973" s="40"/>
      <c r="D973" s="40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4"/>
      <c r="B974" s="40"/>
      <c r="C974" s="40"/>
      <c r="D974" s="40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4"/>
      <c r="B975" s="40"/>
      <c r="C975" s="40"/>
      <c r="D975" s="40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4"/>
      <c r="B976" s="40"/>
      <c r="C976" s="40"/>
      <c r="D976" s="40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4"/>
      <c r="B977" s="40"/>
      <c r="C977" s="40"/>
      <c r="D977" s="40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4"/>
      <c r="B978" s="40"/>
      <c r="C978" s="40"/>
      <c r="D978" s="40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4"/>
      <c r="B979" s="40"/>
      <c r="C979" s="40"/>
      <c r="D979" s="40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4"/>
      <c r="B980" s="40"/>
      <c r="C980" s="40"/>
      <c r="D980" s="40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4"/>
      <c r="B981" s="40"/>
      <c r="C981" s="40"/>
      <c r="D981" s="40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4"/>
      <c r="B982" s="40"/>
      <c r="C982" s="40"/>
      <c r="D982" s="40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4"/>
      <c r="B983" s="40"/>
      <c r="C983" s="40"/>
      <c r="D983" s="40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4"/>
      <c r="B984" s="40"/>
      <c r="C984" s="40"/>
      <c r="D984" s="40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4"/>
      <c r="B985" s="40"/>
      <c r="C985" s="40"/>
      <c r="D985" s="40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4"/>
      <c r="B986" s="40"/>
      <c r="C986" s="40"/>
      <c r="D986" s="40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4"/>
      <c r="B987" s="40"/>
      <c r="C987" s="40"/>
      <c r="D987" s="40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4"/>
      <c r="B988" s="40"/>
      <c r="C988" s="40"/>
      <c r="D988" s="40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4"/>
      <c r="B989" s="40"/>
      <c r="C989" s="40"/>
      <c r="D989" s="40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4"/>
      <c r="B990" s="40"/>
      <c r="C990" s="40"/>
      <c r="D990" s="40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4"/>
      <c r="B991" s="40"/>
      <c r="C991" s="40"/>
      <c r="D991" s="40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4"/>
      <c r="B992" s="40"/>
      <c r="C992" s="40"/>
      <c r="D992" s="40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4"/>
      <c r="B993" s="40"/>
      <c r="C993" s="40"/>
      <c r="D993" s="40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4"/>
      <c r="B994" s="40"/>
      <c r="C994" s="40"/>
      <c r="D994" s="40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  <row r="995" ht="14.25" customHeight="1">
      <c r="A995" s="34"/>
      <c r="B995" s="40"/>
      <c r="C995" s="40"/>
      <c r="D995" s="40"/>
      <c r="E995" s="32"/>
      <c r="F995" s="32"/>
      <c r="G995" s="32"/>
      <c r="H995" s="32"/>
      <c r="I995" s="32"/>
      <c r="J995" s="32"/>
      <c r="K995" s="32"/>
      <c r="L995" s="32"/>
      <c r="M995" s="32"/>
      <c r="N995" s="32"/>
    </row>
    <row r="996" ht="14.25" customHeight="1">
      <c r="A996" s="34"/>
      <c r="B996" s="40"/>
      <c r="C996" s="40"/>
      <c r="D996" s="40"/>
      <c r="E996" s="32"/>
      <c r="F996" s="32"/>
      <c r="G996" s="32"/>
      <c r="H996" s="32"/>
      <c r="I996" s="32"/>
      <c r="J996" s="32"/>
      <c r="K996" s="32"/>
      <c r="L996" s="32"/>
      <c r="M996" s="32"/>
      <c r="N996" s="32"/>
    </row>
    <row r="997" ht="14.25" customHeight="1">
      <c r="A997" s="34"/>
      <c r="B997" s="40"/>
      <c r="C997" s="40"/>
      <c r="D997" s="40"/>
      <c r="E997" s="32"/>
      <c r="F997" s="32"/>
      <c r="G997" s="32"/>
      <c r="H997" s="32"/>
      <c r="I997" s="32"/>
      <c r="J997" s="32"/>
      <c r="K997" s="32"/>
      <c r="L997" s="32"/>
      <c r="M997" s="32"/>
      <c r="N997" s="32"/>
    </row>
    <row r="998" ht="14.25" customHeight="1">
      <c r="A998" s="34"/>
      <c r="B998" s="40"/>
      <c r="C998" s="40"/>
      <c r="D998" s="40"/>
      <c r="E998" s="32"/>
      <c r="F998" s="32"/>
      <c r="G998" s="32"/>
      <c r="H998" s="32"/>
      <c r="I998" s="32"/>
      <c r="J998" s="32"/>
      <c r="K998" s="32"/>
      <c r="L998" s="32"/>
      <c r="M998" s="32"/>
      <c r="N998" s="32"/>
    </row>
    <row r="999" ht="14.25" customHeight="1">
      <c r="A999" s="34"/>
      <c r="B999" s="40"/>
      <c r="C999" s="40"/>
      <c r="D999" s="40"/>
      <c r="E999" s="32"/>
      <c r="F999" s="32"/>
      <c r="G999" s="32"/>
      <c r="H999" s="32"/>
      <c r="I999" s="32"/>
      <c r="J999" s="32"/>
      <c r="K999" s="32"/>
      <c r="L999" s="32"/>
      <c r="M999" s="32"/>
      <c r="N999" s="32"/>
    </row>
    <row r="1000" ht="14.25" customHeight="1">
      <c r="A1000" s="34"/>
      <c r="B1000" s="40"/>
      <c r="C1000" s="40"/>
      <c r="D1000" s="40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</row>
    <row r="1001" ht="14.25" customHeight="1">
      <c r="A1001" s="34"/>
      <c r="B1001" s="40"/>
      <c r="C1001" s="40"/>
      <c r="D1001" s="40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</row>
    <row r="1002" ht="14.25" customHeight="1">
      <c r="A1002" s="34"/>
      <c r="B1002" s="40"/>
      <c r="C1002" s="40"/>
      <c r="D1002" s="40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</row>
    <row r="1003" ht="14.25" customHeight="1">
      <c r="A1003" s="34"/>
      <c r="B1003" s="40"/>
      <c r="C1003" s="40"/>
      <c r="D1003" s="40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</row>
    <row r="1004" ht="14.25" customHeight="1">
      <c r="A1004" s="34"/>
      <c r="B1004" s="40"/>
      <c r="C1004" s="40"/>
      <c r="D1004" s="40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</row>
    <row r="1005" ht="14.25" customHeight="1">
      <c r="A1005" s="34"/>
      <c r="B1005" s="40"/>
      <c r="C1005" s="40"/>
      <c r="D1005" s="40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</row>
    <row r="1006" ht="14.25" customHeight="1">
      <c r="A1006" s="34"/>
      <c r="B1006" s="40"/>
      <c r="C1006" s="40"/>
      <c r="D1006" s="40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</row>
    <row r="1007" ht="14.25" customHeight="1">
      <c r="A1007" s="34"/>
      <c r="B1007" s="40"/>
      <c r="C1007" s="40"/>
      <c r="D1007" s="40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</row>
    <row r="1008" ht="14.25" customHeight="1">
      <c r="A1008" s="34"/>
      <c r="B1008" s="40"/>
      <c r="C1008" s="40"/>
      <c r="D1008" s="40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</row>
    <row r="1009" ht="14.25" customHeight="1">
      <c r="A1009" s="34"/>
      <c r="B1009" s="40"/>
      <c r="C1009" s="40"/>
      <c r="D1009" s="40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</row>
    <row r="1010" ht="14.25" customHeight="1">
      <c r="A1010" s="34"/>
      <c r="B1010" s="40"/>
      <c r="C1010" s="40"/>
      <c r="D1010" s="40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</row>
    <row r="1011" ht="14.25" customHeight="1">
      <c r="A1011" s="34"/>
      <c r="B1011" s="40"/>
      <c r="C1011" s="40"/>
      <c r="D1011" s="40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</row>
    <row r="1012" ht="14.25" customHeight="1">
      <c r="A1012" s="34"/>
      <c r="B1012" s="40"/>
      <c r="C1012" s="40"/>
      <c r="D1012" s="40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</row>
    <row r="1013" ht="14.25" customHeight="1">
      <c r="A1013" s="34"/>
      <c r="B1013" s="40"/>
      <c r="C1013" s="40"/>
      <c r="D1013" s="40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</row>
    <row r="1014" ht="14.25" customHeight="1">
      <c r="A1014" s="34"/>
      <c r="B1014" s="40"/>
      <c r="C1014" s="40"/>
      <c r="D1014" s="40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</row>
    <row r="1015" ht="14.25" customHeight="1">
      <c r="A1015" s="34"/>
      <c r="B1015" s="40"/>
      <c r="C1015" s="40"/>
      <c r="D1015" s="40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</row>
    <row r="1016" ht="14.25" customHeight="1">
      <c r="A1016" s="34"/>
      <c r="B1016" s="40"/>
      <c r="C1016" s="40"/>
      <c r="D1016" s="40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</row>
    <row r="1017" ht="14.25" customHeight="1">
      <c r="A1017" s="34"/>
      <c r="B1017" s="40"/>
      <c r="C1017" s="40"/>
      <c r="D1017" s="40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</row>
    <row r="1018" ht="14.25" customHeight="1">
      <c r="A1018" s="34"/>
      <c r="B1018" s="40"/>
      <c r="C1018" s="40"/>
      <c r="D1018" s="40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</row>
    <row r="1019" ht="14.25" customHeight="1">
      <c r="A1019" s="34"/>
      <c r="B1019" s="40"/>
      <c r="C1019" s="40"/>
      <c r="D1019" s="40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</row>
    <row r="1020" ht="14.25" customHeight="1">
      <c r="A1020" s="34"/>
      <c r="B1020" s="40"/>
      <c r="C1020" s="40"/>
      <c r="D1020" s="40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</row>
    <row r="1021" ht="14.25" customHeight="1">
      <c r="A1021" s="34"/>
      <c r="B1021" s="40"/>
      <c r="C1021" s="40"/>
      <c r="D1021" s="40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</row>
    <row r="1022" ht="14.25" customHeight="1">
      <c r="A1022" s="34"/>
      <c r="B1022" s="40"/>
      <c r="C1022" s="40"/>
      <c r="D1022" s="40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</row>
    <row r="1023" ht="14.25" customHeight="1">
      <c r="A1023" s="34"/>
      <c r="B1023" s="40"/>
      <c r="C1023" s="40"/>
      <c r="D1023" s="40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</row>
    <row r="1024" ht="14.25" customHeight="1">
      <c r="A1024" s="34"/>
      <c r="B1024" s="40"/>
      <c r="C1024" s="40"/>
      <c r="D1024" s="40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</row>
    <row r="1025" ht="14.25" customHeight="1">
      <c r="A1025" s="34"/>
      <c r="B1025" s="40"/>
      <c r="C1025" s="40"/>
      <c r="D1025" s="40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</row>
    <row r="1026" ht="14.25" customHeight="1">
      <c r="A1026" s="34"/>
      <c r="B1026" s="40"/>
      <c r="C1026" s="40"/>
      <c r="D1026" s="40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</row>
    <row r="1027" ht="14.25" customHeight="1">
      <c r="A1027" s="34"/>
      <c r="B1027" s="40"/>
      <c r="C1027" s="40"/>
      <c r="D1027" s="40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</row>
    <row r="1028" ht="14.25" customHeight="1">
      <c r="A1028" s="34"/>
      <c r="B1028" s="40"/>
      <c r="C1028" s="40"/>
      <c r="D1028" s="40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</row>
    <row r="1029" ht="14.25" customHeight="1">
      <c r="A1029" s="34"/>
      <c r="B1029" s="40"/>
      <c r="C1029" s="40"/>
      <c r="D1029" s="40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</row>
    <row r="1030" ht="14.25" customHeight="1">
      <c r="A1030" s="34"/>
      <c r="B1030" s="40"/>
      <c r="C1030" s="40"/>
      <c r="D1030" s="40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</row>
    <row r="1031" ht="14.25" customHeight="1">
      <c r="A1031" s="34"/>
      <c r="B1031" s="40"/>
      <c r="C1031" s="40"/>
      <c r="D1031" s="40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</row>
    <row r="1032" ht="14.25" customHeight="1">
      <c r="A1032" s="34"/>
      <c r="B1032" s="40"/>
      <c r="C1032" s="40"/>
      <c r="D1032" s="40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</row>
    <row r="1033" ht="14.25" customHeight="1">
      <c r="A1033" s="34"/>
      <c r="B1033" s="40"/>
      <c r="C1033" s="40"/>
      <c r="D1033" s="40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</row>
    <row r="1034" ht="14.25" customHeight="1">
      <c r="A1034" s="34"/>
      <c r="B1034" s="40"/>
      <c r="C1034" s="40"/>
      <c r="D1034" s="40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</row>
    <row r="1035" ht="14.25" customHeight="1">
      <c r="A1035" s="34"/>
      <c r="B1035" s="40"/>
      <c r="C1035" s="40"/>
      <c r="D1035" s="40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</row>
    <row r="1036" ht="14.25" customHeight="1">
      <c r="A1036" s="42"/>
      <c r="B1036" s="42"/>
      <c r="C1036" s="42"/>
      <c r="D1036" s="4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</row>
    <row r="1037" ht="14.25" customHeight="1">
      <c r="A1037" s="42"/>
      <c r="B1037" s="42"/>
      <c r="C1037" s="42"/>
      <c r="D1037" s="4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</row>
  </sheetData>
  <dataValidations>
    <dataValidation type="list" allowBlank="1" showErrorMessage="1" sqref="D3:D16 D18:D26 D28:D33 D35:D41 D43:D62">
      <formula1>"-,Pass,Fail,In Progress"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2025-10-21T23:43:41Z</dcterms:created>
  <dc:creator>openpyxl</dc:creator>
</cp:coreProperties>
</file>