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S:\ELECT\OSS Procedures\Website\Documents\2024\"/>
    </mc:Choice>
  </mc:AlternateContent>
  <xr:revisionPtr revIDLastSave="0" documentId="13_ncr:1_{F8F306B0-E0D9-466F-88F8-20913812F2C4}" xr6:coauthVersionLast="47" xr6:coauthVersionMax="47" xr10:uidLastSave="{00000000-0000-0000-0000-000000000000}"/>
  <bookViews>
    <workbookView xWindow="435" yWindow="1380" windowWidth="21600" windowHeight="12735" xr2:uid="{A210EEDE-83EF-451A-8F8C-EC45B1E163E1}"/>
  </bookViews>
  <sheets>
    <sheet name="11-5-24 Ballot Questions" sheetId="1" r:id="rId1"/>
    <sheet name="Counties" sheetId="2" r:id="rId2"/>
  </sheets>
  <definedNames>
    <definedName name="_xlnm.Print_Area" localSheetId="0">'11-5-24 Ballot Questions'!$A$1:$F$216</definedName>
    <definedName name="_xlnm.Print_Area" localSheetId="1">Counties!$A$1:$C$88</definedName>
    <definedName name="TitleRegion1.A2.C88.2">Counties!$A$1:$C$1</definedName>
    <definedName name="TitleRegion1.A3.F216.1">'11-5-24 Ballot Questions'!$A$2:$F$2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<sst xmlns="http://schemas.openxmlformats.org/spreadsheetml/2006/main" count="1193" uniqueCount="528">
  <si>
    <t>CITY QUESTION 1 (Anoka)</t>
  </si>
  <si>
    <t>Should Anoka Implement an Organized Garbage, Recycling, Yardwaste Collection System?</t>
  </si>
  <si>
    <t>Should an Organized Residential Solid Waste, Recycling and  Yardwaste Collection system be implemented in the City of Anoka?    A "Yes" vote means that you agree to have an Organized   Residential Solid Waste, Recycling and Yardwaste Collection   System implemented in the City of Anoka.    A "No" vote means that you do not agree to have an Organized   Residential Solid Waste, Recycling and Yardwaste Collection   System implemented in the City of Anoka.</t>
  </si>
  <si>
    <t>CITY QUESTION 1 (Avon)</t>
  </si>
  <si>
    <t>SHALL CITY CONTINUE EXISTING SALES TAX FOR STREET IMPROVEMENT PROJECTS?</t>
  </si>
  <si>
    <t>Shall the City of Avon be authorized to continue to collect a one-half of one percent sales and use tax until December 31, 2045, or until an amount is raised that is sufficient to pay for the increased capital and administrative costs of local street improvement projects and related bonding costs, as previously approved by the City Council of the City of Avon?</t>
  </si>
  <si>
    <t>CITY QUESTION 1 (Belgrade)</t>
  </si>
  <si>
    <t>Sunday Liquor</t>
  </si>
  <si>
    <t xml:space="preserve">Shall the Belgrade City Council be allowed to issue on-sale liquor licenses to restaurants, clubs, bowling centers, and hotels for the sale of intoxicating liquor at retail on Sundays? </t>
  </si>
  <si>
    <t>CITY QUESTION 1 (Blackduck)</t>
  </si>
  <si>
    <t>CITY OF BLACKDUCK PINE TREE PARK CAMPGROUND IMPROVEMENTS SALES TAX</t>
  </si>
  <si>
    <t>CITY QUESTION 2 (Blackduck)</t>
  </si>
  <si>
    <t>CITY OF BLACKDUCK WALKING TRAIL IMPROVEMENTS SALES TAX</t>
  </si>
  <si>
    <t>Shall the City of Blackduck impose a sales and use tax of one-half of one percent (0.5%) for up to 20 years or until $300,000 is collected, plus an amount equal to interest and the costs of issuance of any bonds, for trail extensions and improvements adjacent to Wayside Rest Park, which may include trail extensions and trail improvements adjacent to Wayside Rest Park. The total sales and use tax approved by voters at this election to finance this project and any other project will not exceed one-half of one percent (0.5%).</t>
  </si>
  <si>
    <t>CITY QUESTION 3 (Blackduck)</t>
  </si>
  <si>
    <t>CITY OF BLACKDUCK WAYSIDE REST PARK IMPROVEMENTS SALES TAX</t>
  </si>
  <si>
    <t xml:space="preserve">Shall the City of Blackduck impose a sales and use tax of one-half of one percent (0.5%) for up to 20 years or until $250,000 is collected, plus an amount equal to interest and the costs of issuance of any bonds, for construction of a playground and ADA-compliant restroom at the City Wayside Rest Park, which may include winterizing the Wayside Rest public restroom building; expanding the building to offer year-round tourism information; rehabilitating the restrooms to comply with ADA standards; and enhancing playground equipment.  The total sales and use tax approved by voters at this election to finance this project and any other project will not exceed one-half of one percent (0.5%). </t>
  </si>
  <si>
    <t>CITY QUESTION 4 (Blackduck)</t>
  </si>
  <si>
    <t>CITY OF BLACKDUCK GOLF COURSE IRRIGATION IMPROVEMENTS SALES TAX</t>
  </si>
  <si>
    <t>Shall the City of Blackduck impose a sales and use tax of one-half of one percent (0.5%) for up to 20 years or until $150,000 is collected, plus an amount equal to interest and the costs of issuance of any bonds, for irrigation improvements to the Blackduck Golf Course, which may include extending the current irrigation system to the fairways and tee boxes by running a mainline watermain throughout the course with branched lines for sprinkler heads and installing a pumphouse to handle the increased flow demands. The total sales and use tax approved by voters at this election to finance this project and any other project will not exceed one-half of one percent (0.5%).</t>
  </si>
  <si>
    <t>CITY QUESTION 5 (Blackduck)</t>
  </si>
  <si>
    <t>CITY OF BLACKDUCK LIBRARY REHABILITATION SALES TAX</t>
  </si>
  <si>
    <t>Shall the City of Blackduck impose a sales and use tax of one-half of one percent (0.5%) for up to 20 years or until $100,000 is collected, plus an amount equal to interest and the costs of issuance of any bonds, for rehabilitation of the Blackduck Community Library, which may include expanding and rehabilitating the existing Blackduck Library facility.  The total sales and use tax approved by voters at this election to finance this project and any other project will not exceed one-half of one percent (0.5%).</t>
  </si>
  <si>
    <t>CITY QUESTION 1 (Bloomington)</t>
  </si>
  <si>
    <t>Charter Amendment: Repeal of Ranked-Choice Voting for City Offices</t>
  </si>
  <si>
    <t>CITY QUESTION 1 (Brooklyn Center)</t>
  </si>
  <si>
    <t>Proposed Charter Amendment</t>
  </si>
  <si>
    <t xml:space="preserve">Should the Brooklyn Center City Charter be amended to add language requiring the City to maintain a grant policy? </t>
  </si>
  <si>
    <t>CITY QUESTION 2 (Brooklyn Center)</t>
  </si>
  <si>
    <t>Sales and Use Tax for Community Center Improvements</t>
  </si>
  <si>
    <t>Shall the City of Brooklyn Center be authorized to impose a temporary sales and use tax to finance all or a portion of the costs to renovate and expand the Brooklyn Center Community Center in an amount equal to one-half of one percent (0.50%) for up to 20 years or until $44,000,000, plus interest and the cost of issuing any bonds, is collected?   By voting "yes" to this question you are voting to increase the sales tax in Brooklyn Center to pay for improvements to the Community Center that include without limitation any or all of the following: multi-court gyms, teen area, indoor walking track, community gathering spaces, indoor children's play area and the renovation of the existing Community Center.</t>
  </si>
  <si>
    <t>CITY QUESTION 1 (Chanhassen)</t>
  </si>
  <si>
    <t>Sales and Use Tax for Chanhassen Bluffs Community Center</t>
  </si>
  <si>
    <t xml:space="preserve">Shall the City of Chanhassen impose a one-half of one percent (0.5%) sales and use tax for up to 20 years or until $40 million is collected, plus the cost of issuing bonds, to finance the construction of a new Chan Rec Center, which is expected to include an indoor walking track, indoor ice facilities, indoor playground, indoor fieldhouse, and expanded community center amenities, as outlined in the Chanhassen Bluffs Community Center project plan? </t>
  </si>
  <si>
    <t>CITY QUESTION 1 (Cottage Grove)</t>
  </si>
  <si>
    <t>Sales and Use Tax for Improvements to Hamlet Park</t>
  </si>
  <si>
    <t>Shall the City of Cottage Grove be authorized to impose a sales and use tax of one-half of one percent (0.50%) to improve Hamlet Park which will expire either when up to $17,000,000 plus an amount equal to debt service and the costs of the issuance of any bonds is raised, or after 25 years, whichever comes first?     By voting "yes" on this question, you are voting to increase the sales tax in Cottage Grove to pay for the construction of improvements, which may include a new building, play equipment, skateboard park, athletic facilities, splash pad, and related updates that provide arts, wellness and recreational activities.    If approved by voters at this election, the total sales and use tax imposed to fund this project and any other project will not exceed one-half of one percent (0.50%), regardless of the number of projects authorized.</t>
  </si>
  <si>
    <t>CITY QUESTION 2 (Cottage Grove)</t>
  </si>
  <si>
    <t>Sales and Use Tax for Development of Mississippi Dunes Park</t>
  </si>
  <si>
    <t>Shall the City of Cottage Grove be authorized to impose a sales and use tax of one-half of one percent (0.50%) for the construction of improvements to the Mississippi Dunes Park Project which will expire either when up to $13,000,000 plus an amount equal to debt service and the costs of the issuance of any bonds is raised, or after 25 years, whichever comes first?     By voting ''yes'' on this question, you are voting to increase the sales tax in Cottage Grove to pay for improvements to this approximately 33.3-acre site, which may include a year-round, four-season  interpretive center, habitat restoration, a kayak, canoe, and small boat launch, outdoor educational spaces, walking and hiking trails, and a nature-themed playground.    If approved by voters at this election, the total sales and use tax imposed to fund this project and any other project will not exceed one-half of one percent (0.50%), regardless of the number of projects authorized.</t>
  </si>
  <si>
    <t>CITY QUESTION 3 (Cottage Grove)</t>
  </si>
  <si>
    <t>Sales Tax for Improvements to River Oaks Golf Course</t>
  </si>
  <si>
    <t xml:space="preserve">Shall the City of Cottage Grove be authorized to impose a sales and use tax of one-half of one percent (0.50%) to improve the River Oaks Golf Course and Event Center which will expire either when up to $6,000,000 plus an amount equal to debt service and the costs of the issuance of any bonds is raised, or after 25 years, whichever comes first?     By voting ''yes'' on this question, you are voting to increase the sales tax in Cottage Grove to pay for the construction of improvements, which may include premier pickleball courts, indoor multi-sports simulators, a winter mountain biking course, upgrades to the building and patio, and a nine-hole putting green course.    If approved by voters at this election, the total sales and use tax imposed to fund this project and any other project will not exceed one-half of one percent (0.50%), regardless of the number of projects authorized. </t>
  </si>
  <si>
    <t>CITY QUESTION 1 (Detroit Lakes)</t>
  </si>
  <si>
    <t>IMPOSITION OF SALES TAX FOR THE PAVILION, PARK, BEACHFRONT, AND PARKING IMPROVEMENT PROJECT</t>
  </si>
  <si>
    <t>CITY QUESTION 1 (Dilworth)</t>
  </si>
  <si>
    <t>SALES AND USE TAX FOR COMMUNITY AND RECREATIONAL CENTER</t>
  </si>
  <si>
    <t>Shall the City of Dilworth be authorized to impose a one-half of one percent (0.5%) sales and use tax for a period of up to twenty-five (25) years, for the purpose of building a new community and recreational center at a principal cost not to exceed $5,400,000, plus associated bonding costs and interest?</t>
  </si>
  <si>
    <t>CITY QUESTION 1 (East Grand Forks)</t>
  </si>
  <si>
    <t>Imposition of Sales and Use Tax for Civic Center Project</t>
  </si>
  <si>
    <t xml:space="preserve">  Shall the City of East Grand Forks be authorized to (i) impose a temporary sales and use tax of one percent (1%) to finance all or a portion of the costs of the reconstruction and remodeling of, and upgrades and additions to, the Civic Center Sports Complex, for a period of 20 years or until approximately $6,745,000 plus the costs of collecting and administering the tax and the costs of issuing any bonds including interest is collected, whichever comes first; and (ii) issue general obligation bonds in an aggregate principal amount not to exceed $6,745,000, plus associated bonding costs, to finance such project?     The total sales and use tax approved by voters at this election to finance this project and any other project will not exceed one percent (1%).   </t>
  </si>
  <si>
    <t>CITY QUESTION 2 (East Grand Forks)</t>
  </si>
  <si>
    <t>Imposition of Sales and Use Tax for VFW Memorial Arena Project</t>
  </si>
  <si>
    <t>Shall the City of East Grand Forks be authorized to (i) impose a temporary sales and use tax of one percent (1%) to finance all or a portion of the costs of the reconstruction and remodeling of, and upgrades and additions to, the VFW Memorial Arena for a period of 20 years or until approximately $8,000,000 plus the costs of collecting and administering the tax and the costs of issuing any general obligation bonds including interest is collected, whichever comes first; and (ii) issue general obligation bonds in an aggregate principal amount not to exceed $8,000,000, plus associated bonding costs, to finance such project?    The total sales and use tax approved by voters at this election to finance this project and any other project will not exceed one percent (1%).</t>
  </si>
  <si>
    <t>CITY QUESTION 1 (Elgin)</t>
  </si>
  <si>
    <t>SHALL THE CITY FINANCE AN EMERGENCY SERVICES FACILITY?</t>
  </si>
  <si>
    <t>Shall the City of Elgin be authorized to issue general obligation bonds in an amount not to exceed $4,500,000 to finance the construction and equipping of an emergency services facility in the City?    "BY VOTING "YES" ON THIS BALLOT QUESTION, YOU ARE VOTING FOR A PROPERTY TAX INCREASE"</t>
  </si>
  <si>
    <t>CITY QUESTION 1 (Excelsior)</t>
  </si>
  <si>
    <t>Maintaining the Existing Sales Tax for Improving the Commons Park</t>
  </si>
  <si>
    <t>Shall the City of Excelsior be authorized to maintain the existing half-cent (0.5%) local sales tax to continue improving and preserving the Excelsior Commons park as outlined in the Commons Master Plan?   A YES vote means the existing sales tax will remain in place, and the rate of the sales tax will remain unchanged until an additional $23 million in tax revenue has been collected to pay for improvements to the Commons, including walkways, beaches, picnic areas, restrooms, playground, bathhouse, port, shoreline restoration, tree preservation, and erosion control. A NO vote means the existing local sales tax will end when the currently authorized amount of $7 million has been collected, and if any additional improvements are made to the Excelsior Commons, they would need to be funded through other means.</t>
  </si>
  <si>
    <t>CITY QUESTION 1 (Fairmont)</t>
  </si>
  <si>
    <t>Shall the City Impose a Sales and Use Tax</t>
  </si>
  <si>
    <t xml:space="preserve">ShaIl the City of Fairmont impose a sales and use tax of one-haIf of one percent (0.50%) for no more than 25 years or until $20,000,000 is raised, plus an amount equal to interest and the costs of the issuance of any bonds, to finance the construction of a community center and ice arena in the City? </t>
  </si>
  <si>
    <t>CITY QUESTION 1 (Gilbert)</t>
  </si>
  <si>
    <t>CHARTER AMENDMENT</t>
  </si>
  <si>
    <t>Shall the City of Gilbert adopt the proposed charter as amended by the City Charter Commission and recommended by the City Council?</t>
  </si>
  <si>
    <t>CITY QUESTION 1 (Henderson)</t>
  </si>
  <si>
    <t>0.5% Sales Tax for Improvements to Allanson's Park, Grounds, Facilities</t>
  </si>
  <si>
    <t>Should the City of Henderson establish a one half of one percent (0.5%) sales tax over the next 15 years to generate $250,000 to improve Allanson's Park, Campground, Trails, Amenities, and Facilities, and associated bonding costs?    A vote YES means repairs and improvements to Allanson's Park, Campground, Trails, Amenities, and Facilities would be funded through a new one-half of one percent (0.5%) sales tax.    A vote NO means repairs and improvements to Allanson's Park, Campground, Trails, Amenities, and Facilities would not be funded through a new one-half of one percent (0.5%) sales tax.</t>
  </si>
  <si>
    <t>CITY QUESTION 1 (Hendricks)</t>
  </si>
  <si>
    <t>Consideration of Sunday On-Sale Liquor Sales</t>
  </si>
  <si>
    <t xml:space="preserve">Shall the city council of the City of Hendricks be authorized to issue on-sale Sunday liquor licenses to restaurants, clubs, bowling centers, and hotels with seating capacity for at least 30 persons permitting the sale of intoxicating liquor, in conjunction with food sales, between the hours of 8:00 am Sunday and 2:00 am Monday? </t>
  </si>
  <si>
    <t>CITY QUESTION 1 (Hibbing)</t>
  </si>
  <si>
    <t>Referendum for the Regional Public Safety Center</t>
  </si>
  <si>
    <t>CITY QUESTION 1 (Kennedy)</t>
  </si>
  <si>
    <t>VFW Sunday Liquor License</t>
  </si>
  <si>
    <t>Should the City Council of Kennedy be allowed to issue on-sale licenses to eligible establishments for the sale of intoxicating liquor at retail on Sundays?</t>
  </si>
  <si>
    <t>CITY QUESTION 1 (Middle River)</t>
  </si>
  <si>
    <t>Sunday Liquor License</t>
  </si>
  <si>
    <t>Should the Middle River city council be allowed to issue on-sale licenses to eligible establishments for the sale of intoxicating liquor at retail on Sundays?</t>
  </si>
  <si>
    <t>CITY QUESTION 1 (Milan)</t>
  </si>
  <si>
    <t>SUNDAY LIQUOR</t>
  </si>
  <si>
    <t xml:space="preserve">Shall the City Council of the City of Milan be allowed to issue on-sale licenses to eligible establishments for the sale of intoxicating liquor at retail on Sundays? </t>
  </si>
  <si>
    <t>CITY QUESTION 1 (Monticello)</t>
  </si>
  <si>
    <t>IMPOSITION OF SALES TAX FOR BERTRAM REGIONAL ATHLETIC PARK</t>
  </si>
  <si>
    <t>Shall the City of Monticello be authorized to (a) impose a temporary sales and use tax of one-half of one percent (0.5%) to finance new construction and rehabilitation of the Bertram Chain of Lakes Regional Athletic Park for the earlier of 20 years or until $15,000,000 plus the cost of administering the tax and associated bonding costs including interest is collected, and to (b) issue general obligation bonds for such project in the principal amount noted in (a), plus the cost of issuing the bonds including interest?    If one or both questions are approved by a majority of voters, the City is only authorized to impose a single one-half of one percent (0.5%) sales and use tax for a maximum of 20 years or until enough sales tax revenue has been raised to pay for the costs of the voter-approved projects.</t>
  </si>
  <si>
    <t>CITY QUESTION 2 (Monticello)</t>
  </si>
  <si>
    <t>IMPOSITION OF SALES TAX FOR POINTES AT CEDAR RECREATION AREA</t>
  </si>
  <si>
    <t>Shall the City of Monticello be authorized to (a) impose a temporary sales and use tax of one-half of one percent (0.5%) to finance new construction and improvements to The Pointes at Cedar Recreation Area for the earlier of 20 years or until $15,000,000 plus the cost of administering the tax and associated bonding costs including interest is collected, and (b) issue general obligation bonds for such projects in the principal amount noted in (a), plus the cost of issuing the bonds including interest?    If one or both questions are approved by a majority of voters, the City is only authorized to impose a single one-half of one percent (0.5%) sales and use tax for a maximum of 20 years or until enough sales tax revenue has been raised to pay for the costs of the voter-approved projects.</t>
  </si>
  <si>
    <t>CITY QUESTION 1 (Mounds View)</t>
  </si>
  <si>
    <t>SHOULD THE CITY ADOPT ORGANIZED RESIDENTIAL SOLID WASTE COLLECTION?</t>
  </si>
  <si>
    <t>Should the City establish a system for organized residential solid waste collection in which most residential dwellings will have trash, recycling, and other solid waste collected by a City-designated hauler in a City-designated collection district? The organized collection system would replace the current competitive market collection system. A "Yes" vote is a vote to allow organized collection. A "No" vote is a vote against organized collection.</t>
  </si>
  <si>
    <t>CITY QUESTION 1 (Mountain Lake)</t>
  </si>
  <si>
    <t>Sunday Liquor, On Sale</t>
  </si>
  <si>
    <t>Should the city council be allowed to issue on-sale licenses to restaurants, clubs, bowling centers, and hotels for the sale of beer, wine, and intoxicating liquor at retail on Sundays?            BY VOTING "YES" ON THIS BALLOT QUESTION, YOU ARE VOTING TO ALLOW ON-SALE LIQUOR TO BE SOLD ON SUNDAYS.</t>
  </si>
  <si>
    <t>CITY QUESTION 1 (Oakdale)</t>
  </si>
  <si>
    <t>Extend Police Facility Expansion Sales Tax Without Rate Increase</t>
  </si>
  <si>
    <t>Shall the City of Oakdale be authorized to extend the existing sales and use tax for inflationary costs of expanding and remodeling the Police Facility for an additional period of 5 years from 2048 to 2053 or until an additional $3 million plus the costs of collecting and administering the tax and the costs of issuing bonds including interest is collected?    If this question is approved, the rate of the sales tax will remain unchanged at 0.5% and will remain in place until 2053 or until enough sales tax revenue has been collected to pay for the costs of the project, administration, and financing.</t>
  </si>
  <si>
    <t>CITY QUESTION 2 (Oakdale)</t>
  </si>
  <si>
    <t>Extend New Public Works Facility Sales Tax Without Rate Increase</t>
  </si>
  <si>
    <t>Shall the City of Oakdale be authorized to extend the existing sales and use tax for inflationary costs of constructing a new Public Works Facility for an additional period of 5 years from 2048 to 2053 or until an additional $6 million plus the costs of collecting and administering the tax and the costs of issuing bonds including interest is collected?    If this question is approved, the rate of the sales tax will remain unchanged at 0.5% and will remain in place until 2053 or until enough sales tax revenue has been collected to pay for the costs of the project, administration, and financing.</t>
  </si>
  <si>
    <t>CITY QUESTION 1 (Palisade)</t>
  </si>
  <si>
    <t>City of Palisade Municipal Liquor Store Operation</t>
  </si>
  <si>
    <t>Shall the City of Palisade discontinue operating the municipal liquor store on January 10, 2027?</t>
  </si>
  <si>
    <t>CITY QUESTION 1 (Proctor)</t>
  </si>
  <si>
    <t xml:space="preserve">SALES AND USE TAX FOR NEW TRAIL CONNECTING THE CITY OF PROCTOR TRAILS TO THE MUNGER TRAIL AND HERMANTOWN TRAILS </t>
  </si>
  <si>
    <t>CITY QUESTION 1 (Richfield)</t>
  </si>
  <si>
    <t>Sales and Use Tax for New Community Center</t>
  </si>
  <si>
    <t>Shall the City of Richfield impose a sales and use tax of one-half of one percent (0.5%) for up to 20 years, to finance up to $45 million plus the cost of interest and of issuing bonds, to build a new community center?  By voting "yes" on this question you are voting to use a local sales tax in Richfield to pay for a new building that provides wellness and recreational activities, replacing the current Community Center. If multiple questions are approved, the maximum total sales tax by the city would be 0.5% with a maximum of 20 years. The City must terminate the tax earlier than 20 years if the amount received is sufficient to pay for project and financing costs.</t>
  </si>
  <si>
    <t>CITY QUESTION 2 (Richfield)</t>
  </si>
  <si>
    <t>Sales and Use Tax for Veterans Park Improvements</t>
  </si>
  <si>
    <t>Shall the City of Richfield impose a sales and use tax of one-half of one percent (0.5%) for up to 20 years, to finance up to $9 million plus the cost of interest and of issuing bonds, to enhance and restore facilities at Veterans Park including the outdoor pool, park trails and ice arena?  By voting "yes" on this question, you are voting to use a local sales tax in Richfield to pay for the repairs and improvements of the pool, trails and pavilion, ice arena, bandshell and minigolf building at Veterans Park. If multiple questions are approved, the maximum total sales tax by the city would be 0.5% with a maximum of 20 years. The City must terminate the tax earlier than 20 years if the amount received is sufficient to pay for project and financing costs.</t>
  </si>
  <si>
    <t>CITY QUESTION 3 (Richfield)</t>
  </si>
  <si>
    <t>Sales and Use Tax for New Woodlake Nature Center Building</t>
  </si>
  <si>
    <t>Shall the City of Richfield impose a sales and use tax of one-half of one percent (0.5%) for up to 20 years, to finance up to $11 million plus the cost of interest and of issuing bonds, to build a new Wood Lake Nature Center building?  By voting "yes" on this question you are voting to use a local sales tax in Richfield to pay for a new educational facility and site updates, replacing the current Wood Lake Nature Center building. If multiple questions are approved, the maximum total sales tax by the city would be 0.5% with a maximum of 20 years. The City must terminate the tax earlier than 20 years if the amount received is sufficient to pay for project and financing costs.</t>
  </si>
  <si>
    <t>CITY QUESTION 1 (Roseville)</t>
  </si>
  <si>
    <t>Sales Tax for Public Works and Parks Operations Facility</t>
  </si>
  <si>
    <t>Shall the City of Roseville impose a one-half of one percent (0.5%) sales and use tax for up to 20 years to collect $64,200,000, plus the costs of interest and of issuing the bonds, to build a public works and parks operations facility? By voting "yes" on this question, you are voting to increase the sales tax in Roseville.  If one or both questions are approved by the voters, the City is only authorized to impose a single one-half of one percent (0.5%) sales and use tax for the lesser of 20 years or until enough sales tax revenue has been raised to pay for the costs of one or both of the proposed projects.</t>
  </si>
  <si>
    <t>CITY QUESTION 2 (Roseville)</t>
  </si>
  <si>
    <t>Sales Tax for License and Passport Center</t>
  </si>
  <si>
    <t>Shall the City of Roseville impose a one-half of one percent (0.5%) sales and use tax for up to 20 years to collect $12,700,000, plus the costs of interest and of issuing the bonds, to build a license and passport center? By voting "yes" on this question, you are voting to increase the sales tax in Roseville.    If one or both questions are approved by the voters, the City is only authorized to impose a single one-half of one percent (0.5%) sales and use tax for the lesser of 20 years or until enough sales tax revenue has been raised to pay for the costs of one or both of the proposed projects.</t>
  </si>
  <si>
    <t>CITY QUESTION 1 (St. Cloud)</t>
  </si>
  <si>
    <t>APPROVAL OF GENERAL OBLIGATION BONDS FOR PUBLIC SAFETY FACILITIES</t>
  </si>
  <si>
    <t>Shall the City of St. Cloud, Minnesota be authorized to issue general obligation bonds in the principal amount of up to $43,500,000 for the acquisition and betterment of critical public safety facilities, including the construction and equipping of a new fire station?      BY VOTING "YES" ON THIS BALLOT QUESTION, YOU ARE VOTING FOR A PROPERTY TAX INCREASE.</t>
  </si>
  <si>
    <t>CITY QUESTION 2 (St. Cloud)</t>
  </si>
  <si>
    <t xml:space="preserve">PROPOSED CHARTER AMENDMENT </t>
  </si>
  <si>
    <t>Shall the City Charter be amended to provide that the Regular Municipal Election be conducted on odd numbered years commencing in 2029?  The terms of the Mayor and Council members elected in 2026 and 2028 shall be for three years to align City elections with odd numbered years.</t>
  </si>
  <si>
    <t>CITY QUESTION 1 (St. Paul)</t>
  </si>
  <si>
    <t>SHOULD THE CITY LEVY TAXES TO PROVIDE EARLY LEARNING SUBSIDIES?</t>
  </si>
  <si>
    <t>CITY QUESTION 2 (St. Paul)</t>
  </si>
  <si>
    <t>Changing City Elections to Presidential Election years.</t>
  </si>
  <si>
    <t>CITY QUESTION 1 (Stillwater)</t>
  </si>
  <si>
    <t>City of Stillwater Riverfront Park Referendum</t>
  </si>
  <si>
    <t>Shall the City of Stillwater be authorized to impose-a one-half-of-one percent (0.5%) general local sales and use tax for a period of up to 10 years or until $6,200,000, plus an amount equal to interest and the costs of issuance of any bonds is raised?     By voting yes, this tax will pay for a portion of the construction, renovation, and improvements to the St. Croix Riverfront Improvement Project, including the new Lumberjack Landing Park, which includes a renovation of the Aiple House into a multi-use park building, increased parking and shoreline stabilization; improvements to Bridgeview Park; these riverfront improvements provide more public access, amenities, public gathering and open space to ensure the River's scenic views can be responsibly used and preserved for generations.</t>
  </si>
  <si>
    <t>CITY QUESTION 1 (Taconite)</t>
  </si>
  <si>
    <t>Change to Optional Plan A Appointment of Clerk and Treasurer</t>
  </si>
  <si>
    <t>Shall Optional Plan A, modifying the standard plan of city government by providing for the appointment by the council of the clerk and treasurer be adopted for the government of the city?</t>
  </si>
  <si>
    <t>CITY QUESTION 1 (Ulen)</t>
  </si>
  <si>
    <t xml:space="preserve">SUNDAY LIQUOR SALES </t>
  </si>
  <si>
    <t>Should the City of Ulen be allowed to operate as an on-sale establishment for the sale of intoxicating liquor at retail on Sundays?</t>
  </si>
  <si>
    <t>CITY QUESTION 1 (Warren)</t>
  </si>
  <si>
    <t>Proposed Revised City Charter</t>
  </si>
  <si>
    <t>Shall the proposed revised city charter be adopted?    BY VOTING "YES" ON THIS BALLOT QUESTION, YOU ARE VOTING YES FOR APPROVING THE REVISED CITY CHARTER.</t>
  </si>
  <si>
    <t>CITY QUESTION 1 (Whalan)</t>
  </si>
  <si>
    <t>Transfer the City of Whalan's municipal electrical system to MiEnergy Cooperative</t>
  </si>
  <si>
    <t>Should the City of Whalan transfer ownership of their entire municipal electric utility system, including infrastructure and service, to MiEnergy Cooperative effective January 01, 2025?</t>
  </si>
  <si>
    <t>CITY QUESTION 1 (Windom)</t>
  </si>
  <si>
    <t>Sales Tax for Flood Mitigation</t>
  </si>
  <si>
    <t>Shall the City of Windom, Minnesota, be authorized effective June 1, 2025, to impose a temporary local sales tax in the amount of one (1) percent for a period of ten (10) years or until $5,000,000 has been generated, whichever occurs first, for the purpose of funding infrastructure projects to help mitigate future flooding including, but not limited to, construction of a permanent dike in Island Park and other street and storm water improvements?      By voting "yes" on this question, you are voting to increase the sales tax in Windom by one percent (1%) for a maximum of ten (10) years.</t>
  </si>
  <si>
    <t>CITY QUESTION 1 (Woodbury)</t>
  </si>
  <si>
    <t>Sales and Use Tax for Public Safety Campus Improvements</t>
  </si>
  <si>
    <t>COUNTY QUESTION 1</t>
  </si>
  <si>
    <t>Auditor-Treasurer Referendum Question: Elected or Appointed</t>
  </si>
  <si>
    <t>Shall the office of Isanti County Auditor-Treasurer be appointed rather than elected at the expiration of the current term?</t>
  </si>
  <si>
    <t>Jackson County Law Enforcement Center and Government Center Sales Tax</t>
  </si>
  <si>
    <t>Shall Jackson County impose a sales and use tax of one percent (1.0%) for no more than 25 years or until an amount sufficient to pay project costs and associated bonding costs are raised, whichever comes first, to finance the construction of a law enforcement center and government center in the County?</t>
  </si>
  <si>
    <t>KITTSON COUNTY COURTHOUSE AND HIGHWAY DEPARTMENT   FACILITIES</t>
  </si>
  <si>
    <t>Appointment of Auditor/Treasurer</t>
  </si>
  <si>
    <t>Shall the Office of Morrison County Auditor/Treasurer become an appointed position rather than elected at the expiration of the current term?</t>
  </si>
  <si>
    <t>Appointment of Redwood County Recorder</t>
  </si>
  <si>
    <t>Shall the office of the Redwood County Recorder be appointed rather than elected at the expiration of the current term?</t>
  </si>
  <si>
    <t>SALES AND USE TAX FOR PUBLIC SAFETY CENTER</t>
  </si>
  <si>
    <t>Shall Rice County be authorized to impose a three-eighths of one percent (0.375%) sales and use  tax for a period of up to thirty (30) years, commencing on April 1, 2025, for the purpose of  financing the Public Safety Center at a principal cost not to exceed $48,000,000, plus associated  bonding costs and interest? A YES vote means that the majority of the costs would be financed  through the sales and use tax which would remain in effect for 30 years or until the bonds are  retired, whichever comes first. A NO vote means that the majority of the costs would continue  to be financed through property taxes for 30 years or until the bonds are retired, whichever  comes first.</t>
  </si>
  <si>
    <t>Sales Tax for County’s Justice Center</t>
  </si>
  <si>
    <t>LOCAL OPTION SALES AND USE TAX FOR FUNDING NEW JAIL</t>
  </si>
  <si>
    <t>Shall Winona County be authorized to impose a sales and use tax of one-quarter of one percent  (0.25%) to fund the design, construction, and related costs for the newly built Winona County  Jail that replaced the old jail built in 1970?  If approved, collections from the sales tax would replace property tax as the source for  repayment of the $28 million in bonds issued for the new jail, plus interest and bond issuance  costs. The sales and use tax would be imposed for a period of not to exceed 25 years or until  enough revenue has been raised to repay the bonds, whichever happens first.</t>
  </si>
  <si>
    <t>SCHOOL DISTRICT QUESTION 1 (SSD #1)</t>
  </si>
  <si>
    <t>Revoking Existing Technology Capital Project Levy Authorization; Approving New Authorization</t>
  </si>
  <si>
    <t>The board of Special School District No. 1 (Minneapolis Public Schools) has proposed to revoke the School District's existing capital project levy (also known as the tech levy) authorization in the amount of 2.249% times the net tax capacity of the School District and to replace that authorization with a new capital project levy authorization in the amount of 4. 728% times the net tax capacity of the School District. The proposed capital project levy authorization will raise approximately $38,142,202 for taxes payable in 2025, and would be authorized for ten (10) years. A portion of this new authorization will replace the school district's existing authorization of $18,142,202 for taxes payable in 2025, which is scheduled to expire after taxes payable in 2025. The estimated total cost of the projects to be funded over that time period is approximately $381,422,020. The revenue from the proposed capital levy authorization will provide funds for the purchase, installation, and maintenance of technology systems, technology equipment, technology infrastructure and security, and technology support staffing. Shall the existing capital project levy authorization be revoked and the new capital project levy authorization proposed by the board of Special School District No. 1 (Minneapolis Public Schools) be approved?    BY VOTING "YES" ON THIS BALLOT QUESTION, YOU ARE VOTING FOR A PROPERTY TAX INCREASE.</t>
  </si>
  <si>
    <t>SCHOOL DISTRICT QUESTION 1 (ISD #14)</t>
  </si>
  <si>
    <t xml:space="preserve">Approval of School District   Referendum Revenue Authorization </t>
  </si>
  <si>
    <t>The school board of Independent School District No. 14 (Fridley Public Schools) has proposed to  increase its general education revenue by $424 per pupil.  The proposed referendum revenue  authorization would be applicable for ten years commencing with taxes payable in 2025, and  increase each year by the rate of inflation beginning with taxes payable in 2026, unless otherwise  revoked or reduced as provided by law.    Shall the increase in the revenue proposed by the school board of Independent School District No. 14 be approved?    BY VOTING "YES" ON THIS BALLOT QUESTION, YOU ARE VOTING FOR A PROPERTY TAX INCREASE.</t>
  </si>
  <si>
    <t>SCHOOL DISTRICT QUESTION 2 (ISD #14)</t>
  </si>
  <si>
    <t>Approval of School District Bond Issue</t>
  </si>
  <si>
    <t>Shall the school board of Independent School District No. 14 (Fridley  Public Schools) be authorized to issue its general obligation school building  bonds in an amount not to exceed $30,000,000 to provide funds for the  acquisition and betterment of school sites and facilities, including the  construction, acquisition and installation of safety and security  improvements at all school district facilities; the completion of various  deferred maintenance and infrastructure projects at school district sites and  facilities, including mechanical and HVAC improvements, roof repairs,  window replacement, exterior masonry, and flooring repair and  improvements; the acquisition and installation of furniture at sites and  facilities districtwide; renovations and updates to restrooms; and the  construction and installation of various site improvements districtwide?    BY VOTING "YES" ON THIS BALLOT QUESTION, YOU ARE VOTING FOR A PROPERTY TAX INCREASE.</t>
  </si>
  <si>
    <t>SCHOOL DISTRICT QUESTION 1 (ISD #81)</t>
  </si>
  <si>
    <t xml:space="preserve">Approval of School District  Referendum Revenue Authorization  </t>
  </si>
  <si>
    <t xml:space="preserve">The school board of Independent School District No. 81 (Comfrey Public School) has proposed  to increase its general education revenue by $700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81 be approved?    BY VOTING "YES" ON THIS BALLOT QUESTION, YOU ARE  VOTING FOR A PROPERTY TAX INCREASE.  </t>
  </si>
  <si>
    <t>SCHOOL DISTRICT QUESTION 1 (ISD #146)</t>
  </si>
  <si>
    <t>Approval of School District  Referendum Revenue Authorization</t>
  </si>
  <si>
    <t>The school board of Independent School District No. 146 (Barnesville Public Schools) has proposed to increase its general education revenue by $500 per pupil. The proposed referendum revenue authorization would be applicable for five years beginning with taxes payable in 2025 unless otherwise revoked or reduced as provided by law.  Shall the increase in the revenue proposed by the school board of Independent School District No. 146 be approved?    BY VOTING "YES" ON THIS BALLOT QUESTION, YOU ARE VOTING FOR A PROPERTY TAX INCREASE.</t>
  </si>
  <si>
    <t>SCHOOL DISTRICT QUESTION 2 (ISD #146)</t>
  </si>
  <si>
    <t xml:space="preserve">Approval of Additional School District  Referendum Revenue Authorization  </t>
  </si>
  <si>
    <t xml:space="preserve">The school board of Independent School District No. 146 (Barnesville Public Schools) has also proposed to increase its general education revenue by $250 per pupil. The proposed referendum revenue authorization would be applicable for five years beginning with taxes payable in 2025 unless otherwise revoked or reduced as provided by law.  If School District Question 1 is approved, shall the increase in the revenue proposed by the school board of Independent School District No. 146 be approved?  BY VOTING "YES" ON THIS BALLOT QUESTION, YOU ARE VOTING FOR A PROPERTY TAX INCREASE.  </t>
  </si>
  <si>
    <t>SCHOOL DISTRICT QUESTION 3 (ISD #146)</t>
  </si>
  <si>
    <t xml:space="preserve">Approval of Capital Project Levy Authorization </t>
  </si>
  <si>
    <t>The school board of Independent School District No. 146 (Barnesville Public Schools) has also proposed a capital project levy authorization of 2.291% times the net tax capacity of the school district.  The additional revenue from the proposed authorization will be used to provide funds for the acquisition, installation, replacement, support and maintenance of software, software licenses, computers, improved technology equipment, networks, infrastructure, and the costs of technology related personnel and training, and the acquisition of curriculum, textbooks and materials.  The proposed capital project levy authorization will raise approximately $300,000 for taxes payable in 2025, the first year it is to be levied, and would be authorized for ten years.  The estimated total cost of the projects to be funded over that time period is approximately $3,000,000. The projects to be funded have received a positive Review and Comment from the Commissioner of Education.  Shall the capital project levy authorization proposed by the school board of Independent School District No. 146 be approved?  BY VOTING "YES" ON THIS BALLOT QUESTION, YOU ARE VOTING FOR A PROPERTY TAX INCREASE.</t>
  </si>
  <si>
    <t>SCHOOL DISTRICT QUESTION 1 (ISD #152)</t>
  </si>
  <si>
    <t>The school board of Independent School District No. 152 (Moorhead Area Public Schools) has proposed a capital project levy authorization of 7.975% times the net tax capacity of the school district.  The additional revenue from the proposed authorization will be used to provide funds for the acquisition and betterment of school sites and facilities; safety and security improvements; deferred maintenance; renovation projects; the acquisition and maintenance of software, technology, and technology systems, and to pay the costs of technology-related personnel and training; the purchase and replacement of school-related transportation vehicles; and the acquisition of curriculum, textbooks, and materials.  The proposed capital project levy authorization will raise approximately $4,315,000 for taxes payable in 2025, the first year it is to be levied, and would be authorized for ten years.  The estimated total cost of the projects to be funded over that time period is approximately $43,150,000. The projects to be funded have received a positive Review and Comment from the Commissioner of Education.  Shall the capital project levy authorization proposed by the school board of Independent School District No. 152 be approved?    BY VOTING "YES" ON THIS BALLOT QUESTION, YOU ARE VOTING FOR A PROPERTY TAX INCREASE.</t>
  </si>
  <si>
    <t>SCHOOL DISTRICT QUESTION 1 (ISD #166)</t>
  </si>
  <si>
    <t>Approval of School Building Bonds</t>
  </si>
  <si>
    <t>SCHOOL DISTRICT QUESTION 2 (ISD #166)</t>
  </si>
  <si>
    <t>SCHOOL DISTRICT QUESTION 3 (ISD #166)</t>
  </si>
  <si>
    <t>SCHOOL DISTRICT QUESTION 1 (ISD #173)</t>
  </si>
  <si>
    <t>Approval of School District Referendum Revenue Authorization</t>
  </si>
  <si>
    <t>The school board of Independent School District No. 173 (Mountain Lake Public Schools) has proposed to increase its general education revenue by $590.64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173 be approved?       BY VOTING "YES" ON THIS BALLOT QUESTION, YOU ARE VOTING FOR A PROPERTY TAX INCREASE.</t>
  </si>
  <si>
    <t>SCHOOL DISTRICT QUESTION 1 (ISD #182)</t>
  </si>
  <si>
    <t xml:space="preserve">Approval of School District Referendum Revenue Authorization </t>
  </si>
  <si>
    <t>The school board of Independent School District No. 182 (Crosby-Ironton Schools) has proposed to increase its general education revenue by $1,500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182 be approved?    BY VOTING "YES" ON THIS BALLOT QUESTION, YOU ARE VOTING FOR A PROPERTY TAX INCREASE.</t>
  </si>
  <si>
    <t>SCHOOL DISTRICT QUESTION 1 (ISD #191)</t>
  </si>
  <si>
    <t xml:space="preserve">Renewal of Expiring Capital Project Levy   Authorization for Technology </t>
  </si>
  <si>
    <t xml:space="preserve">The school board of lndependent School District No. 191 (Burnsville-Eagan-Savage) has proposed a capital project levy authorization of 3.632% times the net tax capacity of the school district. This authorization would renew the school district's existing authorization which is scheduled to expire after taxes payable in 2025. The money raised by the capital project levy authorization will provide funds for the acquisition, installation, replacement, support and maintenance of software and devices, improved technology, technology systems, networks, infrastructure, office and instructional technology, and to pay the costs of technology related personnel and training. The proposed capital project levy authorization will raise approximately $4,696,767.62 for taxes payable in 2026, the first year it is to be levied, and would be authorized for ten years. The estimated total cost of the projects to be funded over that time period is approximately $46,967,676.     Shall the capital project levy authorization proposed by the school board of Independent School District No. 191 be approved?     BY VOTING "YES" ON THIS BALLOT QUESTION, YOU ARE VOTING TO RENEW AN EXISTING CAPITAL PROJECTS REFERENDUM THAT IS SCHEDULED TO EXPIRE. </t>
  </si>
  <si>
    <t>SCHOOL DISTRICT QUESTION 1 (ISD #192)</t>
  </si>
  <si>
    <t>Revoking Existing Referendum Revenue Authorization;  Approving New Authorization</t>
  </si>
  <si>
    <t>The school board of Independent School District No. 192 ( Farmington) has proposed to revoke  the school district' s existing referendum revenue authorization of $696.15 per pupil and to replace  that authorization with a new authorization of $1,556.15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192 be approved?    BY VOTING " YES" ON THIS BALLOT QUESTION, YOU ARE  VOTING FOR A PROPERTY TAX INCREASE.</t>
  </si>
  <si>
    <t>SCHOOL DISTRICT QUESTION 1 (ISD #194)</t>
  </si>
  <si>
    <t>The school board of Independent School District No. 194 (Lakeville Area Schools) has proposed to increase its general education revenue by $300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194 be approved?    BY VOTING "YES" ON THIS BALLOT QUESTION, YOU ARE VOTING FOR A PROPERTY TAX INCREASE.</t>
  </si>
  <si>
    <t>SCHOOL DISTRICT QUESTION 1 (ISD #199)</t>
  </si>
  <si>
    <t>The school board of Independent School District No. 199 (Inver Grove Heights Community Schools) has proposed to increase its general education revenue by $627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199 be approved?    BY VOTING "YES" ON THIS BALLOT QUESTION, YOU ARE VOTING FOR A PROPERTY TAX INCREASE.</t>
  </si>
  <si>
    <t>SCHOOL DISTRICT QUESTION 1 (ISD #252)</t>
  </si>
  <si>
    <t>Revoking Existing Referendum Revenue Authorization; Approving New Authorization</t>
  </si>
  <si>
    <t>SCHOOL DISTRICT QUESTION 1 (ISD #281)</t>
  </si>
  <si>
    <t>Approval of Renewed Capital Project Levy Authorization</t>
  </si>
  <si>
    <t>The School Board of Independent School District No. 281 (Robbinsdale Area Schools) has proposed the renewal of an existing capital project levy authorization expiring after taxes payable in 2024, in the maximum amount of 4.207% times the net tax capacity of the school district. The money raised by this authorization will continue to provide funds to increase technology access for students and staff through the acquisition, installation, replacement, support, and maintenance of software, applications, digital curriculum and resources, one to one devices, improved technology, technology systems, networks, and infrastructure, and will also provide funds for capital improvements for safety and security, including cameras, and safety-related building modifications. The proposed tax rate is not being increased from the previous year's rate. The proposed renewal of the expiring capital project levy authorization will raise approximately $6,995,074 for taxes payable in 2025, the first year it is to be levied, and would be authorized for ten (10) years. The estimated total cost of the projects to be funded over that time period is approximately $69,950,740. The projects to be funded have received a positive review and comment from the Commissioner of Education. Shall the renewal of the expiring capital project levy authorization proposed by the school board of Independent School District No. 281 (Robbinsdale Area Schools) be approved?  BY VOTING "YES" ON THIS BALLOT QUESTION, YOU ARE VOTING TO RENEW AN EXISTING CAPITAL PROJECTS REFERENDUM THAT IS SCHEDULED TO EXPIRE.</t>
  </si>
  <si>
    <t>SCHOOL DISTRICT QUESTION 1 (ISD #286)</t>
  </si>
  <si>
    <t>Approval of Capital Project Levy for Technology</t>
  </si>
  <si>
    <t>The board of Independent School District No. 286 (Brooklyn Center), Minnesota has proposed a capital project levy authorization in the maximum amount of 4.95% times the net tax capacity of the School District. The proposed capital project levy authorization will raise approximately $700,000 for taxes first levied in 2024, payable in 2025, and will be authorized for ten (10) years. The estimated total cost of the projects to be funded over that time period is approximately $7,000,000. The proposed authorization will provide funds for school district technology, including the acquisition, installation, replacement, support and maintenance of software, software licenses, improved technology equipment and infrastructure, technology systems related to safety and security, and to pay the costs of technology related personnel and training.  Shall the capital project levy authorization proposed by the board of Independent School District No. 286 (Brooklyn Center), Minnesota be approved?  BY VOTING "YES" ON THIS BALLOT QUESTION, YOU ARE VOTING FOR A PROPERTY TAX INCREASE</t>
  </si>
  <si>
    <t>SCHOOL DISTRICT QUESTION 1 (ISD #378)</t>
  </si>
  <si>
    <t xml:space="preserve">Revoking Existing Referendum Revenue Authorization;  Approving New Authorization  </t>
  </si>
  <si>
    <t>SCHOOL DISTRICT QUESTION 1 (ISD #390)</t>
  </si>
  <si>
    <t>Approval of Capital Project Levy Authorization</t>
  </si>
  <si>
    <t>The school board of Independent School District No. 390 (Lake of the Woods) has proposed a capital project levy authorization of 5.05% times the net tax capacity of the school district. The proposed capital project levy authorization will raise approximately $400,000 for taxes payable in 2025, the first year it is to be levied, and would be authorized for ten years. The estimated total cost of the projects to be funded over that time period is approximately $4,000,000. The additional revenue from the proposed capital project levy authorization will be used to provide funds for the acquisition and betterment of school sites and facilities, including deferred maintenance and renovation projects, the acquisition, installation, replacement, support and maintenance of software, educational software, software licenses, computers, improved technology equipment, networks, infrastructure, the costs of technology related personnel and training; the purchase and replacement of school buses and school-related transportation vehicles; and the acquisition of curriculum, textbooks and materials. The projects to be funded have received a positive review and comment from the Commissioner of Education.    Shall the capital project levy authorization proposed by the school board of Independent School District No. 390 be approved?    BY VOTING "YES" ON THIS BALLOT QUESTION, YOU ARE VOTING FOR A PROPERTY TAX INCREASE.</t>
  </si>
  <si>
    <t>SCHOOL DISTRICT QUESTION 2 (ISD #390)</t>
  </si>
  <si>
    <t>Shall the school board of Independent School District No. 390 (Lake of the Woods) be authorized to issue its general obligation school building bonds in an amount not to exceed $4,000,000 to provide funds for the acquisition and betterment of school sites and facilities, including the construction of site safety and traffic flow improvements to the school site and facility; and the completion of various deferred maintenance and infrastructure projects at that facility, including roof repairs, exterior masonry, flooring repair and improvements?    BY VOTING "YES" ON THIS BALLOT QUESTION, YOU ARE VOTING FOR A PROPERTY TAX INCREASE.</t>
  </si>
  <si>
    <t>SCHOOL DISTRICT QUESTION 1 (ISD #391)</t>
  </si>
  <si>
    <t xml:space="preserve">Approve of School District Referendum Revenue Authorization      </t>
  </si>
  <si>
    <t>The school board of Independent School District No. 391 (Cleveland) has proposed to increase its general education revenue by $750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391 be approved?    BY VOTING "YES" ON THIS BALLOT QUESTION, YOU ARE VOTING FOR A PROPERTY TAX INCREASE</t>
  </si>
  <si>
    <t>SCHOOL DISTRICT QUESTION 1 (ISD #447)</t>
  </si>
  <si>
    <t>School District Question 1  Renewal of Expiring Capital Project Levy  Authorization</t>
  </si>
  <si>
    <t>The school board of Independent School District No. 447 (Grygla Public School) has proposed a capital project levy authorization of 6.286% times the net tax capacity of the school district.  This authorization would renew the school district's existing authorization which is scheduled to expire after taxes payable in 2024.  The proposed capital project levy authorization will raise approximately $156,642 for taxes payable in 2025, the first year it is to be levied, and would be authorized for ten years.  The estimated total cost of the projects to be funded over that time period is approximately $1,566,420.  The Additional revenue raised by the proposed authorization will be used to provide funds for the acquisition and betterment of school sites and facilities, including deferred maintenance and renovation projects, the acquisition and maintenance of software, technology and technology systems, and to pay the costs of technology-related personnel and training; the purchase and replacement of school-related transportation vehicles; and the acquisition of curriculum, textbooks and materials.  The projects to be funded have received a positive Review and Comment from the Commissioner of Education.    Shall the renewal of the capital project levy authorization proposed by the school board of Independent School District No. 447 be approved?    Yes    No    BY VOTING "YES" ON THIS BALLOT QUESTION, YOU ARE VOTING TO RENEW AN EXISTING CAPITAL PROJECTS REFERENDUM THAT IS SCHEDULED TO EXPIRE.</t>
  </si>
  <si>
    <t>SCHOOL DISTRICT QUESTION 2 (ISD #447)</t>
  </si>
  <si>
    <t>School District Question 2  Revoke an Existing Referendum Revenue Authorization;   Approving New Authorization</t>
  </si>
  <si>
    <t>The school of Independent School District No. 447 (Grygla Public School) has also proposed to revoke the school district's existing referendum revenue authorization of $460 per pupil and to replace that authorization with a new authorization of $2,175 per pupil. The proposed referendum revenue authorization would be applicable for ten years commencing with taxes payable in 2025, and increase each year by the rate of inflation beginning with taxes payable in 2026, unless otherwise revoked or reduced as provided by law.     Shall the school district's existing referendum revenue authorization be revoked, and the increase in the revenue proposed by the school board of Independent School District No. 447 be approved?     Yes    No    BY VOTING "YES" ON THIS BALLOT QUESTION, YOU ARE VOTING FOR A PROPERTY TAX INCREASE.</t>
  </si>
  <si>
    <t>SCHOOL DISTRICT QUESTION 3 (ISD #447)</t>
  </si>
  <si>
    <t>School District Question 3  Approval of Capital Project Levy Authorization</t>
  </si>
  <si>
    <t>The school board of Independent School District No. 447 (Grygla Public School) has also proposed a capital project levy authorization of 4.013% times the net tax capacity of the school district. The additional revenue from the proposed authorization will be used to provide funds for the acquisition and betterment of school sites and facilities, including deferred maintenance and renovation projects, the acquisition and maintenance of software, technology and technology systems, the costs of technology-related personnel and training; the purchase and replacement of school-related transportation vehicles; and the acquisition of curriculum, textbooks and materials. The proposed capital project levy authorization will raise approximately $100,000 for taxes payable in 2025, the first year it is to be levied, and would be authorized for ten years. The estimated total cost of the projects to be funded over that time period is approximately $1,000,000. The projects to be funded have received a positive Review and Comment from the Commissioner of Education.    Shall the capital project levy authorization proposed by the school board of Independent School District No. 447 be approved?    Yes    No    BY VOTING "YES" ON THIS BALLOT QUESTION, YOU ARE VOTING FOR A PROPERTY TAX INCREASE.</t>
  </si>
  <si>
    <t>SCHOOL DISTRICT QUESTION 1 (ISD #531)</t>
  </si>
  <si>
    <t>Approval of New School District Referendum Revenue Authorization</t>
  </si>
  <si>
    <t xml:space="preserve">The board of Independent School District No. 531 (Byron Public Schools), Minnesota has proposed to increase the School District's general education revenue by $800 per pupil, subject to an annual increase at the rate of inflation. The proposed new referendum revenue authorization would be first levied in 2024 for taxes payable in 2025 and applicable for ten (10) years unless otherwise revoked or reduced as provided by law.    Shall the new referendum authorization proposed by the board of Independent School District No. 531 (Byron Public Schools), Minnesota be approved?     BY VOTING "YES" ON THIS BALLOT QUESTION, YOU ARE VOTING FOR A PROPERTY TAX INCREASE  </t>
  </si>
  <si>
    <t>SCHOOL DISTRICT QUESTION 1 (ISD #533)</t>
  </si>
  <si>
    <t xml:space="preserve">The school board of Independent School District No. 533 (Dover-Eyota) has proposed to increase its general education revenue by $950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533 (Dover-Eyota) be approved?  BY VOTING "YES" ON THIS BALLOT QUESTION, YOU ARE VOTING FOR A PROPERTY TAX INCREASE  </t>
  </si>
  <si>
    <t>SCHOOL DISTRICT QUESTION 1 (ISD #535)</t>
  </si>
  <si>
    <t>SCHOOL DISTRICT QUESTION 1 (ISD #544)</t>
  </si>
  <si>
    <t>SCHOOL DISTRICT QUESTION 2 (ISD #544)</t>
  </si>
  <si>
    <t>SCHOOL DISTRICT QUESTION 1 (ISD #564)</t>
  </si>
  <si>
    <t>APPROVAL OF SCHOOL DISTRICT REFERENDUM REVENUE AUTHORIZATION</t>
  </si>
  <si>
    <t>The School Board of Independent School District No. 564 (Thief River Falls), Minnesota has proposed to increase the School District's general education revenue by $900 per pupil.  The proposed referendum revenue authorization would be first levied in 2024 for taxes payable in 2025 and would be applicable for ten (10) years unless otherwise revoked or reduced as provided by law.     Shall the increase in general education revenue proposed by the Board of Independent School District No. 564 (Thief River Falls), Minnesota be approved?    BY VOTING "YES" ON THIS BALLOT QUESTION, YOU ARE VOTING FOR A PROPERTY TAX INCREASE.</t>
  </si>
  <si>
    <t>SCHOOL DISTRICT QUESTION 1 (ISD #600)</t>
  </si>
  <si>
    <t>The school board of Independent School District No. 600 (Fisher Public Schools) has proposed to increase its general education revenue by $1,271 per pupil. The proposed referendum revenue authorization would be applicable for ten years beginning with taxes payable in 2025, unless otherwise revoked or reduced as provided by law.    Shall the increase in the revenue proposed by the school board of   Independent School District No. 600 be approved?    BY VOTING "YES" ON THIS BALLOT QUESTION, YOU ARE VOTING FOR A PROPERTY TAX INCREASE.</t>
  </si>
  <si>
    <t>SCHOOL DISTRICT QUESTION 1 (ISD #659)</t>
  </si>
  <si>
    <t>SCHOOL DISTRICT QUESTION 2 (ISD #659)</t>
  </si>
  <si>
    <t>SCHOOL DISTRICT QUESTION 3 (ISD #659)</t>
  </si>
  <si>
    <t>SCHOOL DISTRICT QUESTION 1 (ISD #676)</t>
  </si>
  <si>
    <t xml:space="preserve">School District Question 1  Approval of New School District Referendum Revenue Authorization  </t>
  </si>
  <si>
    <t>SCHOOL DISTRICT QUESTION 2 (ISD #676)</t>
  </si>
  <si>
    <t xml:space="preserve">School District Question 2  Approval of Additional New School District Referendum Revenue Authorization  </t>
  </si>
  <si>
    <t>SCHOOL DISTRICT QUESTION 3 (ISD #676)</t>
  </si>
  <si>
    <t xml:space="preserve">School District Question 3  Approval of School Building Bonds  </t>
  </si>
  <si>
    <t>SCHOOL DISTRICT QUESTION 1 (ISD #682)</t>
  </si>
  <si>
    <t xml:space="preserve">School District Question   Approval of New School District Referendum Revenue Authorization  </t>
  </si>
  <si>
    <t>SCHOOL DISTRICT QUESTION 1 (ISD #696)</t>
  </si>
  <si>
    <t>The school board of Independent School District No. 696 (Ely Public Schools) has proposed a capital project levy authorization of 3.445% times the net tax capacity of the school district. The additional revenue from the proposed capital project levy authorization will be used to provide funds for the acquisition, installation, replacement, support and maintenance of software, educational software, software licenses, computers, improved technology equipment, networks, infrastructure, the costs of technology related personnel and training; the purchase and replacement of school buses and school-related transportation vehicles; and the acquisition of curriculum, textbooks and materials. The proposed capital project levy authorization will raise approximately $350,000 for taxes payable in 2025, the first year it is to be levied, and would be authorized for ten years. The estimated total cost of the projects to be funded over that time period is approximately $3,500,000. The projects to be funded have received a positive Review and Comment from the Commissioner of Education.    Shall the capital project levy authorization proposed by the school board of Independent School District No. 696 be approved?    BY VOTING "YES" ON THIS BALLOT QUESTION, YOU ARE VOTING FOR A PROPERTY TAX INCREASE.</t>
  </si>
  <si>
    <t>SCHOOL DISTRICT QUESTION 1 (ISD #719)</t>
  </si>
  <si>
    <t xml:space="preserve">Revoking Existing Referendum Revenue Authorization;   Approving New Authorization </t>
  </si>
  <si>
    <t>The board of Independent School District No. 719 (Prior Lake-Savage Area Schools), Minnesota has proposed to revoke the School District's existing referendum revenue authorization of $623.97 per pupil and replace that authorization with a new authorization of $1,803 per pupil, subject to an annual increase at the rate of inflation. The proposed new referendum revenue authorization would be first levied in 2024 for taxes payable in 2025 and applicable for ten (10) years unless otherwise revoked or reduced as provided by law.    Shall the revocation of the existing referendum authorization and the new authorization proposed by the Board of Independent School District No. 719 (Prior Lake-Savage Area Schools), Minnesota be approved?    PASSAGE OF THIS REFERENDUM WILL RESULT IN AN INCREASE IN YOUR PROPERTY TAXES.</t>
  </si>
  <si>
    <t>SCHOOL DISTRICT QUESTION 1 (ISD #720)</t>
  </si>
  <si>
    <t>RENEWAL OF EXPIRING CAPITAL PROJECTS   LEVY AUTHORIZATION</t>
  </si>
  <si>
    <t>The Board of lndependent School District No. 720 (Shakopee Public Schools) has proposed to renew its existing capital project levy authorization of 5.837584% times the net tax capacity of the school district, which is scheduled to expire after taxes payable in 2025. The proposed tax rate is not being increased from the previous year's rate. The money raised by the authorization will provide funds for the acquisition and maintenance of technology and technology systems, and to pay the costs of technology-related personnel and training. The renewed capital levy authorization will raise approximately $6,215,800 for taxes payable in 2026, the first year it is to be levied, and would be authorized for ten (10) years. The estimated total cost of the projects to be funded over that time period is approximately $62,158,000.    Shall the renewal of the Capital Projects Levy Authorization by the Board of Independent School District No. 720 be approved?    BY VOTING "YES" ON THIS BALLOT QUESTION, YOU ARE VOTING TO RENEW AN EXISTING CAPITAL PROJECTS REFERENDUM THAT IS SCHEDULED TO EXPIRE.</t>
  </si>
  <si>
    <t>SCHOOL DISTRICT QUESTION 1 (ISD #727)</t>
  </si>
  <si>
    <t xml:space="preserve">School District Question 1-Renewal of Expiring Capital Project Levy Authorization for Technology  </t>
  </si>
  <si>
    <t>The board of Independent School District No, 727 (Big Lake), Minnesota has proposed to renew its capital project levy authorization expiring after taxes payable in 2025 in the maximum amount of 3.207% times the net tax capacity of the school district. The proposed tax rate is not being increased from the previous year's rate. The proposed renewal of the expiring capital project levy authorization will rise approximately $930,816 for taxes first levied in 2025, payable in 2026 and will be authorized for ten (10) years. The estimated total cost of the projects to be funded over that time period is approximately $9,308,160. The proposed renewal will provide funds for school district technology, including the purchase, installation, replacement, support and maintenance of software, technology, technology systems, technology infrastructure, and digital curriculum, and to pay the costs of technology related personnel and training. BY VOTING "YES" ON THIS BALLOT QUESTION, YOU ARE VOTING TO RENEW AN EXISTING CAPITAL PROJECTS REFERENDUM THAT IS SCHEDULED TO EXPIRE.</t>
  </si>
  <si>
    <t>SCHOOL DISTRICT QUESTION 2 (ISD #727)</t>
  </si>
  <si>
    <t xml:space="preserve">School District Question 2-Approval of New School District Referendum Revenue Authorization  </t>
  </si>
  <si>
    <t>The board of Independent School District No. 727 (Big Lake), Minnesota has proposed to increase the School District's general education revenue by $400 per pupil, subject to an annual increase at the rate of inflation, The proposed new referendum revenue authorization would be first levied in 2024 for taxes payable in 2025 and applicable for ten (I0) years unless otherwise evoked or reduced as provided by law. BY VOTING "YES" ON THIS BALLOT QUESTION, YOU ARE VOTING FOR A PROPERTY TAX INCREASE.</t>
  </si>
  <si>
    <t>SCHOOL DISTRICT QUESTION 3 (ISD #727)</t>
  </si>
  <si>
    <t>School District Question 3-Approval of School Building Bonds</t>
  </si>
  <si>
    <t xml:space="preserve">If School District Question 2 above is approved, shall the board of Independent School District No. 727 (Big Lake), Minnesota be authorized to issue general obligation school building bonds in an amount not to exceed $29,000,000 for acquisition and betterment of school sites and facilities including, but not limited to, construction of a multi-purpose facility? BY VOTING "YES" ON THIS BALLOT QUESTION, YOU ARE VOTING FOR A PROPERTY TAX INCREASE.   </t>
  </si>
  <si>
    <t>SCHOOL DISTRICT QUESTION 1 (ISD #803)</t>
  </si>
  <si>
    <t>SCHOOL DISTRICT QUESTION 2 (ISD #803)</t>
  </si>
  <si>
    <t>APPROVAL OF SCHOOL DISTRICT CAPITAL PROJECT LEVY AND BOND ISSUE</t>
  </si>
  <si>
    <t>SCHOOL DISTRICT QUESTION 1 ( CSD  #815)</t>
  </si>
  <si>
    <t>APPROVAL OF SCHOOL DISTRICT SPECIAL OPERATING LEVY</t>
  </si>
  <si>
    <t>The Board of Common School District No. 815, Prinsburg, has proposed to increase its general education revenue in an amount necessary to eliminate any operating deficit. The proposed special operating levy would be applicable for four years unless otherwise revoked or reduced as provided by law.    Shall the special operating levy proposed by the Board of Common School District No. 815 be approved?    BY VOTING "YES" ON THIS BALLOT QUESTION, YOU ARE VOTING FOR A PROPERTY TAX INCREASE.</t>
  </si>
  <si>
    <t>SCHOOL DISTRICT QUESTION 1 (ISD #857)</t>
  </si>
  <si>
    <t>Revoking Existing Referendum Revenue Authorization;   Approving New Authorization</t>
  </si>
  <si>
    <t xml:space="preserve">The school board of Independent School District No. 857 (Lewiston-Altura Public Schools) has proposed to revoke the school district's existing referendum revenue authorization of $51.92 per pupil and to replace that authorization with a new authorization of $760 per pupil. The proposed referendum revenue authorization would be applicable for ten years, beginning with taxes payable in 2025, and increase each year by the rate of inflation beginning with taxes payable in 2026, unless otherwise revoked or reduced as provided by law.   Shall the increase in the revenue proposed by the school board of Independent School District No. 857 be approved?   </t>
  </si>
  <si>
    <t>SCHOOL DISTRICT QUESTION 2 (ISD #857)</t>
  </si>
  <si>
    <t xml:space="preserve">Shall the school board of Independent School District No. 857 (Lewiston­Altura Public Schools) be authorized to issue its general obligation school building bonds in an amount not to exceed $19,950,000 to provide funds for the acquisition and betterment of school sites and facilities at the Elementary School and High School, including the creation of secure entrances; the construction of traffic flow improvements; renovations and upgrades to create larger kindergarten classrooms, flexible learning spaces, and improved career and technical education (CTE), science and art classroom spaces; remodeling and upgrades to create Americans with Disabilities Act (ADA) accessible restrooms and improved locker rooms; and the completion of various deferred maintenance projects at school sites and facilities? </t>
  </si>
  <si>
    <t>SCHOOL DISTRICT QUESTION 1 (ISD #876)</t>
  </si>
  <si>
    <t xml:space="preserve">APPROVAL OF SCHOOL DISTRICT REFERENDUM REVENUE AUTHORIZATION </t>
  </si>
  <si>
    <t>The school board of Independent School District No. 876 (Annandale Public Schools) has proposed to increase its general education revenue by $750 per pupil. The proposed referendum revenue authorization would be applicable for 10 years beginning with taxes payable in 2025, and increase each year by the rate of inflation beginning with taxes payable in 2026, unless otherwise revoked or reduced as provided by law.      BY VOTING "YES" ON THIS BALLOT QUESTION, YOU ARE VOTING FOR A PROPERTY TAX INCREASE</t>
  </si>
  <si>
    <t>SCHOOL DISTRICT QUESTION 1 (ISD #883)</t>
  </si>
  <si>
    <t>APPROVAL OF CAPITAL PROJECT LEVY AUTHORIZATION FOR TECHNOLOGY</t>
  </si>
  <si>
    <t>The board of Independent School District No. 883 (Rockford Area Schools) has proposed a capital project levy authorization in the amount of 4.2289% times the net tax capacity of the School District.  The proposed authorization would raise approximately $900,000 for taxes payable in 2025, the first year it would be levied and would be applicable for ten (10) years unless otherwise revoked or reduced as provided by law.  The estimated cost of the projects to be funded over that time period is approximately $9,000,000.  The proposed authorization will provide funds for the acquisition and maintenance of technology and technology systems, and the payment of technology-related personnel and training.    Shall the capital project levy proposed by the board of Independent School District No. 883 (Rockford Area Schools) be approved?    BY VOTING "YES" ON THIS BALLOT QUESTION, YOU ARE VOTING FOR A PROPERTY TAX INCREASE.</t>
  </si>
  <si>
    <t>SCHOOL DISTRICT QUESTION 1 (ISD #2071)</t>
  </si>
  <si>
    <t>Shall the school board of Independent School District No. 2071 (Lake Crystal Wellcome Memorial) be authorized to issue its general obligation school building bonds in an amount not to exceed $6,500,000 to provide funds for the acquisition and betterment of school sites and facilities, including roof replacements; the construction and installation of mechanical, HVAC, electrical, plumbing and lighting improvements; the construction of upgrades to the building envelope at the elementary school and high school; the acquisition and installation of replacement boilers at the high school; the construction of improvements to parking lots and sidewalks; and the acquisition and installation of upgrades to the elementary school public address system and projectors at the high school?    BY VOTING "YES" ON THIS BALLOT QUESTION, YOU ARE VOTING FOR A PROPERTY TAX INCREASE.</t>
  </si>
  <si>
    <t>SCHOOL DISTRICT QUESTION 1 (ISD #2137)</t>
  </si>
  <si>
    <t>SCHOOL DISTRICT BALLOT QUESTION 1  APPROVAL OF SCHOOL BUILDING BONDS</t>
  </si>
  <si>
    <t>SCHOOL DISTRICT QUESTION 2 (ISD #2137)</t>
  </si>
  <si>
    <t xml:space="preserve">SCHOOL DISTRICT BALLOT QUESTION 2   APPROVAL OF SCHOOL BUILDING BONDS </t>
  </si>
  <si>
    <t>SCHOOL DISTRICT QUESTION 1 (ISD #2171)</t>
  </si>
  <si>
    <t xml:space="preserve">The school board of Independent School District No. 2171 (Kittson Central) has proposed to increase its general education revenue by $4,546 per pupil. A portion of this proposed referendum revenue authorization would replace the school district's prior authorization of $3,546 per pupil which is scheduled to expire after taxes payable in 2025. The proposed referendum revenue authorization would be applicable for ten years beginning with taxes payable in 2026, and increase each year by the rate of inflation beginning with taxes payable in 2027, unless otherwise revoked or reduced as provided by law.    Shall the increase in the revenue proposed by the school board of Independent School District No. 2171 be approved?   BY VOTING "YES" ON THIS BALLOT QUESTION, YOU ARE VOTING FOR A PROPERTY TAX INCREASE.   </t>
  </si>
  <si>
    <t>SCHOOL DISTRICT QUESTION 1 (ISD #2198)</t>
  </si>
  <si>
    <t xml:space="preserve">School District Question   Revoking Existing Referendum Revenue Authorization;   Approving New Authorization </t>
  </si>
  <si>
    <t xml:space="preserve">The board of Independent School District No. 2198 (Fillmore Central), Minnesota has proposed to revoke the School District's existing referendum revenue authorization of $292.15 per pupil and replace that authorization with a new authorization of $1,127 per pupil, subject to an annual increase at the rate of inflation. The proposed new referendum revenue authorization would be first levied in 2024 for taxes payable in 2025 and applicable for ten (10) years unless otherwise revoked or reduced as provided by law.     Shall the revocation of the existing referendum authorization and the new authorization proposed by the Board of Independent School District No. 2198 (Fillmore Central), Minnesota be approved?       BY VOTING "YES" ON THIS BALLOT QUESTION, YOU ARE VOTING FOR A PROPERTY TAX INCREASE. </t>
  </si>
  <si>
    <t>SCHOOL DISTRICT QUESTION 1 (ISD #2859)</t>
  </si>
  <si>
    <t>SCHOOL DISTRICT QUESTION 1 (ISD #2860)</t>
  </si>
  <si>
    <t xml:space="preserve">Approval of School District Bond Issue </t>
  </si>
  <si>
    <t xml:space="preserve">Shall the school board of Independent School District No. 2860 (Blue Earth Area Schools) be authorized to issue its general obligation school building bonds in an amount not to exceed $66,845,000 to provide funds for the acquisition and betterment of school sites and facilities, including the construction and equipping of a new PreK-6 elementary school facility and additional gymnasium; the construction of additions, renovations, and improvements to the existing High School site and facility; and the decommissioning of the existing Elementary/Middle School facility?   BY VOTING "YES" ON THIS BALLOT QUESTION, YOU   ARE VOTING FOR A PROPERTY TAX INCREASE. </t>
  </si>
  <si>
    <t>SCHOOL DISTRICT QUESTION 1 (ISD #2888)</t>
  </si>
  <si>
    <t xml:space="preserve">Approval of Renewal and Increase to Capital Project Levy </t>
  </si>
  <si>
    <t xml:space="preserve">The board of Independent School District No. 2888 (Clinton-Graceville-Beardsley), Minnesota has proposed a capital project levy authorization that will be in the maximum amount of 2.438% times the net tax capacity of the school district, will raise approximately $356,942 for taxes first levied in 2024, payable in 2025, and will be authorized for ten (10) years. The estimated total cost of the projects to be funded over that time period is approximately $3,569,420. A portion of this new authorization, $226,177, will replace the school district's existing authorization which is scheduled to expire after taxes payable in 2024. The money raised by this authorization will provide funds for the acquisition and betterment of school sites and facilities, including the acquisition and maintenance of software, technology and technology systems, and to pay the costs of technology-related personnel and training; the maintenance of school district sites and facilities; and the acquisition of curriculum, textbooks and materials. The projects to be funded have received a positive review and comment from the Commissioner of Education.    Shall the renewal and increase of the expiring capital project levy authorization proposed by the board of Independent School District No. 2888 (Clinton-Graceville-Beardsley), Minnesota be approved?     BY VOTING "YES" ON THIS BALLOT QUESTION, YOU ARE VOTING FOR A PROPERTY TAX INCREASE </t>
  </si>
  <si>
    <t>SCHOOL DISTRICT QUESTION 2 (ISD #2888)</t>
  </si>
  <si>
    <t>The board of Independent School District No. 2888 (Clinton-Graceville-Beardsley), Minnesota has proposed to increase the School District's general education revenue by $580 per pupil. The proposed new referendum revenue authorization would be first levied in 2024 for taxes payable in 2025 and applicable for ten (10) years unless otherwise revoked or reduced as provided by law.     Shall the new referendum authorization proposed by the board of Independent School District No. 2888 (Clinton-Graceville-Beardsley), Minnesota be approved?     BY VOTING "YES" ON THIS BALLOT QUESTION, YOU ARE VOTING FOR A PROPERTY TAX INCREASE</t>
  </si>
  <si>
    <t>SCHOOL DISTRICT QUESTION 1 (ISD #2902)</t>
  </si>
  <si>
    <t xml:space="preserve">Shall the school board of Independent School District No. 2902 (Russell Tyler Ruthton Public Schools) be authorized to issue its general obligation school building bonds in an amount not to exceed $20,000,000 to provide funds for the acquisition  and betterment of school sites and facilities, including the construction and equipping of additional classroom spaces, elementary music room spaces, a full-size gymnasium compliant with storm shelter building standards, and a fitness/weight room facility; renovations and upgrades to convert the existing fitness/weight room into a guidance and career exploration center; and the construction of storage areas and additional student/staff restroom facilities?    BY VOTING "YES" ON THIS BALLOT QUESTION, YOU ARE VOTING FOR A PROPERTY TAX INCREASE. </t>
  </si>
  <si>
    <t>TOWNSHIP QUESTION 1 (Adrian Twp)</t>
  </si>
  <si>
    <t>Approval to Appoint the Position of Clerk</t>
  </si>
  <si>
    <t xml:space="preserve">The Township Board of Adrian has proposed to revoke the election of the position of Clerk and make this an appointed position.  This change would remain permanent until a new request is made to the board to return to an elected position.      Shall the Township Board appoint the position of Clerk, therefore revoking the election of said position be approved?   </t>
  </si>
  <si>
    <t>TOWNSHIP QUESTION 1 (Baytown Twp)</t>
  </si>
  <si>
    <t>Recommendation for Town Board to Incorporate Baytown as a City?</t>
  </si>
  <si>
    <t>TOWNSHIP QUESTION 1 (Bird Island Twp)</t>
  </si>
  <si>
    <t>Adopt 6 Year Supervisor Term</t>
  </si>
  <si>
    <t>The supervisor position B that is scheduled to be elected at the same election at which this ballot question is submitted in November 2024 shall be designated Supervisor position B and shall be elected to a six-year term such that the position shall next be on the ballot in November 2030</t>
  </si>
  <si>
    <t>TOWNSHIP QUESTION 1 (Boy Lake Twp)</t>
  </si>
  <si>
    <t>Township Question 1  Appointment of Town Clerk</t>
  </si>
  <si>
    <t>Shall option B, providing for the  appointment of the clerk by the town  board, be adopted for the government  of the town?</t>
  </si>
  <si>
    <t>TOWNSHIP QUESTION 2 (Boy Lake Twp)</t>
  </si>
  <si>
    <t xml:space="preserve">Township Question 2  Appointment of Town Treasurer  </t>
  </si>
  <si>
    <t>Shall option B, providing for the  appointment of the treasurer by the  town board, be adopted for the  government of the town?</t>
  </si>
  <si>
    <t>TOWNSHIP QUESTION 1 (Cambria Twp)</t>
  </si>
  <si>
    <t>Approve of Town Clerk Appointment by Town Board</t>
  </si>
  <si>
    <t>Shall option B, providing for the appointment of the clerk by the town board, be adopted for the government of the town?</t>
  </si>
  <si>
    <t>TOWNSHIP QUESTION 1 (Deer River Twp)</t>
  </si>
  <si>
    <t>Change to Optional Plan B Appointment of Clerk and Treasurer</t>
  </si>
  <si>
    <t>Shall option B, providing for the appointment of the clerk and treasurer by the town board, be adopted for the government of the town?</t>
  </si>
  <si>
    <t>TOWNSHIP QUESTION 1 (Dunn Twp)</t>
  </si>
  <si>
    <t>Appointment of Town Treasurer</t>
  </si>
  <si>
    <t>TOWNSHIP QUESTION 1 (Garrison Twp)</t>
  </si>
  <si>
    <t>Adopt Form of Government</t>
  </si>
  <si>
    <t>TOWNSHIP QUESTION 1 (Higdem Twp)</t>
  </si>
  <si>
    <t>Offices of Clerk and Treasurer</t>
  </si>
  <si>
    <t>Shall option D, providing for combining the offices of clerk and treasurer, be adopted for the government of the town?</t>
  </si>
  <si>
    <t>TOWNSHIP QUESTION 1 (London Twp)</t>
  </si>
  <si>
    <t>Clerk-Treasurer Appointment of Offices</t>
  </si>
  <si>
    <t>Shall option B, providing for the appointment of the clerk and treasurer by the London Township Board of Supervisors, be adopted for the government of the township?</t>
  </si>
  <si>
    <t>TOWNSHIP QUESTION 1 (Macville Twp)</t>
  </si>
  <si>
    <t>Appointment of the Town Treasurer by the Town Board</t>
  </si>
  <si>
    <t>Shall option B (M.S. 367.30 Subd. 2), providing for the appointment of the treasurer by the town board, be adopted for the government of the town?</t>
  </si>
  <si>
    <t>TOWNSHIP QUESTION 1 (Mantrap Twp)</t>
  </si>
  <si>
    <t>Option B</t>
  </si>
  <si>
    <t>Shall Option B, providing for the appointment of the clerk by the town board, be adopted for the government of the town?</t>
  </si>
  <si>
    <t>TOWNSHIP QUESTION 2 (Mantrap Twp)</t>
  </si>
  <si>
    <t>Shall Option B, providing for the appointment of the treasurer by the town board, be adopted for the government of the town?</t>
  </si>
  <si>
    <t>TOWNSHIP QUESTION 1 (Midway Twp)</t>
  </si>
  <si>
    <t>The Mountain Lake Golf Course Development requests a Sunday on sale liquor license</t>
  </si>
  <si>
    <t>Should Midway Township Board be allowed to issue on-sale license to the Mountain Lake Golf Course, for the sale of beer, wine, and intoxicating liquor at retail on Sundays?      BY VOTING "YES" ON THIS BALLOT QUESTION, YOU ARE VOTING TO ALLOW ON-SALE LIQUOR TO BE SOLD ON SUNDAYS.</t>
  </si>
  <si>
    <t>TOWNSHIP QUESTION 2 (Midway Twp)</t>
  </si>
  <si>
    <t>Midway Township Board requests appointment of the position for Township Clerk</t>
  </si>
  <si>
    <t>Should Midway Township Board be allowed to make the town clerk an appointed position?      BY VOTING "YES" ON THIS BALLOT QUESTION, YOU ARE VOTING TO ALLOW THE TOWN BOARD TO MAKE THE TOWN CLERK AN APPOINTED POSITION.</t>
  </si>
  <si>
    <t>TOWNSHIP QUESTION 3 (Midway Twp)</t>
  </si>
  <si>
    <t>Midway Township Board requests appointment of the position for Township Treasurer</t>
  </si>
  <si>
    <t>Should Midway Township Board be allowed to make the treasurer an appointed position?      BY VOTING "YES" ON THE BALLOT QUESTION, YOU ARE VOTING TO ALLOW THE TOWN BOARD TO MAKE THE TREASURER AN APPOINTED POSITION.</t>
  </si>
  <si>
    <t>TOWNSHIP QUESTION 1 (Mission Twp)</t>
  </si>
  <si>
    <t xml:space="preserve">Shall option B, providing for the appointment of the clerk by the town board, be adopted for the government of the town?    </t>
  </si>
  <si>
    <t>TOWNSHIP QUESTION 1 (Newton Twp)</t>
  </si>
  <si>
    <t>Appointed Clerk and Treasurer</t>
  </si>
  <si>
    <t>TOWNSHIP QUESTION 1 (Otter Tail Peninsula Twp)</t>
  </si>
  <si>
    <t>TOWNSHIP QUESTION 2 (Otter Tail Peninsula Twp)</t>
  </si>
  <si>
    <t>Township Question 2  Appointment of Town Treasurer</t>
  </si>
  <si>
    <t>TOWNSHIP QUESTION 1 (Owens Twp)</t>
  </si>
  <si>
    <t>OPTION B FOR APPOINTMENT OF CLERK AND TREASURER</t>
  </si>
  <si>
    <t>Shall Option B, providing for the appointment of the clerk and treasurer by the town board, be adopted for the government of the town?</t>
  </si>
  <si>
    <t>TOWNSHIP QUESTION 1 (Oxford Twp)</t>
  </si>
  <si>
    <t>Move to a 5-supervisor town board</t>
  </si>
  <si>
    <t>Shall Option A, providing for a five-member town board of supervisors, be adopted for the government of the town?</t>
  </si>
  <si>
    <t>TOWNSHIP QUESTION 1 (Ross Lake Twp)</t>
  </si>
  <si>
    <t>Shall option D, providing for the combining of the offices of clerk and treasurer as an elected position, be adopted for the government of the town?</t>
  </si>
  <si>
    <t>TOWNSHIP QUESTION 1 (Scambler Twp)</t>
  </si>
  <si>
    <t>Appointment of Town Clerk</t>
  </si>
  <si>
    <t>TOWNSHIP QUESTION 2 (Scambler Twp)</t>
  </si>
  <si>
    <t>TOWNSHIP QUESTION 1 (Shell Rock Twp)</t>
  </si>
  <si>
    <t>Shall option B, providing for the appointment of the clerk and treasurer by the Shell Rock Township Board of Supervisors, be adopted for the government of the township?</t>
  </si>
  <si>
    <t>TOWNSHIP QUESTION 1 (Tegner Twp)</t>
  </si>
  <si>
    <t>COMBINING OF CLERK AND TREASURER POSITIONS</t>
  </si>
  <si>
    <t>TOWNSHIP QUESTION 1 (White Twp)</t>
  </si>
  <si>
    <t>Whether to Move the Town Election to November in Even-Numbered Years</t>
  </si>
  <si>
    <t>Shall the first Tuesday after the first Monday in November in even-numbered years be designated as the date of the White Township General Election?</t>
  </si>
  <si>
    <t>TOWNSHIP QUESTION 1 (Windemere Twp)</t>
  </si>
  <si>
    <t xml:space="preserve">Combined Clerk-Treasurer Position </t>
  </si>
  <si>
    <t>TOWNSHIP QUESTION 2 (Windemere Twp)</t>
  </si>
  <si>
    <t>Appointment of Clerk and Treasurer</t>
  </si>
  <si>
    <t xml:space="preserve">If Town Question 1 is approved, shall the option B, providing for the appointment of the clerk and treasurer by the towns board, be adopted for the government of the town?  </t>
  </si>
  <si>
    <t xml:space="preserve">Shall the school board of Independent School District No.544 (Fergus Falls Public Schools) be authorized to issue its general obligation school building bonds in an amount not to exceed $48,840,000 to provide funds for the acquisition and betterment of school sites and facilities, including the construction and equipping of a new grades 3-5 elementary school facility?              BY VOTING "YES" ON THIS BALLOT QUESTION, YOU ARE VOTING FOR A PROPERTY TAX INCREASE.                                  </t>
  </si>
  <si>
    <t xml:space="preserve">If School District Question 1 is approved, shall the school board of Independent School District No.544 (Fergus Falls Public Schools) also be authorized to issue its general obligation school building bonds in an amount not to exceed $910,000 to provide funds for the acquisition and betterment of school sites and facilities, including the construction and equipping of soccer and baseball fields at the new grades 3-5 elementary school facility?              BY VOTING "YES" ON THIS BALLOT QUESTION, YOU ARE VOTING FOR A PROPERTY TAX INCREASE.                                  </t>
  </si>
  <si>
    <t xml:space="preserve">"Shall Option B, providing for the appointment of the clerk and treasurer by the town board, be adopted for the government of the town?"                                                                                                                                                                      </t>
  </si>
  <si>
    <t>"Shall Option B, providing for the appointment of the town treasurer by the town board, be adopted for the government of Dunn Township?"</t>
  </si>
  <si>
    <t>Should the City of Woodbury impose a temporary one-half of one percent (0.5%) sales tax for up to 20 years for $50 million in revenues plus associated bonding costs, to renovate and construct an expanded Public Safety (EMS, Fire, and Police) Campus?    • By voting "YES," you are voting to increase the sales tax in Woodbury to help pay for renovation and construction of Woodbury's Public Safety Campus.    • A vote "NO" means that Woodbury will need to fund renovation and construction of Woodbury's Public Safety Campus from other tax sources.    If approved, the total sales tax will be used only for this project and will not exceed one­half of one percent (0.5%). The tax may only be imposed for a maximum of 20 years unless terminated sooner if the City Council determines all costs have been paid.</t>
  </si>
  <si>
    <t xml:space="preserve">Shall the school board of Independent School District No.2859 (Glencoe-Silver Lake Public Schools) be authorized to issue its general obligation school building bonds in an amount not to exceed $10,900,000 to provide funds for the acquisition and betterment of school sites and facilities, including the completion of roof replacements, HVAC upgrades and façade repairs and improvements at both the Glencoe and Silver Lake Campuses?                                                                                                                                                                                                                                      BY VOTING "YES" ON THIS BALLOT QUESTION, YOU                          ARE VOTING FOR A PROPERTY TAX INCREASE                                                                                                                                </t>
  </si>
  <si>
    <t>"Shall Kittson County be authorized to issue general obligation capital improvement bonds in an amount not to exceed $8,000,000 to provide funds for the improvement and betterment of the Kittson County Courthouse and the construction, improvement, and equipping of highway department facilities in the County?"    "BY VOTING "YES" ON THIS BALLOT QUESTION, YOU ARE VOTING FOR A PROPERTY TAX INCREASE."</t>
  </si>
  <si>
    <t>"Shall the City of Detroit Lakes, Minnesota be authorized to impose a temporary sales and use tax of one-half of one percent for a period of approximately twelve years or until approximately $17,300,000, plus an amount equal to interest and the costs of issuing any bonds is raised, to pay the costs of collecting and administering the tax and to finance all or a portion of the costs of construction of a new Pavilion, and park improvements, beachfront improvements, and parking improvements; provided that such tax shall terminate sooner if the City Council determines that all such costs have been paid?"     Yes     No</t>
  </si>
  <si>
    <t>Shall Chapter 7 (Elections) of the City Charter be amended as follows: Sec. 7.01. - City elections.  The election of city officers and such other officers as are required by law to be elected at a city election shall be held on the first Tuesday after the first Monday in November in odd numbered presidential election years. Notwithstanding Section 2.02 of this Charter setting four-year terms,  and to transition to presidential election years, councilmembers elected on November 7, 2023, shall  serve a five-year term and a mayoral election shall occur on November 4, 2025, for a three-year term.  Currently, city elections take place in odd years. A "yes" vote changes City elections to take place in presidential election years, which occur in even years. A "no" vote keeps City elections in odd years.</t>
  </si>
  <si>
    <t>Shall the board of Independent School District No. 166 (Cook County  Schools), Minnesota be authorized to issue general obligation school  building bonds in an amount not to exceed $24,175,000 for acquisition  and betterment of school sites and facilities including, but not limited to,  the construction of a secured entrance addition, physical education  addition, including a single-court gymnasium, and classroom, common  area and special education improvements?    BY VOTING "YES" ON THIS BALLOT QUESTION, YOU ARE VOTING  FOR A PROPERTY TAX INCREASE</t>
  </si>
  <si>
    <t>If School District Question 1 above is approved, shall the board of  Independent School District No. 166 (Cook County Schools), Minnesota  be authorized to issue general obligation school building bonds in an  amount not to exceed $9,155,000 for acquisition and betterment of school  sites and facilities including, but not limited to, districtwide performing  arts improvements and outdoor learning space upgrades, construction of  an updated bus maintenance shop, track surface, synthetic turf field,  bleachers, concessions, score board, parking and lighting improvements?    BY VOTING "YES" ON THIS BALLOT QUESTION, YOU ARE VOTING  FOR A PROPERTY TAX INCREASE</t>
  </si>
  <si>
    <t>If School District Question 1 and School District Question 2 above are  approved, shall the board of Independent School District No. 166 (Cook  County Schools), Minnesota be authorized to issue general obligation  school building bonds in an amount not to exceed $3,450,000 for  acquisition and betterment of school sites and facilities including, but not  limited to, the construction of a second court in the gymnasium referred  to in School District Question 1?    BY VOTING "YES" ON THIS BALLOT QUESTION, YOU ARE VOTING  FOR A PROPERTY TAX INCREASE</t>
  </si>
  <si>
    <t>Shall the board of Independent School District No. 659 (Northfield Public Schools), Minnesota be authorized to issue general obligation school building bonds in an amount not to exceed $95,380,000 for acquisition and betterment of school sites and facilities including, but not limited to, replacing a portion of the high school building with new construction, renovations, improvements, and upgrades to the high school building, facilities, site, and systems, and purchasing equipment and furnishings?    BY VOTING "YES" ON THIS BALLOT QUESTION, YOU ARE VOTING FOR A PROPERTY TAX INCREASE</t>
  </si>
  <si>
    <t xml:space="preserve">If School District Question 1 above is approved, shall the board of Independent School District No. 659 (Northfield Public Schools), Minnesota be authorized to issue general obligation school building bonds in an amount not to exceed $18,725,000 for acquisition and betterment of school sites and facilities including, but not limited to, the construction of an expanded gymnasium at the high school?    BY VOTING "YES" ON THIS BALLOT QUESTION, YOU ARE VOTING FOR A PROPERTY TAX INCREASE  </t>
  </si>
  <si>
    <t>If School District Question 1 and School District Question 2 above are approved, shall the board of Independent School District No. 659 (Northfield Public Schools), Minnesota be authorized to issue general obligation school building bonds in an amount not to exceed $6,975,000 for acquisition and betterment of school sites and facilities including, but not limited to, the construction and installation of a geothermal heating, ventilation, and air conditioning system at the high school?    BY VOTING "YES" ON THIS BALLOT QUESTION, YOU ARE VOTING FOR A PROPERTY TAX INCREASE</t>
  </si>
  <si>
    <t>Shall the board of Independent School District No. 676 (Badger Public School) be authorized to issue general obligation school building bonds in an amount not to exceed $15,230,000 for acquisition and betterment of school sites and facilities, including, but not limited to, construction and equipping of classroom additions to the school site and facility; improvements to repurpose and remodel existing classroom spaces; construction and equipping of a new gymnasium facility including weight room, concessions, restrooms and locker rooms; construction and equipping of new career and technical education (CTE) spaces; and upgrades and improvements to the boiler and HVAC systems?     BY VOTING "YES" ON THIS BALLOT QUESTION, YOU ARE VOTING FOR A PROPERTY TAX INCREASE</t>
  </si>
  <si>
    <t>The School Board of Independent School District No. 803 (Wheaton Area Schools), Minnesota has proposed to increase its general education revenue by $830.06 per pupil, subject to an annual increase at the rate of inflation.  The proposed referendum revenue authorization would be first levied in 2024 for taxes payable in 2025 and would be applicable for ten (10) years unless otherwise revoked or reduced by law.      Shall the increase in general education revenue proposed by the Board of Independent School District No. 803 (Wheaton Area Schools), Minnesota be approved?    BY VOTING "YES" ON THIS BALLOT QUESTION, YOU ARE VOTING FOR A PROPERTY TAX INCREASE.</t>
  </si>
  <si>
    <t xml:space="preserve">Shall the School Board of Independent School District No. 2137 (Kingsland Public Schools), Minnesota be authorized to issue general obligation school building bonds in an amount not to exceed $8,900,000, for the purpose of providing funds for the acquisition and betterment of school sites and facilities, including building maintenance improvements of school sites and facilities, including but not limited to roofs, exterior wall repair, parking lot repair and building infrastructure improvements?       BY VOTING "YES" ON THIS BALLOT QUESTION, YOU ARE VOTING FOR A PROPERTY TAX INCREASE. </t>
  </si>
  <si>
    <t xml:space="preserve">If School District Ballot Question 1 is approved, shall the School Board of Independent School District No. 2137 (Kingsland Public Schools), Minnesota (the "School District"), be authorized to issue general obligation school building bonds in amount not to exceed $11,500,000, for the purpose of providing funds for acquisition and betterment of school sites and facilities, including but not limited to, a new physical education multi-purpose gymnasium, locker rooms, weights and fitness space and a multi-purpose large group room?     BY VOTING "YES" ON THIS BALLOT QUESTION, YOU ARE VOTING FOR A PROPERTY TAX INCREASE. </t>
  </si>
  <si>
    <t>Would you recommend the Baytown Township Board of Supervisors pass a resolution to file a petition under Minn. Stat. § 414.02 to incorporate Baytown as a city?    If you vote "yes" on this ballot question, that means you recommend that the Town Board of Supervisors file a petition to incorporate as a city. Note, however, that the results of the vote are not binding on the Town Board.    As a metropolitan area town under Minnesota Statutes Chapter 368, Baytown Township possesses many of the same powers and duties as a city. For instance, the town board passes ordinances that are unique to the needs of the community and to protect the health, safety, and welfare of its residents, and the Township employs a town clerk and contracts for planning, engineering, finance, and legal services. If Baytown Township is incorporated as a city, it would result in certain changes to the administration of Baytown, including but not limited to, whether to contract for additional law enforcement coverage and prosecution services. Incorporating as a city would also result in a different statutory process for annexation of land within the township. For example, Minn. Stat. §§ 414.031 and 414.033 govern the annexation of "unincorporated" land in a town. While annexation petitions for unincorporated land typically originate from the property owner, § 414.031, subd. 1(a) authorizes a city to annex by resolution unincorporated land that abuts the city. Minn. Stat. §§ 414.06 and 414.061 govern the detachment and annexation of incorporated land in a city and do not allow an adjoining city to pass a resolution to detach and annex land from another city.</t>
  </si>
  <si>
    <t xml:space="preserve">Shall the Township of Tegner, be providing for the combining of the offices of clerk and treasurer as an elected  position, be adopted for the government of the town?"  </t>
  </si>
  <si>
    <t xml:space="preserve">Shall the City of Blackduck impose a sales and use tax of one-half of one percent (0.5%) for up to 20 years or until $200,000 is collected, plus an amount equal to interest and the costs of issuance of any bonds, for electricity and utility improvements at the Pine Tree Park Campground, which may include upgrades to the campground's 30 RV sites with electricity, water and sewer hookups.  The total sales and use tax approved by voters at this election to finance this project and any other project will not exceed one-half of one percent (0.5%). </t>
  </si>
  <si>
    <t>Shall the City of Hibbing be authorized to impose a temporary sales and use tax in an amount equal to one-half of one percent (0.5%) to finance all or a portion of the cost of constructing a new regional public safety center that would house the city's fire department, emergency medical services, and police department, including personnel, vehicles, equipment and storage of evidence?  The sales and use tax would be in effect for a period of up to twenty (20) years after the tax is first imposed or until the amount received is sufficient to pay $19,600,000 in project costs plus the costs of issuance on any bonds issued to finance the project including interest on the bonds, whichever comes first.</t>
  </si>
  <si>
    <t>Shall the City of Proctor impose a sales and use tax of one-half of one percent (0.50%) for up to 20 years or until $6,900,000.00 plus an amount equal to interest costs and the costs associated with the issuance of any bonds is raised to finance the design and construction of a new regional and statewide trail spur that would connect the City of Proctor's trails with the Munger Trail and Hermantown Trail systems?</t>
  </si>
  <si>
    <t>In order to create a dedicated fund for children's early care and education to be administered by a City department or office that provides subsidies to families and providers so that early care and education is no cost to low-income families and available on a sliding scale to other families, and so as to increase the number of child care slots and support the child care workforce, shall the City of Saint Paul be authorized to levy property taxes in the amount of $2,000,000 in the first year, to increase by the same amount each year following for the next nine years ($4,000,000 of property taxes levied in year two, $6,000,000 in year three, $8,000,000 in year four and so on until $20,000,000 of property taxes are levied in year ten)? BY VOTING "YES" ON THIS BALLOT QUESTION, YOU ARE VOTING FOR A PROPERTY TAX INCREASE.</t>
  </si>
  <si>
    <t>The board of Independent School District No. 252 (Cannon Falls Area Schools), Minnesota has proposed to revoke the School District's existing referendum revenue authorization of $500 per pupil and to replace that authorization with a new authorization of $1,250 per pupil, subject to an annual increase at the rate of inflation. The proposed new referendum revenue authorization would be first levied in 2024 for taxes payable in 2025 and applicable for ten (10) years unless otherwise revoked or reduced as provided by law.    Shall the revocation of the existing referendum authorization and the approval of the new authorization proposed by the board of Independent School District No. 252 (Cannon Falls Area Schools), Minnesota, be approved?    BY VOTING "YES" ON THIS BALLOT QUESTION, YOU ARE VOTING FOR A PROPERTY TAX INCREASE</t>
  </si>
  <si>
    <t>The board of Independent School District No. 378 (Dawson-Boyd), Minnesota has proposed to revoke the School District's existing referendum revenue authorization of $460 per pupil and replace that authorization with a new authorization of $1500 per pupil, subject to an annual increase at the rate of inflation. The proposed new referendum revenue authorization would be first levied in 2024 for taxes payable in 2025 and applicable for ten (10) years unless otherwise revoked or reduced as provided by law.      Shall the revocation of the existing referendum authorization and the new authorization proposed by the Board of Independent School District No. 378 (Dawson-Boyd), Minnesota be approved?    BY VOTING "YES" ON THIS BALLOT QUESTION, YOU ARE VOTING FOR A PROPERTY TAX INCREASE</t>
  </si>
  <si>
    <t xml:space="preserve">The board of Independent School District No. 535 (Rochester Public Schools), Minnesota has proposed to increase the School District's general education revenue by $1,133 per pupil, subject to an annual increase at the rate of inflation. The proposed new referendum revenue authorization would be first levied in 2024 for taxes payable in 2025 and applicable for ten (10) years unless otherwise revoked or reduced as provided by law.      Shall the new referendum authorization proposed by the board of Independent School District No. 535 (Rochester Public Schools), Minnesota be approved?    PASSAGE OF THIS REFERENDUM WILL RESULT IN AN INCREASE IN YOUR PROPERTY TAXES   </t>
  </si>
  <si>
    <t xml:space="preserve">The board of Independent School District No. 676 (Badger), Minnesota has proposed to increase the School District's general education revenue by $967.93 per pupil, subject to an annual increase at the rate of inflation. The proposed new referendum revenue authorization would be first levied in 2024 for taxes payable in 2025 and applicable for ten (10) years unless otherwise revoked or reduced as provided by law.                                                 Shall the new referendum authorization proposed by the board of Independent School District No. 676 (Badger), Minnesota be approved?                                     PASSAGE OF THIS REFERENDUM WILL RESULT IN AN INCREASE IN YOUR PROPERTY TAXES    </t>
  </si>
  <si>
    <t>The board of Independent School District No. 676 (Badger), Minnesota has proposed to increase the School District's general education revenue by an additional $967.93 per pupil, subject to an annual increase at the rate of inflation. The proposed new referendum revenue authorization would be first levied in 2024 for taxes payable in 2025 and applicable for ten (10) years unless otherwise revoked or reduced as provided by law.                                                 Shall the additional new referendum authorization proposed by the board of Independent School District No. 676 (Badger), Minnesota be approved?                                     PASSAGE OF THIS REFERENDUM WILL RESULT IN AN INCREASE IN YOUR PROPERTY TAXES</t>
  </si>
  <si>
    <t>The board of Independent School District No. 682 (Roseau Public Schools), Minnesota has proposed to increase the School District's general education revenue by $1,050 per pupil, subject to an annual increase at the rate of inflation. The proposed new referendum revenue authorization would be first levied in 2024 for taxes payable in 2025 and applicable for ten (10) years unless otherwise revoked or reduced as provided by law.                                                 Shall the new referendum authorization proposed by the board of Independent School District No. 682 (Roseau Public Schools), Minnesota be approved?                                     PASSAGE OF THIS REFERENDUM WILL RESULT IN AN INCREASE IN YOUR PROPERTY TAXES</t>
  </si>
  <si>
    <t xml:space="preserve">Should the City Charter be amended to repeal ranked-choice voting to elect the Mayor and City Council and reinstate the primary election (if needed) to determine candidates for the general election?   A 'yes' vote means you want to stop using ranked-choice voting to elect the Mayor and City Council.   A 'no' vote means you want to continue to use ranked-choice voting to elect the Mayor and City Council. </t>
  </si>
  <si>
    <t xml:space="preserve">Shall Stearns County be authorized to impose a sales &amp; use tax of three-eighths of one percent (0.375%) to finance up to $325,000,000, plus associated bonding costs, for the construction of a Justice Center facility, consisting of law enforcement, judicial center, and jail? The sales tax would be used solely to finance construction, upgrades and financing costs for the Justice Center and remain in effect for 30 years or until the project is paid for, whichever comes first.     These services and facilities are mandated by the State of Minnesota to be provided by Counties. </t>
  </si>
  <si>
    <t>The School Board of Independent School District No. 803 (Wheaton Area Schools), Minnesota has proposed a capital project levy authorization of 1.497% times the net tax capacity of the school district. The proposed capital project levy authorization will raise approximately $175,000 for taxes payable 2025, the first year it is to be levied, and would be authorized for 10 years. The estimated total cost of the projects to be funded over that time period is approximately $1,750,000. The proposed capital project levy will provide funds for technology curriculum, software, contracted IT services, textbooks, and supplies. The projects to be funded have received a positive review and comment from the Commissioner of Education.  In addition, the school board of Independent School District No. 803 (Wheaton Area Schools) has proposed to issue its general obligation bonds in an amount not to exceed $1,740,000. The proposed bonds will provide funds for the acquisition and betterment of school sites and facilities, including but not limited to the acquisition, installation, replacement and maintenance of technology hardware &amp; software, computers, mobile devices, networks, infrastructure, vehicles, machinery, and equipment.    Shall the issuance of general obligation bonds and the capital project levy proposed by the school board of Independent School District No. 803 (Wheaton Area Schools) be approved?</t>
  </si>
  <si>
    <t>no data</t>
  </si>
  <si>
    <t>CONSTITUTIONAL AMENDMENT 1</t>
  </si>
  <si>
    <t>Environment and Natural Resources Trust Fund Renewal</t>
  </si>
  <si>
    <t>Shall the Minnesota Constitution be amended to protect drinking water sources and the water quality of lakes, rivers, and streams; conserve wildlife habitat and natural areas; improve air quality; and expand access to parks and trails by extending the transfer of proceeds from the state-operated lottery to the environment and natural resources trust fund, and to dedicate the proceeds for these purposes?</t>
  </si>
  <si>
    <t>County ID</t>
  </si>
  <si>
    <t>FIPS Code</t>
  </si>
  <si>
    <t>School District Code</t>
  </si>
  <si>
    <t>Ballot Question Number</t>
  </si>
  <si>
    <t>Ballot Question Title</t>
  </si>
  <si>
    <t>Ballot Question Body</t>
  </si>
  <si>
    <t>County names are listed in a separate tab. If a city or school district is in multiple counties, it will be listed once in each county. Constitutional Amendment will appear statewide. Last updated 9/17/2024</t>
  </si>
  <si>
    <t>County Name</t>
  </si>
  <si>
    <t>County FIPS</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</si>
  <si>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</si>
  <si>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</si>
  <si>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</si>
  <si>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</si>
  <si>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</si>
  <si>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</si>
  <si>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</si>
  <si>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</si>
  <si>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</si>
  <si>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</si>
  <si>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</si>
  <si>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</si>
  <si>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</si>
  <si>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</si>
  <si>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</si>
  <si>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</si>
  <si>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</si>
  <si>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</si>
  <si>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</si>
  <si>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</si>
  <si>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</si>
  <si>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</si>
  <si>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</si>
  <si>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</si>
  <si>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</si>
  <si>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</si>
  <si>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</si>
  <si>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</si>
  <si>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</si>
  <si>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</si>
  <si>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</si>
  <si>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</si>
  <si>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</si>
  <si>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</si>
  <si>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</si>
  <si>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</si>
  <si>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</si>
  <si>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</si>
  <si>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</si>
  <si>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</si>
  <si>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</si>
  <si>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</si>
  <si>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MCLEOD</t>
  </si>
  <si>
    <t>MAHNOMEN</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</si>
  <si>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</si>
  <si>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</si>
  <si>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</si>
  <si>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</si>
  <si>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</si>
  <si>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</si>
  <si>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</si>
  <si>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</si>
  <si>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</si>
  <si>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</si>
  <si>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</si>
  <si>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</si>
  <si>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</si>
  <si>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</si>
  <si>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</si>
  <si>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</si>
  <si>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</si>
  <si>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</si>
  <si>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</si>
  <si>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</si>
  <si>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</si>
  <si>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</si>
  <si>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</si>
  <si>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</si>
  <si>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ST. LOUIS</t>
  </si>
  <si>
    <t>SCOTT</t>
  </si>
  <si>
    <t>SHERBURNE</t>
  </si>
  <si>
    <t>SIBLEY</t>
  </si>
  <si>
    <t>STEARNS</t>
  </si>
  <si>
    <t>STEELE</t>
  </si>
  <si>
    <t>STEVENS</t>
  </si>
  <si>
    <t>SWIFT</t>
  </si>
  <si>
    <t>TODD</t>
  </si>
  <si>
    <t>TRAVERSE</t>
  </si>
  <si>
    <t>WABASHA</t>
  </si>
  <si>
    <t>WADENA</t>
  </si>
  <si>
    <t>WASECA</t>
  </si>
  <si>
    <t>WASHINGTON</t>
  </si>
  <si>
    <t>WATONWAN</t>
  </si>
  <si>
    <t>WILKIN</t>
  </si>
  <si>
    <t>WINONA</t>
  </si>
  <si>
    <t>WRIGHT</t>
  </si>
  <si>
    <t>YELLOW MEDICINE</t>
  </si>
  <si>
    <t>End of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</si>
</sst>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b/>
      <sz val="11"/>
      <color theme="1"/>
      <name val="Calibri"/>
      <family val="2"/>
    </font>
    <font>
      <sz val="10"/>
      <name val="Arial"/>
      <family val="2"/>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2">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4" fillId="0" borderId="0" xfId="1" applyFont="1" applyAlignment="1">
      <alignment horizontal="left" vertical="center"/>
    </xf>
    <xf numFmtId="0" fontId="4" fillId="0" borderId="0" xfId="1" applyFont="1" applyAlignment="1">
      <alignment horizontal="left"/>
    </xf>
    <xf numFmtId="0" fontId="1" fillId="0" borderId="0" xfId="0" applyFont="1"/>
    <xf numFmtId="0" fontId="5" fillId="0" borderId="0" xfId="1" applyFont="1" applyAlignment="1">
      <alignment horizontal="left" vertical="center"/>
    </xf>
    <xf numFmtId="0" fontId="5" fillId="0" borderId="0" xfId="1" applyFont="1"/>
    <xf numFmtId="0" fontId="5" fillId="0" borderId="0" xfId="1" applyFont="1" applyAlignment="1">
      <alignment horizontal="left"/>
    </xf>
    <xf numFmtId="0" fontId="1" fillId="0" borderId="0" xfId="0" applyFont="1" applyAlignment="1">
      <alignment horizontal="left" vertical="top" wrapText="1"/>
    </xf>
    <xf numFmtId="0" fontId="0" fillId="0" borderId="0" xfId="0" applyAlignment="1">
      <alignment horizontal="center" vertical="top" wrapText="1"/>
    </xf>
    <xf numFmtId="0" fontId="1" fillId="0" borderId="0" xfId="0" applyFont="1" applyAlignment="1">
      <alignment horizontal="center" vertical="center"/>
    </xf>
  </cellXfs>
  <cellStyles count="2">
    <cellStyle name="Normal" xfId="0" builtinId="0"/>
    <cellStyle name="Normal_2006_General_Results (5)" xfId="1" xr:uid="{73686EE6-789B-48F1-9C7C-6AE8692F8DCC}"/>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E318-743B-4998-B2BD-1E627BBBF2F7}">
  <dimension ref="A1:F255"/>
  <sheetViews>
    <sheetView tabSelected="1" workbookViewId="0">
      <selection activeCell="F5" sqref="F5"/>
    </sheetView>
  </sheetViews>
  <sheetFormatPr defaultColWidth="0" defaultRowHeight="15" zeroHeight="1" x14ac:dyDescent="0.25"/>
  <cols>
    <col min="1" max="1" width="10.85546875" style="1" customWidth="1"/>
    <col min="2" max="2" width="12.28515625" style="1" customWidth="1"/>
    <col min="3" max="3" width="19.42578125" style="1" customWidth="1"/>
    <col min="4" max="4" width="23.5703125" style="1" customWidth="1"/>
    <col min="5" max="5" width="27.85546875" style="1" customWidth="1"/>
    <col min="6" max="6" width="68.42578125" style="1" customWidth="1"/>
    <col min="7" max="16384" width="9.140625" style="1" hidden="1"/>
  </cols>
  <sheetData>
    <row r="1" spans="1:6" ht="30" customHeight="1" x14ac:dyDescent="0.25">
      <c r="A1" s="9" t="s">
        <v>437</v>
      </c>
      <c r="B1" s="9"/>
      <c r="C1" s="9"/>
      <c r="D1" s="9"/>
      <c r="E1" s="9"/>
      <c r="F1" s="9"/>
    </row>
    <row r="2" spans="1:6" x14ac:dyDescent="0.25">
      <c r="A2" s="2" t="s">
        <v>431</v>
      </c>
      <c r="B2" s="2" t="s">
        <v>432</v>
      </c>
      <c r="C2" s="2" t="s">
        <v>433</v>
      </c>
      <c r="D2" s="2" t="s">
        <v>434</v>
      </c>
      <c r="E2" s="2" t="s">
        <v>435</v>
      </c>
      <c r="F2" s="2" t="s">
        <v>436</v>
      </c>
    </row>
    <row r="3" spans="1:6" ht="90" x14ac:dyDescent="0.25">
      <c r="A3" s="1" t="s">
        <v>427</v>
      </c>
      <c r="B3" s="1" t="s">
        <v>427</v>
      </c>
      <c r="C3" s="1" t="s">
        <v>427</v>
      </c>
      <c r="D3" s="1" t="s">
        <v>428</v>
      </c>
      <c r="E3" s="1" t="s">
        <v>429</v>
      </c>
      <c r="F3" s="1" t="s">
        <v>430</v>
      </c>
    </row>
    <row r="4" spans="1:6" ht="30" x14ac:dyDescent="0.25">
      <c r="A4" s="1">
        <v>30</v>
      </c>
      <c r="B4" s="1" t="s">
        <v>427</v>
      </c>
      <c r="C4" s="1" t="s">
        <v>427</v>
      </c>
      <c r="D4" s="1" t="s">
        <v>151</v>
      </c>
      <c r="E4" s="1" t="s">
        <v>152</v>
      </c>
      <c r="F4" s="1" t="s">
        <v>153</v>
      </c>
    </row>
    <row r="5" spans="1:6" ht="60" x14ac:dyDescent="0.25">
      <c r="A5" s="1">
        <v>32</v>
      </c>
      <c r="B5" s="1" t="s">
        <v>427</v>
      </c>
      <c r="C5" s="1" t="s">
        <v>427</v>
      </c>
      <c r="D5" s="1" t="s">
        <v>151</v>
      </c>
      <c r="E5" s="1" t="s">
        <v>154</v>
      </c>
      <c r="F5" s="1" t="s">
        <v>155</v>
      </c>
    </row>
    <row r="6" spans="1:6" ht="90" x14ac:dyDescent="0.25">
      <c r="A6" s="1">
        <v>35</v>
      </c>
      <c r="B6" s="1" t="s">
        <v>427</v>
      </c>
      <c r="C6" s="1" t="s">
        <v>427</v>
      </c>
      <c r="D6" s="1" t="s">
        <v>151</v>
      </c>
      <c r="E6" s="1" t="s">
        <v>156</v>
      </c>
      <c r="F6" s="1" t="s">
        <v>399</v>
      </c>
    </row>
    <row r="7" spans="1:6" ht="30" x14ac:dyDescent="0.25">
      <c r="A7" s="1">
        <v>49</v>
      </c>
      <c r="B7" s="1" t="s">
        <v>427</v>
      </c>
      <c r="C7" s="1" t="s">
        <v>427</v>
      </c>
      <c r="D7" s="1" t="s">
        <v>151</v>
      </c>
      <c r="E7" s="1" t="s">
        <v>157</v>
      </c>
      <c r="F7" s="1" t="s">
        <v>158</v>
      </c>
    </row>
    <row r="8" spans="1:6" ht="33" customHeight="1" x14ac:dyDescent="0.25">
      <c r="A8" s="1">
        <v>64</v>
      </c>
      <c r="B8" s="1" t="s">
        <v>427</v>
      </c>
      <c r="C8" s="1" t="s">
        <v>427</v>
      </c>
      <c r="D8" s="1" t="s">
        <v>151</v>
      </c>
      <c r="E8" s="1" t="s">
        <v>159</v>
      </c>
      <c r="F8" s="1" t="s">
        <v>160</v>
      </c>
    </row>
    <row r="9" spans="1:6" ht="135" x14ac:dyDescent="0.25">
      <c r="A9" s="1">
        <v>66</v>
      </c>
      <c r="B9" s="1" t="s">
        <v>427</v>
      </c>
      <c r="C9" s="1" t="s">
        <v>427</v>
      </c>
      <c r="D9" s="1" t="s">
        <v>151</v>
      </c>
      <c r="E9" s="1" t="s">
        <v>161</v>
      </c>
      <c r="F9" s="1" t="s">
        <v>162</v>
      </c>
    </row>
    <row r="10" spans="1:6" ht="120" x14ac:dyDescent="0.25">
      <c r="A10" s="1">
        <v>73</v>
      </c>
      <c r="B10" s="1" t="s">
        <v>427</v>
      </c>
      <c r="C10" s="1" t="s">
        <v>427</v>
      </c>
      <c r="D10" s="1" t="s">
        <v>151</v>
      </c>
      <c r="E10" s="1" t="s">
        <v>163</v>
      </c>
      <c r="F10" s="1" t="s">
        <v>425</v>
      </c>
    </row>
    <row r="11" spans="1:6" ht="120" x14ac:dyDescent="0.25">
      <c r="A11" s="1">
        <v>85</v>
      </c>
      <c r="B11" s="1" t="s">
        <v>427</v>
      </c>
      <c r="C11" s="1" t="s">
        <v>427</v>
      </c>
      <c r="D11" s="1" t="s">
        <v>151</v>
      </c>
      <c r="E11" s="1" t="s">
        <v>164</v>
      </c>
      <c r="F11" s="1" t="s">
        <v>165</v>
      </c>
    </row>
    <row r="12" spans="1:6" ht="105" x14ac:dyDescent="0.25">
      <c r="A12" s="1">
        <v>2</v>
      </c>
      <c r="B12" s="1">
        <v>1720</v>
      </c>
      <c r="C12" s="1" t="s">
        <v>427</v>
      </c>
      <c r="D12" s="1" t="s">
        <v>0</v>
      </c>
      <c r="E12" s="1" t="s">
        <v>1</v>
      </c>
      <c r="F12" s="1" t="s">
        <v>2</v>
      </c>
    </row>
    <row r="13" spans="1:6" ht="75" x14ac:dyDescent="0.25">
      <c r="A13" s="1">
        <v>73</v>
      </c>
      <c r="B13" s="1">
        <v>3070</v>
      </c>
      <c r="C13" s="1" t="s">
        <v>427</v>
      </c>
      <c r="D13" s="1" t="s">
        <v>3</v>
      </c>
      <c r="E13" s="1" t="s">
        <v>4</v>
      </c>
      <c r="F13" s="1" t="s">
        <v>5</v>
      </c>
    </row>
    <row r="14" spans="1:6" ht="45" x14ac:dyDescent="0.25">
      <c r="A14" s="1">
        <v>73</v>
      </c>
      <c r="B14" s="1">
        <v>4762</v>
      </c>
      <c r="C14" s="1" t="s">
        <v>427</v>
      </c>
      <c r="D14" s="1" t="s">
        <v>6</v>
      </c>
      <c r="E14" s="1" t="s">
        <v>7</v>
      </c>
      <c r="F14" s="1" t="s">
        <v>8</v>
      </c>
    </row>
    <row r="15" spans="1:6" ht="120" x14ac:dyDescent="0.25">
      <c r="A15" s="1">
        <v>4</v>
      </c>
      <c r="B15" s="1">
        <v>6256</v>
      </c>
      <c r="C15" s="1" t="s">
        <v>427</v>
      </c>
      <c r="D15" s="1" t="s">
        <v>9</v>
      </c>
      <c r="E15" s="1" t="s">
        <v>10</v>
      </c>
      <c r="F15" s="1" t="s">
        <v>414</v>
      </c>
    </row>
    <row r="16" spans="1:6" ht="120" x14ac:dyDescent="0.25">
      <c r="A16" s="1">
        <v>4</v>
      </c>
      <c r="B16" s="1">
        <v>6256</v>
      </c>
      <c r="C16" s="1" t="s">
        <v>427</v>
      </c>
      <c r="D16" s="1" t="s">
        <v>11</v>
      </c>
      <c r="E16" s="1" t="s">
        <v>12</v>
      </c>
      <c r="F16" s="1" t="s">
        <v>13</v>
      </c>
    </row>
    <row r="17" spans="1:6" ht="150" x14ac:dyDescent="0.25">
      <c r="A17" s="1">
        <v>4</v>
      </c>
      <c r="B17" s="1">
        <v>6256</v>
      </c>
      <c r="C17" s="1" t="s">
        <v>427</v>
      </c>
      <c r="D17" s="1" t="s">
        <v>14</v>
      </c>
      <c r="E17" s="1" t="s">
        <v>15</v>
      </c>
      <c r="F17" s="1" t="s">
        <v>16</v>
      </c>
    </row>
    <row r="18" spans="1:6" ht="150" x14ac:dyDescent="0.25">
      <c r="A18" s="1">
        <v>4</v>
      </c>
      <c r="B18" s="1">
        <v>6256</v>
      </c>
      <c r="C18" s="1" t="s">
        <v>427</v>
      </c>
      <c r="D18" s="1" t="s">
        <v>17</v>
      </c>
      <c r="E18" s="1" t="s">
        <v>18</v>
      </c>
      <c r="F18" s="1" t="s">
        <v>19</v>
      </c>
    </row>
    <row r="19" spans="1:6" ht="120" x14ac:dyDescent="0.25">
      <c r="A19" s="1">
        <v>4</v>
      </c>
      <c r="B19" s="1">
        <v>6256</v>
      </c>
      <c r="C19" s="1" t="s">
        <v>427</v>
      </c>
      <c r="D19" s="1" t="s">
        <v>20</v>
      </c>
      <c r="E19" s="1" t="s">
        <v>21</v>
      </c>
      <c r="F19" s="1" t="s">
        <v>22</v>
      </c>
    </row>
    <row r="20" spans="1:6" ht="90" x14ac:dyDescent="0.25">
      <c r="A20" s="1">
        <v>27</v>
      </c>
      <c r="B20" s="1">
        <v>6616</v>
      </c>
      <c r="C20" s="1" t="s">
        <v>427</v>
      </c>
      <c r="D20" s="1" t="s">
        <v>23</v>
      </c>
      <c r="E20" s="1" t="s">
        <v>24</v>
      </c>
      <c r="F20" s="1" t="s">
        <v>424</v>
      </c>
    </row>
    <row r="21" spans="1:6" ht="30" x14ac:dyDescent="0.25">
      <c r="A21" s="1">
        <v>27</v>
      </c>
      <c r="B21" s="1">
        <v>7948</v>
      </c>
      <c r="C21" s="1" t="s">
        <v>427</v>
      </c>
      <c r="D21" s="1" t="s">
        <v>25</v>
      </c>
      <c r="E21" s="1" t="s">
        <v>26</v>
      </c>
      <c r="F21" s="1" t="s">
        <v>27</v>
      </c>
    </row>
    <row r="22" spans="1:6" ht="150" x14ac:dyDescent="0.25">
      <c r="A22" s="1">
        <v>27</v>
      </c>
      <c r="B22" s="1">
        <v>7948</v>
      </c>
      <c r="C22" s="1" t="s">
        <v>427</v>
      </c>
      <c r="D22" s="1" t="s">
        <v>28</v>
      </c>
      <c r="E22" s="1" t="s">
        <v>29</v>
      </c>
      <c r="F22" s="1" t="s">
        <v>30</v>
      </c>
    </row>
    <row r="23" spans="1:6" ht="105" x14ac:dyDescent="0.25">
      <c r="A23" s="1">
        <v>10</v>
      </c>
      <c r="B23" s="1">
        <v>10918</v>
      </c>
      <c r="C23" s="1" t="s">
        <v>427</v>
      </c>
      <c r="D23" s="1" t="s">
        <v>31</v>
      </c>
      <c r="E23" s="1" t="s">
        <v>32</v>
      </c>
      <c r="F23" s="1" t="s">
        <v>33</v>
      </c>
    </row>
    <row r="24" spans="1:6" ht="105" x14ac:dyDescent="0.25">
      <c r="A24" s="1">
        <v>27</v>
      </c>
      <c r="B24" s="1">
        <v>10918</v>
      </c>
      <c r="C24" s="1" t="s">
        <v>427</v>
      </c>
      <c r="D24" s="1" t="s">
        <v>31</v>
      </c>
      <c r="E24" s="1" t="s">
        <v>32</v>
      </c>
      <c r="F24" s="1" t="s">
        <v>33</v>
      </c>
    </row>
    <row r="25" spans="1:6" ht="180" x14ac:dyDescent="0.25">
      <c r="A25" s="1">
        <v>82</v>
      </c>
      <c r="B25" s="1">
        <v>13456</v>
      </c>
      <c r="C25" s="1" t="s">
        <v>427</v>
      </c>
      <c r="D25" s="1" t="s">
        <v>34</v>
      </c>
      <c r="E25" s="1" t="s">
        <v>35</v>
      </c>
      <c r="F25" s="1" t="s">
        <v>36</v>
      </c>
    </row>
    <row r="26" spans="1:6" ht="195" x14ac:dyDescent="0.25">
      <c r="A26" s="1">
        <v>82</v>
      </c>
      <c r="B26" s="1">
        <v>13456</v>
      </c>
      <c r="C26" s="1" t="s">
        <v>427</v>
      </c>
      <c r="D26" s="1" t="s">
        <v>37</v>
      </c>
      <c r="E26" s="1" t="s">
        <v>38</v>
      </c>
      <c r="F26" s="1" t="s">
        <v>39</v>
      </c>
    </row>
    <row r="27" spans="1:6" ht="180" x14ac:dyDescent="0.25">
      <c r="A27" s="1">
        <v>82</v>
      </c>
      <c r="B27" s="1">
        <v>13456</v>
      </c>
      <c r="C27" s="1" t="s">
        <v>427</v>
      </c>
      <c r="D27" s="1" t="s">
        <v>40</v>
      </c>
      <c r="E27" s="1" t="s">
        <v>41</v>
      </c>
      <c r="F27" s="1" t="s">
        <v>42</v>
      </c>
    </row>
    <row r="28" spans="1:6" ht="135" x14ac:dyDescent="0.25">
      <c r="A28" s="1">
        <v>3</v>
      </c>
      <c r="B28" s="1">
        <v>15832</v>
      </c>
      <c r="C28" s="1" t="s">
        <v>427</v>
      </c>
      <c r="D28" s="1" t="s">
        <v>43</v>
      </c>
      <c r="E28" s="1" t="s">
        <v>44</v>
      </c>
      <c r="F28" s="1" t="s">
        <v>400</v>
      </c>
    </row>
    <row r="29" spans="1:6" ht="75" x14ac:dyDescent="0.25">
      <c r="A29" s="1">
        <v>14</v>
      </c>
      <c r="B29" s="1">
        <v>15976</v>
      </c>
      <c r="C29" s="1" t="s">
        <v>427</v>
      </c>
      <c r="D29" s="1" t="s">
        <v>45</v>
      </c>
      <c r="E29" s="1" t="s">
        <v>46</v>
      </c>
      <c r="F29" s="1" t="s">
        <v>47</v>
      </c>
    </row>
    <row r="30" spans="1:6" ht="165" x14ac:dyDescent="0.25">
      <c r="A30" s="1">
        <v>60</v>
      </c>
      <c r="B30" s="1">
        <v>17612</v>
      </c>
      <c r="C30" s="1" t="s">
        <v>427</v>
      </c>
      <c r="D30" s="1" t="s">
        <v>48</v>
      </c>
      <c r="E30" s="1" t="s">
        <v>49</v>
      </c>
      <c r="F30" s="1" t="s">
        <v>50</v>
      </c>
    </row>
    <row r="31" spans="1:6" ht="165" x14ac:dyDescent="0.25">
      <c r="A31" s="1">
        <v>60</v>
      </c>
      <c r="B31" s="1">
        <v>17612</v>
      </c>
      <c r="C31" s="1" t="s">
        <v>427</v>
      </c>
      <c r="D31" s="1" t="s">
        <v>51</v>
      </c>
      <c r="E31" s="1" t="s">
        <v>52</v>
      </c>
      <c r="F31" s="1" t="s">
        <v>53</v>
      </c>
    </row>
    <row r="32" spans="1:6" ht="60" x14ac:dyDescent="0.25">
      <c r="A32" s="1">
        <v>79</v>
      </c>
      <c r="B32" s="1">
        <v>18530</v>
      </c>
      <c r="C32" s="1" t="s">
        <v>427</v>
      </c>
      <c r="D32" s="1" t="s">
        <v>54</v>
      </c>
      <c r="E32" s="1" t="s">
        <v>55</v>
      </c>
      <c r="F32" s="1" t="s">
        <v>56</v>
      </c>
    </row>
    <row r="33" spans="1:6" ht="180" x14ac:dyDescent="0.25">
      <c r="A33" s="1">
        <v>27</v>
      </c>
      <c r="B33" s="1">
        <v>20078</v>
      </c>
      <c r="C33" s="1" t="s">
        <v>427</v>
      </c>
      <c r="D33" s="1" t="s">
        <v>57</v>
      </c>
      <c r="E33" s="1" t="s">
        <v>58</v>
      </c>
      <c r="F33" s="1" t="s">
        <v>59</v>
      </c>
    </row>
    <row r="34" spans="1:6" ht="75" x14ac:dyDescent="0.25">
      <c r="A34" s="1">
        <v>46</v>
      </c>
      <c r="B34" s="1">
        <v>20330</v>
      </c>
      <c r="C34" s="1" t="s">
        <v>427</v>
      </c>
      <c r="D34" s="1" t="s">
        <v>60</v>
      </c>
      <c r="E34" s="1" t="s">
        <v>61</v>
      </c>
      <c r="F34" s="1" t="s">
        <v>62</v>
      </c>
    </row>
    <row r="35" spans="1:6" ht="30" x14ac:dyDescent="0.25">
      <c r="A35" s="1">
        <v>69</v>
      </c>
      <c r="B35" s="1">
        <v>23714</v>
      </c>
      <c r="C35" s="1" t="s">
        <v>427</v>
      </c>
      <c r="D35" s="1" t="s">
        <v>63</v>
      </c>
      <c r="E35" s="1" t="s">
        <v>64</v>
      </c>
      <c r="F35" s="1" t="s">
        <v>65</v>
      </c>
    </row>
    <row r="36" spans="1:6" ht="135" x14ac:dyDescent="0.25">
      <c r="A36" s="1">
        <v>72</v>
      </c>
      <c r="B36" s="1">
        <v>28394</v>
      </c>
      <c r="C36" s="1" t="s">
        <v>427</v>
      </c>
      <c r="D36" s="1" t="s">
        <v>66</v>
      </c>
      <c r="E36" s="1" t="s">
        <v>67</v>
      </c>
      <c r="F36" s="1" t="s">
        <v>68</v>
      </c>
    </row>
    <row r="37" spans="1:6" ht="75" x14ac:dyDescent="0.25">
      <c r="A37" s="1">
        <v>41</v>
      </c>
      <c r="B37" s="1">
        <v>28430</v>
      </c>
      <c r="C37" s="1" t="s">
        <v>427</v>
      </c>
      <c r="D37" s="1" t="s">
        <v>69</v>
      </c>
      <c r="E37" s="1" t="s">
        <v>70</v>
      </c>
      <c r="F37" s="1" t="s">
        <v>71</v>
      </c>
    </row>
    <row r="38" spans="1:6" ht="150" x14ac:dyDescent="0.25">
      <c r="A38" s="1">
        <v>69</v>
      </c>
      <c r="B38" s="1">
        <v>28790</v>
      </c>
      <c r="C38" s="1" t="s">
        <v>427</v>
      </c>
      <c r="D38" s="1" t="s">
        <v>72</v>
      </c>
      <c r="E38" s="1" t="s">
        <v>73</v>
      </c>
      <c r="F38" s="1" t="s">
        <v>415</v>
      </c>
    </row>
    <row r="39" spans="1:6" ht="45" x14ac:dyDescent="0.25">
      <c r="A39" s="1">
        <v>35</v>
      </c>
      <c r="B39" s="1">
        <v>32732</v>
      </c>
      <c r="C39" s="1" t="s">
        <v>427</v>
      </c>
      <c r="D39" s="1" t="s">
        <v>74</v>
      </c>
      <c r="E39" s="1" t="s">
        <v>75</v>
      </c>
      <c r="F39" s="1" t="s">
        <v>76</v>
      </c>
    </row>
    <row r="40" spans="1:6" ht="45" x14ac:dyDescent="0.25">
      <c r="A40" s="1">
        <v>45</v>
      </c>
      <c r="B40" s="1">
        <v>41912</v>
      </c>
      <c r="C40" s="1" t="s">
        <v>427</v>
      </c>
      <c r="D40" s="1" t="s">
        <v>77</v>
      </c>
      <c r="E40" s="1" t="s">
        <v>78</v>
      </c>
      <c r="F40" s="1" t="s">
        <v>79</v>
      </c>
    </row>
    <row r="41" spans="1:6" ht="45" x14ac:dyDescent="0.25">
      <c r="A41" s="1">
        <v>12</v>
      </c>
      <c r="B41" s="1">
        <v>42146</v>
      </c>
      <c r="C41" s="1" t="s">
        <v>427</v>
      </c>
      <c r="D41" s="1" t="s">
        <v>80</v>
      </c>
      <c r="E41" s="1" t="s">
        <v>81</v>
      </c>
      <c r="F41" s="1" t="s">
        <v>82</v>
      </c>
    </row>
    <row r="42" spans="1:6" ht="165" x14ac:dyDescent="0.25">
      <c r="A42" s="1">
        <v>86</v>
      </c>
      <c r="B42" s="1">
        <v>43774</v>
      </c>
      <c r="C42" s="1" t="s">
        <v>427</v>
      </c>
      <c r="D42" s="1" t="s">
        <v>83</v>
      </c>
      <c r="E42" s="1" t="s">
        <v>84</v>
      </c>
      <c r="F42" s="1" t="s">
        <v>85</v>
      </c>
    </row>
    <row r="43" spans="1:6" ht="165" x14ac:dyDescent="0.25">
      <c r="A43" s="1">
        <v>86</v>
      </c>
      <c r="B43" s="1">
        <v>43774</v>
      </c>
      <c r="C43" s="1" t="s">
        <v>427</v>
      </c>
      <c r="D43" s="1" t="s">
        <v>86</v>
      </c>
      <c r="E43" s="1" t="s">
        <v>87</v>
      </c>
      <c r="F43" s="1" t="s">
        <v>88</v>
      </c>
    </row>
    <row r="44" spans="1:6" ht="105" x14ac:dyDescent="0.25">
      <c r="A44" s="1">
        <v>62</v>
      </c>
      <c r="B44" s="1">
        <v>44530</v>
      </c>
      <c r="C44" s="1" t="s">
        <v>427</v>
      </c>
      <c r="D44" s="1" t="s">
        <v>89</v>
      </c>
      <c r="E44" s="1" t="s">
        <v>90</v>
      </c>
      <c r="F44" s="1" t="s">
        <v>91</v>
      </c>
    </row>
    <row r="45" spans="1:6" ht="75" x14ac:dyDescent="0.25">
      <c r="A45" s="1">
        <v>17</v>
      </c>
      <c r="B45" s="1">
        <v>44566</v>
      </c>
      <c r="C45" s="1" t="s">
        <v>427</v>
      </c>
      <c r="D45" s="1" t="s">
        <v>92</v>
      </c>
      <c r="E45" s="1" t="s">
        <v>93</v>
      </c>
      <c r="F45" s="1" t="s">
        <v>94</v>
      </c>
    </row>
    <row r="46" spans="1:6" ht="120" x14ac:dyDescent="0.25">
      <c r="A46" s="1">
        <v>82</v>
      </c>
      <c r="B46" s="1">
        <v>47680</v>
      </c>
      <c r="C46" s="1" t="s">
        <v>427</v>
      </c>
      <c r="D46" s="1" t="s">
        <v>95</v>
      </c>
      <c r="E46" s="1" t="s">
        <v>96</v>
      </c>
      <c r="F46" s="1" t="s">
        <v>97</v>
      </c>
    </row>
    <row r="47" spans="1:6" ht="120" x14ac:dyDescent="0.25">
      <c r="A47" s="1">
        <v>82</v>
      </c>
      <c r="B47" s="1">
        <v>47680</v>
      </c>
      <c r="C47" s="1" t="s">
        <v>427</v>
      </c>
      <c r="D47" s="1" t="s">
        <v>98</v>
      </c>
      <c r="E47" s="1" t="s">
        <v>99</v>
      </c>
      <c r="F47" s="1" t="s">
        <v>100</v>
      </c>
    </row>
    <row r="48" spans="1:6" ht="30" x14ac:dyDescent="0.25">
      <c r="A48" s="1">
        <v>1</v>
      </c>
      <c r="B48" s="1">
        <v>49498</v>
      </c>
      <c r="C48" s="1" t="s">
        <v>427</v>
      </c>
      <c r="D48" s="1" t="s">
        <v>101</v>
      </c>
      <c r="E48" s="1" t="s">
        <v>102</v>
      </c>
      <c r="F48" s="1" t="s">
        <v>103</v>
      </c>
    </row>
    <row r="49" spans="1:6" ht="90" x14ac:dyDescent="0.25">
      <c r="A49" s="1">
        <v>69</v>
      </c>
      <c r="B49" s="1">
        <v>52630</v>
      </c>
      <c r="C49" s="1" t="s">
        <v>427</v>
      </c>
      <c r="D49" s="1" t="s">
        <v>104</v>
      </c>
      <c r="E49" s="1" t="s">
        <v>105</v>
      </c>
      <c r="F49" s="1" t="s">
        <v>416</v>
      </c>
    </row>
    <row r="50" spans="1:6" ht="135" x14ac:dyDescent="0.25">
      <c r="A50" s="1">
        <v>27</v>
      </c>
      <c r="B50" s="1">
        <v>54214</v>
      </c>
      <c r="C50" s="1" t="s">
        <v>427</v>
      </c>
      <c r="D50" s="1" t="s">
        <v>106</v>
      </c>
      <c r="E50" s="1" t="s">
        <v>107</v>
      </c>
      <c r="F50" s="1" t="s">
        <v>108</v>
      </c>
    </row>
    <row r="51" spans="1:6" ht="165" x14ac:dyDescent="0.25">
      <c r="A51" s="1">
        <v>27</v>
      </c>
      <c r="B51" s="1">
        <v>54214</v>
      </c>
      <c r="C51" s="1" t="s">
        <v>427</v>
      </c>
      <c r="D51" s="1" t="s">
        <v>109</v>
      </c>
      <c r="E51" s="1" t="s">
        <v>110</v>
      </c>
      <c r="F51" s="1" t="s">
        <v>111</v>
      </c>
    </row>
    <row r="52" spans="1:6" ht="150" x14ac:dyDescent="0.25">
      <c r="A52" s="1">
        <v>27</v>
      </c>
      <c r="B52" s="1">
        <v>54214</v>
      </c>
      <c r="C52" s="1" t="s">
        <v>427</v>
      </c>
      <c r="D52" s="1" t="s">
        <v>112</v>
      </c>
      <c r="E52" s="1" t="s">
        <v>113</v>
      </c>
      <c r="F52" s="1" t="s">
        <v>114</v>
      </c>
    </row>
    <row r="53" spans="1:6" ht="135" x14ac:dyDescent="0.25">
      <c r="A53" s="1">
        <v>62</v>
      </c>
      <c r="B53" s="1">
        <v>55852</v>
      </c>
      <c r="C53" s="1" t="s">
        <v>427</v>
      </c>
      <c r="D53" s="1" t="s">
        <v>115</v>
      </c>
      <c r="E53" s="1" t="s">
        <v>116</v>
      </c>
      <c r="F53" s="1" t="s">
        <v>117</v>
      </c>
    </row>
    <row r="54" spans="1:6" ht="120" x14ac:dyDescent="0.25">
      <c r="A54" s="1">
        <v>62</v>
      </c>
      <c r="B54" s="1">
        <v>55852</v>
      </c>
      <c r="C54" s="1" t="s">
        <v>427</v>
      </c>
      <c r="D54" s="1" t="s">
        <v>118</v>
      </c>
      <c r="E54" s="1" t="s">
        <v>119</v>
      </c>
      <c r="F54" s="1" t="s">
        <v>120</v>
      </c>
    </row>
    <row r="55" spans="1:6" ht="75" x14ac:dyDescent="0.25">
      <c r="A55" s="1">
        <v>5</v>
      </c>
      <c r="B55" s="1">
        <v>56896</v>
      </c>
      <c r="C55" s="1" t="s">
        <v>427</v>
      </c>
      <c r="D55" s="1" t="s">
        <v>121</v>
      </c>
      <c r="E55" s="1" t="s">
        <v>122</v>
      </c>
      <c r="F55" s="1" t="s">
        <v>123</v>
      </c>
    </row>
    <row r="56" spans="1:6" ht="75" x14ac:dyDescent="0.25">
      <c r="A56" s="1">
        <v>71</v>
      </c>
      <c r="B56" s="1">
        <v>56896</v>
      </c>
      <c r="C56" s="1" t="s">
        <v>427</v>
      </c>
      <c r="D56" s="1" t="s">
        <v>121</v>
      </c>
      <c r="E56" s="1" t="s">
        <v>122</v>
      </c>
      <c r="F56" s="1" t="s">
        <v>123</v>
      </c>
    </row>
    <row r="57" spans="1:6" ht="75" x14ac:dyDescent="0.25">
      <c r="A57" s="1">
        <v>73</v>
      </c>
      <c r="B57" s="1">
        <v>56896</v>
      </c>
      <c r="C57" s="1" t="s">
        <v>427</v>
      </c>
      <c r="D57" s="1" t="s">
        <v>121</v>
      </c>
      <c r="E57" s="1" t="s">
        <v>122</v>
      </c>
      <c r="F57" s="1" t="s">
        <v>123</v>
      </c>
    </row>
    <row r="58" spans="1:6" ht="60" x14ac:dyDescent="0.25">
      <c r="A58" s="1">
        <v>5</v>
      </c>
      <c r="B58" s="1">
        <v>56896</v>
      </c>
      <c r="C58" s="1" t="s">
        <v>427</v>
      </c>
      <c r="D58" s="1" t="s">
        <v>124</v>
      </c>
      <c r="E58" s="1" t="s">
        <v>125</v>
      </c>
      <c r="F58" s="1" t="s">
        <v>126</v>
      </c>
    </row>
    <row r="59" spans="1:6" ht="60" x14ac:dyDescent="0.25">
      <c r="A59" s="1">
        <v>71</v>
      </c>
      <c r="B59" s="1">
        <v>56896</v>
      </c>
      <c r="C59" s="1" t="s">
        <v>427</v>
      </c>
      <c r="D59" s="1" t="s">
        <v>124</v>
      </c>
      <c r="E59" s="1" t="s">
        <v>125</v>
      </c>
      <c r="F59" s="1" t="s">
        <v>126</v>
      </c>
    </row>
    <row r="60" spans="1:6" ht="60" x14ac:dyDescent="0.25">
      <c r="A60" s="1">
        <v>73</v>
      </c>
      <c r="B60" s="1">
        <v>56896</v>
      </c>
      <c r="C60" s="1" t="s">
        <v>427</v>
      </c>
      <c r="D60" s="1" t="s">
        <v>124</v>
      </c>
      <c r="E60" s="1" t="s">
        <v>125</v>
      </c>
      <c r="F60" s="1" t="s">
        <v>126</v>
      </c>
    </row>
    <row r="61" spans="1:6" ht="180" x14ac:dyDescent="0.25">
      <c r="A61" s="1">
        <v>62</v>
      </c>
      <c r="B61" s="1">
        <v>58000</v>
      </c>
      <c r="C61" s="1" t="s">
        <v>427</v>
      </c>
      <c r="D61" s="1" t="s">
        <v>127</v>
      </c>
      <c r="E61" s="1" t="s">
        <v>128</v>
      </c>
      <c r="F61" s="1" t="s">
        <v>417</v>
      </c>
    </row>
    <row r="62" spans="1:6" ht="165" x14ac:dyDescent="0.25">
      <c r="A62" s="1">
        <v>62</v>
      </c>
      <c r="B62" s="1">
        <v>58000</v>
      </c>
      <c r="C62" s="1" t="s">
        <v>427</v>
      </c>
      <c r="D62" s="1" t="s">
        <v>129</v>
      </c>
      <c r="E62" s="1" t="s">
        <v>130</v>
      </c>
      <c r="F62" s="1" t="s">
        <v>401</v>
      </c>
    </row>
    <row r="63" spans="1:6" ht="165" x14ac:dyDescent="0.25">
      <c r="A63" s="1">
        <v>82</v>
      </c>
      <c r="B63" s="1">
        <v>62824</v>
      </c>
      <c r="C63" s="1" t="s">
        <v>427</v>
      </c>
      <c r="D63" s="1" t="s">
        <v>131</v>
      </c>
      <c r="E63" s="1" t="s">
        <v>132</v>
      </c>
      <c r="F63" s="1" t="s">
        <v>133</v>
      </c>
    </row>
    <row r="64" spans="1:6" ht="45" x14ac:dyDescent="0.25">
      <c r="A64" s="1">
        <v>31</v>
      </c>
      <c r="B64" s="1">
        <v>64048</v>
      </c>
      <c r="C64" s="1" t="s">
        <v>427</v>
      </c>
      <c r="D64" s="1" t="s">
        <v>134</v>
      </c>
      <c r="E64" s="1" t="s">
        <v>135</v>
      </c>
      <c r="F64" s="1" t="s">
        <v>136</v>
      </c>
    </row>
    <row r="65" spans="1:6" ht="30" x14ac:dyDescent="0.25">
      <c r="A65" s="1">
        <v>14</v>
      </c>
      <c r="B65" s="1">
        <v>66136</v>
      </c>
      <c r="C65" s="1" t="s">
        <v>427</v>
      </c>
      <c r="D65" s="1" t="s">
        <v>137</v>
      </c>
      <c r="E65" s="1" t="s">
        <v>138</v>
      </c>
      <c r="F65" s="1" t="s">
        <v>139</v>
      </c>
    </row>
    <row r="66" spans="1:6" ht="45" x14ac:dyDescent="0.25">
      <c r="A66" s="1">
        <v>45</v>
      </c>
      <c r="B66" s="1">
        <v>68170</v>
      </c>
      <c r="C66" s="1" t="s">
        <v>427</v>
      </c>
      <c r="D66" s="1" t="s">
        <v>140</v>
      </c>
      <c r="E66" s="1" t="s">
        <v>141</v>
      </c>
      <c r="F66" s="1" t="s">
        <v>142</v>
      </c>
    </row>
    <row r="67" spans="1:6" ht="45" x14ac:dyDescent="0.25">
      <c r="A67" s="1">
        <v>23</v>
      </c>
      <c r="B67" s="1">
        <v>69808</v>
      </c>
      <c r="C67" s="1" t="s">
        <v>427</v>
      </c>
      <c r="D67" s="1" t="s">
        <v>143</v>
      </c>
      <c r="E67" s="1" t="s">
        <v>144</v>
      </c>
      <c r="F67" s="1" t="s">
        <v>145</v>
      </c>
    </row>
    <row r="68" spans="1:6" ht="135" x14ac:dyDescent="0.25">
      <c r="A68" s="1">
        <v>17</v>
      </c>
      <c r="B68" s="1">
        <v>70798</v>
      </c>
      <c r="C68" s="1" t="s">
        <v>427</v>
      </c>
      <c r="D68" s="1" t="s">
        <v>146</v>
      </c>
      <c r="E68" s="1" t="s">
        <v>147</v>
      </c>
      <c r="F68" s="1" t="s">
        <v>148</v>
      </c>
    </row>
    <row r="69" spans="1:6" ht="180" x14ac:dyDescent="0.25">
      <c r="A69" s="1">
        <v>82</v>
      </c>
      <c r="B69" s="1">
        <v>71428</v>
      </c>
      <c r="C69" s="1" t="s">
        <v>427</v>
      </c>
      <c r="D69" s="1" t="s">
        <v>149</v>
      </c>
      <c r="E69" s="1" t="s">
        <v>150</v>
      </c>
      <c r="F69" s="1" t="s">
        <v>397</v>
      </c>
    </row>
    <row r="70" spans="1:6" ht="75" x14ac:dyDescent="0.25">
      <c r="A70" s="1">
        <v>83</v>
      </c>
      <c r="B70" s="1">
        <v>280</v>
      </c>
      <c r="C70" s="1" t="s">
        <v>427</v>
      </c>
      <c r="D70" s="1" t="s">
        <v>316</v>
      </c>
      <c r="E70" s="1" t="s">
        <v>317</v>
      </c>
      <c r="F70" s="1" t="s">
        <v>318</v>
      </c>
    </row>
    <row r="71" spans="1:6" ht="360" x14ac:dyDescent="0.25">
      <c r="A71" s="1">
        <v>82</v>
      </c>
      <c r="B71" s="1">
        <v>4132</v>
      </c>
      <c r="C71" s="1" t="s">
        <v>427</v>
      </c>
      <c r="D71" s="1" t="s">
        <v>319</v>
      </c>
      <c r="E71" s="1" t="s">
        <v>320</v>
      </c>
      <c r="F71" s="1" t="s">
        <v>412</v>
      </c>
    </row>
    <row r="72" spans="1:6" ht="60" x14ac:dyDescent="0.25">
      <c r="A72" s="1">
        <v>65</v>
      </c>
      <c r="B72" s="1">
        <v>6094</v>
      </c>
      <c r="C72" s="1" t="s">
        <v>427</v>
      </c>
      <c r="D72" s="1" t="s">
        <v>321</v>
      </c>
      <c r="E72" s="1" t="s">
        <v>322</v>
      </c>
      <c r="F72" s="1" t="s">
        <v>323</v>
      </c>
    </row>
    <row r="73" spans="1:6" ht="30" x14ac:dyDescent="0.25">
      <c r="A73" s="1">
        <v>11</v>
      </c>
      <c r="B73" s="1">
        <v>7156</v>
      </c>
      <c r="C73" s="1" t="s">
        <v>427</v>
      </c>
      <c r="D73" s="1" t="s">
        <v>324</v>
      </c>
      <c r="E73" s="1" t="s">
        <v>325</v>
      </c>
      <c r="F73" s="1" t="s">
        <v>326</v>
      </c>
    </row>
    <row r="74" spans="1:6" ht="45" x14ac:dyDescent="0.25">
      <c r="A74" s="1">
        <v>11</v>
      </c>
      <c r="B74" s="1">
        <v>7156</v>
      </c>
      <c r="C74" s="1" t="s">
        <v>427</v>
      </c>
      <c r="D74" s="1" t="s">
        <v>327</v>
      </c>
      <c r="E74" s="1" t="s">
        <v>328</v>
      </c>
      <c r="F74" s="1" t="s">
        <v>329</v>
      </c>
    </row>
    <row r="75" spans="1:6" ht="30" x14ac:dyDescent="0.25">
      <c r="A75" s="1">
        <v>7</v>
      </c>
      <c r="B75" s="1">
        <v>9352</v>
      </c>
      <c r="C75" s="1" t="s">
        <v>427</v>
      </c>
      <c r="D75" s="1" t="s">
        <v>330</v>
      </c>
      <c r="E75" s="1" t="s">
        <v>331</v>
      </c>
      <c r="F75" s="1" t="s">
        <v>332</v>
      </c>
    </row>
    <row r="76" spans="1:6" ht="45" x14ac:dyDescent="0.25">
      <c r="A76" s="1">
        <v>31</v>
      </c>
      <c r="B76" s="1">
        <v>15328</v>
      </c>
      <c r="C76" s="1" t="s">
        <v>427</v>
      </c>
      <c r="D76" s="1" t="s">
        <v>333</v>
      </c>
      <c r="E76" s="1" t="s">
        <v>334</v>
      </c>
      <c r="F76" s="1" t="s">
        <v>335</v>
      </c>
    </row>
    <row r="77" spans="1:6" ht="30" x14ac:dyDescent="0.25">
      <c r="A77" s="1">
        <v>56</v>
      </c>
      <c r="B77" s="1">
        <v>17162</v>
      </c>
      <c r="C77" s="1" t="s">
        <v>427</v>
      </c>
      <c r="D77" s="1" t="s">
        <v>336</v>
      </c>
      <c r="E77" s="1" t="s">
        <v>337</v>
      </c>
      <c r="F77" s="1" t="s">
        <v>396</v>
      </c>
    </row>
    <row r="78" spans="1:6" ht="30" x14ac:dyDescent="0.25">
      <c r="A78" s="1">
        <v>18</v>
      </c>
      <c r="B78" s="1">
        <v>23210</v>
      </c>
      <c r="C78" s="1" t="s">
        <v>427</v>
      </c>
      <c r="D78" s="1" t="s">
        <v>338</v>
      </c>
      <c r="E78" s="1" t="s">
        <v>339</v>
      </c>
      <c r="F78" s="1" t="s">
        <v>332</v>
      </c>
    </row>
    <row r="79" spans="1:6" ht="30" x14ac:dyDescent="0.25">
      <c r="A79" s="1">
        <v>60</v>
      </c>
      <c r="B79" s="1">
        <v>28844</v>
      </c>
      <c r="C79" s="1" t="s">
        <v>427</v>
      </c>
      <c r="D79" s="1" t="s">
        <v>340</v>
      </c>
      <c r="E79" s="1" t="s">
        <v>341</v>
      </c>
      <c r="F79" s="1" t="s">
        <v>342</v>
      </c>
    </row>
    <row r="80" spans="1:6" ht="45" x14ac:dyDescent="0.25">
      <c r="A80" s="1">
        <v>24</v>
      </c>
      <c r="B80" s="1">
        <v>37916</v>
      </c>
      <c r="C80" s="1" t="s">
        <v>427</v>
      </c>
      <c r="D80" s="1" t="s">
        <v>343</v>
      </c>
      <c r="E80" s="1" t="s">
        <v>344</v>
      </c>
      <c r="F80" s="1" t="s">
        <v>345</v>
      </c>
    </row>
    <row r="81" spans="1:6" ht="30" x14ac:dyDescent="0.25">
      <c r="A81" s="1">
        <v>1</v>
      </c>
      <c r="B81" s="1">
        <v>39212</v>
      </c>
      <c r="C81" s="1" t="s">
        <v>427</v>
      </c>
      <c r="D81" s="1" t="s">
        <v>346</v>
      </c>
      <c r="E81" s="1" t="s">
        <v>347</v>
      </c>
      <c r="F81" s="1" t="s">
        <v>348</v>
      </c>
    </row>
    <row r="82" spans="1:6" ht="30" x14ac:dyDescent="0.25">
      <c r="A82" s="1">
        <v>29</v>
      </c>
      <c r="B82" s="1">
        <v>40022</v>
      </c>
      <c r="C82" s="1" t="s">
        <v>427</v>
      </c>
      <c r="D82" s="1" t="s">
        <v>349</v>
      </c>
      <c r="E82" s="1" t="s">
        <v>350</v>
      </c>
      <c r="F82" s="1" t="s">
        <v>351</v>
      </c>
    </row>
    <row r="83" spans="1:6" ht="30" x14ac:dyDescent="0.25">
      <c r="A83" s="1">
        <v>29</v>
      </c>
      <c r="B83" s="1">
        <v>40022</v>
      </c>
      <c r="C83" s="1" t="s">
        <v>427</v>
      </c>
      <c r="D83" s="1" t="s">
        <v>352</v>
      </c>
      <c r="E83" s="1" t="s">
        <v>350</v>
      </c>
      <c r="F83" s="1" t="s">
        <v>353</v>
      </c>
    </row>
    <row r="84" spans="1:6" ht="60" x14ac:dyDescent="0.25">
      <c r="A84" s="1">
        <v>17</v>
      </c>
      <c r="B84" s="1">
        <v>42002</v>
      </c>
      <c r="C84" s="1" t="s">
        <v>427</v>
      </c>
      <c r="D84" s="1" t="s">
        <v>354</v>
      </c>
      <c r="E84" s="1" t="s">
        <v>355</v>
      </c>
      <c r="F84" s="1" t="s">
        <v>356</v>
      </c>
    </row>
    <row r="85" spans="1:6" ht="60" x14ac:dyDescent="0.25">
      <c r="A85" s="1">
        <v>17</v>
      </c>
      <c r="B85" s="1">
        <v>42002</v>
      </c>
      <c r="C85" s="1" t="s">
        <v>427</v>
      </c>
      <c r="D85" s="1" t="s">
        <v>357</v>
      </c>
      <c r="E85" s="1" t="s">
        <v>358</v>
      </c>
      <c r="F85" s="1" t="s">
        <v>359</v>
      </c>
    </row>
    <row r="86" spans="1:6" ht="60" x14ac:dyDescent="0.25">
      <c r="A86" s="1">
        <v>17</v>
      </c>
      <c r="B86" s="1">
        <v>42002</v>
      </c>
      <c r="C86" s="1" t="s">
        <v>427</v>
      </c>
      <c r="D86" s="1" t="s">
        <v>360</v>
      </c>
      <c r="E86" s="1" t="s">
        <v>361</v>
      </c>
      <c r="F86" s="1" t="s">
        <v>362</v>
      </c>
    </row>
    <row r="87" spans="1:6" ht="30" x14ac:dyDescent="0.25">
      <c r="A87" s="1">
        <v>18</v>
      </c>
      <c r="B87" s="1">
        <v>43468</v>
      </c>
      <c r="C87" s="1" t="s">
        <v>427</v>
      </c>
      <c r="D87" s="1" t="s">
        <v>363</v>
      </c>
      <c r="E87" s="1" t="s">
        <v>339</v>
      </c>
      <c r="F87" s="1" t="s">
        <v>364</v>
      </c>
    </row>
    <row r="88" spans="1:6" ht="30" x14ac:dyDescent="0.25">
      <c r="A88" s="1">
        <v>56</v>
      </c>
      <c r="B88" s="1">
        <v>46006</v>
      </c>
      <c r="C88" s="1" t="s">
        <v>427</v>
      </c>
      <c r="D88" s="1" t="s">
        <v>365</v>
      </c>
      <c r="E88" s="1" t="s">
        <v>366</v>
      </c>
      <c r="F88" s="1" t="s">
        <v>395</v>
      </c>
    </row>
    <row r="89" spans="1:6" ht="45" x14ac:dyDescent="0.25">
      <c r="A89" s="1">
        <v>11</v>
      </c>
      <c r="B89" s="1">
        <v>49250</v>
      </c>
      <c r="C89" s="1" t="s">
        <v>427</v>
      </c>
      <c r="D89" s="1" t="s">
        <v>367</v>
      </c>
      <c r="E89" s="1" t="s">
        <v>325</v>
      </c>
      <c r="F89" s="1" t="s">
        <v>351</v>
      </c>
    </row>
    <row r="90" spans="1:6" ht="45" x14ac:dyDescent="0.25">
      <c r="A90" s="1">
        <v>11</v>
      </c>
      <c r="B90" s="1">
        <v>49250</v>
      </c>
      <c r="C90" s="1" t="s">
        <v>427</v>
      </c>
      <c r="D90" s="1" t="s">
        <v>368</v>
      </c>
      <c r="E90" s="1" t="s">
        <v>369</v>
      </c>
      <c r="F90" s="1" t="s">
        <v>353</v>
      </c>
    </row>
    <row r="91" spans="1:6" ht="30" x14ac:dyDescent="0.25">
      <c r="A91" s="1">
        <v>69</v>
      </c>
      <c r="B91" s="1">
        <v>49336</v>
      </c>
      <c r="C91" s="1" t="s">
        <v>427</v>
      </c>
      <c r="D91" s="1" t="s">
        <v>370</v>
      </c>
      <c r="E91" s="1" t="s">
        <v>371</v>
      </c>
      <c r="F91" s="1" t="s">
        <v>372</v>
      </c>
    </row>
    <row r="92" spans="1:6" ht="30" x14ac:dyDescent="0.25">
      <c r="A92" s="1">
        <v>30</v>
      </c>
      <c r="B92" s="1">
        <v>49354</v>
      </c>
      <c r="C92" s="1" t="s">
        <v>427</v>
      </c>
      <c r="D92" s="1" t="s">
        <v>373</v>
      </c>
      <c r="E92" s="1" t="s">
        <v>374</v>
      </c>
      <c r="F92" s="1" t="s">
        <v>375</v>
      </c>
    </row>
    <row r="93" spans="1:6" ht="45" x14ac:dyDescent="0.25">
      <c r="A93" s="1">
        <v>18</v>
      </c>
      <c r="B93" s="1">
        <v>55978</v>
      </c>
      <c r="C93" s="1" t="s">
        <v>427</v>
      </c>
      <c r="D93" s="1" t="s">
        <v>376</v>
      </c>
      <c r="E93" s="1" t="s">
        <v>339</v>
      </c>
      <c r="F93" s="1" t="s">
        <v>377</v>
      </c>
    </row>
    <row r="94" spans="1:6" ht="30" x14ac:dyDescent="0.25">
      <c r="A94" s="1">
        <v>56</v>
      </c>
      <c r="B94" s="1">
        <v>58864</v>
      </c>
      <c r="C94" s="1" t="s">
        <v>427</v>
      </c>
      <c r="D94" s="1" t="s">
        <v>378</v>
      </c>
      <c r="E94" s="1" t="s">
        <v>379</v>
      </c>
      <c r="F94" s="1" t="s">
        <v>351</v>
      </c>
    </row>
    <row r="95" spans="1:6" ht="30" x14ac:dyDescent="0.25">
      <c r="A95" s="1">
        <v>56</v>
      </c>
      <c r="B95" s="1">
        <v>58864</v>
      </c>
      <c r="C95" s="1" t="s">
        <v>427</v>
      </c>
      <c r="D95" s="1" t="s">
        <v>380</v>
      </c>
      <c r="E95" s="1" t="s">
        <v>337</v>
      </c>
      <c r="F95" s="1" t="s">
        <v>353</v>
      </c>
    </row>
    <row r="96" spans="1:6" ht="45" x14ac:dyDescent="0.25">
      <c r="A96" s="1">
        <v>24</v>
      </c>
      <c r="B96" s="1">
        <v>59548</v>
      </c>
      <c r="C96" s="1" t="s">
        <v>427</v>
      </c>
      <c r="D96" s="1" t="s">
        <v>381</v>
      </c>
      <c r="E96" s="1" t="s">
        <v>344</v>
      </c>
      <c r="F96" s="1" t="s">
        <v>382</v>
      </c>
    </row>
    <row r="97" spans="1:6" ht="45" x14ac:dyDescent="0.25">
      <c r="A97" s="1">
        <v>35</v>
      </c>
      <c r="B97" s="1">
        <v>64336</v>
      </c>
      <c r="C97" s="1" t="s">
        <v>427</v>
      </c>
      <c r="D97" s="1" t="s">
        <v>383</v>
      </c>
      <c r="E97" s="1" t="s">
        <v>384</v>
      </c>
      <c r="F97" s="1" t="s">
        <v>413</v>
      </c>
    </row>
    <row r="98" spans="1:6" ht="45" x14ac:dyDescent="0.25">
      <c r="A98" s="1">
        <v>69</v>
      </c>
      <c r="B98" s="1">
        <v>69898</v>
      </c>
      <c r="C98" s="1" t="s">
        <v>427</v>
      </c>
      <c r="D98" s="1" t="s">
        <v>385</v>
      </c>
      <c r="E98" s="1" t="s">
        <v>386</v>
      </c>
      <c r="F98" s="1" t="s">
        <v>387</v>
      </c>
    </row>
    <row r="99" spans="1:6" ht="45" x14ac:dyDescent="0.25">
      <c r="A99" s="1">
        <v>58</v>
      </c>
      <c r="B99" s="1">
        <v>70780</v>
      </c>
      <c r="C99" s="1" t="s">
        <v>427</v>
      </c>
      <c r="D99" s="1" t="s">
        <v>388</v>
      </c>
      <c r="E99" s="1" t="s">
        <v>389</v>
      </c>
      <c r="F99" s="1" t="s">
        <v>377</v>
      </c>
    </row>
    <row r="100" spans="1:6" ht="45" x14ac:dyDescent="0.25">
      <c r="A100" s="1">
        <v>58</v>
      </c>
      <c r="B100" s="1">
        <v>70780</v>
      </c>
      <c r="C100" s="1" t="s">
        <v>427</v>
      </c>
      <c r="D100" s="1" t="s">
        <v>390</v>
      </c>
      <c r="E100" s="1" t="s">
        <v>391</v>
      </c>
      <c r="F100" s="1" t="s">
        <v>392</v>
      </c>
    </row>
    <row r="101" spans="1:6" ht="300" x14ac:dyDescent="0.25">
      <c r="A101" s="1">
        <v>27</v>
      </c>
      <c r="B101" s="1" t="s">
        <v>427</v>
      </c>
      <c r="C101" s="1">
        <v>1</v>
      </c>
      <c r="D101" s="1" t="s">
        <v>166</v>
      </c>
      <c r="E101" s="1" t="s">
        <v>167</v>
      </c>
      <c r="F101" s="1" t="s">
        <v>168</v>
      </c>
    </row>
    <row r="102" spans="1:6" ht="135" x14ac:dyDescent="0.25">
      <c r="A102" s="1">
        <v>2</v>
      </c>
      <c r="B102" s="1" t="s">
        <v>427</v>
      </c>
      <c r="C102" s="1">
        <v>14</v>
      </c>
      <c r="D102" s="1" t="s">
        <v>169</v>
      </c>
      <c r="E102" s="1" t="s">
        <v>170</v>
      </c>
      <c r="F102" s="1" t="s">
        <v>171</v>
      </c>
    </row>
    <row r="103" spans="1:6" ht="210" x14ac:dyDescent="0.25">
      <c r="A103" s="1">
        <v>2</v>
      </c>
      <c r="B103" s="1" t="s">
        <v>427</v>
      </c>
      <c r="C103" s="1">
        <v>14</v>
      </c>
      <c r="D103" s="1" t="s">
        <v>172</v>
      </c>
      <c r="E103" s="1" t="s">
        <v>173</v>
      </c>
      <c r="F103" s="1" t="s">
        <v>174</v>
      </c>
    </row>
    <row r="104" spans="1:6" ht="135" x14ac:dyDescent="0.25">
      <c r="A104" s="1">
        <v>8</v>
      </c>
      <c r="B104" s="1" t="s">
        <v>427</v>
      </c>
      <c r="C104" s="1">
        <v>81</v>
      </c>
      <c r="D104" s="1" t="s">
        <v>175</v>
      </c>
      <c r="E104" s="1" t="s">
        <v>176</v>
      </c>
      <c r="F104" s="1" t="s">
        <v>177</v>
      </c>
    </row>
    <row r="105" spans="1:6" ht="135" x14ac:dyDescent="0.25">
      <c r="A105" s="1">
        <v>17</v>
      </c>
      <c r="B105" s="1" t="s">
        <v>427</v>
      </c>
      <c r="C105" s="1">
        <v>81</v>
      </c>
      <c r="D105" s="1" t="s">
        <v>175</v>
      </c>
      <c r="E105" s="1" t="s">
        <v>176</v>
      </c>
      <c r="F105" s="1" t="s">
        <v>177</v>
      </c>
    </row>
    <row r="106" spans="1:6" ht="135" x14ac:dyDescent="0.25">
      <c r="A106" s="1">
        <v>83</v>
      </c>
      <c r="B106" s="1" t="s">
        <v>427</v>
      </c>
      <c r="C106" s="1">
        <v>81</v>
      </c>
      <c r="D106" s="1" t="s">
        <v>175</v>
      </c>
      <c r="E106" s="1" t="s">
        <v>176</v>
      </c>
      <c r="F106" s="1" t="s">
        <v>177</v>
      </c>
    </row>
    <row r="107" spans="1:6" ht="120" x14ac:dyDescent="0.25">
      <c r="A107" s="1">
        <v>14</v>
      </c>
      <c r="B107" s="1" t="s">
        <v>427</v>
      </c>
      <c r="C107" s="1">
        <v>146</v>
      </c>
      <c r="D107" s="1" t="s">
        <v>178</v>
      </c>
      <c r="E107" s="1" t="s">
        <v>179</v>
      </c>
      <c r="F107" s="1" t="s">
        <v>180</v>
      </c>
    </row>
    <row r="108" spans="1:6" ht="120" x14ac:dyDescent="0.25">
      <c r="A108" s="1">
        <v>56</v>
      </c>
      <c r="B108" s="1" t="s">
        <v>427</v>
      </c>
      <c r="C108" s="1">
        <v>146</v>
      </c>
      <c r="D108" s="1" t="s">
        <v>178</v>
      </c>
      <c r="E108" s="1" t="s">
        <v>179</v>
      </c>
      <c r="F108" s="1" t="s">
        <v>180</v>
      </c>
    </row>
    <row r="109" spans="1:6" ht="120" x14ac:dyDescent="0.25">
      <c r="A109" s="1">
        <v>84</v>
      </c>
      <c r="B109" s="1" t="s">
        <v>427</v>
      </c>
      <c r="C109" s="1">
        <v>146</v>
      </c>
      <c r="D109" s="1" t="s">
        <v>178</v>
      </c>
      <c r="E109" s="1" t="s">
        <v>179</v>
      </c>
      <c r="F109" s="1" t="s">
        <v>180</v>
      </c>
    </row>
    <row r="110" spans="1:6" ht="135" x14ac:dyDescent="0.25">
      <c r="A110" s="1">
        <v>14</v>
      </c>
      <c r="B110" s="1" t="s">
        <v>427</v>
      </c>
      <c r="C110" s="1">
        <v>146</v>
      </c>
      <c r="D110" s="1" t="s">
        <v>181</v>
      </c>
      <c r="E110" s="1" t="s">
        <v>182</v>
      </c>
      <c r="F110" s="1" t="s">
        <v>183</v>
      </c>
    </row>
    <row r="111" spans="1:6" ht="135" x14ac:dyDescent="0.25">
      <c r="A111" s="1">
        <v>56</v>
      </c>
      <c r="B111" s="1" t="s">
        <v>427</v>
      </c>
      <c r="C111" s="1">
        <v>146</v>
      </c>
      <c r="D111" s="1" t="s">
        <v>181</v>
      </c>
      <c r="E111" s="1" t="s">
        <v>182</v>
      </c>
      <c r="F111" s="1" t="s">
        <v>183</v>
      </c>
    </row>
    <row r="112" spans="1:6" ht="135" x14ac:dyDescent="0.25">
      <c r="A112" s="1">
        <v>84</v>
      </c>
      <c r="B112" s="1" t="s">
        <v>427</v>
      </c>
      <c r="C112" s="1">
        <v>146</v>
      </c>
      <c r="D112" s="1" t="s">
        <v>181</v>
      </c>
      <c r="E112" s="1" t="s">
        <v>182</v>
      </c>
      <c r="F112" s="1" t="s">
        <v>183</v>
      </c>
    </row>
    <row r="113" spans="1:6" ht="255" x14ac:dyDescent="0.25">
      <c r="A113" s="1">
        <v>14</v>
      </c>
      <c r="B113" s="1" t="s">
        <v>427</v>
      </c>
      <c r="C113" s="1">
        <v>146</v>
      </c>
      <c r="D113" s="1" t="s">
        <v>184</v>
      </c>
      <c r="E113" s="1" t="s">
        <v>185</v>
      </c>
      <c r="F113" s="1" t="s">
        <v>186</v>
      </c>
    </row>
    <row r="114" spans="1:6" ht="255" x14ac:dyDescent="0.25">
      <c r="A114" s="1">
        <v>56</v>
      </c>
      <c r="B114" s="1" t="s">
        <v>427</v>
      </c>
      <c r="C114" s="1">
        <v>146</v>
      </c>
      <c r="D114" s="1" t="s">
        <v>184</v>
      </c>
      <c r="E114" s="1" t="s">
        <v>185</v>
      </c>
      <c r="F114" s="1" t="s">
        <v>186</v>
      </c>
    </row>
    <row r="115" spans="1:6" ht="255" x14ac:dyDescent="0.25">
      <c r="A115" s="1">
        <v>84</v>
      </c>
      <c r="B115" s="1" t="s">
        <v>427</v>
      </c>
      <c r="C115" s="1">
        <v>146</v>
      </c>
      <c r="D115" s="1" t="s">
        <v>184</v>
      </c>
      <c r="E115" s="1" t="s">
        <v>185</v>
      </c>
      <c r="F115" s="1" t="s">
        <v>186</v>
      </c>
    </row>
    <row r="116" spans="1:6" ht="285" x14ac:dyDescent="0.25">
      <c r="A116" s="1">
        <v>14</v>
      </c>
      <c r="B116" s="1" t="s">
        <v>427</v>
      </c>
      <c r="C116" s="1">
        <v>152</v>
      </c>
      <c r="D116" s="1" t="s">
        <v>187</v>
      </c>
      <c r="E116" s="1" t="s">
        <v>185</v>
      </c>
      <c r="F116" s="1" t="s">
        <v>188</v>
      </c>
    </row>
    <row r="117" spans="1:6" ht="120" x14ac:dyDescent="0.25">
      <c r="A117" s="1">
        <v>16</v>
      </c>
      <c r="B117" s="1" t="s">
        <v>427</v>
      </c>
      <c r="C117" s="1">
        <v>166</v>
      </c>
      <c r="D117" s="1" t="s">
        <v>189</v>
      </c>
      <c r="E117" s="1" t="s">
        <v>190</v>
      </c>
      <c r="F117" s="1" t="s">
        <v>402</v>
      </c>
    </row>
    <row r="118" spans="1:6" ht="150" x14ac:dyDescent="0.25">
      <c r="A118" s="1">
        <v>16</v>
      </c>
      <c r="B118" s="1" t="s">
        <v>427</v>
      </c>
      <c r="C118" s="1">
        <v>166</v>
      </c>
      <c r="D118" s="1" t="s">
        <v>191</v>
      </c>
      <c r="E118" s="1" t="s">
        <v>190</v>
      </c>
      <c r="F118" s="1" t="s">
        <v>403</v>
      </c>
    </row>
    <row r="119" spans="1:6" ht="120" x14ac:dyDescent="0.25">
      <c r="A119" s="1">
        <v>16</v>
      </c>
      <c r="B119" s="1" t="s">
        <v>427</v>
      </c>
      <c r="C119" s="1">
        <v>166</v>
      </c>
      <c r="D119" s="1" t="s">
        <v>192</v>
      </c>
      <c r="E119" s="1" t="s">
        <v>190</v>
      </c>
      <c r="F119" s="1" t="s">
        <v>404</v>
      </c>
    </row>
    <row r="120" spans="1:6" ht="135" x14ac:dyDescent="0.25">
      <c r="A120" s="1">
        <v>17</v>
      </c>
      <c r="B120" s="1" t="s">
        <v>427</v>
      </c>
      <c r="C120" s="1">
        <v>173</v>
      </c>
      <c r="D120" s="1" t="s">
        <v>193</v>
      </c>
      <c r="E120" s="1" t="s">
        <v>194</v>
      </c>
      <c r="F120" s="1" t="s">
        <v>195</v>
      </c>
    </row>
    <row r="121" spans="1:6" ht="135" x14ac:dyDescent="0.25">
      <c r="A121" s="1">
        <v>32</v>
      </c>
      <c r="B121" s="1" t="s">
        <v>427</v>
      </c>
      <c r="C121" s="1">
        <v>173</v>
      </c>
      <c r="D121" s="1" t="s">
        <v>193</v>
      </c>
      <c r="E121" s="1" t="s">
        <v>194</v>
      </c>
      <c r="F121" s="1" t="s">
        <v>195</v>
      </c>
    </row>
    <row r="122" spans="1:6" ht="135" x14ac:dyDescent="0.25">
      <c r="A122" s="1">
        <v>83</v>
      </c>
      <c r="B122" s="1" t="s">
        <v>427</v>
      </c>
      <c r="C122" s="1">
        <v>173</v>
      </c>
      <c r="D122" s="1" t="s">
        <v>193</v>
      </c>
      <c r="E122" s="1" t="s">
        <v>194</v>
      </c>
      <c r="F122" s="1" t="s">
        <v>195</v>
      </c>
    </row>
    <row r="123" spans="1:6" ht="135" x14ac:dyDescent="0.25">
      <c r="A123" s="1">
        <v>1</v>
      </c>
      <c r="B123" s="1" t="s">
        <v>427</v>
      </c>
      <c r="C123" s="1">
        <v>182</v>
      </c>
      <c r="D123" s="1" t="s">
        <v>196</v>
      </c>
      <c r="E123" s="1" t="s">
        <v>197</v>
      </c>
      <c r="F123" s="1" t="s">
        <v>198</v>
      </c>
    </row>
    <row r="124" spans="1:6" ht="135" x14ac:dyDescent="0.25">
      <c r="A124" s="1">
        <v>18</v>
      </c>
      <c r="B124" s="1" t="s">
        <v>427</v>
      </c>
      <c r="C124" s="1">
        <v>182</v>
      </c>
      <c r="D124" s="1" t="s">
        <v>196</v>
      </c>
      <c r="E124" s="1" t="s">
        <v>197</v>
      </c>
      <c r="F124" s="1" t="s">
        <v>198</v>
      </c>
    </row>
    <row r="125" spans="1:6" ht="270" x14ac:dyDescent="0.25">
      <c r="A125" s="1">
        <v>19</v>
      </c>
      <c r="B125" s="1" t="s">
        <v>427</v>
      </c>
      <c r="C125" s="1">
        <v>191</v>
      </c>
      <c r="D125" s="1" t="s">
        <v>199</v>
      </c>
      <c r="E125" s="1" t="s">
        <v>200</v>
      </c>
      <c r="F125" s="1" t="s">
        <v>201</v>
      </c>
    </row>
    <row r="126" spans="1:6" ht="270" x14ac:dyDescent="0.25">
      <c r="A126" s="1">
        <v>70</v>
      </c>
      <c r="B126" s="1" t="s">
        <v>427</v>
      </c>
      <c r="C126" s="1">
        <v>191</v>
      </c>
      <c r="D126" s="1" t="s">
        <v>199</v>
      </c>
      <c r="E126" s="1" t="s">
        <v>200</v>
      </c>
      <c r="F126" s="1" t="s">
        <v>201</v>
      </c>
    </row>
    <row r="127" spans="1:6" ht="165" x14ac:dyDescent="0.25">
      <c r="A127" s="1">
        <v>19</v>
      </c>
      <c r="B127" s="1" t="s">
        <v>427</v>
      </c>
      <c r="C127" s="1">
        <v>192</v>
      </c>
      <c r="D127" s="1" t="s">
        <v>202</v>
      </c>
      <c r="E127" s="1" t="s">
        <v>203</v>
      </c>
      <c r="F127" s="1" t="s">
        <v>204</v>
      </c>
    </row>
    <row r="128" spans="1:6" ht="135" x14ac:dyDescent="0.25">
      <c r="A128" s="1">
        <v>19</v>
      </c>
      <c r="B128" s="1" t="s">
        <v>427</v>
      </c>
      <c r="C128" s="1">
        <v>194</v>
      </c>
      <c r="D128" s="1" t="s">
        <v>205</v>
      </c>
      <c r="E128" s="1" t="s">
        <v>194</v>
      </c>
      <c r="F128" s="1" t="s">
        <v>206</v>
      </c>
    </row>
    <row r="129" spans="1:6" ht="135" x14ac:dyDescent="0.25">
      <c r="A129" s="1">
        <v>70</v>
      </c>
      <c r="B129" s="1" t="s">
        <v>427</v>
      </c>
      <c r="C129" s="1">
        <v>194</v>
      </c>
      <c r="D129" s="1" t="s">
        <v>205</v>
      </c>
      <c r="E129" s="1" t="s">
        <v>194</v>
      </c>
      <c r="F129" s="1" t="s">
        <v>206</v>
      </c>
    </row>
    <row r="130" spans="1:6" ht="150" x14ac:dyDescent="0.25">
      <c r="A130" s="1">
        <v>19</v>
      </c>
      <c r="B130" s="1" t="s">
        <v>427</v>
      </c>
      <c r="C130" s="1">
        <v>199</v>
      </c>
      <c r="D130" s="1" t="s">
        <v>207</v>
      </c>
      <c r="E130" s="1" t="s">
        <v>194</v>
      </c>
      <c r="F130" s="1" t="s">
        <v>208</v>
      </c>
    </row>
    <row r="131" spans="1:6" ht="180" x14ac:dyDescent="0.25">
      <c r="A131" s="1">
        <v>19</v>
      </c>
      <c r="B131" s="1" t="s">
        <v>427</v>
      </c>
      <c r="C131" s="1">
        <v>252</v>
      </c>
      <c r="D131" s="1" t="s">
        <v>209</v>
      </c>
      <c r="E131" s="1" t="s">
        <v>210</v>
      </c>
      <c r="F131" s="1" t="s">
        <v>418</v>
      </c>
    </row>
    <row r="132" spans="1:6" ht="180" x14ac:dyDescent="0.25">
      <c r="A132" s="1">
        <v>25</v>
      </c>
      <c r="B132" s="1" t="s">
        <v>427</v>
      </c>
      <c r="C132" s="1">
        <v>252</v>
      </c>
      <c r="D132" s="1" t="s">
        <v>209</v>
      </c>
      <c r="E132" s="1" t="s">
        <v>210</v>
      </c>
      <c r="F132" s="1" t="s">
        <v>418</v>
      </c>
    </row>
    <row r="133" spans="1:6" ht="345" x14ac:dyDescent="0.25">
      <c r="A133" s="1">
        <v>27</v>
      </c>
      <c r="B133" s="1" t="s">
        <v>427</v>
      </c>
      <c r="C133" s="1">
        <v>281</v>
      </c>
      <c r="D133" s="1" t="s">
        <v>211</v>
      </c>
      <c r="E133" s="1" t="s">
        <v>212</v>
      </c>
      <c r="F133" s="1" t="s">
        <v>213</v>
      </c>
    </row>
    <row r="134" spans="1:6" ht="240" x14ac:dyDescent="0.25">
      <c r="A134" s="1">
        <v>27</v>
      </c>
      <c r="B134" s="1" t="s">
        <v>427</v>
      </c>
      <c r="C134" s="1">
        <v>286</v>
      </c>
      <c r="D134" s="1" t="s">
        <v>214</v>
      </c>
      <c r="E134" s="1" t="s">
        <v>215</v>
      </c>
      <c r="F134" s="1" t="s">
        <v>216</v>
      </c>
    </row>
    <row r="135" spans="1:6" ht="180" x14ac:dyDescent="0.25">
      <c r="A135" s="1">
        <v>37</v>
      </c>
      <c r="B135" s="1" t="s">
        <v>427</v>
      </c>
      <c r="C135" s="1">
        <v>378</v>
      </c>
      <c r="D135" s="1" t="s">
        <v>217</v>
      </c>
      <c r="E135" s="1" t="s">
        <v>218</v>
      </c>
      <c r="F135" s="1" t="s">
        <v>419</v>
      </c>
    </row>
    <row r="136" spans="1:6" ht="180" x14ac:dyDescent="0.25">
      <c r="A136" s="1">
        <v>87</v>
      </c>
      <c r="B136" s="1" t="s">
        <v>427</v>
      </c>
      <c r="C136" s="1">
        <v>378</v>
      </c>
      <c r="D136" s="1" t="s">
        <v>217</v>
      </c>
      <c r="E136" s="1" t="s">
        <v>218</v>
      </c>
      <c r="F136" s="1" t="s">
        <v>419</v>
      </c>
    </row>
    <row r="137" spans="1:6" ht="315" x14ac:dyDescent="0.25">
      <c r="A137" s="1">
        <v>39</v>
      </c>
      <c r="B137" s="1" t="s">
        <v>427</v>
      </c>
      <c r="C137" s="1">
        <v>390</v>
      </c>
      <c r="D137" s="1" t="s">
        <v>219</v>
      </c>
      <c r="E137" s="1" t="s">
        <v>220</v>
      </c>
      <c r="F137" s="1" t="s">
        <v>221</v>
      </c>
    </row>
    <row r="138" spans="1:6" ht="135" x14ac:dyDescent="0.25">
      <c r="A138" s="1">
        <v>39</v>
      </c>
      <c r="B138" s="1" t="s">
        <v>427</v>
      </c>
      <c r="C138" s="1">
        <v>390</v>
      </c>
      <c r="D138" s="1" t="s">
        <v>222</v>
      </c>
      <c r="E138" s="1" t="s">
        <v>173</v>
      </c>
      <c r="F138" s="1" t="s">
        <v>223</v>
      </c>
    </row>
    <row r="139" spans="1:6" ht="135" x14ac:dyDescent="0.25">
      <c r="A139" s="1">
        <v>7</v>
      </c>
      <c r="B139" s="1" t="s">
        <v>427</v>
      </c>
      <c r="C139" s="1">
        <v>391</v>
      </c>
      <c r="D139" s="1" t="s">
        <v>224</v>
      </c>
      <c r="E139" s="1" t="s">
        <v>225</v>
      </c>
      <c r="F139" s="1" t="s">
        <v>226</v>
      </c>
    </row>
    <row r="140" spans="1:6" ht="135" x14ac:dyDescent="0.25">
      <c r="A140" s="1">
        <v>40</v>
      </c>
      <c r="B140" s="1" t="s">
        <v>427</v>
      </c>
      <c r="C140" s="1">
        <v>391</v>
      </c>
      <c r="D140" s="1" t="s">
        <v>224</v>
      </c>
      <c r="E140" s="1" t="s">
        <v>225</v>
      </c>
      <c r="F140" s="1" t="s">
        <v>226</v>
      </c>
    </row>
    <row r="141" spans="1:6" ht="315" x14ac:dyDescent="0.25">
      <c r="A141" s="1">
        <v>4</v>
      </c>
      <c r="B141" s="1" t="s">
        <v>427</v>
      </c>
      <c r="C141" s="1">
        <v>447</v>
      </c>
      <c r="D141" s="1" t="s">
        <v>227</v>
      </c>
      <c r="E141" s="1" t="s">
        <v>228</v>
      </c>
      <c r="F141" s="1" t="s">
        <v>229</v>
      </c>
    </row>
    <row r="142" spans="1:6" ht="315" x14ac:dyDescent="0.25">
      <c r="A142" s="1">
        <v>45</v>
      </c>
      <c r="B142" s="1" t="s">
        <v>427</v>
      </c>
      <c r="C142" s="1">
        <v>447</v>
      </c>
      <c r="D142" s="1" t="s">
        <v>227</v>
      </c>
      <c r="E142" s="1" t="s">
        <v>228</v>
      </c>
      <c r="F142" s="1" t="s">
        <v>229</v>
      </c>
    </row>
    <row r="143" spans="1:6" ht="315" x14ac:dyDescent="0.25">
      <c r="A143" s="1">
        <v>68</v>
      </c>
      <c r="B143" s="1" t="s">
        <v>427</v>
      </c>
      <c r="C143" s="1">
        <v>447</v>
      </c>
      <c r="D143" s="1" t="s">
        <v>227</v>
      </c>
      <c r="E143" s="1" t="s">
        <v>228</v>
      </c>
      <c r="F143" s="1" t="s">
        <v>229</v>
      </c>
    </row>
    <row r="144" spans="1:6" ht="180" x14ac:dyDescent="0.25">
      <c r="A144" s="1">
        <v>4</v>
      </c>
      <c r="B144" s="1" t="s">
        <v>427</v>
      </c>
      <c r="C144" s="1">
        <v>447</v>
      </c>
      <c r="D144" s="1" t="s">
        <v>230</v>
      </c>
      <c r="E144" s="1" t="s">
        <v>231</v>
      </c>
      <c r="F144" s="1" t="s">
        <v>232</v>
      </c>
    </row>
    <row r="145" spans="1:6" ht="180" x14ac:dyDescent="0.25">
      <c r="A145" s="1">
        <v>45</v>
      </c>
      <c r="B145" s="1" t="s">
        <v>427</v>
      </c>
      <c r="C145" s="1">
        <v>447</v>
      </c>
      <c r="D145" s="1" t="s">
        <v>230</v>
      </c>
      <c r="E145" s="1" t="s">
        <v>231</v>
      </c>
      <c r="F145" s="1" t="s">
        <v>232</v>
      </c>
    </row>
    <row r="146" spans="1:6" ht="180" x14ac:dyDescent="0.25">
      <c r="A146" s="1">
        <v>68</v>
      </c>
      <c r="B146" s="1" t="s">
        <v>427</v>
      </c>
      <c r="C146" s="1">
        <v>447</v>
      </c>
      <c r="D146" s="1" t="s">
        <v>230</v>
      </c>
      <c r="E146" s="1" t="s">
        <v>231</v>
      </c>
      <c r="F146" s="1" t="s">
        <v>232</v>
      </c>
    </row>
    <row r="147" spans="1:6" ht="285" x14ac:dyDescent="0.25">
      <c r="A147" s="1">
        <v>4</v>
      </c>
      <c r="B147" s="1" t="s">
        <v>427</v>
      </c>
      <c r="C147" s="1">
        <v>447</v>
      </c>
      <c r="D147" s="1" t="s">
        <v>233</v>
      </c>
      <c r="E147" s="1" t="s">
        <v>234</v>
      </c>
      <c r="F147" s="1" t="s">
        <v>235</v>
      </c>
    </row>
    <row r="148" spans="1:6" ht="285" x14ac:dyDescent="0.25">
      <c r="A148" s="1">
        <v>45</v>
      </c>
      <c r="B148" s="1" t="s">
        <v>427</v>
      </c>
      <c r="C148" s="1">
        <v>447</v>
      </c>
      <c r="D148" s="1" t="s">
        <v>233</v>
      </c>
      <c r="E148" s="1" t="s">
        <v>234</v>
      </c>
      <c r="F148" s="1" t="s">
        <v>235</v>
      </c>
    </row>
    <row r="149" spans="1:6" ht="285" x14ac:dyDescent="0.25">
      <c r="A149" s="1">
        <v>68</v>
      </c>
      <c r="B149" s="1" t="s">
        <v>427</v>
      </c>
      <c r="C149" s="1">
        <v>447</v>
      </c>
      <c r="D149" s="1" t="s">
        <v>233</v>
      </c>
      <c r="E149" s="1" t="s">
        <v>234</v>
      </c>
      <c r="F149" s="1" t="s">
        <v>235</v>
      </c>
    </row>
    <row r="150" spans="1:6" ht="150" x14ac:dyDescent="0.25">
      <c r="A150" s="1">
        <v>20</v>
      </c>
      <c r="B150" s="1" t="s">
        <v>427</v>
      </c>
      <c r="C150" s="1">
        <v>531</v>
      </c>
      <c r="D150" s="1" t="s">
        <v>236</v>
      </c>
      <c r="E150" s="1" t="s">
        <v>237</v>
      </c>
      <c r="F150" s="1" t="s">
        <v>238</v>
      </c>
    </row>
    <row r="151" spans="1:6" ht="150" x14ac:dyDescent="0.25">
      <c r="A151" s="1">
        <v>55</v>
      </c>
      <c r="B151" s="1" t="s">
        <v>427</v>
      </c>
      <c r="C151" s="1">
        <v>531</v>
      </c>
      <c r="D151" s="1" t="s">
        <v>236</v>
      </c>
      <c r="E151" s="1" t="s">
        <v>237</v>
      </c>
      <c r="F151" s="1" t="s">
        <v>238</v>
      </c>
    </row>
    <row r="152" spans="1:6" ht="135" x14ac:dyDescent="0.25">
      <c r="A152" s="1">
        <v>55</v>
      </c>
      <c r="B152" s="1" t="s">
        <v>427</v>
      </c>
      <c r="C152" s="1">
        <v>533</v>
      </c>
      <c r="D152" s="1" t="s">
        <v>239</v>
      </c>
      <c r="E152" s="1" t="s">
        <v>237</v>
      </c>
      <c r="F152" s="1" t="s">
        <v>240</v>
      </c>
    </row>
    <row r="153" spans="1:6" ht="150" x14ac:dyDescent="0.25">
      <c r="A153" s="1">
        <v>55</v>
      </c>
      <c r="B153" s="1" t="s">
        <v>427</v>
      </c>
      <c r="C153" s="1">
        <v>535</v>
      </c>
      <c r="D153" s="1" t="s">
        <v>241</v>
      </c>
      <c r="E153" s="1" t="s">
        <v>237</v>
      </c>
      <c r="F153" s="1" t="s">
        <v>420</v>
      </c>
    </row>
    <row r="154" spans="1:6" ht="150" x14ac:dyDescent="0.25">
      <c r="A154" s="1">
        <v>79</v>
      </c>
      <c r="B154" s="1" t="s">
        <v>427</v>
      </c>
      <c r="C154" s="1">
        <v>535</v>
      </c>
      <c r="D154" s="1" t="s">
        <v>241</v>
      </c>
      <c r="E154" s="1" t="s">
        <v>237</v>
      </c>
      <c r="F154" s="1" t="s">
        <v>420</v>
      </c>
    </row>
    <row r="155" spans="1:6" ht="105" x14ac:dyDescent="0.25">
      <c r="A155" s="1">
        <v>56</v>
      </c>
      <c r="B155" s="1" t="s">
        <v>427</v>
      </c>
      <c r="C155" s="1">
        <v>544</v>
      </c>
      <c r="D155" s="1" t="s">
        <v>242</v>
      </c>
      <c r="E155" s="1" t="s">
        <v>173</v>
      </c>
      <c r="F155" s="1" t="s">
        <v>393</v>
      </c>
    </row>
    <row r="156" spans="1:6" ht="105" x14ac:dyDescent="0.25">
      <c r="A156" s="1">
        <v>84</v>
      </c>
      <c r="B156" s="1" t="s">
        <v>427</v>
      </c>
      <c r="C156" s="1">
        <v>544</v>
      </c>
      <c r="D156" s="1" t="s">
        <v>242</v>
      </c>
      <c r="E156" s="1" t="s">
        <v>173</v>
      </c>
      <c r="F156" s="1" t="s">
        <v>393</v>
      </c>
    </row>
    <row r="157" spans="1:6" ht="120" x14ac:dyDescent="0.25">
      <c r="A157" s="1">
        <v>56</v>
      </c>
      <c r="B157" s="1" t="s">
        <v>427</v>
      </c>
      <c r="C157" s="1">
        <v>544</v>
      </c>
      <c r="D157" s="1" t="s">
        <v>243</v>
      </c>
      <c r="E157" s="1" t="s">
        <v>173</v>
      </c>
      <c r="F157" s="1" t="s">
        <v>394</v>
      </c>
    </row>
    <row r="158" spans="1:6" ht="120" x14ac:dyDescent="0.25">
      <c r="A158" s="1">
        <v>84</v>
      </c>
      <c r="B158" s="1" t="s">
        <v>427</v>
      </c>
      <c r="C158" s="1">
        <v>544</v>
      </c>
      <c r="D158" s="1" t="s">
        <v>243</v>
      </c>
      <c r="E158" s="1" t="s">
        <v>173</v>
      </c>
      <c r="F158" s="1" t="s">
        <v>394</v>
      </c>
    </row>
    <row r="159" spans="1:6" ht="135" x14ac:dyDescent="0.25">
      <c r="A159" s="1">
        <v>45</v>
      </c>
      <c r="B159" s="1" t="s">
        <v>427</v>
      </c>
      <c r="C159" s="1">
        <v>564</v>
      </c>
      <c r="D159" s="1" t="s">
        <v>244</v>
      </c>
      <c r="E159" s="1" t="s">
        <v>245</v>
      </c>
      <c r="F159" s="1" t="s">
        <v>246</v>
      </c>
    </row>
    <row r="160" spans="1:6" ht="135" x14ac:dyDescent="0.25">
      <c r="A160" s="1">
        <v>57</v>
      </c>
      <c r="B160" s="1" t="s">
        <v>427</v>
      </c>
      <c r="C160" s="1">
        <v>564</v>
      </c>
      <c r="D160" s="1" t="s">
        <v>244</v>
      </c>
      <c r="E160" s="1" t="s">
        <v>245</v>
      </c>
      <c r="F160" s="1" t="s">
        <v>246</v>
      </c>
    </row>
    <row r="161" spans="1:6" ht="135" x14ac:dyDescent="0.25">
      <c r="A161" s="1">
        <v>63</v>
      </c>
      <c r="B161" s="1" t="s">
        <v>427</v>
      </c>
      <c r="C161" s="1">
        <v>564</v>
      </c>
      <c r="D161" s="1" t="s">
        <v>244</v>
      </c>
      <c r="E161" s="1" t="s">
        <v>245</v>
      </c>
      <c r="F161" s="1" t="s">
        <v>246</v>
      </c>
    </row>
    <row r="162" spans="1:6" ht="120" x14ac:dyDescent="0.25">
      <c r="A162" s="1">
        <v>60</v>
      </c>
      <c r="B162" s="1" t="s">
        <v>427</v>
      </c>
      <c r="C162" s="1">
        <v>600</v>
      </c>
      <c r="D162" s="1" t="s">
        <v>247</v>
      </c>
      <c r="E162" s="1" t="s">
        <v>194</v>
      </c>
      <c r="F162" s="1" t="s">
        <v>248</v>
      </c>
    </row>
    <row r="163" spans="1:6" ht="135" x14ac:dyDescent="0.25">
      <c r="A163" s="1">
        <v>19</v>
      </c>
      <c r="B163" s="1" t="s">
        <v>427</v>
      </c>
      <c r="C163" s="1">
        <v>659</v>
      </c>
      <c r="D163" s="1" t="s">
        <v>249</v>
      </c>
      <c r="E163" s="1" t="s">
        <v>190</v>
      </c>
      <c r="F163" s="1" t="s">
        <v>405</v>
      </c>
    </row>
    <row r="164" spans="1:6" ht="135" x14ac:dyDescent="0.25">
      <c r="A164" s="1">
        <v>25</v>
      </c>
      <c r="B164" s="1" t="s">
        <v>427</v>
      </c>
      <c r="C164" s="1">
        <v>659</v>
      </c>
      <c r="D164" s="1" t="s">
        <v>249</v>
      </c>
      <c r="E164" s="1" t="s">
        <v>190</v>
      </c>
      <c r="F164" s="1" t="s">
        <v>405</v>
      </c>
    </row>
    <row r="165" spans="1:6" ht="135" x14ac:dyDescent="0.25">
      <c r="A165" s="1">
        <v>66</v>
      </c>
      <c r="B165" s="1" t="s">
        <v>427</v>
      </c>
      <c r="C165" s="1">
        <v>659</v>
      </c>
      <c r="D165" s="1" t="s">
        <v>249</v>
      </c>
      <c r="E165" s="1" t="s">
        <v>190</v>
      </c>
      <c r="F165" s="1" t="s">
        <v>405</v>
      </c>
    </row>
    <row r="166" spans="1:6" ht="120" x14ac:dyDescent="0.25">
      <c r="A166" s="1">
        <v>19</v>
      </c>
      <c r="B166" s="1" t="s">
        <v>427</v>
      </c>
      <c r="C166" s="1">
        <v>659</v>
      </c>
      <c r="D166" s="1" t="s">
        <v>250</v>
      </c>
      <c r="E166" s="1" t="s">
        <v>190</v>
      </c>
      <c r="F166" s="1" t="s">
        <v>406</v>
      </c>
    </row>
    <row r="167" spans="1:6" ht="120" x14ac:dyDescent="0.25">
      <c r="A167" s="1">
        <v>25</v>
      </c>
      <c r="B167" s="1" t="s">
        <v>427</v>
      </c>
      <c r="C167" s="1">
        <v>659</v>
      </c>
      <c r="D167" s="1" t="s">
        <v>250</v>
      </c>
      <c r="E167" s="1" t="s">
        <v>190</v>
      </c>
      <c r="F167" s="1" t="s">
        <v>406</v>
      </c>
    </row>
    <row r="168" spans="1:6" ht="120" x14ac:dyDescent="0.25">
      <c r="A168" s="1">
        <v>66</v>
      </c>
      <c r="B168" s="1" t="s">
        <v>427</v>
      </c>
      <c r="C168" s="1">
        <v>659</v>
      </c>
      <c r="D168" s="1" t="s">
        <v>250</v>
      </c>
      <c r="E168" s="1" t="s">
        <v>190</v>
      </c>
      <c r="F168" s="1" t="s">
        <v>406</v>
      </c>
    </row>
    <row r="169" spans="1:6" ht="135" x14ac:dyDescent="0.25">
      <c r="A169" s="1">
        <v>19</v>
      </c>
      <c r="B169" s="1" t="s">
        <v>427</v>
      </c>
      <c r="C169" s="1">
        <v>659</v>
      </c>
      <c r="D169" s="1" t="s">
        <v>251</v>
      </c>
      <c r="E169" s="1" t="s">
        <v>190</v>
      </c>
      <c r="F169" s="1" t="s">
        <v>407</v>
      </c>
    </row>
    <row r="170" spans="1:6" ht="135" x14ac:dyDescent="0.25">
      <c r="A170" s="1">
        <v>25</v>
      </c>
      <c r="B170" s="1" t="s">
        <v>427</v>
      </c>
      <c r="C170" s="1">
        <v>659</v>
      </c>
      <c r="D170" s="1" t="s">
        <v>251</v>
      </c>
      <c r="E170" s="1" t="s">
        <v>190</v>
      </c>
      <c r="F170" s="1" t="s">
        <v>407</v>
      </c>
    </row>
    <row r="171" spans="1:6" ht="135" x14ac:dyDescent="0.25">
      <c r="A171" s="1">
        <v>66</v>
      </c>
      <c r="B171" s="1" t="s">
        <v>427</v>
      </c>
      <c r="C171" s="1">
        <v>659</v>
      </c>
      <c r="D171" s="1" t="s">
        <v>251</v>
      </c>
      <c r="E171" s="1" t="s">
        <v>190</v>
      </c>
      <c r="F171" s="1" t="s">
        <v>407</v>
      </c>
    </row>
    <row r="172" spans="1:6" ht="150" x14ac:dyDescent="0.25">
      <c r="A172" s="1">
        <v>68</v>
      </c>
      <c r="B172" s="1" t="s">
        <v>427</v>
      </c>
      <c r="C172" s="1">
        <v>676</v>
      </c>
      <c r="D172" s="1" t="s">
        <v>252</v>
      </c>
      <c r="E172" s="1" t="s">
        <v>253</v>
      </c>
      <c r="F172" s="1" t="s">
        <v>421</v>
      </c>
    </row>
    <row r="173" spans="1:6" ht="150" x14ac:dyDescent="0.25">
      <c r="A173" s="1">
        <v>68</v>
      </c>
      <c r="B173" s="1" t="s">
        <v>427</v>
      </c>
      <c r="C173" s="1">
        <v>676</v>
      </c>
      <c r="D173" s="1" t="s">
        <v>254</v>
      </c>
      <c r="E173" s="1" t="s">
        <v>255</v>
      </c>
      <c r="F173" s="1" t="s">
        <v>422</v>
      </c>
    </row>
    <row r="174" spans="1:6" ht="180" x14ac:dyDescent="0.25">
      <c r="A174" s="1">
        <v>68</v>
      </c>
      <c r="B174" s="1" t="s">
        <v>427</v>
      </c>
      <c r="C174" s="1">
        <v>676</v>
      </c>
      <c r="D174" s="1" t="s">
        <v>256</v>
      </c>
      <c r="E174" s="1" t="s">
        <v>257</v>
      </c>
      <c r="F174" s="1" t="s">
        <v>408</v>
      </c>
    </row>
    <row r="175" spans="1:6" ht="150" x14ac:dyDescent="0.25">
      <c r="A175" s="1">
        <v>45</v>
      </c>
      <c r="B175" s="1" t="s">
        <v>427</v>
      </c>
      <c r="C175" s="1">
        <v>682</v>
      </c>
      <c r="D175" s="1" t="s">
        <v>258</v>
      </c>
      <c r="E175" s="1" t="s">
        <v>259</v>
      </c>
      <c r="F175" s="1" t="s">
        <v>423</v>
      </c>
    </row>
    <row r="176" spans="1:6" ht="150" x14ac:dyDescent="0.25">
      <c r="A176" s="1">
        <v>68</v>
      </c>
      <c r="B176" s="1" t="s">
        <v>427</v>
      </c>
      <c r="C176" s="1">
        <v>682</v>
      </c>
      <c r="D176" s="1" t="s">
        <v>258</v>
      </c>
      <c r="E176" s="1" t="s">
        <v>259</v>
      </c>
      <c r="F176" s="1" t="s">
        <v>423</v>
      </c>
    </row>
    <row r="177" spans="1:6" ht="270" x14ac:dyDescent="0.25">
      <c r="A177" s="1">
        <v>69</v>
      </c>
      <c r="B177" s="1" t="s">
        <v>427</v>
      </c>
      <c r="C177" s="1">
        <v>696</v>
      </c>
      <c r="D177" s="1" t="s">
        <v>260</v>
      </c>
      <c r="E177" s="1" t="s">
        <v>220</v>
      </c>
      <c r="F177" s="1" t="s">
        <v>261</v>
      </c>
    </row>
    <row r="178" spans="1:6" ht="180" x14ac:dyDescent="0.25">
      <c r="A178" s="1">
        <v>70</v>
      </c>
      <c r="B178" s="1" t="s">
        <v>427</v>
      </c>
      <c r="C178" s="1">
        <v>719</v>
      </c>
      <c r="D178" s="1" t="s">
        <v>262</v>
      </c>
      <c r="E178" s="1" t="s">
        <v>263</v>
      </c>
      <c r="F178" s="1" t="s">
        <v>264</v>
      </c>
    </row>
    <row r="179" spans="1:6" ht="240" x14ac:dyDescent="0.25">
      <c r="A179" s="1">
        <v>70</v>
      </c>
      <c r="B179" s="1" t="s">
        <v>427</v>
      </c>
      <c r="C179" s="1">
        <v>720</v>
      </c>
      <c r="D179" s="1" t="s">
        <v>265</v>
      </c>
      <c r="E179" s="1" t="s">
        <v>266</v>
      </c>
      <c r="F179" s="1" t="s">
        <v>267</v>
      </c>
    </row>
    <row r="180" spans="1:6" ht="225" x14ac:dyDescent="0.25">
      <c r="A180" s="1">
        <v>71</v>
      </c>
      <c r="B180" s="1" t="s">
        <v>427</v>
      </c>
      <c r="C180" s="1">
        <v>727</v>
      </c>
      <c r="D180" s="1" t="s">
        <v>268</v>
      </c>
      <c r="E180" s="1" t="s">
        <v>269</v>
      </c>
      <c r="F180" s="1" t="s">
        <v>270</v>
      </c>
    </row>
    <row r="181" spans="1:6" ht="105" x14ac:dyDescent="0.25">
      <c r="A181" s="1">
        <v>71</v>
      </c>
      <c r="B181" s="1" t="s">
        <v>427</v>
      </c>
      <c r="C181" s="1">
        <v>727</v>
      </c>
      <c r="D181" s="1" t="s">
        <v>271</v>
      </c>
      <c r="E181" s="1" t="s">
        <v>272</v>
      </c>
      <c r="F181" s="1" t="s">
        <v>273</v>
      </c>
    </row>
    <row r="182" spans="1:6" ht="105" x14ac:dyDescent="0.25">
      <c r="A182" s="1">
        <v>71</v>
      </c>
      <c r="B182" s="1" t="s">
        <v>427</v>
      </c>
      <c r="C182" s="1">
        <v>727</v>
      </c>
      <c r="D182" s="1" t="s">
        <v>274</v>
      </c>
      <c r="E182" s="1" t="s">
        <v>275</v>
      </c>
      <c r="F182" s="1" t="s">
        <v>276</v>
      </c>
    </row>
    <row r="183" spans="1:6" ht="150" x14ac:dyDescent="0.25">
      <c r="A183" s="1">
        <v>78</v>
      </c>
      <c r="B183" s="1" t="s">
        <v>427</v>
      </c>
      <c r="C183" s="1">
        <v>803</v>
      </c>
      <c r="D183" s="1" t="s">
        <v>277</v>
      </c>
      <c r="E183" s="1" t="s">
        <v>245</v>
      </c>
      <c r="F183" s="1" t="s">
        <v>409</v>
      </c>
    </row>
    <row r="184" spans="1:6" ht="300" x14ac:dyDescent="0.25">
      <c r="A184" s="1">
        <v>78</v>
      </c>
      <c r="B184" s="1" t="s">
        <v>427</v>
      </c>
      <c r="C184" s="1">
        <v>803</v>
      </c>
      <c r="D184" s="1" t="s">
        <v>278</v>
      </c>
      <c r="E184" s="1" t="s">
        <v>279</v>
      </c>
      <c r="F184" s="1" t="s">
        <v>426</v>
      </c>
    </row>
    <row r="185" spans="1:6" ht="105" x14ac:dyDescent="0.25">
      <c r="A185" s="1">
        <v>34</v>
      </c>
      <c r="B185" s="1" t="s">
        <v>427</v>
      </c>
      <c r="C185" s="1">
        <v>815</v>
      </c>
      <c r="D185" s="1" t="s">
        <v>280</v>
      </c>
      <c r="E185" s="1" t="s">
        <v>281</v>
      </c>
      <c r="F185" s="1" t="s">
        <v>282</v>
      </c>
    </row>
    <row r="186" spans="1:6" ht="135" x14ac:dyDescent="0.25">
      <c r="A186" s="1">
        <v>85</v>
      </c>
      <c r="B186" s="1" t="s">
        <v>427</v>
      </c>
      <c r="C186" s="1">
        <v>857</v>
      </c>
      <c r="D186" s="1" t="s">
        <v>283</v>
      </c>
      <c r="E186" s="1" t="s">
        <v>284</v>
      </c>
      <c r="F186" s="1" t="s">
        <v>285</v>
      </c>
    </row>
    <row r="187" spans="1:6" ht="180" x14ac:dyDescent="0.25">
      <c r="A187" s="1">
        <v>85</v>
      </c>
      <c r="B187" s="1" t="s">
        <v>427</v>
      </c>
      <c r="C187" s="1">
        <v>857</v>
      </c>
      <c r="D187" s="1" t="s">
        <v>286</v>
      </c>
      <c r="E187" s="1" t="s">
        <v>173</v>
      </c>
      <c r="F187" s="1" t="s">
        <v>287</v>
      </c>
    </row>
    <row r="188" spans="1:6" ht="120" x14ac:dyDescent="0.25">
      <c r="A188" s="1">
        <v>47</v>
      </c>
      <c r="B188" s="1" t="s">
        <v>427</v>
      </c>
      <c r="C188" s="1">
        <v>876</v>
      </c>
      <c r="D188" s="1" t="s">
        <v>288</v>
      </c>
      <c r="E188" s="1" t="s">
        <v>289</v>
      </c>
      <c r="F188" s="1" t="s">
        <v>290</v>
      </c>
    </row>
    <row r="189" spans="1:6" ht="120" x14ac:dyDescent="0.25">
      <c r="A189" s="1">
        <v>73</v>
      </c>
      <c r="B189" s="1" t="s">
        <v>427</v>
      </c>
      <c r="C189" s="1">
        <v>876</v>
      </c>
      <c r="D189" s="1" t="s">
        <v>288</v>
      </c>
      <c r="E189" s="1" t="s">
        <v>289</v>
      </c>
      <c r="F189" s="1" t="s">
        <v>290</v>
      </c>
    </row>
    <row r="190" spans="1:6" ht="120" x14ac:dyDescent="0.25">
      <c r="A190" s="1">
        <v>86</v>
      </c>
      <c r="B190" s="1" t="s">
        <v>427</v>
      </c>
      <c r="C190" s="1">
        <v>876</v>
      </c>
      <c r="D190" s="1" t="s">
        <v>288</v>
      </c>
      <c r="E190" s="1" t="s">
        <v>289</v>
      </c>
      <c r="F190" s="1" t="s">
        <v>290</v>
      </c>
    </row>
    <row r="191" spans="1:6" ht="210" x14ac:dyDescent="0.25">
      <c r="A191" s="1">
        <v>27</v>
      </c>
      <c r="B191" s="1" t="s">
        <v>427</v>
      </c>
      <c r="C191" s="1">
        <v>883</v>
      </c>
      <c r="D191" s="1" t="s">
        <v>291</v>
      </c>
      <c r="E191" s="1" t="s">
        <v>292</v>
      </c>
      <c r="F191" s="1" t="s">
        <v>293</v>
      </c>
    </row>
    <row r="192" spans="1:6" ht="210" x14ac:dyDescent="0.25">
      <c r="A192" s="1">
        <v>86</v>
      </c>
      <c r="B192" s="1" t="s">
        <v>427</v>
      </c>
      <c r="C192" s="1">
        <v>883</v>
      </c>
      <c r="D192" s="1" t="s">
        <v>291</v>
      </c>
      <c r="E192" s="1" t="s">
        <v>292</v>
      </c>
      <c r="F192" s="1" t="s">
        <v>293</v>
      </c>
    </row>
    <row r="193" spans="1:6" ht="195" x14ac:dyDescent="0.25">
      <c r="A193" s="1">
        <v>7</v>
      </c>
      <c r="B193" s="1" t="s">
        <v>427</v>
      </c>
      <c r="C193" s="1">
        <v>2071</v>
      </c>
      <c r="D193" s="1" t="s">
        <v>294</v>
      </c>
      <c r="E193" s="1" t="s">
        <v>173</v>
      </c>
      <c r="F193" s="1" t="s">
        <v>295</v>
      </c>
    </row>
    <row r="194" spans="1:6" ht="135" x14ac:dyDescent="0.25">
      <c r="A194" s="1">
        <v>23</v>
      </c>
      <c r="B194" s="1" t="s">
        <v>427</v>
      </c>
      <c r="C194" s="1">
        <v>2137</v>
      </c>
      <c r="D194" s="1" t="s">
        <v>296</v>
      </c>
      <c r="E194" s="1" t="s">
        <v>297</v>
      </c>
      <c r="F194" s="1" t="s">
        <v>410</v>
      </c>
    </row>
    <row r="195" spans="1:6" ht="135" x14ac:dyDescent="0.25">
      <c r="A195" s="1">
        <v>50</v>
      </c>
      <c r="B195" s="1" t="s">
        <v>427</v>
      </c>
      <c r="C195" s="1">
        <v>2137</v>
      </c>
      <c r="D195" s="1" t="s">
        <v>296</v>
      </c>
      <c r="E195" s="1" t="s">
        <v>297</v>
      </c>
      <c r="F195" s="1" t="s">
        <v>410</v>
      </c>
    </row>
    <row r="196" spans="1:6" ht="135" x14ac:dyDescent="0.25">
      <c r="A196" s="1">
        <v>23</v>
      </c>
      <c r="B196" s="1" t="s">
        <v>427</v>
      </c>
      <c r="C196" s="1">
        <v>2137</v>
      </c>
      <c r="D196" s="1" t="s">
        <v>298</v>
      </c>
      <c r="E196" s="1" t="s">
        <v>299</v>
      </c>
      <c r="F196" s="1" t="s">
        <v>411</v>
      </c>
    </row>
    <row r="197" spans="1:6" ht="135" x14ac:dyDescent="0.25">
      <c r="A197" s="1">
        <v>50</v>
      </c>
      <c r="B197" s="1" t="s">
        <v>427</v>
      </c>
      <c r="C197" s="1">
        <v>2137</v>
      </c>
      <c r="D197" s="1" t="s">
        <v>298</v>
      </c>
      <c r="E197" s="1" t="s">
        <v>299</v>
      </c>
      <c r="F197" s="1" t="s">
        <v>411</v>
      </c>
    </row>
    <row r="198" spans="1:6" ht="180" x14ac:dyDescent="0.25">
      <c r="A198" s="1">
        <v>35</v>
      </c>
      <c r="B198" s="1" t="s">
        <v>427</v>
      </c>
      <c r="C198" s="1">
        <v>2171</v>
      </c>
      <c r="D198" s="1" t="s">
        <v>300</v>
      </c>
      <c r="E198" s="1" t="s">
        <v>194</v>
      </c>
      <c r="F198" s="1" t="s">
        <v>301</v>
      </c>
    </row>
    <row r="199" spans="1:6" ht="180" x14ac:dyDescent="0.25">
      <c r="A199" s="1">
        <v>23</v>
      </c>
      <c r="B199" s="1" t="s">
        <v>427</v>
      </c>
      <c r="C199" s="1">
        <v>2198</v>
      </c>
      <c r="D199" s="1" t="s">
        <v>302</v>
      </c>
      <c r="E199" s="1" t="s">
        <v>303</v>
      </c>
      <c r="F199" s="1" t="s">
        <v>304</v>
      </c>
    </row>
    <row r="200" spans="1:6" ht="120" x14ac:dyDescent="0.25">
      <c r="A200" s="1">
        <v>10</v>
      </c>
      <c r="B200" s="1" t="s">
        <v>427</v>
      </c>
      <c r="C200" s="1">
        <v>2859</v>
      </c>
      <c r="D200" s="1" t="s">
        <v>305</v>
      </c>
      <c r="E200" s="1" t="s">
        <v>173</v>
      </c>
      <c r="F200" s="1" t="s">
        <v>398</v>
      </c>
    </row>
    <row r="201" spans="1:6" ht="120" x14ac:dyDescent="0.25">
      <c r="A201" s="1">
        <v>43</v>
      </c>
      <c r="B201" s="1" t="s">
        <v>427</v>
      </c>
      <c r="C201" s="1">
        <v>2859</v>
      </c>
      <c r="D201" s="1" t="s">
        <v>305</v>
      </c>
      <c r="E201" s="1" t="s">
        <v>173</v>
      </c>
      <c r="F201" s="1" t="s">
        <v>398</v>
      </c>
    </row>
    <row r="202" spans="1:6" ht="120" x14ac:dyDescent="0.25">
      <c r="A202" s="1">
        <v>72</v>
      </c>
      <c r="B202" s="1" t="s">
        <v>427</v>
      </c>
      <c r="C202" s="1">
        <v>2859</v>
      </c>
      <c r="D202" s="1" t="s">
        <v>305</v>
      </c>
      <c r="E202" s="1" t="s">
        <v>173</v>
      </c>
      <c r="F202" s="1" t="s">
        <v>398</v>
      </c>
    </row>
    <row r="203" spans="1:6" ht="120" x14ac:dyDescent="0.25">
      <c r="A203" s="1">
        <v>86</v>
      </c>
      <c r="B203" s="1" t="s">
        <v>427</v>
      </c>
      <c r="C203" s="1">
        <v>2859</v>
      </c>
      <c r="D203" s="1" t="s">
        <v>305</v>
      </c>
      <c r="E203" s="1" t="s">
        <v>173</v>
      </c>
      <c r="F203" s="1" t="s">
        <v>398</v>
      </c>
    </row>
    <row r="204" spans="1:6" ht="150" x14ac:dyDescent="0.25">
      <c r="A204" s="1">
        <v>7</v>
      </c>
      <c r="B204" s="1" t="s">
        <v>427</v>
      </c>
      <c r="C204" s="1">
        <v>2860</v>
      </c>
      <c r="D204" s="1" t="s">
        <v>306</v>
      </c>
      <c r="E204" s="1" t="s">
        <v>307</v>
      </c>
      <c r="F204" s="1" t="s">
        <v>308</v>
      </c>
    </row>
    <row r="205" spans="1:6" ht="150" x14ac:dyDescent="0.25">
      <c r="A205" s="1">
        <v>22</v>
      </c>
      <c r="B205" s="1" t="s">
        <v>427</v>
      </c>
      <c r="C205" s="1">
        <v>2860</v>
      </c>
      <c r="D205" s="1" t="s">
        <v>306</v>
      </c>
      <c r="E205" s="1" t="s">
        <v>307</v>
      </c>
      <c r="F205" s="1" t="s">
        <v>308</v>
      </c>
    </row>
    <row r="206" spans="1:6" ht="150" x14ac:dyDescent="0.25">
      <c r="A206" s="1">
        <v>46</v>
      </c>
      <c r="B206" s="1" t="s">
        <v>427</v>
      </c>
      <c r="C206" s="1">
        <v>2860</v>
      </c>
      <c r="D206" s="1" t="s">
        <v>306</v>
      </c>
      <c r="E206" s="1" t="s">
        <v>307</v>
      </c>
      <c r="F206" s="1" t="s">
        <v>308</v>
      </c>
    </row>
    <row r="207" spans="1:6" ht="300" x14ac:dyDescent="0.25">
      <c r="A207" s="1">
        <v>6</v>
      </c>
      <c r="B207" s="1" t="s">
        <v>427</v>
      </c>
      <c r="C207" s="1">
        <v>2888</v>
      </c>
      <c r="D207" s="1" t="s">
        <v>309</v>
      </c>
      <c r="E207" s="1" t="s">
        <v>310</v>
      </c>
      <c r="F207" s="1" t="s">
        <v>311</v>
      </c>
    </row>
    <row r="208" spans="1:6" ht="300" x14ac:dyDescent="0.25">
      <c r="A208" s="1">
        <v>75</v>
      </c>
      <c r="B208" s="1" t="s">
        <v>427</v>
      </c>
      <c r="C208" s="1">
        <v>2888</v>
      </c>
      <c r="D208" s="1" t="s">
        <v>309</v>
      </c>
      <c r="E208" s="1" t="s">
        <v>310</v>
      </c>
      <c r="F208" s="1" t="s">
        <v>311</v>
      </c>
    </row>
    <row r="209" spans="1:6" ht="300" x14ac:dyDescent="0.25">
      <c r="A209" s="1">
        <v>78</v>
      </c>
      <c r="B209" s="1" t="s">
        <v>427</v>
      </c>
      <c r="C209" s="1">
        <v>2888</v>
      </c>
      <c r="D209" s="1" t="s">
        <v>309</v>
      </c>
      <c r="E209" s="1" t="s">
        <v>310</v>
      </c>
      <c r="F209" s="1" t="s">
        <v>311</v>
      </c>
    </row>
    <row r="210" spans="1:6" ht="135" x14ac:dyDescent="0.25">
      <c r="A210" s="1">
        <v>6</v>
      </c>
      <c r="B210" s="1" t="s">
        <v>427</v>
      </c>
      <c r="C210" s="1">
        <v>2888</v>
      </c>
      <c r="D210" s="1" t="s">
        <v>312</v>
      </c>
      <c r="E210" s="1" t="s">
        <v>237</v>
      </c>
      <c r="F210" s="1" t="s">
        <v>313</v>
      </c>
    </row>
    <row r="211" spans="1:6" ht="135" x14ac:dyDescent="0.25">
      <c r="A211" s="1">
        <v>75</v>
      </c>
      <c r="B211" s="1" t="s">
        <v>427</v>
      </c>
      <c r="C211" s="1">
        <v>2888</v>
      </c>
      <c r="D211" s="1" t="s">
        <v>312</v>
      </c>
      <c r="E211" s="1" t="s">
        <v>237</v>
      </c>
      <c r="F211" s="1" t="s">
        <v>313</v>
      </c>
    </row>
    <row r="212" spans="1:6" ht="135" x14ac:dyDescent="0.25">
      <c r="A212" s="1">
        <v>78</v>
      </c>
      <c r="B212" s="1" t="s">
        <v>427</v>
      </c>
      <c r="C212" s="1">
        <v>2888</v>
      </c>
      <c r="D212" s="1" t="s">
        <v>312</v>
      </c>
      <c r="E212" s="1" t="s">
        <v>237</v>
      </c>
      <c r="F212" s="1" t="s">
        <v>313</v>
      </c>
    </row>
    <row r="213" spans="1:6" ht="180" x14ac:dyDescent="0.25">
      <c r="A213" s="1">
        <v>41</v>
      </c>
      <c r="B213" s="1" t="s">
        <v>427</v>
      </c>
      <c r="C213" s="1">
        <v>2902</v>
      </c>
      <c r="D213" s="1" t="s">
        <v>314</v>
      </c>
      <c r="E213" s="1" t="s">
        <v>173</v>
      </c>
      <c r="F213" s="1" t="s">
        <v>315</v>
      </c>
    </row>
    <row r="214" spans="1:6" ht="180" x14ac:dyDescent="0.25">
      <c r="A214" s="1">
        <v>42</v>
      </c>
      <c r="B214" s="1" t="s">
        <v>427</v>
      </c>
      <c r="C214" s="1">
        <v>2902</v>
      </c>
      <c r="D214" s="1" t="s">
        <v>314</v>
      </c>
      <c r="E214" s="1" t="s">
        <v>173</v>
      </c>
      <c r="F214" s="1" t="s">
        <v>315</v>
      </c>
    </row>
    <row r="215" spans="1:6" ht="180" x14ac:dyDescent="0.25">
      <c r="A215" s="1">
        <v>51</v>
      </c>
      <c r="B215" s="1" t="s">
        <v>427</v>
      </c>
      <c r="C215" s="1">
        <v>2902</v>
      </c>
      <c r="D215" s="1" t="s">
        <v>314</v>
      </c>
      <c r="E215" s="1" t="s">
        <v>173</v>
      </c>
      <c r="F215" s="1" t="s">
        <v>315</v>
      </c>
    </row>
    <row r="216" spans="1:6" ht="180" x14ac:dyDescent="0.25">
      <c r="A216" s="1">
        <v>59</v>
      </c>
      <c r="B216" s="1" t="s">
        <v>427</v>
      </c>
      <c r="C216" s="1">
        <v>2902</v>
      </c>
      <c r="D216" s="1" t="s">
        <v>314</v>
      </c>
      <c r="E216" s="1" t="s">
        <v>173</v>
      </c>
      <c r="F216" s="1" t="s">
        <v>315</v>
      </c>
    </row>
    <row r="217" spans="1:6" x14ac:dyDescent="0.25">
      <c r="A217" s="10" t="s">
        <v>527</v>
      </c>
      <c r="B217" s="10"/>
      <c r="C217" s="10"/>
      <c r="D217" s="10"/>
      <c r="E217" s="10"/>
      <c r="F217" s="10"/>
    </row>
    <row r="218" spans="1:6" hidden="1" x14ac:dyDescent="0.25">
      <c r="A218" s="1" t="s">
        <v>427</v>
      </c>
      <c r="B218" s="1" t="s">
        <v>427</v>
      </c>
      <c r="C218" s="1" t="s">
        <v>427</v>
      </c>
      <c r="D218" s="1" t="s">
        <v>427</v>
      </c>
      <c r="E218" s="1" t="s">
        <v>427</v>
      </c>
      <c r="F218" s="1" t="s">
        <v>427</v>
      </c>
    </row>
    <row r="219" spans="1:6" hidden="1" x14ac:dyDescent="0.25">
      <c r="A219" s="1" t="s">
        <v>427</v>
      </c>
      <c r="B219" s="1" t="s">
        <v>427</v>
      </c>
      <c r="C219" s="1" t="s">
        <v>427</v>
      </c>
      <c r="D219" s="1" t="s">
        <v>427</v>
      </c>
      <c r="E219" s="1" t="s">
        <v>427</v>
      </c>
      <c r="F219" s="1" t="s">
        <v>427</v>
      </c>
    </row>
    <row r="220" spans="1:6" hidden="1" x14ac:dyDescent="0.25">
      <c r="A220" s="1" t="s">
        <v>427</v>
      </c>
      <c r="B220" s="1" t="s">
        <v>427</v>
      </c>
      <c r="C220" s="1" t="s">
        <v>427</v>
      </c>
      <c r="D220" s="1" t="s">
        <v>427</v>
      </c>
      <c r="E220" s="1" t="s">
        <v>427</v>
      </c>
      <c r="F220" s="1" t="s">
        <v>427</v>
      </c>
    </row>
    <row r="221" spans="1:6" hidden="1" x14ac:dyDescent="0.25">
      <c r="A221" s="1" t="s">
        <v>427</v>
      </c>
      <c r="B221" s="1" t="s">
        <v>427</v>
      </c>
      <c r="C221" s="1" t="s">
        <v>427</v>
      </c>
      <c r="D221" s="1" t="s">
        <v>427</v>
      </c>
      <c r="E221" s="1" t="s">
        <v>427</v>
      </c>
      <c r="F221" s="1" t="s">
        <v>427</v>
      </c>
    </row>
    <row r="222" spans="1:6" hidden="1" x14ac:dyDescent="0.25">
      <c r="A222" s="1" t="s">
        <v>427</v>
      </c>
      <c r="B222" s="1" t="s">
        <v>427</v>
      </c>
      <c r="C222" s="1" t="s">
        <v>427</v>
      </c>
      <c r="D222" s="1" t="s">
        <v>427</v>
      </c>
      <c r="E222" s="1" t="s">
        <v>427</v>
      </c>
      <c r="F222" s="1" t="s">
        <v>427</v>
      </c>
    </row>
    <row r="223" spans="1:6" hidden="1" x14ac:dyDescent="0.25">
      <c r="A223" s="1" t="s">
        <v>427</v>
      </c>
      <c r="B223" s="1" t="s">
        <v>427</v>
      </c>
      <c r="C223" s="1" t="s">
        <v>427</v>
      </c>
      <c r="D223" s="1" t="s">
        <v>427</v>
      </c>
      <c r="E223" s="1" t="s">
        <v>427</v>
      </c>
      <c r="F223" s="1" t="s">
        <v>427</v>
      </c>
    </row>
    <row r="224" spans="1:6" hidden="1" x14ac:dyDescent="0.25">
      <c r="A224" s="1" t="s">
        <v>427</v>
      </c>
      <c r="B224" s="1" t="s">
        <v>427</v>
      </c>
      <c r="C224" s="1" t="s">
        <v>427</v>
      </c>
      <c r="D224" s="1" t="s">
        <v>427</v>
      </c>
      <c r="E224" s="1" t="s">
        <v>427</v>
      </c>
      <c r="F224" s="1" t="s">
        <v>427</v>
      </c>
    </row>
    <row r="225" spans="1:6" hidden="1" x14ac:dyDescent="0.25">
      <c r="A225" s="1" t="s">
        <v>427</v>
      </c>
      <c r="B225" s="1" t="s">
        <v>427</v>
      </c>
      <c r="C225" s="1" t="s">
        <v>427</v>
      </c>
      <c r="D225" s="1" t="s">
        <v>427</v>
      </c>
      <c r="E225" s="1" t="s">
        <v>427</v>
      </c>
      <c r="F225" s="1" t="s">
        <v>427</v>
      </c>
    </row>
    <row r="226" spans="1:6" hidden="1" x14ac:dyDescent="0.25">
      <c r="A226" s="1" t="s">
        <v>427</v>
      </c>
      <c r="B226" s="1" t="s">
        <v>427</v>
      </c>
      <c r="C226" s="1" t="s">
        <v>427</v>
      </c>
      <c r="D226" s="1" t="s">
        <v>427</v>
      </c>
      <c r="E226" s="1" t="s">
        <v>427</v>
      </c>
      <c r="F226" s="1" t="s">
        <v>427</v>
      </c>
    </row>
    <row r="227" spans="1:6" hidden="1" x14ac:dyDescent="0.25">
      <c r="A227" s="1" t="s">
        <v>427</v>
      </c>
      <c r="B227" s="1" t="s">
        <v>427</v>
      </c>
      <c r="C227" s="1" t="s">
        <v>427</v>
      </c>
      <c r="D227" s="1" t="s">
        <v>427</v>
      </c>
      <c r="E227" s="1" t="s">
        <v>427</v>
      </c>
      <c r="F227" s="1" t="s">
        <v>427</v>
      </c>
    </row>
    <row r="228" spans="1:6" hidden="1" x14ac:dyDescent="0.25">
      <c r="A228" s="1" t="s">
        <v>427</v>
      </c>
      <c r="B228" s="1" t="s">
        <v>427</v>
      </c>
      <c r="C228" s="1" t="s">
        <v>427</v>
      </c>
      <c r="D228" s="1" t="s">
        <v>427</v>
      </c>
      <c r="E228" s="1" t="s">
        <v>427</v>
      </c>
      <c r="F228" s="1" t="s">
        <v>427</v>
      </c>
    </row>
    <row r="229" spans="1:6" hidden="1" x14ac:dyDescent="0.25">
      <c r="A229" s="1" t="s">
        <v>427</v>
      </c>
      <c r="B229" s="1" t="s">
        <v>427</v>
      </c>
      <c r="C229" s="1" t="s">
        <v>427</v>
      </c>
      <c r="D229" s="1" t="s">
        <v>427</v>
      </c>
      <c r="E229" s="1" t="s">
        <v>427</v>
      </c>
      <c r="F229" s="1" t="s">
        <v>427</v>
      </c>
    </row>
    <row r="230" spans="1:6" hidden="1" x14ac:dyDescent="0.25">
      <c r="A230" s="1" t="s">
        <v>427</v>
      </c>
      <c r="B230" s="1" t="s">
        <v>427</v>
      </c>
      <c r="C230" s="1" t="s">
        <v>427</v>
      </c>
      <c r="D230" s="1" t="s">
        <v>427</v>
      </c>
      <c r="E230" s="1" t="s">
        <v>427</v>
      </c>
      <c r="F230" s="1" t="s">
        <v>427</v>
      </c>
    </row>
    <row r="231" spans="1:6" hidden="1" x14ac:dyDescent="0.25">
      <c r="A231" s="1" t="s">
        <v>427</v>
      </c>
      <c r="B231" s="1" t="s">
        <v>427</v>
      </c>
      <c r="C231" s="1" t="s">
        <v>427</v>
      </c>
      <c r="D231" s="1" t="s">
        <v>427</v>
      </c>
      <c r="E231" s="1" t="s">
        <v>427</v>
      </c>
      <c r="F231" s="1" t="s">
        <v>427</v>
      </c>
    </row>
    <row r="232" spans="1:6" hidden="1" x14ac:dyDescent="0.25">
      <c r="A232" s="1" t="s">
        <v>427</v>
      </c>
      <c r="B232" s="1" t="s">
        <v>427</v>
      </c>
      <c r="C232" s="1" t="s">
        <v>427</v>
      </c>
      <c r="D232" s="1" t="s">
        <v>427</v>
      </c>
      <c r="E232" s="1" t="s">
        <v>427</v>
      </c>
      <c r="F232" s="1" t="s">
        <v>427</v>
      </c>
    </row>
    <row r="233" spans="1:6" hidden="1" x14ac:dyDescent="0.25">
      <c r="A233" s="1" t="s">
        <v>427</v>
      </c>
      <c r="B233" s="1" t="s">
        <v>427</v>
      </c>
      <c r="C233" s="1" t="s">
        <v>427</v>
      </c>
      <c r="D233" s="1" t="s">
        <v>427</v>
      </c>
      <c r="E233" s="1" t="s">
        <v>427</v>
      </c>
      <c r="F233" s="1" t="s">
        <v>427</v>
      </c>
    </row>
    <row r="234" spans="1:6" hidden="1" x14ac:dyDescent="0.25">
      <c r="A234" s="1" t="s">
        <v>427</v>
      </c>
      <c r="B234" s="1" t="s">
        <v>427</v>
      </c>
      <c r="C234" s="1" t="s">
        <v>427</v>
      </c>
      <c r="D234" s="1" t="s">
        <v>427</v>
      </c>
      <c r="E234" s="1" t="s">
        <v>427</v>
      </c>
      <c r="F234" s="1" t="s">
        <v>427</v>
      </c>
    </row>
    <row r="235" spans="1:6" hidden="1" x14ac:dyDescent="0.25">
      <c r="A235" s="1" t="s">
        <v>427</v>
      </c>
      <c r="B235" s="1" t="s">
        <v>427</v>
      </c>
      <c r="C235" s="1" t="s">
        <v>427</v>
      </c>
      <c r="D235" s="1" t="s">
        <v>427</v>
      </c>
      <c r="E235" s="1" t="s">
        <v>427</v>
      </c>
      <c r="F235" s="1" t="s">
        <v>427</v>
      </c>
    </row>
    <row r="236" spans="1:6" hidden="1" x14ac:dyDescent="0.25">
      <c r="A236" s="1" t="s">
        <v>427</v>
      </c>
      <c r="B236" s="1" t="s">
        <v>427</v>
      </c>
      <c r="C236" s="1" t="s">
        <v>427</v>
      </c>
      <c r="D236" s="1" t="s">
        <v>427</v>
      </c>
      <c r="E236" s="1" t="s">
        <v>427</v>
      </c>
      <c r="F236" s="1" t="s">
        <v>427</v>
      </c>
    </row>
    <row r="237" spans="1:6" hidden="1" x14ac:dyDescent="0.25">
      <c r="A237" s="1" t="s">
        <v>427</v>
      </c>
      <c r="B237" s="1" t="s">
        <v>427</v>
      </c>
      <c r="C237" s="1" t="s">
        <v>427</v>
      </c>
      <c r="D237" s="1" t="s">
        <v>427</v>
      </c>
      <c r="E237" s="1" t="s">
        <v>427</v>
      </c>
      <c r="F237" s="1" t="s">
        <v>427</v>
      </c>
    </row>
    <row r="238" spans="1:6" hidden="1" x14ac:dyDescent="0.25">
      <c r="A238" s="1" t="s">
        <v>427</v>
      </c>
      <c r="B238" s="1" t="s">
        <v>427</v>
      </c>
      <c r="C238" s="1" t="s">
        <v>427</v>
      </c>
      <c r="D238" s="1" t="s">
        <v>427</v>
      </c>
      <c r="E238" s="1" t="s">
        <v>427</v>
      </c>
      <c r="F238" s="1" t="s">
        <v>427</v>
      </c>
    </row>
    <row r="239" spans="1:6" hidden="1" x14ac:dyDescent="0.25">
      <c r="A239" s="1" t="s">
        <v>427</v>
      </c>
      <c r="B239" s="1" t="s">
        <v>427</v>
      </c>
      <c r="C239" s="1" t="s">
        <v>427</v>
      </c>
      <c r="D239" s="1" t="s">
        <v>427</v>
      </c>
      <c r="E239" s="1" t="s">
        <v>427</v>
      </c>
      <c r="F239" s="1" t="s">
        <v>427</v>
      </c>
    </row>
    <row r="240" spans="1:6" hidden="1" x14ac:dyDescent="0.25">
      <c r="A240" s="1" t="s">
        <v>427</v>
      </c>
      <c r="B240" s="1" t="s">
        <v>427</v>
      </c>
      <c r="C240" s="1" t="s">
        <v>427</v>
      </c>
      <c r="D240" s="1" t="s">
        <v>427</v>
      </c>
      <c r="E240" s="1" t="s">
        <v>427</v>
      </c>
      <c r="F240" s="1" t="s">
        <v>427</v>
      </c>
    </row>
    <row r="241" spans="1:6" hidden="1" x14ac:dyDescent="0.25">
      <c r="A241" s="1" t="s">
        <v>427</v>
      </c>
      <c r="B241" s="1" t="s">
        <v>427</v>
      </c>
      <c r="C241" s="1" t="s">
        <v>427</v>
      </c>
      <c r="D241" s="1" t="s">
        <v>427</v>
      </c>
      <c r="E241" s="1" t="s">
        <v>427</v>
      </c>
      <c r="F241" s="1" t="s">
        <v>427</v>
      </c>
    </row>
    <row r="242" spans="1:6" hidden="1" x14ac:dyDescent="0.25">
      <c r="A242" s="1" t="s">
        <v>427</v>
      </c>
      <c r="B242" s="1" t="s">
        <v>427</v>
      </c>
      <c r="C242" s="1" t="s">
        <v>427</v>
      </c>
      <c r="D242" s="1" t="s">
        <v>427</v>
      </c>
      <c r="E242" s="1" t="s">
        <v>427</v>
      </c>
      <c r="F242" s="1" t="s">
        <v>427</v>
      </c>
    </row>
    <row r="243" spans="1:6" hidden="1" x14ac:dyDescent="0.25">
      <c r="A243" s="1" t="s">
        <v>427</v>
      </c>
      <c r="B243" s="1" t="s">
        <v>427</v>
      </c>
      <c r="C243" s="1" t="s">
        <v>427</v>
      </c>
      <c r="D243" s="1" t="s">
        <v>427</v>
      </c>
      <c r="E243" s="1" t="s">
        <v>427</v>
      </c>
      <c r="F243" s="1" t="s">
        <v>427</v>
      </c>
    </row>
    <row r="244" spans="1:6" hidden="1" x14ac:dyDescent="0.25">
      <c r="A244" s="1" t="s">
        <v>427</v>
      </c>
      <c r="B244" s="1" t="s">
        <v>427</v>
      </c>
      <c r="C244" s="1" t="s">
        <v>427</v>
      </c>
      <c r="D244" s="1" t="s">
        <v>427</v>
      </c>
      <c r="E244" s="1" t="s">
        <v>427</v>
      </c>
      <c r="F244" s="1" t="s">
        <v>427</v>
      </c>
    </row>
    <row r="245" spans="1:6" hidden="1" x14ac:dyDescent="0.25">
      <c r="A245" s="1" t="s">
        <v>427</v>
      </c>
      <c r="B245" s="1" t="s">
        <v>427</v>
      </c>
      <c r="C245" s="1" t="s">
        <v>427</v>
      </c>
      <c r="D245" s="1" t="s">
        <v>427</v>
      </c>
      <c r="E245" s="1" t="s">
        <v>427</v>
      </c>
      <c r="F245" s="1" t="s">
        <v>427</v>
      </c>
    </row>
    <row r="246" spans="1:6" hidden="1" x14ac:dyDescent="0.25">
      <c r="A246" s="1" t="s">
        <v>427</v>
      </c>
      <c r="B246" s="1" t="s">
        <v>427</v>
      </c>
      <c r="C246" s="1" t="s">
        <v>427</v>
      </c>
      <c r="D246" s="1" t="s">
        <v>427</v>
      </c>
      <c r="E246" s="1" t="s">
        <v>427</v>
      </c>
      <c r="F246" s="1" t="s">
        <v>427</v>
      </c>
    </row>
    <row r="247" spans="1:6" hidden="1" x14ac:dyDescent="0.25">
      <c r="A247" s="1" t="s">
        <v>427</v>
      </c>
      <c r="B247" s="1" t="s">
        <v>427</v>
      </c>
      <c r="C247" s="1" t="s">
        <v>427</v>
      </c>
      <c r="D247" s="1" t="s">
        <v>427</v>
      </c>
      <c r="E247" s="1" t="s">
        <v>427</v>
      </c>
      <c r="F247" s="1" t="s">
        <v>427</v>
      </c>
    </row>
    <row r="248" spans="1:6" hidden="1" x14ac:dyDescent="0.25">
      <c r="A248" s="1" t="s">
        <v>427</v>
      </c>
      <c r="B248" s="1" t="s">
        <v>427</v>
      </c>
      <c r="C248" s="1" t="s">
        <v>427</v>
      </c>
      <c r="D248" s="1" t="s">
        <v>427</v>
      </c>
      <c r="E248" s="1" t="s">
        <v>427</v>
      </c>
      <c r="F248" s="1" t="s">
        <v>427</v>
      </c>
    </row>
    <row r="249" spans="1:6" hidden="1" x14ac:dyDescent="0.25">
      <c r="A249" s="1" t="s">
        <v>427</v>
      </c>
      <c r="B249" s="1" t="s">
        <v>427</v>
      </c>
      <c r="C249" s="1" t="s">
        <v>427</v>
      </c>
      <c r="D249" s="1" t="s">
        <v>427</v>
      </c>
      <c r="E249" s="1" t="s">
        <v>427</v>
      </c>
      <c r="F249" s="1" t="s">
        <v>427</v>
      </c>
    </row>
    <row r="250" spans="1:6" hidden="1" x14ac:dyDescent="0.25">
      <c r="A250" s="1" t="s">
        <v>427</v>
      </c>
      <c r="B250" s="1" t="s">
        <v>427</v>
      </c>
      <c r="C250" s="1" t="s">
        <v>427</v>
      </c>
      <c r="D250" s="1" t="s">
        <v>427</v>
      </c>
      <c r="E250" s="1" t="s">
        <v>427</v>
      </c>
      <c r="F250" s="1" t="s">
        <v>427</v>
      </c>
    </row>
    <row r="251" spans="1:6" hidden="1" x14ac:dyDescent="0.25">
      <c r="A251" s="1" t="s">
        <v>427</v>
      </c>
      <c r="B251" s="1" t="s">
        <v>427</v>
      </c>
      <c r="C251" s="1" t="s">
        <v>427</v>
      </c>
      <c r="D251" s="1" t="s">
        <v>427</v>
      </c>
      <c r="E251" s="1" t="s">
        <v>427</v>
      </c>
      <c r="F251" s="1" t="s">
        <v>427</v>
      </c>
    </row>
    <row r="252" spans="1:6" hidden="1" x14ac:dyDescent="0.25">
      <c r="A252" s="1" t="s">
        <v>427</v>
      </c>
      <c r="B252" s="1" t="s">
        <v>427</v>
      </c>
      <c r="C252" s="1" t="s">
        <v>427</v>
      </c>
      <c r="D252" s="1" t="s">
        <v>427</v>
      </c>
      <c r="E252" s="1" t="s">
        <v>427</v>
      </c>
      <c r="F252" s="1" t="s">
        <v>427</v>
      </c>
    </row>
    <row r="253" spans="1:6" hidden="1" x14ac:dyDescent="0.25">
      <c r="A253" s="1" t="s">
        <v>427</v>
      </c>
      <c r="B253" s="1" t="s">
        <v>427</v>
      </c>
      <c r="C253" s="1" t="s">
        <v>427</v>
      </c>
      <c r="D253" s="1" t="s">
        <v>427</v>
      </c>
      <c r="E253" s="1" t="s">
        <v>427</v>
      </c>
      <c r="F253" s="1" t="s">
        <v>427</v>
      </c>
    </row>
    <row r="254" spans="1:6" hidden="1" x14ac:dyDescent="0.25">
      <c r="A254" s="1" t="s">
        <v>427</v>
      </c>
      <c r="B254" s="1" t="s">
        <v>427</v>
      </c>
      <c r="C254" s="1" t="s">
        <v>427</v>
      </c>
      <c r="D254" s="1" t="s">
        <v>427</v>
      </c>
      <c r="E254" s="1" t="s">
        <v>427</v>
      </c>
      <c r="F254" s="1" t="s">
        <v>427</v>
      </c>
    </row>
    <row r="255" spans="1:6" hidden="1" x14ac:dyDescent="0.25">
      <c r="A255" s="1" t="s">
        <v>427</v>
      </c>
      <c r="B255" s="1" t="s">
        <v>427</v>
      </c>
      <c r="C255" s="1" t="s">
        <v>427</v>
      </c>
      <c r="D255" s="1" t="s">
        <v>427</v>
      </c>
      <c r="E255" s="1" t="s">
        <v>427</v>
      </c>
      <c r="F255" s="1" t="s">
        <v>427</v>
      </c>
    </row>
  </sheetData>
  <mergeCells count="2">
    <mergeCell ref="A1:F1"/>
    <mergeCell ref="A217:F217"/>
  </mergeCells>
  <conditionalFormatting sqref="A1:F1048576">
    <cfRule type="cellIs" dxfId="0" priority="1" operator="equal">
      <formula>"no data"</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BC6E-6455-4AFB-B7F0-63C392A4BC02}">
  <dimension ref="A1:C89"/>
  <sheetViews>
    <sheetView workbookViewId="0"/>
  </sheetViews>
  <sheetFormatPr defaultColWidth="0" defaultRowHeight="15" zeroHeight="1" x14ac:dyDescent="0.25"/>
  <cols>
    <col min="1" max="1" width="9.5703125" style="5" bestFit="1" customWidth="1"/>
    <col min="2" max="2" width="19.5703125" style="5" bestFit="1" customWidth="1"/>
    <col min="3" max="3" width="11.42578125" style="5" bestFit="1" customWidth="1"/>
    <col min="4" max="16384" width="9" style="5" hidden="1"/>
  </cols>
  <sheetData>
    <row r="1" spans="1:3" x14ac:dyDescent="0.25">
      <c r="A1" s="3" t="s">
        <v>431</v>
      </c>
      <c r="B1" s="4" t="s">
        <v>438</v>
      </c>
      <c r="C1" s="4" t="s">
        <v>439</v>
      </c>
    </row>
    <row r="2" spans="1:3" x14ac:dyDescent="0.25">
      <c r="A2" s="6">
        <v>1</v>
      </c>
      <c r="B2" s="7" t="s">
        <v>440</v>
      </c>
      <c r="C2" s="8">
        <v>27001</v>
      </c>
    </row>
    <row r="3" spans="1:3" x14ac:dyDescent="0.25">
      <c r="A3" s="6">
        <v>2</v>
      </c>
      <c r="B3" s="7" t="s">
        <v>441</v>
      </c>
      <c r="C3" s="8">
        <v>27003</v>
      </c>
    </row>
    <row r="4" spans="1:3" x14ac:dyDescent="0.25">
      <c r="A4" s="6">
        <v>3</v>
      </c>
      <c r="B4" s="7" t="s">
        <v>442</v>
      </c>
      <c r="C4" s="8">
        <v>27005</v>
      </c>
    </row>
    <row r="5" spans="1:3" x14ac:dyDescent="0.25">
      <c r="A5" s="6">
        <v>4</v>
      </c>
      <c r="B5" s="7" t="s">
        <v>443</v>
      </c>
      <c r="C5" s="8">
        <v>27007</v>
      </c>
    </row>
    <row r="6" spans="1:3" x14ac:dyDescent="0.25">
      <c r="A6" s="6">
        <v>5</v>
      </c>
      <c r="B6" s="7" t="s">
        <v>444</v>
      </c>
      <c r="C6" s="8">
        <v>27009</v>
      </c>
    </row>
    <row r="7" spans="1:3" x14ac:dyDescent="0.25">
      <c r="A7" s="6">
        <v>6</v>
      </c>
      <c r="B7" s="7" t="s">
        <v>445</v>
      </c>
      <c r="C7" s="8">
        <v>27011</v>
      </c>
    </row>
    <row r="8" spans="1:3" x14ac:dyDescent="0.25">
      <c r="A8" s="6">
        <v>7</v>
      </c>
      <c r="B8" s="7" t="s">
        <v>446</v>
      </c>
      <c r="C8" s="8">
        <v>27013</v>
      </c>
    </row>
    <row r="9" spans="1:3" x14ac:dyDescent="0.25">
      <c r="A9" s="6">
        <v>8</v>
      </c>
      <c r="B9" s="7" t="s">
        <v>447</v>
      </c>
      <c r="C9" s="8">
        <v>27015</v>
      </c>
    </row>
    <row r="10" spans="1:3" x14ac:dyDescent="0.25">
      <c r="A10" s="6">
        <v>9</v>
      </c>
      <c r="B10" s="7" t="s">
        <v>448</v>
      </c>
      <c r="C10" s="8">
        <v>27017</v>
      </c>
    </row>
    <row r="11" spans="1:3" x14ac:dyDescent="0.25">
      <c r="A11" s="6">
        <v>10</v>
      </c>
      <c r="B11" s="7" t="s">
        <v>449</v>
      </c>
      <c r="C11" s="8">
        <v>27019</v>
      </c>
    </row>
    <row r="12" spans="1:3" x14ac:dyDescent="0.25">
      <c r="A12" s="6">
        <v>11</v>
      </c>
      <c r="B12" s="7" t="s">
        <v>450</v>
      </c>
      <c r="C12" s="8">
        <v>27021</v>
      </c>
    </row>
    <row r="13" spans="1:3" x14ac:dyDescent="0.25">
      <c r="A13" s="6">
        <v>12</v>
      </c>
      <c r="B13" s="7" t="s">
        <v>451</v>
      </c>
      <c r="C13" s="8">
        <v>27023</v>
      </c>
    </row>
    <row r="14" spans="1:3" x14ac:dyDescent="0.25">
      <c r="A14" s="6">
        <v>13</v>
      </c>
      <c r="B14" s="7" t="s">
        <v>452</v>
      </c>
      <c r="C14" s="8">
        <v>27025</v>
      </c>
    </row>
    <row r="15" spans="1:3" x14ac:dyDescent="0.25">
      <c r="A15" s="6">
        <v>14</v>
      </c>
      <c r="B15" s="7" t="s">
        <v>453</v>
      </c>
      <c r="C15" s="8">
        <v>27027</v>
      </c>
    </row>
    <row r="16" spans="1:3" x14ac:dyDescent="0.25">
      <c r="A16" s="6">
        <v>15</v>
      </c>
      <c r="B16" s="7" t="s">
        <v>454</v>
      </c>
      <c r="C16" s="8">
        <v>27029</v>
      </c>
    </row>
    <row r="17" spans="1:3" x14ac:dyDescent="0.25">
      <c r="A17" s="6">
        <v>16</v>
      </c>
      <c r="B17" s="7" t="s">
        <v>455</v>
      </c>
      <c r="C17" s="8">
        <v>27031</v>
      </c>
    </row>
    <row r="18" spans="1:3" x14ac:dyDescent="0.25">
      <c r="A18" s="6">
        <v>17</v>
      </c>
      <c r="B18" s="7" t="s">
        <v>456</v>
      </c>
      <c r="C18" s="8">
        <v>27033</v>
      </c>
    </row>
    <row r="19" spans="1:3" x14ac:dyDescent="0.25">
      <c r="A19" s="6">
        <v>18</v>
      </c>
      <c r="B19" s="7" t="s">
        <v>457</v>
      </c>
      <c r="C19" s="8">
        <v>27035</v>
      </c>
    </row>
    <row r="20" spans="1:3" x14ac:dyDescent="0.25">
      <c r="A20" s="6">
        <v>19</v>
      </c>
      <c r="B20" s="7" t="s">
        <v>458</v>
      </c>
      <c r="C20" s="8">
        <v>27037</v>
      </c>
    </row>
    <row r="21" spans="1:3" x14ac:dyDescent="0.25">
      <c r="A21" s="6">
        <v>20</v>
      </c>
      <c r="B21" s="7" t="s">
        <v>459</v>
      </c>
      <c r="C21" s="8">
        <v>27039</v>
      </c>
    </row>
    <row r="22" spans="1:3" x14ac:dyDescent="0.25">
      <c r="A22" s="6">
        <v>21</v>
      </c>
      <c r="B22" s="7" t="s">
        <v>460</v>
      </c>
      <c r="C22" s="8">
        <v>27041</v>
      </c>
    </row>
    <row r="23" spans="1:3" x14ac:dyDescent="0.25">
      <c r="A23" s="6">
        <v>22</v>
      </c>
      <c r="B23" s="7" t="s">
        <v>461</v>
      </c>
      <c r="C23" s="8">
        <v>27043</v>
      </c>
    </row>
    <row r="24" spans="1:3" x14ac:dyDescent="0.25">
      <c r="A24" s="6">
        <v>23</v>
      </c>
      <c r="B24" s="7" t="s">
        <v>462</v>
      </c>
      <c r="C24" s="8">
        <v>27045</v>
      </c>
    </row>
    <row r="25" spans="1:3" x14ac:dyDescent="0.25">
      <c r="A25" s="6">
        <v>24</v>
      </c>
      <c r="B25" s="7" t="s">
        <v>463</v>
      </c>
      <c r="C25" s="8">
        <v>27047</v>
      </c>
    </row>
    <row r="26" spans="1:3" x14ac:dyDescent="0.25">
      <c r="A26" s="6">
        <v>25</v>
      </c>
      <c r="B26" s="7" t="s">
        <v>464</v>
      </c>
      <c r="C26" s="8">
        <v>27049</v>
      </c>
    </row>
    <row r="27" spans="1:3" x14ac:dyDescent="0.25">
      <c r="A27" s="6">
        <v>26</v>
      </c>
      <c r="B27" s="7" t="s">
        <v>465</v>
      </c>
      <c r="C27" s="8">
        <v>27051</v>
      </c>
    </row>
    <row r="28" spans="1:3" x14ac:dyDescent="0.25">
      <c r="A28" s="6">
        <v>27</v>
      </c>
      <c r="B28" s="7" t="s">
        <v>466</v>
      </c>
      <c r="C28" s="8">
        <v>27053</v>
      </c>
    </row>
    <row r="29" spans="1:3" x14ac:dyDescent="0.25">
      <c r="A29" s="6">
        <v>28</v>
      </c>
      <c r="B29" s="7" t="s">
        <v>467</v>
      </c>
      <c r="C29" s="8">
        <v>27055</v>
      </c>
    </row>
    <row r="30" spans="1:3" x14ac:dyDescent="0.25">
      <c r="A30" s="6">
        <v>29</v>
      </c>
      <c r="B30" s="7" t="s">
        <v>468</v>
      </c>
      <c r="C30" s="8">
        <v>27057</v>
      </c>
    </row>
    <row r="31" spans="1:3" x14ac:dyDescent="0.25">
      <c r="A31" s="6">
        <v>30</v>
      </c>
      <c r="B31" s="7" t="s">
        <v>469</v>
      </c>
      <c r="C31" s="8">
        <v>27059</v>
      </c>
    </row>
    <row r="32" spans="1:3" x14ac:dyDescent="0.25">
      <c r="A32" s="6">
        <v>31</v>
      </c>
      <c r="B32" s="7" t="s">
        <v>470</v>
      </c>
      <c r="C32" s="8">
        <v>27061</v>
      </c>
    </row>
    <row r="33" spans="1:3" x14ac:dyDescent="0.25">
      <c r="A33" s="6">
        <v>32</v>
      </c>
      <c r="B33" s="7" t="s">
        <v>471</v>
      </c>
      <c r="C33" s="8">
        <v>27063</v>
      </c>
    </row>
    <row r="34" spans="1:3" x14ac:dyDescent="0.25">
      <c r="A34" s="6">
        <v>33</v>
      </c>
      <c r="B34" s="7" t="s">
        <v>472</v>
      </c>
      <c r="C34" s="8">
        <v>27065</v>
      </c>
    </row>
    <row r="35" spans="1:3" x14ac:dyDescent="0.25">
      <c r="A35" s="6">
        <v>34</v>
      </c>
      <c r="B35" s="7" t="s">
        <v>473</v>
      </c>
      <c r="C35" s="8">
        <v>27067</v>
      </c>
    </row>
    <row r="36" spans="1:3" x14ac:dyDescent="0.25">
      <c r="A36" s="6">
        <v>35</v>
      </c>
      <c r="B36" s="7" t="s">
        <v>474</v>
      </c>
      <c r="C36" s="8">
        <v>27069</v>
      </c>
    </row>
    <row r="37" spans="1:3" x14ac:dyDescent="0.25">
      <c r="A37" s="6">
        <v>36</v>
      </c>
      <c r="B37" s="7" t="s">
        <v>475</v>
      </c>
      <c r="C37" s="8">
        <v>27071</v>
      </c>
    </row>
    <row r="38" spans="1:3" x14ac:dyDescent="0.25">
      <c r="A38" s="6">
        <v>37</v>
      </c>
      <c r="B38" s="7" t="s">
        <v>476</v>
      </c>
      <c r="C38" s="8">
        <v>27073</v>
      </c>
    </row>
    <row r="39" spans="1:3" x14ac:dyDescent="0.25">
      <c r="A39" s="6">
        <v>38</v>
      </c>
      <c r="B39" s="7" t="s">
        <v>477</v>
      </c>
      <c r="C39" s="8">
        <v>27075</v>
      </c>
    </row>
    <row r="40" spans="1:3" x14ac:dyDescent="0.25">
      <c r="A40" s="6">
        <v>39</v>
      </c>
      <c r="B40" s="7" t="s">
        <v>478</v>
      </c>
      <c r="C40" s="8">
        <v>27077</v>
      </c>
    </row>
    <row r="41" spans="1:3" x14ac:dyDescent="0.25">
      <c r="A41" s="6">
        <v>40</v>
      </c>
      <c r="B41" s="7" t="s">
        <v>479</v>
      </c>
      <c r="C41" s="8">
        <v>27079</v>
      </c>
    </row>
    <row r="42" spans="1:3" x14ac:dyDescent="0.25">
      <c r="A42" s="6">
        <v>41</v>
      </c>
      <c r="B42" s="7" t="s">
        <v>480</v>
      </c>
      <c r="C42" s="8">
        <v>27081</v>
      </c>
    </row>
    <row r="43" spans="1:3" x14ac:dyDescent="0.25">
      <c r="A43" s="6">
        <v>42</v>
      </c>
      <c r="B43" s="7" t="s">
        <v>481</v>
      </c>
      <c r="C43" s="8">
        <v>27083</v>
      </c>
    </row>
    <row r="44" spans="1:3" x14ac:dyDescent="0.25">
      <c r="A44" s="6">
        <v>43</v>
      </c>
      <c r="B44" s="7" t="s">
        <v>482</v>
      </c>
      <c r="C44" s="8">
        <v>27085</v>
      </c>
    </row>
    <row r="45" spans="1:3" x14ac:dyDescent="0.25">
      <c r="A45" s="6">
        <v>44</v>
      </c>
      <c r="B45" s="7" t="s">
        <v>483</v>
      </c>
      <c r="C45" s="8">
        <v>27087</v>
      </c>
    </row>
    <row r="46" spans="1:3" x14ac:dyDescent="0.25">
      <c r="A46" s="6">
        <v>45</v>
      </c>
      <c r="B46" s="7" t="s">
        <v>484</v>
      </c>
      <c r="C46" s="8">
        <v>27089</v>
      </c>
    </row>
    <row r="47" spans="1:3" x14ac:dyDescent="0.25">
      <c r="A47" s="6">
        <v>46</v>
      </c>
      <c r="B47" s="7" t="s">
        <v>485</v>
      </c>
      <c r="C47" s="8">
        <v>27091</v>
      </c>
    </row>
    <row r="48" spans="1:3" x14ac:dyDescent="0.25">
      <c r="A48" s="6">
        <v>47</v>
      </c>
      <c r="B48" s="7" t="s">
        <v>486</v>
      </c>
      <c r="C48" s="8">
        <v>27093</v>
      </c>
    </row>
    <row r="49" spans="1:3" x14ac:dyDescent="0.25">
      <c r="A49" s="6">
        <v>48</v>
      </c>
      <c r="B49" s="7" t="s">
        <v>487</v>
      </c>
      <c r="C49" s="8">
        <v>27095</v>
      </c>
    </row>
    <row r="50" spans="1:3" x14ac:dyDescent="0.25">
      <c r="A50" s="6">
        <v>49</v>
      </c>
      <c r="B50" s="7" t="s">
        <v>488</v>
      </c>
      <c r="C50" s="8">
        <v>27097</v>
      </c>
    </row>
    <row r="51" spans="1:3" x14ac:dyDescent="0.25">
      <c r="A51" s="6">
        <v>50</v>
      </c>
      <c r="B51" s="7" t="s">
        <v>489</v>
      </c>
      <c r="C51" s="8">
        <v>27099</v>
      </c>
    </row>
    <row r="52" spans="1:3" x14ac:dyDescent="0.25">
      <c r="A52" s="6">
        <v>51</v>
      </c>
      <c r="B52" s="7" t="s">
        <v>490</v>
      </c>
      <c r="C52" s="8">
        <v>27101</v>
      </c>
    </row>
    <row r="53" spans="1:3" x14ac:dyDescent="0.25">
      <c r="A53" s="6">
        <v>52</v>
      </c>
      <c r="B53" s="7" t="s">
        <v>491</v>
      </c>
      <c r="C53" s="8">
        <v>27103</v>
      </c>
    </row>
    <row r="54" spans="1:3" x14ac:dyDescent="0.25">
      <c r="A54" s="6">
        <v>53</v>
      </c>
      <c r="B54" s="7" t="s">
        <v>492</v>
      </c>
      <c r="C54" s="8">
        <v>27105</v>
      </c>
    </row>
    <row r="55" spans="1:3" x14ac:dyDescent="0.25">
      <c r="A55" s="6">
        <v>54</v>
      </c>
      <c r="B55" s="7" t="s">
        <v>493</v>
      </c>
      <c r="C55" s="8">
        <v>27107</v>
      </c>
    </row>
    <row r="56" spans="1:3" x14ac:dyDescent="0.25">
      <c r="A56" s="6">
        <v>55</v>
      </c>
      <c r="B56" s="7" t="s">
        <v>494</v>
      </c>
      <c r="C56" s="8">
        <v>27109</v>
      </c>
    </row>
    <row r="57" spans="1:3" x14ac:dyDescent="0.25">
      <c r="A57" s="6">
        <v>56</v>
      </c>
      <c r="B57" s="7" t="s">
        <v>495</v>
      </c>
      <c r="C57" s="8">
        <v>27111</v>
      </c>
    </row>
    <row r="58" spans="1:3" x14ac:dyDescent="0.25">
      <c r="A58" s="6">
        <v>57</v>
      </c>
      <c r="B58" s="7" t="s">
        <v>496</v>
      </c>
      <c r="C58" s="8">
        <v>27113</v>
      </c>
    </row>
    <row r="59" spans="1:3" x14ac:dyDescent="0.25">
      <c r="A59" s="6">
        <v>58</v>
      </c>
      <c r="B59" s="7" t="s">
        <v>497</v>
      </c>
      <c r="C59" s="8">
        <v>27115</v>
      </c>
    </row>
    <row r="60" spans="1:3" x14ac:dyDescent="0.25">
      <c r="A60" s="6">
        <v>59</v>
      </c>
      <c r="B60" s="7" t="s">
        <v>498</v>
      </c>
      <c r="C60" s="8">
        <v>27117</v>
      </c>
    </row>
    <row r="61" spans="1:3" x14ac:dyDescent="0.25">
      <c r="A61" s="6">
        <v>60</v>
      </c>
      <c r="B61" s="7" t="s">
        <v>499</v>
      </c>
      <c r="C61" s="8">
        <v>27119</v>
      </c>
    </row>
    <row r="62" spans="1:3" x14ac:dyDescent="0.25">
      <c r="A62" s="6">
        <v>61</v>
      </c>
      <c r="B62" s="7" t="s">
        <v>500</v>
      </c>
      <c r="C62" s="8">
        <v>27121</v>
      </c>
    </row>
    <row r="63" spans="1:3" x14ac:dyDescent="0.25">
      <c r="A63" s="6">
        <v>62</v>
      </c>
      <c r="B63" s="7" t="s">
        <v>501</v>
      </c>
      <c r="C63" s="8">
        <v>27123</v>
      </c>
    </row>
    <row r="64" spans="1:3" x14ac:dyDescent="0.25">
      <c r="A64" s="6">
        <v>63</v>
      </c>
      <c r="B64" s="7" t="s">
        <v>502</v>
      </c>
      <c r="C64" s="8">
        <v>27125</v>
      </c>
    </row>
    <row r="65" spans="1:3" x14ac:dyDescent="0.25">
      <c r="A65" s="6">
        <v>64</v>
      </c>
      <c r="B65" s="7" t="s">
        <v>503</v>
      </c>
      <c r="C65" s="8">
        <v>27127</v>
      </c>
    </row>
    <row r="66" spans="1:3" x14ac:dyDescent="0.25">
      <c r="A66" s="6">
        <v>65</v>
      </c>
      <c r="B66" s="7" t="s">
        <v>504</v>
      </c>
      <c r="C66" s="8">
        <v>27129</v>
      </c>
    </row>
    <row r="67" spans="1:3" x14ac:dyDescent="0.25">
      <c r="A67" s="6">
        <v>66</v>
      </c>
      <c r="B67" s="7" t="s">
        <v>505</v>
      </c>
      <c r="C67" s="8">
        <v>27131</v>
      </c>
    </row>
    <row r="68" spans="1:3" x14ac:dyDescent="0.25">
      <c r="A68" s="6">
        <v>67</v>
      </c>
      <c r="B68" s="7" t="s">
        <v>506</v>
      </c>
      <c r="C68" s="8">
        <v>27133</v>
      </c>
    </row>
    <row r="69" spans="1:3" x14ac:dyDescent="0.25">
      <c r="A69" s="6">
        <v>68</v>
      </c>
      <c r="B69" s="7" t="s">
        <v>507</v>
      </c>
      <c r="C69" s="8">
        <v>27135</v>
      </c>
    </row>
    <row r="70" spans="1:3" x14ac:dyDescent="0.25">
      <c r="A70" s="6">
        <v>69</v>
      </c>
      <c r="B70" s="7" t="s">
        <v>508</v>
      </c>
      <c r="C70" s="8">
        <v>27137</v>
      </c>
    </row>
    <row r="71" spans="1:3" x14ac:dyDescent="0.25">
      <c r="A71" s="6">
        <v>70</v>
      </c>
      <c r="B71" s="7" t="s">
        <v>509</v>
      </c>
      <c r="C71" s="8">
        <v>27139</v>
      </c>
    </row>
    <row r="72" spans="1:3" x14ac:dyDescent="0.25">
      <c r="A72" s="6">
        <v>71</v>
      </c>
      <c r="B72" s="7" t="s">
        <v>510</v>
      </c>
      <c r="C72" s="8">
        <v>27141</v>
      </c>
    </row>
    <row r="73" spans="1:3" x14ac:dyDescent="0.25">
      <c r="A73" s="6">
        <v>72</v>
      </c>
      <c r="B73" s="7" t="s">
        <v>511</v>
      </c>
      <c r="C73" s="8">
        <v>27143</v>
      </c>
    </row>
    <row r="74" spans="1:3" x14ac:dyDescent="0.25">
      <c r="A74" s="6">
        <v>73</v>
      </c>
      <c r="B74" s="7" t="s">
        <v>512</v>
      </c>
      <c r="C74" s="8">
        <v>27145</v>
      </c>
    </row>
    <row r="75" spans="1:3" x14ac:dyDescent="0.25">
      <c r="A75" s="6">
        <v>74</v>
      </c>
      <c r="B75" s="7" t="s">
        <v>513</v>
      </c>
      <c r="C75" s="8">
        <v>27147</v>
      </c>
    </row>
    <row r="76" spans="1:3" x14ac:dyDescent="0.25">
      <c r="A76" s="6">
        <v>75</v>
      </c>
      <c r="B76" s="7" t="s">
        <v>514</v>
      </c>
      <c r="C76" s="8">
        <v>27149</v>
      </c>
    </row>
    <row r="77" spans="1:3" x14ac:dyDescent="0.25">
      <c r="A77" s="6">
        <v>76</v>
      </c>
      <c r="B77" s="7" t="s">
        <v>515</v>
      </c>
      <c r="C77" s="8">
        <v>27151</v>
      </c>
    </row>
    <row r="78" spans="1:3" x14ac:dyDescent="0.25">
      <c r="A78" s="6">
        <v>77</v>
      </c>
      <c r="B78" s="7" t="s">
        <v>516</v>
      </c>
      <c r="C78" s="8">
        <v>27153</v>
      </c>
    </row>
    <row r="79" spans="1:3" x14ac:dyDescent="0.25">
      <c r="A79" s="6">
        <v>78</v>
      </c>
      <c r="B79" s="7" t="s">
        <v>517</v>
      </c>
      <c r="C79" s="8">
        <v>27155</v>
      </c>
    </row>
    <row r="80" spans="1:3" x14ac:dyDescent="0.25">
      <c r="A80" s="6">
        <v>79</v>
      </c>
      <c r="B80" s="7" t="s">
        <v>518</v>
      </c>
      <c r="C80" s="8">
        <v>27157</v>
      </c>
    </row>
    <row r="81" spans="1:3" x14ac:dyDescent="0.25">
      <c r="A81" s="6">
        <v>80</v>
      </c>
      <c r="B81" s="7" t="s">
        <v>519</v>
      </c>
      <c r="C81" s="8">
        <v>27159</v>
      </c>
    </row>
    <row r="82" spans="1:3" x14ac:dyDescent="0.25">
      <c r="A82" s="6">
        <v>81</v>
      </c>
      <c r="B82" s="7" t="s">
        <v>520</v>
      </c>
      <c r="C82" s="8">
        <v>27161</v>
      </c>
    </row>
    <row r="83" spans="1:3" x14ac:dyDescent="0.25">
      <c r="A83" s="6">
        <v>82</v>
      </c>
      <c r="B83" s="7" t="s">
        <v>521</v>
      </c>
      <c r="C83" s="8">
        <v>27163</v>
      </c>
    </row>
    <row r="84" spans="1:3" x14ac:dyDescent="0.25">
      <c r="A84" s="6">
        <v>83</v>
      </c>
      <c r="B84" s="7" t="s">
        <v>522</v>
      </c>
      <c r="C84" s="8">
        <v>27165</v>
      </c>
    </row>
    <row r="85" spans="1:3" x14ac:dyDescent="0.25">
      <c r="A85" s="6">
        <v>84</v>
      </c>
      <c r="B85" s="7" t="s">
        <v>523</v>
      </c>
      <c r="C85" s="8">
        <v>27167</v>
      </c>
    </row>
    <row r="86" spans="1:3" x14ac:dyDescent="0.25">
      <c r="A86" s="6">
        <v>85</v>
      </c>
      <c r="B86" s="7" t="s">
        <v>524</v>
      </c>
      <c r="C86" s="8">
        <v>27169</v>
      </c>
    </row>
    <row r="87" spans="1:3" x14ac:dyDescent="0.25">
      <c r="A87" s="6">
        <v>86</v>
      </c>
      <c r="B87" s="7" t="s">
        <v>525</v>
      </c>
      <c r="C87" s="8">
        <v>27171</v>
      </c>
    </row>
    <row r="88" spans="1:3" x14ac:dyDescent="0.25">
      <c r="A88" s="6">
        <v>87</v>
      </c>
      <c r="B88" s="7" t="s">
        <v>526</v>
      </c>
      <c r="C88" s="8">
        <v>27173</v>
      </c>
    </row>
    <row r="89" spans="1:3" x14ac:dyDescent="0.25">
      <c r="A89" s="11" t="s">
        <v>527</v>
      </c>
      <c r="B89" s="11"/>
      <c r="C89" s="11"/>
    </row>
  </sheetData>
  <mergeCells count="1">
    <mergeCell ref="A89:C8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11-5-24 Ballot Questions</vt:lpstr>
      <vt:lpstr>Counties</vt:lpstr>
      <vt:lpstr>'11-5-24 Ballot Questions'!Print_Area</vt:lpstr>
      <vt:lpstr>Counties!Print_Area</vt:lpstr>
      <vt:lpstr>TitleRegion1.A2.C88.2</vt:lpstr>
      <vt:lpstr>TitleRegion1.A3.F216.1</vt:lpstr>
    </vt:vector>
  </TitlesOfParts>
  <Company>Office of Minnesota Secretary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Ballot Questions on Minnesota's 2024 State General Election ballots</dc:title>
  <dc:subject>Text of questions that will be on 2024 State General Election ballots in Minnesota</dc:subject>
  <dc:creator>Elections Division</dc:creator>
  <cp:lastModifiedBy>Neuhauser, Brad (OSS)</cp:lastModifiedBy>
  <dcterms:created xsi:type="dcterms:W3CDTF">2024-09-17T20:34:21Z</dcterms:created>
  <dcterms:modified xsi:type="dcterms:W3CDTF">2024-09-18T16:38:00Z</dcterms:modified>
</cp:coreProperties>
</file>