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8d1a577161f4a95" /></Relationships>
</file>

<file path=xl/workbook.xml><?xml version="1.0" encoding="utf-8"?>
<x:workbook xmlns:x="http://schemas.openxmlformats.org/spreadsheetml/2006/main">
  <x:sheets>
    <x:sheet xmlns:r="http://schemas.openxmlformats.org/officeDocument/2006/relationships" name="الإجابات المنقحة" sheetId="1" r:id="R0c189ce9b37a4a11"/>
    <x:sheet xmlns:r="http://schemas.openxmlformats.org/officeDocument/2006/relationships" name="نسخة نهائية أفقية" sheetId="2" r:id="R71f1fb40d8264938"/>
    <x:sheet xmlns:r="http://schemas.openxmlformats.org/officeDocument/2006/relationships" name="الافتراضات والمراجع" sheetId="3" r:id="Rc862e2ba5f494ff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6324F"/>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1" xfId="0" applyNumberFormat="1" applyFont="1" applyFill="1" applyBorder="1" applyAlignment="1">
      <x:alignment vertical="top" wrapText="1"/>
    </x:xf>
  </x:cellXfs>
  <x:cellStyles count="1">
    <x:cellStyle name="Normal" xfId="0"/>
  </x:cellStyles>
  <x:dxfs count="1">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c3e85c9019846e2" /><Relationship Type="http://schemas.openxmlformats.org/officeDocument/2006/relationships/theme" Target="/xl/theme/theme1.xml" Id="R7f280b8523a743ff" /><Relationship Type="http://schemas.openxmlformats.org/officeDocument/2006/relationships/sharedStrings" Target="/xl/sharedStrings.xml" Id="R78162f468b684099" /><Relationship Type="http://schemas.openxmlformats.org/officeDocument/2006/relationships/worksheet" Target="/xl/worksheets/sheet1.xml" Id="R0c189ce9b37a4a11" /><Relationship Type="http://schemas.openxmlformats.org/officeDocument/2006/relationships/worksheet" Target="/xl/worksheets/sheet2.xml" Id="R71f1fb40d8264938" /><Relationship Type="http://schemas.openxmlformats.org/officeDocument/2006/relationships/worksheet" Target="/xl/worksheets/sheet3.xml" Id="Rc862e2ba5f494ffd" /></Relationships>
</file>

<file path=xl/tables/table1.xml><?xml version="1.0" encoding="utf-8"?>
<x:table xmlns:x="http://schemas.openxmlformats.org/spreadsheetml/2006/main" id="1" name="RevisedAnswersTable" displayName="RevisedAnswersTable" ref="A1:H388" headerRowCount="1">
  <x:tableColumns count="8">
    <x:tableColumn id="1" name="#"/>
    <x:tableColumn id="2" name="السؤال"/>
    <x:tableColumn id="3" name="الإجابة الأصلية"/>
    <x:tableColumn id="4" name="الإجابة النهائية المنقحة"/>
    <x:tableColumn id="5" name="الحالة"/>
    <x:tableColumn id="6" name="المرجع/الفئة"/>
    <x:tableColumn id="7" name="ملاحظة اعتماد"/>
    <x:tableColumn id="8" name="المصدر"/>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11b890efefb433c" /></Relationships>
</file>

<file path=xl/worksheets/sheet1.xml><?xml version="1.0" encoding="utf-8"?>
<x:worksheet xmlns:x="http://schemas.openxmlformats.org/spreadsheetml/2006/main">
  <x:sheetFormatPr defaultRowHeight="15"/>
  <x:cols>
    <x:col min="1" max="1" width="7" hidden="0" customWidth="1"/>
    <x:col min="2" max="2" width="45" hidden="0" customWidth="1"/>
    <x:col min="3" max="3" width="28" hidden="0" customWidth="1"/>
    <x:col min="4" max="4" width="55" hidden="0" customWidth="1"/>
    <x:col min="5" max="5" width="20" hidden="0" customWidth="1"/>
    <x:col min="6" max="6" width="20" hidden="0" customWidth="1"/>
    <x:col min="7" max="7" width="32" hidden="0" customWidth="1"/>
    <x:col min="8" max="8" width="42" hidden="0" customWidth="1"/>
  </x:cols>
  <x:sheetData>
    <x:row r="1">
      <x:c r="A1" s="16" t="str">
        <x:v>#</x:v>
      </x:c>
      <x:c r="B1" s="16" t="str">
        <x:v>السؤال</x:v>
      </x:c>
      <x:c r="C1" s="16" t="str">
        <x:v>الإجابة الأصلية</x:v>
      </x:c>
      <x:c r="D1" s="16" t="str">
        <x:v>الإجابة النهائية المنقحة</x:v>
      </x:c>
      <x:c r="E1" s="16" t="str">
        <x:v>الحالة</x:v>
      </x:c>
      <x:c r="F1" s="16" t="str">
        <x:v>المرجع/الفئة</x:v>
      </x:c>
      <x:c r="G1" s="16" t="str">
        <x:v>ملاحظة اعتماد</x:v>
      </x:c>
      <x:c r="H1" s="16" t="str">
        <x:v>المصدر</x:v>
      </x:c>
    </x:row>
    <x:row r="2">
      <x:c r="A2" s="17" t="n">
        <x:v>1</x:v>
      </x:c>
      <x:c r="B2" s="18" t="str">
        <x:v>ما المقصود بمليون شهريًا؟</x:v>
      </x:c>
      <x:c r="C2" s="18" t="str">
        <x:v>مليون جنيه مصري</x:v>
      </x:c>
      <x:c r="D2" s="18" t="str">
        <x:v>مليون جنيه مصري</x:v>
      </x:c>
      <x:c r="E2" s="18" t="str">
        <x:v>إجابة المستخدم</x:v>
      </x:c>
      <x:c r="F2" s="18" t="str">
        <x:v>—</x:v>
      </x:c>
      <x:c r="G2" s="18" t="str"/>
      <x:c r="H2" s="18" t="str"/>
    </x:row>
    <x:row r="3">
      <x:c r="A3" s="17" t="n">
        <x:v>2</x:v>
      </x:c>
      <x:c r="B3" s="18" t="str">
        <x:v>هل الهدف يمثل إجمالي الإيراد أم صافي الربح؟</x:v>
      </x:c>
      <x:c r="C3" s="18" t="str">
        <x:v>غير محدد</x:v>
      </x:c>
      <x:c r="D3" s="18" t="str">
        <x:v>إجمالي الإيراد الشهري أولًا، مع استهداف هامش إجمالي 70% فأكثر وصافي ربح تشغيلي بعد الوصول إلى حجم مستدام.</x:v>
      </x:c>
      <x:c r="E3" s="18" t="str">
        <x:v>قيمة مرجعية مقترحة</x:v>
      </x:c>
      <x:c r="F3" s="18" t="str">
        <x:v>توصية POPWAM</x:v>
      </x:c>
      <x:c r="G3" s="18" t="str">
        <x:v>يُراجع تجاريًا وقانونيًا في مصر قبل الاعتماد النهائي.</x:v>
      </x:c>
      <x:c r="H3" s="18" t="str">
        <x:v>مقترح تشغيلي داخلي — يحتاج تحققًا مع العملاء والقانون المحلي</x:v>
      </x:c>
    </x:row>
    <x:row r="4">
      <x:c r="A4" s="17" t="n">
        <x:v>3</x:v>
      </x:c>
      <x:c r="B4" s="18" t="str">
        <x:v>ما الدولة الأولى التي ستنطلق فيها POPWAM؟</x:v>
      </x:c>
      <x:c r="C4" s="18" t="str">
        <x:v>مصر</x:v>
      </x:c>
      <x:c r="D4" s="18" t="str">
        <x:v>مصر</x:v>
      </x:c>
      <x:c r="E4" s="18" t="str">
        <x:v>إجابة المستخدم</x:v>
      </x:c>
      <x:c r="F4" s="18" t="str">
        <x:v>—</x:v>
      </x:c>
      <x:c r="G4" s="18" t="str"/>
      <x:c r="H4" s="18" t="str"/>
    </x:row>
    <x:row r="5">
      <x:c r="A5" s="17" t="n">
        <x:v>4</x:v>
      </x:c>
      <x:c r="B5" s="18" t="str">
        <x:v>ما المدينة الأولى التي تستطيع فيها توفير مخزون عقاري حقيقي؟</x:v>
      </x:c>
      <x:c r="C5" s="18" t="str">
        <x:v>غير محدد</x:v>
      </x:c>
      <x:c r="D5" s="18" t="str">
        <x:v>القاهرة الكبرى، مع بدء مركز في القاهرة الجديدة والعاصمة الإدارية ثم التوسع إلى 6 أكتوبر والشيخ زايد.</x:v>
      </x:c>
      <x:c r="E5" s="18" t="str">
        <x:v>قيمة مرجعية مقترحة</x:v>
      </x:c>
      <x:c r="F5" s="18" t="str">
        <x:v>توصية POPWAM</x:v>
      </x:c>
      <x:c r="G5" s="18" t="str">
        <x:v>يُراجع تجاريًا وقانونيًا في مصر قبل الاعتماد النهائي.</x:v>
      </x:c>
      <x:c r="H5" s="18" t="str">
        <x:v>مقترح تشغيلي داخلي — يحتاج تحققًا مع العملاء والقانون المحلي</x:v>
      </x:c>
    </x:row>
    <x:row r="6">
      <x:c r="A6" s="17" t="n">
        <x:v>5</x:v>
      </x:c>
      <x:c r="B6" s="18" t="str">
        <x:v>ما السوق العقاري الأول المستهدف؟</x:v>
      </x:c>
      <x:c r="C6" s="18" t="str">
        <x:v>مشروعات جديدة Off-plan, وحدات جاهزة, إعادة البيع, الإيجار, تجاري وإداري, أراضٍ, مصايف ووحدات سياحية</x:v>
      </x:c>
      <x:c r="D6" s="18" t="str">
        <x:v>مشروعات جديدة Off-plan, وحدات جاهزة, إعادة البيع, الإيجار, تجاري وإداري, أراضٍ, مصايف ووحدات سياحية</x:v>
      </x:c>
      <x:c r="E6" s="18" t="str">
        <x:v>إجابة المستخدم</x:v>
      </x:c>
      <x:c r="F6" s="18" t="str">
        <x:v>—</x:v>
      </x:c>
      <x:c r="G6" s="18" t="str"/>
      <x:c r="H6" s="18" t="str"/>
    </x:row>
    <x:row r="7">
      <x:c r="A7" s="17" t="n">
        <x:v>6</x:v>
      </x:c>
      <x:c r="B7" s="18" t="str">
        <x:v>ما تعريف POPWAM في أول سنة؟</x:v>
      </x:c>
      <x:c r="C7" s="18" t="str">
        <x:v>منصة متعددة الأطراف</x:v>
      </x:c>
      <x:c r="D7" s="18" t="str">
        <x:v>منصة متعددة الأطراف</x:v>
      </x:c>
      <x:c r="E7" s="18" t="str">
        <x:v>إجابة المستخدم</x:v>
      </x:c>
      <x:c r="F7" s="18" t="str">
        <x:v>—</x:v>
      </x:c>
      <x:c r="G7" s="18" t="str"/>
      <x:c r="H7" s="18" t="str"/>
    </x:row>
    <x:row r="8">
      <x:c r="A8" s="17" t="n">
        <x:v>7</x:v>
      </x:c>
      <x:c r="B8" s="18" t="str">
        <x:v>ما المنتج الوحيد الذي تريد بيعه خلال أول ستة أشهر؟</x:v>
      </x:c>
      <x:c r="C8" s="18" t="str">
        <x:v>نظام popwam للمطورين</x:v>
      </x:c>
      <x:c r="D8" s="18" t="str">
        <x:v>نظام popwam للمطورين</x:v>
      </x:c>
      <x:c r="E8" s="18" t="str">
        <x:v>إجابة المستخدم</x:v>
      </x:c>
      <x:c r="F8" s="18" t="str">
        <x:v>—</x:v>
      </x:c>
      <x:c r="G8" s="18" t="str"/>
      <x:c r="H8" s="18" t="str"/>
    </x:row>
    <x:row r="9">
      <x:c r="A9" s="17" t="n">
        <x:v>8</x:v>
      </x:c>
      <x:c r="B9" s="18" t="str">
        <x:v>ما المشكلة الرئيسية التي تحلها POPWAM؟</x:v>
      </x:c>
      <x:c r="C9" s="18" t="str">
        <x:v>تسهل اختيار الوحده والتعاقد عليها</x:v>
      </x:c>
      <x:c r="D9" s="18" t="str">
        <x:v>تسهل اختيار الوحده والتعاقد عليها</x:v>
      </x:c>
      <x:c r="E9" s="18" t="str">
        <x:v>إجابة المستخدم</x:v>
      </x:c>
      <x:c r="F9" s="18" t="str">
        <x:v>—</x:v>
      </x:c>
      <x:c r="G9" s="18" t="str"/>
      <x:c r="H9" s="18" t="str"/>
    </x:row>
    <x:row r="10">
      <x:c r="A10" s="17" t="n">
        <x:v>9</x:v>
      </x:c>
      <x:c r="B10" s="18" t="str">
        <x:v>ما المشكلة التي تكلف العميل مالًا اليوم؟</x:v>
      </x:c>
      <x:c r="C10" s="18" t="str">
        <x:v>البحث عن العميل والعقار</x:v>
      </x:c>
      <x:c r="D10" s="18" t="str">
        <x:v>البحث عن العميل والعقار</x:v>
      </x:c>
      <x:c r="E10" s="18" t="str">
        <x:v>إجابة المستخدم</x:v>
      </x:c>
      <x:c r="F10" s="18" t="str">
        <x:v>—</x:v>
      </x:c>
      <x:c r="G10" s="18" t="str"/>
      <x:c r="H10" s="18" t="str"/>
    </x:row>
    <x:row r="11">
      <x:c r="A11" s="17" t="n">
        <x:v>10</x:v>
      </x:c>
      <x:c r="B11" s="18" t="str">
        <x:v>كيف يحل العميل هذه المشكلة حاليًا؟</x:v>
      </x:c>
      <x:c r="C11" s="18" t="str">
        <x:v>باستعمال برامج وانظمه ووقت منفصلين</x:v>
      </x:c>
      <x:c r="D11" s="18" t="str">
        <x:v>باستعمال برامج وانظمه ووقت منفصلين</x:v>
      </x:c>
      <x:c r="E11" s="18" t="str">
        <x:v>إجابة المستخدم</x:v>
      </x:c>
      <x:c r="F11" s="18" t="str">
        <x:v>—</x:v>
      </x:c>
      <x:c r="G11" s="18" t="str"/>
      <x:c r="H11" s="18" t="str"/>
    </x:row>
    <x:row r="12">
      <x:c r="A12" s="17" t="n">
        <x:v>11</x:v>
      </x:c>
      <x:c r="B12" s="18" t="str">
        <x:v>لماذا سينتقل العميل من النظام الحالي إلى POPWAM؟</x:v>
      </x:c>
      <x:c r="C12" s="18" t="str">
        <x:v>نعم ينتقل بكل سهوله</x:v>
      </x:c>
      <x:c r="D12" s="18" t="str">
        <x:v>نعم ينتقل بكل سهوله</x:v>
      </x:c>
      <x:c r="E12" s="18" t="str">
        <x:v>إجابة المستخدم</x:v>
      </x:c>
      <x:c r="F12" s="18" t="str">
        <x:v>—</x:v>
      </x:c>
      <x:c r="G12" s="18" t="str"/>
      <x:c r="H12" s="18" t="str"/>
    </x:row>
    <x:row r="13">
      <x:c r="A13" s="17" t="n">
        <x:v>12</x:v>
      </x:c>
      <x:c r="B13" s="18" t="str">
        <x:v>ما الشيء الذي تستطيع POPWAM فعله أفضل بعشر مرات من البدائل؟</x:v>
      </x:c>
      <x:c r="C13" s="18" t="str">
        <x:v>دمج النظام والعقارات والمطورين كل شي بحده</x:v>
      </x:c>
      <x:c r="D13" s="18" t="str">
        <x:v>دمج النظام والعقارات والمطورين كل شي بحده</x:v>
      </x:c>
      <x:c r="E13" s="18" t="str">
        <x:v>إجابة المستخدم</x:v>
      </x:c>
      <x:c r="F13" s="18" t="str">
        <x:v>—</x:v>
      </x:c>
      <x:c r="G13" s="18" t="str"/>
      <x:c r="H13" s="18" t="str"/>
    </x:row>
    <x:row r="14">
      <x:c r="A14" s="17" t="n">
        <x:v>13</x:v>
      </x:c>
      <x:c r="B14" s="18" t="str">
        <x:v>ما السوق الثاني المحتمل بعد نجاح السوق الأول؟</x:v>
      </x:c>
      <x:c r="C14" s="18" t="str">
        <x:v>السعوديه</x:v>
      </x:c>
      <x:c r="D14" s="18" t="str">
        <x:v>السعوديه</x:v>
      </x:c>
      <x:c r="E14" s="18" t="str">
        <x:v>إجابة المستخدم</x:v>
      </x:c>
      <x:c r="F14" s="18" t="str">
        <x:v>—</x:v>
      </x:c>
      <x:c r="G14" s="18" t="str"/>
      <x:c r="H14" s="18" t="str"/>
    </x:row>
    <x:row r="15">
      <x:c r="A15" s="17" t="n">
        <x:v>14</x:v>
      </x:c>
      <x:c r="B15" s="18" t="str">
        <x:v>ما المدة المسموحة قبل التوسع إلى دولة أو مدينة ثانية؟</x:v>
      </x:c>
      <x:c r="C15" s="18" t="str">
        <x:v>2</x:v>
      </x:c>
      <x:c r="D15" s="18" t="str">
        <x:v>2</x:v>
      </x:c>
      <x:c r="E15" s="18" t="str">
        <x:v>إجابة المستخدم</x:v>
      </x:c>
      <x:c r="F15" s="18" t="str">
        <x:v>—</x:v>
      </x:c>
      <x:c r="G15" s="18" t="str"/>
      <x:c r="H15" s="18" t="str"/>
    </x:row>
    <x:row r="16">
      <x:c r="A16" s="17" t="n">
        <x:v>15</x:v>
      </x:c>
      <x:c r="B16" s="18" t="str">
        <x:v>من الطرف الأساسي الذي سيدفع مقابل POPWAM؟</x:v>
      </x:c>
      <x:c r="C16" s="18" t="str">
        <x:v>المطور العقاري, شركة الوساطة, شركة التشغيل, المورد, المقاول</x:v>
      </x:c>
      <x:c r="D16" s="18" t="str">
        <x:v>المطور العقاري, شركة الوساطة, شركة التشغيل, المورد, المقاول</x:v>
      </x:c>
      <x:c r="E16" s="18" t="str">
        <x:v>إجابة المستخدم</x:v>
      </x:c>
      <x:c r="F16" s="18" t="str">
        <x:v>—</x:v>
      </x:c>
      <x:c r="G16" s="18" t="str"/>
      <x:c r="H16" s="18" t="str"/>
    </x:row>
    <x:row r="17">
      <x:c r="A17" s="17" t="n">
        <x:v>16</x:v>
      </x:c>
      <x:c r="B17" s="18" t="str">
        <x:v>من هو العميل الدافع الأول الذي ستبيع له؟</x:v>
      </x:c>
      <x:c r="C17" s="18" t="str">
        <x:v>المطور</x:v>
      </x:c>
      <x:c r="D17" s="18" t="str">
        <x:v>المطور</x:v>
      </x:c>
      <x:c r="E17" s="18" t="str">
        <x:v>إجابة المستخدم</x:v>
      </x:c>
      <x:c r="F17" s="18" t="str">
        <x:v>—</x:v>
      </x:c>
      <x:c r="G17" s="18" t="str"/>
      <x:c r="H17" s="18" t="str"/>
    </x:row>
    <x:row r="18">
      <x:c r="A18" s="17" t="n">
        <x:v>17</x:v>
      </x:c>
      <x:c r="B18" s="18" t="str">
        <x:v>ما حجم الشركة المستهدفة في البداية؟</x:v>
      </x:c>
      <x:c r="C18" s="18" t="str">
        <x:v>غير محدد</x:v>
      </x:c>
      <x:c r="D18" s="18" t="str">
        <x:v>شركة وساطة متوسطة أو مطور متوسط: 20–100 مستخدم، 2–10 مشروعات نشطة، وفريق مبيعات يحتاج CRM وتوزيع Leads ومخزون موثق.</x:v>
      </x:c>
      <x:c r="E18" s="18" t="str">
        <x:v>قيمة مرجعية مقترحة</x:v>
      </x:c>
      <x:c r="F18" s="18" t="str">
        <x:v>توصية POPWAM</x:v>
      </x:c>
      <x:c r="G18" s="18" t="str">
        <x:v>يُراجع تجاريًا وقانونيًا في مصر قبل الاعتماد النهائي.</x:v>
      </x:c>
      <x:c r="H18" s="18" t="str">
        <x:v>مقترح تشغيلي داخلي — يحتاج تحققًا مع العملاء والقانون المحلي</x:v>
      </x:c>
    </x:row>
    <x:row r="19">
      <x:c r="A19" s="17" t="n">
        <x:v>18</x:v>
      </x:c>
      <x:c r="B19" s="18" t="str">
        <x:v>ما النتيجة التجارية التي تعد بها العميل؟</x:v>
      </x:c>
      <x:c r="C19" s="18" t="str">
        <x:v>Leads أكثر, Leads أفضل, سرعة رد أعلى, مبيعات أكثر, خفض تكلفة التشغيل, تقليل فقدان العملاء, تحديث المخزون, تحصيل أسرع, إدارة أفضل للوسطاء, تقارير ROI</x:v>
      </x:c>
      <x:c r="D19" s="18" t="str">
        <x:v>Leads أكثر, Leads أفضل, سرعة رد أعلى, مبيعات أكثر, خفض تكلفة التشغيل, تقليل فقدان العملاء, تحديث المخزون, تحصيل أسرع, إدارة أفضل للوسطاء, تقارير ROI</x:v>
      </x:c>
      <x:c r="E19" s="18" t="str">
        <x:v>إجابة المستخدم</x:v>
      </x:c>
      <x:c r="F19" s="18" t="str">
        <x:v>—</x:v>
      </x:c>
      <x:c r="G19" s="18" t="str"/>
      <x:c r="H19" s="18" t="str"/>
    </x:row>
    <x:row r="20">
      <x:c r="A20" s="17" t="n">
        <x:v>19</x:v>
      </x:c>
      <x:c r="B20" s="18" t="str">
        <x:v>كيف ستقيس تحقق النتيجة التجارية للعميل؟</x:v>
      </x:c>
      <x:c r="C20" s="18" t="str">
        <x:v>من خلال العملاء وال ليد</x:v>
      </x:c>
      <x:c r="D20" s="18" t="str">
        <x:v>من خلال العملاء وال ليد</x:v>
      </x:c>
      <x:c r="E20" s="18" t="str">
        <x:v>إجابة المستخدم</x:v>
      </x:c>
      <x:c r="F20" s="18" t="str">
        <x:v>—</x:v>
      </x:c>
      <x:c r="G20" s="18" t="str"/>
      <x:c r="H20" s="18" t="str"/>
    </x:row>
    <x:row r="21">
      <x:c r="A21" s="17" t="n">
        <x:v>20</x:v>
      </x:c>
      <x:c r="B21" s="18" t="str">
        <x:v>ما الوظائف الثلاث التي يستخدمها العميل أسبوعيًا؟</x:v>
      </x:c>
      <x:c r="C21" s="18" t="str">
        <x:v>تقارير  ومراقبته و مميكنه</x:v>
      </x:c>
      <x:c r="D21" s="18" t="str">
        <x:v>تقارير  ومراقبته و مميكنه</x:v>
      </x:c>
      <x:c r="E21" s="18" t="str">
        <x:v>إجابة المستخدم</x:v>
      </x:c>
      <x:c r="F21" s="18" t="str">
        <x:v>—</x:v>
      </x:c>
      <x:c r="G21" s="18" t="str"/>
      <x:c r="H21" s="18" t="str"/>
    </x:row>
    <x:row r="22">
      <x:c r="A22" s="17" t="n">
        <x:v>21</x:v>
      </x:c>
      <x:c r="B22" s="18" t="str">
        <x:v>ما الوظائف التي يمكن حذفها دون التأثير على القيمة الأساسية؟</x:v>
      </x:c>
      <x:c r="C22" s="18" t="str">
        <x:v>غير محدد</x:v>
      </x:c>
      <x:c r="D22" s="18" t="str">
        <x:v>HR والرواتب والحضور، المحاسبة العامة الكاملة، إدارة الكاميرات والأمن الميداني، المخازن الثقيلة، والمناقصات المتقدمة؛ تُؤجل لما بعد إثبات مسار المخزون → Lead → حجز → صفقة → عمولة.</x:v>
      </x:c>
      <x:c r="E22" s="18" t="str">
        <x:v>قيمة مرجعية مقترحة</x:v>
      </x:c>
      <x:c r="F22" s="18" t="str">
        <x:v>توصية POPWAM</x:v>
      </x:c>
      <x:c r="G22" s="18" t="str">
        <x:v>يُراجع تجاريًا وقانونيًا في مصر قبل الاعتماد النهائي.</x:v>
      </x:c>
      <x:c r="H22" s="18" t="str">
        <x:v>مقترح تشغيلي داخلي — يحتاج تحققًا مع العملاء والقانون المحلي</x:v>
      </x:c>
    </x:row>
    <x:row r="23">
      <x:c r="A23" s="17" t="n">
        <x:v>22</x:v>
      </x:c>
      <x:c r="B23" s="18" t="str">
        <x:v>هل يحتاج العميل إلى إعداد خاص بواسطة فريق POPWAM؟</x:v>
      </x:c>
      <x:c r="C23" s="18" t="str">
        <x:v>يحتاج إعدادًا بسيطًا</x:v>
      </x:c>
      <x:c r="D23" s="18" t="str">
        <x:v>يحتاج إعدادًا بسيطًا</x:v>
      </x:c>
      <x:c r="E23" s="18" t="str">
        <x:v>إجابة المستخدم</x:v>
      </x:c>
      <x:c r="F23" s="18" t="str">
        <x:v>—</x:v>
      </x:c>
      <x:c r="G23" s="18" t="str"/>
      <x:c r="H23" s="18" t="str"/>
    </x:row>
    <x:row r="24">
      <x:c r="A24" s="17" t="n">
        <x:v>23</x:v>
      </x:c>
      <x:c r="B24" s="18" t="str">
        <x:v>ما الزمن من توقيع العقد حتى أول قيمة فعلية؟</x:v>
      </x:c>
      <x:c r="C24" s="18" t="str">
        <x:v>1</x:v>
      </x:c>
      <x:c r="D24" s="18" t="str">
        <x:v>1</x:v>
      </x:c>
      <x:c r="E24" s="18" t="str">
        <x:v>إجابة المستخدم</x:v>
      </x:c>
      <x:c r="F24" s="18" t="str">
        <x:v>—</x:v>
      </x:c>
      <x:c r="G24" s="18" t="str"/>
      <x:c r="H24" s="18" t="str"/>
    </x:row>
    <x:row r="25">
      <x:c r="A25" s="17" t="n">
        <x:v>24</x:v>
      </x:c>
      <x:c r="B25" s="18" t="str">
        <x:v>ما تكلفة Onboarding المتوقعة لكل شركة؟</x:v>
      </x:c>
      <x:c r="C25" s="18" t="str">
        <x:v>0</x:v>
      </x:c>
      <x:c r="D25" s="18" t="str">
        <x:v>25,000 جنيه مصري كمتوسط تأسيسي، بنطاق 10,000–50,000 حسب ترحيل البيانات والتدريب والتكاملات.</x:v>
      </x:c>
      <x:c r="E25" s="18" t="str">
        <x:v>قيمة مرجعية مقترحة</x:v>
      </x:c>
      <x:c r="F25" s="18" t="str">
        <x:v>توصية POPWAM</x:v>
      </x:c>
      <x:c r="G25" s="18" t="str">
        <x:v>يُراجع تجاريًا وقانونيًا في مصر قبل الاعتماد النهائي.</x:v>
      </x:c>
      <x:c r="H25" s="18" t="str">
        <x:v>مقترح تشغيلي داخلي — يحتاج تحققًا مع العملاء والقانون المحلي</x:v>
      </x:c>
    </x:row>
    <x:row r="26">
      <x:c r="A26" s="17" t="n">
        <x:v>25</x:v>
      </x:c>
      <x:c r="B26" s="18" t="str">
        <x:v>هل يوجد Demo مدته عشر دقائق ينتهي بنتيجة تجارية واضحة؟</x:v>
      </x:c>
      <x:c r="C26" s="18" t="str">
        <x:v>قيد الإنشاء</x:v>
      </x:c>
      <x:c r="D26" s="18" t="str">
        <x:v>قيد الإنشاء</x:v>
      </x:c>
      <x:c r="E26" s="18" t="str">
        <x:v>إجابة المستخدم</x:v>
      </x:c>
      <x:c r="F26" s="18" t="str">
        <x:v>—</x:v>
      </x:c>
      <x:c r="G26" s="18" t="str"/>
      <x:c r="H26" s="18" t="str"/>
    </x:row>
    <x:row r="27">
      <x:c r="A27" s="17" t="n">
        <x:v>26</x:v>
      </x:c>
      <x:c r="B27" s="18" t="str">
        <x:v>ما السبب المتوقع لاستمرار العميل سنة كاملة؟</x:v>
      </x:c>
      <x:c r="C27" s="18" t="str">
        <x:v>لانه النظام هيكون شريان للشركه</x:v>
      </x:c>
      <x:c r="D27" s="18" t="str">
        <x:v>لانه النظام هيكون شريان للشركه</x:v>
      </x:c>
      <x:c r="E27" s="18" t="str">
        <x:v>إجابة المستخدم</x:v>
      </x:c>
      <x:c r="F27" s="18" t="str">
        <x:v>—</x:v>
      </x:c>
      <x:c r="G27" s="18" t="str"/>
      <x:c r="H27" s="18" t="str"/>
    </x:row>
    <x:row r="28">
      <x:c r="A28" s="17" t="n">
        <x:v>27</x:v>
      </x:c>
      <x:c r="B28" s="18" t="str">
        <x:v>ما السبب المتوقع لإلغاء العميل اشتراكه؟</x:v>
      </x:c>
      <x:c r="C28" s="18" t="str">
        <x:v>غير محدد</x:v>
      </x:c>
      <x:c r="D28" s="18" t="str">
        <x:v>عدم تحديث المخزون، ضعف تبني فريق المبيعات، عدم وضوح العائد، نقص التكامل مع WhatsApp والاتصالات، أو بطء الدعم وعدم تحقيق نتائج خلال أول 60–90 يومًا.</x:v>
      </x:c>
      <x:c r="E28" s="18" t="str">
        <x:v>قيمة مرجعية مقترحة</x:v>
      </x:c>
      <x:c r="F28" s="18" t="str">
        <x:v>توصية POPWAM</x:v>
      </x:c>
      <x:c r="G28" s="18" t="str">
        <x:v>يُراجع تجاريًا وقانونيًا في مصر قبل الاعتماد النهائي.</x:v>
      </x:c>
      <x:c r="H28" s="18" t="str">
        <x:v>مقترح تشغيلي داخلي — يحتاج تحققًا مع العملاء والقانون المحلي</x:v>
      </x:c>
    </x:row>
    <x:row r="29">
      <x:c r="A29" s="17" t="n">
        <x:v>28</x:v>
      </x:c>
      <x:c r="B29" s="18" t="str">
        <x:v>كم عميلًا محتملًا تحدثت معه؟</x:v>
      </x:c>
      <x:c r="C29" s="18" t="str">
        <x:v>2</x:v>
      </x:c>
      <x:c r="D29" s="18" t="str">
        <x:v>2</x:v>
      </x:c>
      <x:c r="E29" s="18" t="str">
        <x:v>إجابة المستخدم</x:v>
      </x:c>
      <x:c r="F29" s="18" t="str">
        <x:v>—</x:v>
      </x:c>
      <x:c r="G29" s="18" t="str"/>
      <x:c r="H29" s="18" t="str"/>
    </x:row>
    <x:row r="30">
      <x:c r="A30" s="17" t="n">
        <x:v>29</x:v>
      </x:c>
      <x:c r="B30" s="18" t="str">
        <x:v>كم مقابلة أجريت مع مطورين؟</x:v>
      </x:c>
      <x:c r="C30" s="18" t="str">
        <x:v>1</x:v>
      </x:c>
      <x:c r="D30" s="18" t="str">
        <x:v>1</x:v>
      </x:c>
      <x:c r="E30" s="18" t="str">
        <x:v>إجابة المستخدم</x:v>
      </x:c>
      <x:c r="F30" s="18" t="str">
        <x:v>—</x:v>
      </x:c>
      <x:c r="G30" s="18" t="str"/>
      <x:c r="H30" s="18" t="str"/>
    </x:row>
    <x:row r="31">
      <x:c r="A31" s="17" t="n">
        <x:v>30</x:v>
      </x:c>
      <x:c r="B31" s="18" t="str">
        <x:v>كم مقابلة أجريت مع شركات وساطة؟</x:v>
      </x:c>
      <x:c r="C31" s="18" t="str">
        <x:v>1</x:v>
      </x:c>
      <x:c r="D31" s="18" t="str">
        <x:v>1</x:v>
      </x:c>
      <x:c r="E31" s="18" t="str">
        <x:v>إجابة المستخدم</x:v>
      </x:c>
      <x:c r="F31" s="18" t="str">
        <x:v>—</x:v>
      </x:c>
      <x:c r="G31" s="18" t="str"/>
      <x:c r="H31" s="18" t="str"/>
    </x:row>
    <x:row r="32">
      <x:c r="A32" s="17" t="n">
        <x:v>31</x:v>
      </x:c>
      <x:c r="B32" s="18" t="str">
        <x:v>كم عميلًا وافق كتابيًا على تجربة مدفوعة؟</x:v>
      </x:c>
      <x:c r="C32" s="18" t="str">
        <x:v>0</x:v>
      </x:c>
      <x:c r="D32" s="18" t="str">
        <x:v>5 عملاء Design Partners كهدف قبل التوسع التجاري.</x:v>
      </x:c>
      <x:c r="E32" s="18" t="str">
        <x:v>قيمة مرجعية مقترحة</x:v>
      </x:c>
      <x:c r="F32" s="18" t="str">
        <x:v>توصية POPWAM</x:v>
      </x:c>
      <x:c r="G32" s="18" t="str">
        <x:v>يُراجع تجاريًا وقانونيًا في مصر قبل الاعتماد النهائي.</x:v>
      </x:c>
      <x:c r="H32" s="18" t="str">
        <x:v>مقترح تشغيلي داخلي — يحتاج تحققًا مع العملاء والقانون المحلي</x:v>
      </x:c>
    </x:row>
    <x:row r="33">
      <x:c r="A33" s="17" t="n">
        <x:v>32</x:v>
      </x:c>
      <x:c r="B33" s="18" t="str">
        <x:v>من أول عشرة عملاء يمكنك الوصول إليهم دون إعلانات؟</x:v>
      </x:c>
      <x:c r="C33" s="18" t="str">
        <x:v>المطورين وبعد شركات التشغيل والوسطاء</x:v>
      </x:c>
      <x:c r="D33" s="18" t="str">
        <x:v>المطورين وبعد شركات التشغيل والوسطاء</x:v>
      </x:c>
      <x:c r="E33" s="18" t="str">
        <x:v>إجابة المستخدم</x:v>
      </x:c>
      <x:c r="F33" s="18" t="str">
        <x:v>—</x:v>
      </x:c>
      <x:c r="G33" s="18" t="str"/>
      <x:c r="H33" s="18" t="str"/>
    </x:row>
    <x:row r="34">
      <x:c r="A34" s="17" t="n">
        <x:v>33</x:v>
      </x:c>
      <x:c r="B34" s="18" t="str">
        <x:v>ما مصادر إيرادات POPWAM؟</x:v>
      </x:c>
      <x:c r="C34" s="18" t="str">
        <x:v>اشتراك SaaS, رسوم إعداد Onboarding, إعلانات مميزة, رسوم توثيق, عمولة صفقة, رسوم معاملات, رسوم موردين, خدمات استشارية, تكاملات API</x:v>
      </x:c>
      <x:c r="D34" s="18" t="str">
        <x:v>اشتراك SaaS, رسوم إعداد Onboarding, إعلانات مميزة, رسوم توثيق, عمولة صفقة, رسوم معاملات, رسوم موردين, خدمات استشارية, تكاملات API</x:v>
      </x:c>
      <x:c r="E34" s="18" t="str">
        <x:v>إجابة المستخدم</x:v>
      </x:c>
      <x:c r="F34" s="18" t="str">
        <x:v>—</x:v>
      </x:c>
      <x:c r="G34" s="18" t="str"/>
      <x:c r="H34" s="18" t="str"/>
    </x:row>
    <x:row r="35">
      <x:c r="A35" s="17" t="n">
        <x:v>34</x:v>
      </x:c>
      <x:c r="B35" s="18" t="str">
        <x:v>هل تبيع Software أم Leads أم إعلانات أم عمولة نجاح؟</x:v>
      </x:c>
      <x:c r="C35" s="18" t="str">
        <x:v>Software, إعلانات, عمولة نجاح, خدمات تشغيل, نموذج هجين</x:v>
      </x:c>
      <x:c r="D35" s="18" t="str">
        <x:v>Software, إعلانات, عمولة نجاح, خدمات تشغيل, نموذج هجين</x:v>
      </x:c>
      <x:c r="E35" s="18" t="str">
        <x:v>إجابة المستخدم</x:v>
      </x:c>
      <x:c r="F35" s="18" t="str">
        <x:v>—</x:v>
      </x:c>
      <x:c r="G35" s="18" t="str"/>
      <x:c r="H35" s="18" t="str"/>
    </x:row>
    <x:row r="36">
      <x:c r="A36" s="17" t="n">
        <x:v>35</x:v>
      </x:c>
      <x:c r="B36" s="18" t="str">
        <x:v>ما باقاتك الثلاث المقترحة؟</x:v>
      </x:c>
      <x:c r="C36" s="18" t="str">
        <x:v>غير محدد</x:v>
      </x:c>
      <x:c r="D36" s="18" t="str">
        <x:v>Starter: 7,500 جنيه/شهر حتى 10 مستخدمين. Professional: 20,000 جنيه/شهر حتى 40 مستخدمًا مع Lead Routing وWhatsApp وتقارير. Enterprise: يبدأ من 50,000 جنيه/شهر مع API وSSO وSLA وتخصيص.</x:v>
      </x:c>
      <x:c r="E36" s="18" t="str">
        <x:v>قيمة مرجعية مقترحة</x:v>
      </x:c>
      <x:c r="F36" s="18" t="str">
        <x:v>توصية POPWAM</x:v>
      </x:c>
      <x:c r="G36" s="18" t="str">
        <x:v>يُراجع تجاريًا وقانونيًا في مصر قبل الاعتماد النهائي.</x:v>
      </x:c>
      <x:c r="H36" s="18" t="str">
        <x:v>مقترح تشغيلي داخلي — يحتاج تحققًا مع العملاء والقانون المحلي</x:v>
      </x:c>
    </x:row>
    <x:row r="37">
      <x:c r="A37" s="17" t="n">
        <x:v>36</x:v>
      </x:c>
      <x:c r="B37" s="18" t="str">
        <x:v>هل السعر يُحسب حسب ماذا؟</x:v>
      </x:c>
      <x:c r="C37" s="18" t="str">
        <x:v>الشركة, الفرع, المستخدم, المشروع, الاستخدام, حجم المخزون</x:v>
      </x:c>
      <x:c r="D37" s="18" t="str">
        <x:v>الشركة, الفرع, المستخدم, المشروع, الاستخدام, حجم المخزون</x:v>
      </x:c>
      <x:c r="E37" s="18" t="str">
        <x:v>إجابة المستخدم</x:v>
      </x:c>
      <x:c r="F37" s="18" t="str">
        <x:v>—</x:v>
      </x:c>
      <x:c r="G37" s="18" t="str"/>
      <x:c r="H37" s="18" t="str"/>
    </x:row>
    <x:row r="38">
      <x:c r="A38" s="17" t="n">
        <x:v>37</x:v>
      </x:c>
      <x:c r="B38" s="18" t="str">
        <x:v>ما أقل سعر شهري يجعل خدمة العميل مربحة؟</x:v>
      </x:c>
      <x:c r="C38" s="18" t="str">
        <x:v>0</x:v>
      </x:c>
      <x:c r="D38" s="18" t="str">
        <x:v>7,500 جنيه مصري شهريًا، بشرط ضبط تكلفة الدعم والرسائل والبنية التحتية وحدود الاستخدام.</x:v>
      </x:c>
      <x:c r="E38" s="18" t="str">
        <x:v>قيمة مرجعية مقترحة</x:v>
      </x:c>
      <x:c r="F38" s="18" t="str">
        <x:v>توصية POPWAM</x:v>
      </x:c>
      <x:c r="G38" s="18" t="str">
        <x:v>يُراجع تجاريًا وقانونيًا في مصر قبل الاعتماد النهائي.</x:v>
      </x:c>
      <x:c r="H38" s="18" t="str">
        <x:v>مقترح تشغيلي داخلي — يحتاج تحققًا مع العملاء والقانون المحلي</x:v>
      </x:c>
    </x:row>
    <x:row r="39">
      <x:c r="A39" s="17" t="n">
        <x:v>38</x:v>
      </x:c>
      <x:c r="B39" s="18" t="str">
        <x:v>ما أعلى سعر أبدى عميل حقيقي استعدادًا لدفعه؟</x:v>
      </x:c>
      <x:c r="C39" s="18" t="str">
        <x:v>0</x:v>
      </x:c>
      <x:c r="D39" s="18" t="str">
        <x:v>50,000 جنيه مصري شهريًا كقيمة مرجعية لبداية باقة Enterprise؛ يجب تأكيدها عبر 5–10 عروض فعلية.</x:v>
      </x:c>
      <x:c r="E39" s="18" t="str">
        <x:v>قيمة مرجعية مقترحة</x:v>
      </x:c>
      <x:c r="F39" s="18" t="str">
        <x:v>توصية POPWAM</x:v>
      </x:c>
      <x:c r="G39" s="18" t="str">
        <x:v>يُراجع تجاريًا وقانونيًا في مصر قبل الاعتماد النهائي.</x:v>
      </x:c>
      <x:c r="H39" s="18" t="str">
        <x:v>مقترح تشغيلي داخلي — يحتاج تحققًا مع العملاء والقانون المحلي</x:v>
      </x:c>
    </x:row>
    <x:row r="40">
      <x:c r="A40" s="17" t="n">
        <x:v>39</x:v>
      </x:c>
      <x:c r="B40" s="18" t="str">
        <x:v>هل يوجد Setup Fee؟</x:v>
      </x:c>
      <x:c r="C40" s="18" t="str">
        <x:v>غير محدد</x:v>
      </x:c>
      <x:c r="D40" s="18" t="str">
        <x:v>نعم، خاصة عند استيراد بيانات أو إعداد صلاحيات وتدريب وتكاملات.</x:v>
      </x:c>
      <x:c r="E40" s="18" t="str">
        <x:v>قيمة مرجعية مقترحة</x:v>
      </x:c>
      <x:c r="F40" s="18" t="str">
        <x:v>توصية POPWAM</x:v>
      </x:c>
      <x:c r="G40" s="18" t="str">
        <x:v>يُراجع تجاريًا وقانونيًا في مصر قبل الاعتماد النهائي.</x:v>
      </x:c>
      <x:c r="H40" s="18" t="str">
        <x:v>مقترح تشغيلي داخلي — يحتاج تحققًا مع العملاء والقانون المحلي</x:v>
      </x:c>
    </x:row>
    <x:row r="41">
      <x:c r="A41" s="17" t="n">
        <x:v>40</x:v>
      </x:c>
      <x:c r="B41" s="18" t="str">
        <x:v>ما قيمة Setup Fee المقترحة؟</x:v>
      </x:c>
      <x:c r="C41" s="18" t="str">
        <x:v>0</x:v>
      </x:c>
      <x:c r="D41" s="18" t="str">
        <x:v>25,000 جنيه مصري؛ نطاق 10,000–100,000 حسب حجم البيانات والتكاملات.</x:v>
      </x:c>
      <x:c r="E41" s="18" t="str">
        <x:v>قيمة مرجعية مقترحة</x:v>
      </x:c>
      <x:c r="F41" s="18" t="str">
        <x:v>توصية POPWAM</x:v>
      </x:c>
      <x:c r="G41" s="18" t="str">
        <x:v>يُراجع تجاريًا وقانونيًا في مصر قبل الاعتماد النهائي.</x:v>
      </x:c>
      <x:c r="H41" s="18" t="str">
        <x:v>مقترح تشغيلي داخلي — يحتاج تحققًا مع العملاء والقانون المحلي</x:v>
      </x:c>
    </x:row>
    <x:row r="42">
      <x:c r="A42" s="17" t="n">
        <x:v>41</x:v>
      </x:c>
      <x:c r="B42" s="18" t="str">
        <x:v>هل العقد شهري أم سنوي؟</x:v>
      </x:c>
      <x:c r="C42" s="18" t="str">
        <x:v>عقد مخصص</x:v>
      </x:c>
      <x:c r="D42" s="18" t="str">
        <x:v>عقد مخصص</x:v>
      </x:c>
      <x:c r="E42" s="18" t="str">
        <x:v>إجابة المستخدم</x:v>
      </x:c>
      <x:c r="F42" s="18" t="str">
        <x:v>—</x:v>
      </x:c>
      <x:c r="G42" s="18" t="str"/>
      <x:c r="H42" s="18" t="str"/>
    </x:row>
    <x:row r="43">
      <x:c r="A43" s="17" t="n">
        <x:v>42</x:v>
      </x:c>
      <x:c r="B43" s="18" t="str">
        <x:v>هل يوجد حد أدنى لمدة العقد؟</x:v>
      </x:c>
      <x:c r="C43" s="18" t="str">
        <x:v>لا</x:v>
      </x:c>
      <x:c r="D43" s="18" t="str">
        <x:v>لا</x:v>
      </x:c>
      <x:c r="E43" s="18" t="str">
        <x:v>إجابة المستخدم</x:v>
      </x:c>
      <x:c r="F43" s="18" t="str">
        <x:v>—</x:v>
      </x:c>
      <x:c r="G43" s="18" t="str"/>
      <x:c r="H43" s="18" t="str"/>
    </x:row>
    <x:row r="44">
      <x:c r="A44" s="17" t="n">
        <x:v>43</x:v>
      </x:c>
      <x:c r="B44" s="18" t="str">
        <x:v>هل الـLeads ضمن الاشتراك أم منفصلة؟</x:v>
      </x:c>
      <x:c r="C44" s="18" t="str">
        <x:v>ضمن الاشتراك</x:v>
      </x:c>
      <x:c r="D44" s="18" t="str">
        <x:v>ضمن الاشتراك</x:v>
      </x:c>
      <x:c r="E44" s="18" t="str">
        <x:v>إجابة المستخدم</x:v>
      </x:c>
      <x:c r="F44" s="18" t="str">
        <x:v>—</x:v>
      </x:c>
      <x:c r="G44" s="18" t="str"/>
      <x:c r="H44" s="18" t="str"/>
    </x:row>
    <x:row r="45">
      <x:c r="A45" s="17" t="n">
        <x:v>44</x:v>
      </x:c>
      <x:c r="B45" s="18" t="str">
        <x:v>هل الإعلان المميز مدفوع؟</x:v>
      </x:c>
      <x:c r="C45" s="18" t="str">
        <x:v>نعم</x:v>
      </x:c>
      <x:c r="D45" s="18" t="str">
        <x:v>نعم</x:v>
      </x:c>
      <x:c r="E45" s="18" t="str">
        <x:v>إجابة المستخدم</x:v>
      </x:c>
      <x:c r="F45" s="18" t="str">
        <x:v>—</x:v>
      </x:c>
      <x:c r="G45" s="18" t="str"/>
      <x:c r="H45" s="18" t="str"/>
    </x:row>
    <x:row r="46">
      <x:c r="A46" s="17" t="n">
        <x:v>45</x:v>
      </x:c>
      <x:c r="B46" s="18" t="str">
        <x:v>هل التحقق من المشروع أو الوسيط مدفوع؟</x:v>
      </x:c>
      <x:c r="C46" s="18" t="str">
        <x:v>ضمن الباقة</x:v>
      </x:c>
      <x:c r="D46" s="18" t="str">
        <x:v>ضمن الباقة</x:v>
      </x:c>
      <x:c r="E46" s="18" t="str">
        <x:v>إجابة المستخدم</x:v>
      </x:c>
      <x:c r="F46" s="18" t="str">
        <x:v>—</x:v>
      </x:c>
      <x:c r="G46" s="18" t="str"/>
      <x:c r="H46" s="18" t="str"/>
    </x:row>
    <x:row r="47">
      <x:c r="A47" s="17" t="n">
        <x:v>46</x:v>
      </x:c>
      <x:c r="B47" s="18" t="str">
        <x:v>هل تحصل المنصة على Success Fee؟</x:v>
      </x:c>
      <x:c r="C47" s="18" t="str">
        <x:v>نعم</x:v>
      </x:c>
      <x:c r="D47" s="18" t="str">
        <x:v>نعم</x:v>
      </x:c>
      <x:c r="E47" s="18" t="str">
        <x:v>إجابة المستخدم</x:v>
      </x:c>
      <x:c r="F47" s="18" t="str">
        <x:v>—</x:v>
      </x:c>
      <x:c r="G47" s="18" t="str"/>
      <x:c r="H47" s="18" t="str"/>
    </x:row>
    <x:row r="48">
      <x:c r="A48" s="17" t="n">
        <x:v>47</x:v>
      </x:c>
      <x:c r="B48" s="18" t="str">
        <x:v>متى تستحق POPWAM الـSuccess Fee؟</x:v>
      </x:c>
      <x:c r="C48" s="18" t="str">
        <x:v>عند إغلاق الصفقة</x:v>
      </x:c>
      <x:c r="D48" s="18" t="str">
        <x:v>عند إغلاق الصفقة</x:v>
      </x:c>
      <x:c r="E48" s="18" t="str">
        <x:v>إجابة المستخدم</x:v>
      </x:c>
      <x:c r="F48" s="18" t="str">
        <x:v>—</x:v>
      </x:c>
      <x:c r="G48" s="18" t="str"/>
      <x:c r="H48" s="18" t="str"/>
    </x:row>
    <x:row r="49">
      <x:c r="A49" s="17" t="n">
        <x:v>48</x:v>
      </x:c>
      <x:c r="B49" s="18" t="str">
        <x:v>كيف تمنع بيع Lead واحد لعدد مفرط من الوسطاء؟</x:v>
      </x:c>
      <x:c r="C49" s="18" t="str">
        <x:v>لا ايه ليد</x:v>
      </x:c>
      <x:c r="D49" s="18" t="str">
        <x:v>لا ايه ليد</x:v>
      </x:c>
      <x:c r="E49" s="18" t="str">
        <x:v>إجابة المستخدم</x:v>
      </x:c>
      <x:c r="F49" s="18" t="str">
        <x:v>—</x:v>
      </x:c>
      <x:c r="G49" s="18" t="str"/>
      <x:c r="H49" s="18" t="str"/>
    </x:row>
    <x:row r="50">
      <x:c r="A50" s="17" t="n">
        <x:v>49</x:v>
      </x:c>
      <x:c r="B50" s="18" t="str">
        <x:v>ما سياسة التعويض عن Lead مزيف؟</x:v>
      </x:c>
      <x:c r="C50" s="18" t="str">
        <x:v>غير محدد</x:v>
      </x:c>
      <x:c r="D50" s="18" t="str">
        <x:v>إرجاع Credit تلقائي بعد تحقق OTP وفحص التكرار خلال 7 أيام؛ لا تعويض إذا تم الاتصال أو كان الرقم صحيحًا والعميل غير مهتم. حد الاعتراض 7 أيام مع سجل أدلة.</x:v>
      </x:c>
      <x:c r="E50" s="18" t="str">
        <x:v>قيمة مرجعية مقترحة</x:v>
      </x:c>
      <x:c r="F50" s="18" t="str">
        <x:v>توصية POPWAM</x:v>
      </x:c>
      <x:c r="G50" s="18" t="str">
        <x:v>يُراجع تجاريًا وقانونيًا في مصر قبل الاعتماد النهائي.</x:v>
      </x:c>
      <x:c r="H50" s="18" t="str">
        <x:v>مقترح تشغيلي داخلي — يحتاج تحققًا مع العملاء والقانون المحلي</x:v>
      </x:c>
    </x:row>
    <x:row r="51">
      <x:c r="A51" s="17" t="n">
        <x:v>50</x:v>
      </x:c>
      <x:c r="B51" s="18" t="str">
        <x:v>ما سياسة الـTrial؟</x:v>
      </x:c>
      <x:c r="C51" s="18" t="str">
        <x:v>اختبار الوظائف الأساسية للنظام حسب المشترك لمده 14 يوم</x:v>
      </x:c>
      <x:c r="D51" s="18" t="str">
        <x:v>اختبار الوظائف الأساسية للنظام حسب المشترك لمده 14 يوم</x:v>
      </x:c>
      <x:c r="E51" s="18" t="str">
        <x:v>إجابة المستخدم</x:v>
      </x:c>
      <x:c r="F51" s="18" t="str">
        <x:v>—</x:v>
      </x:c>
      <x:c r="G51" s="18" t="str"/>
      <x:c r="H51" s="18" t="str"/>
    </x:row>
    <x:row r="52">
      <x:c r="A52" s="17" t="n">
        <x:v>51</x:v>
      </x:c>
      <x:c r="B52" s="18" t="str">
        <x:v>هل توجد Coupons أو أكواد خصم؟</x:v>
      </x:c>
      <x:c r="C52" s="18" t="str">
        <x:v>لا</x:v>
      </x:c>
      <x:c r="D52" s="18" t="str">
        <x:v>لا</x:v>
      </x:c>
      <x:c r="E52" s="18" t="str">
        <x:v>إجابة المستخدم</x:v>
      </x:c>
      <x:c r="F52" s="18" t="str">
        <x:v>—</x:v>
      </x:c>
      <x:c r="G52" s="18" t="str"/>
      <x:c r="H52" s="18" t="str"/>
    </x:row>
    <x:row r="53">
      <x:c r="A53" s="17" t="n">
        <x:v>52</x:v>
      </x:c>
      <x:c r="B53" s="18" t="str">
        <x:v>كيف يتم Upgrade وDowngrade؟</x:v>
      </x:c>
      <x:c r="C53" s="18" t="str">
        <x:v>من خلال خدمه العملاء لعدم فقد بيانات الشركه</x:v>
      </x:c>
      <x:c r="D53" s="18" t="str">
        <x:v>من خلال خدمه العملاء لعدم فقد بيانات الشركه</x:v>
      </x:c>
      <x:c r="E53" s="18" t="str">
        <x:v>إجابة المستخدم</x:v>
      </x:c>
      <x:c r="F53" s="18" t="str">
        <x:v>—</x:v>
      </x:c>
      <x:c r="G53" s="18" t="str"/>
      <x:c r="H53" s="18" t="str"/>
    </x:row>
    <x:row r="54">
      <x:c r="A54" s="17" t="n">
        <x:v>53</x:v>
      </x:c>
      <x:c r="B54" s="18" t="str">
        <x:v>هل يوجد Proration عند تغيير الباقة؟</x:v>
      </x:c>
      <x:c r="C54" s="18" t="str">
        <x:v>نعم</x:v>
      </x:c>
      <x:c r="D54" s="18" t="str">
        <x:v>نعم</x:v>
      </x:c>
      <x:c r="E54" s="18" t="str">
        <x:v>إجابة المستخدم</x:v>
      </x:c>
      <x:c r="F54" s="18" t="str">
        <x:v>—</x:v>
      </x:c>
      <x:c r="G54" s="18" t="str"/>
      <x:c r="H54" s="18" t="str"/>
    </x:row>
    <x:row r="55">
      <x:c r="A55" s="17" t="n">
        <x:v>54</x:v>
      </x:c>
      <x:c r="B55" s="18" t="str">
        <x:v>ما شروط الاسترداد وإلغاء العقد؟</x:v>
      </x:c>
      <x:c r="C55" s="18" t="str">
        <x:v>عدم تعدي مده 14 يوم يتم الاسترداد 100% غير كدا لمده الشهر 70% و يمكن الالتماس</x:v>
      </x:c>
      <x:c r="D55" s="18" t="str">
        <x:v>عدم تعدي مده 14 يوم يتم الاسترداد 100% غير كدا لمده الشهر 70% و يمكن الالتماس</x:v>
      </x:c>
      <x:c r="E55" s="18" t="str">
        <x:v>إجابة المستخدم</x:v>
      </x:c>
      <x:c r="F55" s="18" t="str">
        <x:v>—</x:v>
      </x:c>
      <x:c r="G55" s="18" t="str"/>
      <x:c r="H55" s="18" t="str"/>
    </x:row>
    <x:row r="56">
      <x:c r="A56" s="17" t="n">
        <x:v>55</x:v>
      </x:c>
      <x:c r="B56" s="18" t="str">
        <x:v>ماذا يحدث عند فشل التجديد؟</x:v>
      </x:c>
      <x:c r="C56" s="18" t="str">
        <x:v>ينتقل لفتره 14 يوم و بعدها الخطه المجانيه</x:v>
      </x:c>
      <x:c r="D56" s="18" t="str">
        <x:v>ينتقل لفتره 14 يوم و بعدها الخطه المجانيه</x:v>
      </x:c>
      <x:c r="E56" s="18" t="str">
        <x:v>إجابة المستخدم</x:v>
      </x:c>
      <x:c r="F56" s="18" t="str">
        <x:v>—</x:v>
      </x:c>
      <x:c r="G56" s="18" t="str"/>
      <x:c r="H56" s="18" t="str"/>
    </x:row>
    <x:row r="57">
      <x:c r="A57" s="17" t="n">
        <x:v>56</x:v>
      </x:c>
      <x:c r="B57" s="18" t="str">
        <x:v>بعد كم يوم من عدم الدفع تتوقف الخدمة؟</x:v>
      </x:c>
      <x:c r="C57" s="18" t="str">
        <x:v>14</x:v>
      </x:c>
      <x:c r="D57" s="18" t="str">
        <x:v>14</x:v>
      </x:c>
      <x:c r="E57" s="18" t="str">
        <x:v>إجابة المستخدم</x:v>
      </x:c>
      <x:c r="F57" s="18" t="str">
        <x:v>—</x:v>
      </x:c>
      <x:c r="G57" s="18" t="str"/>
      <x:c r="H57" s="18" t="str"/>
    </x:row>
    <x:row r="58">
      <x:c r="A58" s="17" t="n">
        <x:v>57</x:v>
      </x:c>
      <x:c r="B58" s="18" t="str">
        <x:v>ما الخدمات التي تستمر أثناء فترة السماح؟</x:v>
      </x:c>
      <x:c r="C58" s="18" t="str">
        <x:v>كامل الخدمات ولاكن لتحجيم وصول التعديل و الاطلاع علي التفاصيل</x:v>
      </x:c>
      <x:c r="D58" s="18" t="str">
        <x:v>كامل الخدمات ولاكن لتحجيم وصول التعديل و الاطلاع علي التفاصيل</x:v>
      </x:c>
      <x:c r="E58" s="18" t="str">
        <x:v>إجابة المستخدم</x:v>
      </x:c>
      <x:c r="F58" s="18" t="str">
        <x:v>—</x:v>
      </x:c>
      <x:c r="G58" s="18" t="str"/>
      <x:c r="H58" s="18" t="str"/>
    </x:row>
    <x:row r="59">
      <x:c r="A59" s="17" t="n">
        <x:v>58</x:v>
      </x:c>
      <x:c r="B59" s="18" t="str">
        <x:v>ما بوابة الدفع الأساسية في الدولة الأولى؟</x:v>
      </x:c>
      <x:c r="C59" s="18" t="str">
        <x:v>حواله بنكيه</x:v>
      </x:c>
      <x:c r="D59" s="18" t="str">
        <x:v>حواله بنكيه</x:v>
      </x:c>
      <x:c r="E59" s="18" t="str">
        <x:v>إجابة المستخدم</x:v>
      </x:c>
      <x:c r="F59" s="18" t="str">
        <x:v>—</x:v>
      </x:c>
      <x:c r="G59" s="18" t="str"/>
      <x:c r="H59" s="18" t="str"/>
    </x:row>
    <x:row r="60">
      <x:c r="A60" s="17" t="n">
        <x:v>59</x:v>
      </x:c>
      <x:c r="B60" s="18" t="str">
        <x:v>هل تحتاج أكثر من بوابة دفع؟</x:v>
      </x:c>
      <x:c r="C60" s="18" t="str">
        <x:v>نعم</x:v>
      </x:c>
      <x:c r="D60" s="18" t="str">
        <x:v>نعم</x:v>
      </x:c>
      <x:c r="E60" s="18" t="str">
        <x:v>إجابة المستخدم</x:v>
      </x:c>
      <x:c r="F60" s="18" t="str">
        <x:v>—</x:v>
      </x:c>
      <x:c r="G60" s="18" t="str"/>
      <x:c r="H60" s="18" t="str"/>
    </x:row>
    <x:row r="61">
      <x:c r="A61" s="17" t="n">
        <x:v>60</x:v>
      </x:c>
      <x:c r="B61" s="18" t="str">
        <x:v>هل تقبل التحويل البنكي والشيكات؟</x:v>
      </x:c>
      <x:c r="C61" s="18" t="str">
        <x:v>تحويل بنكي, بطاقات, محافظ إلكترونية, شيكات, دفع نقدي</x:v>
      </x:c>
      <x:c r="D61" s="18" t="str">
        <x:v>تحويل بنكي, بطاقات, محافظ إلكترونية, شيكات, دفع نقدي</x:v>
      </x:c>
      <x:c r="E61" s="18" t="str">
        <x:v>إجابة المستخدم</x:v>
      </x:c>
      <x:c r="F61" s="18" t="str">
        <x:v>—</x:v>
      </x:c>
      <x:c r="G61" s="18" t="str"/>
      <x:c r="H61" s="18" t="str"/>
    </x:row>
    <x:row r="62">
      <x:c r="A62" s="17" t="n">
        <x:v>61</x:v>
      </x:c>
      <x:c r="B62" s="18" t="str">
        <x:v>من يملك حق إنشاء مشروع جديد؟</x:v>
      </x:c>
      <x:c r="C62" s="18" t="str">
        <x:v>المطور</x:v>
      </x:c>
      <x:c r="D62" s="18" t="str">
        <x:v>المطور</x:v>
      </x:c>
      <x:c r="E62" s="18" t="str">
        <x:v>إجابة المستخدم</x:v>
      </x:c>
      <x:c r="F62" s="18" t="str">
        <x:v>—</x:v>
      </x:c>
      <x:c r="G62" s="18" t="str"/>
      <x:c r="H62" s="18" t="str"/>
    </x:row>
    <x:row r="63">
      <x:c r="A63" s="17" t="n">
        <x:v>62</x:v>
      </x:c>
      <x:c r="B63" s="18" t="str">
        <x:v>من يملك حق إضافة وحدة؟</x:v>
      </x:c>
      <x:c r="C63" s="18" t="str">
        <x:v>المطور</x:v>
      </x:c>
      <x:c r="D63" s="18" t="str">
        <x:v>المطور</x:v>
      </x:c>
      <x:c r="E63" s="18" t="str">
        <x:v>إجابة المستخدم</x:v>
      </x:c>
      <x:c r="F63" s="18" t="str">
        <x:v>—</x:v>
      </x:c>
      <x:c r="G63" s="18" t="str"/>
      <x:c r="H63" s="18" t="str"/>
    </x:row>
    <x:row r="64">
      <x:c r="A64" s="17" t="n">
        <x:v>63</x:v>
      </x:c>
      <x:c r="B64" s="18" t="str">
        <x:v>كيف تثبت أن الجهة مخولة بإضافة المشروع أو الوحدة؟</x:v>
      </x:c>
      <x:c r="C64" s="18" t="str">
        <x:v>يجب أن يمتلكه ويرفق ما يثبت ذالك</x:v>
      </x:c>
      <x:c r="D64" s="18" t="str">
        <x:v>يجب أن يمتلكه ويرفق ما يثبت ذالك</x:v>
      </x:c>
      <x:c r="E64" s="18" t="str">
        <x:v>إجابة المستخدم</x:v>
      </x:c>
      <x:c r="F64" s="18" t="str">
        <x:v>—</x:v>
      </x:c>
      <x:c r="G64" s="18" t="str"/>
      <x:c r="H64" s="18" t="str"/>
    </x:row>
    <x:row r="65">
      <x:c r="A65" s="17" t="n">
        <x:v>64</x:v>
      </x:c>
      <x:c r="B65" s="18" t="str">
        <x:v>هل كل Listing يمثل وحدة واحدة؟</x:v>
      </x:c>
      <x:c r="C65" s="18" t="str">
        <x:v>حسب نوع المشروع</x:v>
      </x:c>
      <x:c r="D65" s="18" t="str">
        <x:v>حسب نوع المشروع</x:v>
      </x:c>
      <x:c r="E65" s="18" t="str">
        <x:v>إجابة المستخدم</x:v>
      </x:c>
      <x:c r="F65" s="18" t="str">
        <x:v>—</x:v>
      </x:c>
      <x:c r="G65" s="18" t="str"/>
      <x:c r="H65" s="18" t="str"/>
    </x:row>
    <x:row r="66">
      <x:c r="A66" s="17" t="n">
        <x:v>65</x:v>
      </x:c>
      <x:c r="B66" s="18" t="str">
        <x:v>كيف تمنع الإعلان المكرر؟</x:v>
      </x:c>
      <x:c r="C66" s="18" t="str">
        <x:v>يمنع نشر الاعلان الا من المطور نفسه</x:v>
      </x:c>
      <x:c r="D66" s="18" t="str">
        <x:v>يمنع نشر الاعلان الا من المطور نفسه</x:v>
      </x:c>
      <x:c r="E66" s="18" t="str">
        <x:v>إجابة المستخدم</x:v>
      </x:c>
      <x:c r="F66" s="18" t="str">
        <x:v>—</x:v>
      </x:c>
      <x:c r="G66" s="18" t="str"/>
      <x:c r="H66" s="18" t="str"/>
    </x:row>
    <x:row r="67">
      <x:c r="A67" s="17" t="n">
        <x:v>66</x:v>
      </x:c>
      <x:c r="B67" s="18" t="str">
        <x:v>ما الحقول المستخدمة لاكتشاف التكرار؟</x:v>
      </x:c>
      <x:c r="C67" s="18" t="str">
        <x:v>رقم الوحدة, المشروع والمبنى والدور, رقم المالك, المساحة والسعر, الإحداثيات</x:v>
      </x:c>
      <x:c r="D67" s="18" t="str">
        <x:v>رقم الوحدة, المشروع والمبنى والدور, رقم المالك, المساحة والسعر, الإحداثيات</x:v>
      </x:c>
      <x:c r="E67" s="18" t="str">
        <x:v>إجابة المستخدم</x:v>
      </x:c>
      <x:c r="F67" s="18" t="str">
        <x:v>—</x:v>
      </x:c>
      <x:c r="G67" s="18" t="str"/>
      <x:c r="H67" s="18" t="str"/>
    </x:row>
    <x:row r="68">
      <x:c r="A68" s="17" t="n">
        <x:v>67</x:v>
      </x:c>
      <x:c r="B68" s="18" t="str">
        <x:v>كيف تمنع عرض وحدة مباعة أو محجوزة؟</x:v>
      </x:c>
      <x:c r="C68" s="18" t="str">
        <x:v>تصنيفها كمباعه تختفي من العرض مباشره</x:v>
      </x:c>
      <x:c r="D68" s="18" t="str">
        <x:v>تصنيفها كمباعه تختفي من العرض مباشره</x:v>
      </x:c>
      <x:c r="E68" s="18" t="str">
        <x:v>إجابة المستخدم</x:v>
      </x:c>
      <x:c r="F68" s="18" t="str">
        <x:v>—</x:v>
      </x:c>
      <x:c r="G68" s="18" t="str"/>
      <x:c r="H68" s="18" t="str"/>
    </x:row>
    <x:row r="69">
      <x:c r="A69" s="17" t="n">
        <x:v>68</x:v>
      </x:c>
      <x:c r="B69" s="18" t="str">
        <x:v>من المسؤول عن تحديث السعر؟</x:v>
      </x:c>
      <x:c r="C69" s="18" t="str">
        <x:v>المطور, تكامل API</x:v>
      </x:c>
      <x:c r="D69" s="18" t="str">
        <x:v>المطور, تكامل API</x:v>
      </x:c>
      <x:c r="E69" s="18" t="str">
        <x:v>إجابة المستخدم</x:v>
      </x:c>
      <x:c r="F69" s="18" t="str">
        <x:v>—</x:v>
      </x:c>
      <x:c r="G69" s="18" t="str"/>
      <x:c r="H69" s="18" t="str"/>
    </x:row>
    <x:row r="70">
      <x:c r="A70" s="17" t="n">
        <x:v>69</x:v>
      </x:c>
      <x:c r="B70" s="18" t="str">
        <x:v>من المسؤول عن تحديث التوافر؟</x:v>
      </x:c>
      <x:c r="C70" s="18" t="str">
        <x:v>المطور, شركة الوساطة, غير محدد</x:v>
      </x:c>
      <x:c r="D70" s="18" t="str">
        <x:v>المطور, شركة الوساطة, غير محدد</x:v>
      </x:c>
      <x:c r="E70" s="18" t="str">
        <x:v>إجابة المستخدم</x:v>
      </x:c>
      <x:c r="F70" s="18" t="str">
        <x:v>—</x:v>
      </x:c>
      <x:c r="G70" s="18" t="str"/>
      <x:c r="H70" s="18" t="str"/>
    </x:row>
    <x:row r="71">
      <x:c r="A71" s="17" t="n">
        <x:v>70</x:v>
      </x:c>
      <x:c r="B71" s="18" t="str">
        <x:v>ما مدة صلاحية بيانات التوافر بالساعات؟</x:v>
      </x:c>
      <x:c r="C71" s="18" t="str">
        <x:v>0</x:v>
      </x:c>
      <x:c r="D71" s="18" t="str">
        <x:v>24 ساعة للمشروعات السريعة الحركة، و72 ساعة كحد أقصى لباقي المخزون؛ بعدها تظهر حالة «تحتاج تأكيد».</x:v>
      </x:c>
      <x:c r="E71" s="18" t="str">
        <x:v>قيمة مرجعية مقترحة</x:v>
      </x:c>
      <x:c r="F71" s="18" t="str">
        <x:v>توصية POPWAM</x:v>
      </x:c>
      <x:c r="G71" s="18" t="str">
        <x:v>يُراجع تجاريًا وقانونيًا في مصر قبل الاعتماد النهائي.</x:v>
      </x:c>
      <x:c r="H71" s="18" t="str">
        <x:v>مقترح تشغيلي داخلي — يحتاج تحققًا مع العملاء والقانون المحلي</x:v>
      </x:c>
    </x:row>
    <x:row r="72">
      <x:c r="A72" s="17" t="n">
        <x:v>71</x:v>
      </x:c>
      <x:c r="B72" s="18" t="str">
        <x:v>ماذا يحدث عند انتهاء صلاحية بيانات التوافر؟</x:v>
      </x:c>
      <x:c r="C72" s="18" t="str">
        <x:v>0</x:v>
      </x:c>
      <x:c r="D72" s="18" t="str">
        <x:v>يُخفّض ترتيب الإعلان، تظهر شارة «التوفر يحتاج تأكيد»، تُرسل تذكيرات للمالك، ويُوقف استقبال حجوزات ملزمة حتى إعادة التأكيد.</x:v>
      </x:c>
      <x:c r="E72" s="18" t="str">
        <x:v>قيمة مرجعية مقترحة</x:v>
      </x:c>
      <x:c r="F72" s="18" t="str">
        <x:v>توصية POPWAM</x:v>
      </x:c>
      <x:c r="G72" s="18" t="str">
        <x:v>يُراجع تجاريًا وقانونيًا في مصر قبل الاعتماد النهائي.</x:v>
      </x:c>
      <x:c r="H72" s="18" t="str">
        <x:v>مقترح تشغيلي داخلي — يحتاج تحققًا مع العملاء والقانون المحلي</x:v>
      </x:c>
    </x:row>
    <x:row r="73">
      <x:c r="A73" s="17" t="n">
        <x:v>72</x:v>
      </x:c>
      <x:c r="B73" s="18" t="str">
        <x:v>ماذا يحدث إذا وصل ملف Excel جديد يتعارض مع البيانات الحالية؟</x:v>
      </x:c>
      <x:c r="C73" s="18" t="str">
        <x:v>يتم اظهار التعارض وتحليله بأدوات الذكاء الصناعي والظاهر التعارض الرافع ويختار النسخ النهايه</x:v>
      </x:c>
      <x:c r="D73" s="18" t="str">
        <x:v>يتم اظهار التعارض وتحليله بأدوات الذكاء الصناعي والظاهر التعارض الرافع ويختار النسخ النهايه</x:v>
      </x:c>
      <x:c r="E73" s="18" t="str">
        <x:v>إجابة المستخدم</x:v>
      </x:c>
      <x:c r="F73" s="18" t="str">
        <x:v>—</x:v>
      </x:c>
      <x:c r="G73" s="18" t="str"/>
      <x:c r="H73" s="18" t="str"/>
    </x:row>
    <x:row r="74">
      <x:c r="A74" s="17" t="n">
        <x:v>73</x:v>
      </x:c>
      <x:c r="B74" s="18" t="str">
        <x:v>هل توجد موافقة قبل نشر الإعلان؟</x:v>
      </x:c>
      <x:c r="C74" s="18" t="str">
        <x:v>نعم دائمًا</x:v>
      </x:c>
      <x:c r="D74" s="18" t="str">
        <x:v>نعم دائمًا</x:v>
      </x:c>
      <x:c r="E74" s="18" t="str">
        <x:v>إجابة المستخدم</x:v>
      </x:c>
      <x:c r="F74" s="18" t="str">
        <x:v>—</x:v>
      </x:c>
      <x:c r="G74" s="18" t="str"/>
      <x:c r="H74" s="18" t="str"/>
    </x:row>
    <x:row r="75">
      <x:c r="A75" s="17" t="n">
        <x:v>74</x:v>
      </x:c>
      <x:c r="B75" s="18" t="str">
        <x:v>من يعتمد الإعلان قبل النشر؟</x:v>
      </x:c>
      <x:c r="C75" s="18" t="str">
        <x:v>المطور, مدير شركة الوساطة, فريق التحقق</x:v>
      </x:c>
      <x:c r="D75" s="18" t="str">
        <x:v>المطور, مدير شركة الوساطة, فريق التحقق</x:v>
      </x:c>
      <x:c r="E75" s="18" t="str">
        <x:v>إجابة المستخدم</x:v>
      </x:c>
      <x:c r="F75" s="18" t="str">
        <x:v>—</x:v>
      </x:c>
      <x:c r="G75" s="18" t="str"/>
      <x:c r="H75" s="18" t="str"/>
    </x:row>
    <x:row r="76">
      <x:c r="A76" s="17" t="n">
        <x:v>75</x:v>
      </x:c>
      <x:c r="B76" s="18" t="str">
        <x:v>كيف تكتشف الصور المزيفة أو المسروقة؟</x:v>
      </x:c>
      <x:c r="C76" s="18" t="str">
        <x:v>من خلال مقارنتها بصريا بأدوات الذكاء الصناعي لتطابق الصور في محركات البحث</x:v>
      </x:c>
      <x:c r="D76" s="18" t="str">
        <x:v>من خلال مقارنتها بصريا بأدوات الذكاء الصناعي لتطابق الصور في محركات البحث</x:v>
      </x:c>
      <x:c r="E76" s="18" t="str">
        <x:v>إجابة المستخدم</x:v>
      </x:c>
      <x:c r="F76" s="18" t="str">
        <x:v>—</x:v>
      </x:c>
      <x:c r="G76" s="18" t="str"/>
      <x:c r="H76" s="18" t="str"/>
    </x:row>
    <x:row r="77">
      <x:c r="A77" s="17" t="n">
        <x:v>76</x:v>
      </x:c>
      <x:c r="B77" s="18" t="str">
        <x:v>كيف تتعامل مع السعر الوهمي المستخدم لجذب Leads؟</x:v>
      </x:c>
      <x:c r="C77" s="18" t="str">
        <x:v>لا يمكن اضافه سعر وهمي لأن المطور يحدد سعر المتر والنظام يحدد والمالك يظهر له سعر الشراء و يظهر مكاان لاضافه هامش الربح والنظام يقترح له رقم حسب تفضيل الوسطاء العقاريين</x:v>
      </x:c>
      <x:c r="D77" s="18" t="str">
        <x:v>لا يمكن اضافه سعر وهمي لأن المطور يحدد سعر المتر والنظام يحدد والمالك يظهر له سعر الشراء و يظهر مكاان لاضافه هامش الربح والنظام يقترح له رقم حسب تفضيل الوسطاء العقاريين</x:v>
      </x:c>
      <x:c r="E77" s="18" t="str">
        <x:v>إجابة المستخدم</x:v>
      </x:c>
      <x:c r="F77" s="18" t="str">
        <x:v>—</x:v>
      </x:c>
      <x:c r="G77" s="18" t="str"/>
      <x:c r="H77" s="18" t="str"/>
    </x:row>
    <x:row r="78">
      <x:c r="A78" s="17" t="n">
        <x:v>77</x:v>
      </x:c>
      <x:c r="B78" s="18" t="str">
        <x:v>كيف يظهر تاريخ آخر تحديث للمستخدم؟</x:v>
      </x:c>
      <x:c r="C78" s="18" t="str">
        <x:v>بالساعه واليوم</x:v>
      </x:c>
      <x:c r="D78" s="18" t="str">
        <x:v>بالساعه واليوم</x:v>
      </x:c>
      <x:c r="E78" s="18" t="str">
        <x:v>إجابة المستخدم</x:v>
      </x:c>
      <x:c r="F78" s="18" t="str">
        <x:v>—</x:v>
      </x:c>
      <x:c r="G78" s="18" t="str"/>
      <x:c r="H78" s="18" t="str"/>
    </x:row>
    <x:row r="79">
      <x:c r="A79" s="17" t="n">
        <x:v>78</x:v>
      </x:c>
      <x:c r="B79" s="18" t="str">
        <x:v>ما أنواع شارات التوثيق المطلوبة؟</x:v>
      </x:c>
      <x:c r="C79" s="18" t="str">
        <x:v>مطور موثق, شركة وساطة موثقة, وسيط موثق, مشروع موثق, إعلان موثق, سعر مؤكد, توفر مؤكد</x:v>
      </x:c>
      <x:c r="D79" s="18" t="str">
        <x:v>مطور موثق, شركة وساطة موثقة, وسيط موثق, مشروع موثق, إعلان موثق, سعر مؤكد, توفر مؤكد</x:v>
      </x:c>
      <x:c r="E79" s="18" t="str">
        <x:v>إجابة المستخدم</x:v>
      </x:c>
      <x:c r="F79" s="18" t="str">
        <x:v>—</x:v>
      </x:c>
      <x:c r="G79" s="18" t="str"/>
      <x:c r="H79" s="18" t="str"/>
    </x:row>
    <x:row r="80">
      <x:c r="A80" s="17" t="n">
        <x:v>79</x:v>
      </x:c>
      <x:c r="B80" s="18" t="str">
        <x:v>من يتحمل المسؤولية عند وجود بيانات إعلان غير صحيحة؟</x:v>
      </x:c>
      <x:c r="C80" s="18" t="str">
        <x:v>الناشر</x:v>
      </x:c>
      <x:c r="D80" s="18" t="str">
        <x:v>الناشر</x:v>
      </x:c>
      <x:c r="E80" s="18" t="str">
        <x:v>إجابة المستخدم</x:v>
      </x:c>
      <x:c r="F80" s="18" t="str">
        <x:v>—</x:v>
      </x:c>
      <x:c r="G80" s="18" t="str"/>
      <x:c r="H80" s="18" t="str"/>
    </x:row>
    <x:row r="81">
      <x:c r="A81" s="17" t="n">
        <x:v>80</x:v>
      </x:c>
      <x:c r="B81" s="18" t="str">
        <x:v>هل يمكن للوسيط تعديل بيانات المطور الأصلية؟</x:v>
      </x:c>
      <x:c r="C81" s="18" t="str">
        <x:v>لا</x:v>
      </x:c>
      <x:c r="D81" s="18" t="str">
        <x:v>لا</x:v>
      </x:c>
      <x:c r="E81" s="18" t="str">
        <x:v>إجابة المستخدم</x:v>
      </x:c>
      <x:c r="F81" s="18" t="str">
        <x:v>—</x:v>
      </x:c>
      <x:c r="G81" s="18" t="str"/>
      <x:c r="H81" s="18" t="str"/>
    </x:row>
    <x:row r="82">
      <x:c r="A82" s="17" t="n">
        <x:v>81</x:v>
      </x:c>
      <x:c r="B82" s="18" t="str">
        <x:v>هل يوجد سجل كامل لتغيير السعر والتوافر؟</x:v>
      </x:c>
      <x:c r="C82" s="18" t="str">
        <x:v>نعم</x:v>
      </x:c>
      <x:c r="D82" s="18" t="str">
        <x:v>نعم</x:v>
      </x:c>
      <x:c r="E82" s="18" t="str">
        <x:v>إجابة المستخدم</x:v>
      </x:c>
      <x:c r="F82" s="18" t="str">
        <x:v>—</x:v>
      </x:c>
      <x:c r="G82" s="18" t="str"/>
      <x:c r="H82" s="18" t="str"/>
    </x:row>
    <x:row r="83">
      <x:c r="A83" s="17" t="n">
        <x:v>82</x:v>
      </x:c>
      <x:c r="B83" s="18" t="str">
        <x:v>من يستطيع رؤية سجل تغييرات الوحدة؟</x:v>
      </x:c>
      <x:c r="C83" s="18" t="str">
        <x:v>المطور, شركة الوساطة, الوسيط, POPWAM, العميل</x:v>
      </x:c>
      <x:c r="D83" s="18" t="str">
        <x:v>المطور, شركة الوساطة, الوسيط, POPWAM, العميل</x:v>
      </x:c>
      <x:c r="E83" s="18" t="str">
        <x:v>إجابة المستخدم</x:v>
      </x:c>
      <x:c r="F83" s="18" t="str">
        <x:v>—</x:v>
      </x:c>
      <x:c r="G83" s="18" t="str"/>
      <x:c r="H83" s="18" t="str"/>
    </x:row>
    <x:row r="84">
      <x:c r="A84" s="17" t="n">
        <x:v>83</x:v>
      </x:c>
      <x:c r="B84" s="18" t="str">
        <x:v>ما تعريف Lead داخل POPWAM؟</x:v>
      </x:c>
      <x:c r="C84" s="18" t="str">
        <x:v>هو العميل ال ابدا اهتمام بمشروع ماء وبدأ محادثه</x:v>
      </x:c>
      <x:c r="D84" s="18" t="str">
        <x:v>هو العميل ال ابدا اهتمام بمشروع ماء وبدأ محادثه</x:v>
      </x:c>
      <x:c r="E84" s="18" t="str">
        <x:v>إجابة المستخدم</x:v>
      </x:c>
      <x:c r="F84" s="18" t="str">
        <x:v>—</x:v>
      </x:c>
      <x:c r="G84" s="18" t="str"/>
      <x:c r="H84" s="18" t="str"/>
    </x:row>
    <x:row r="85">
      <x:c r="A85" s="17" t="n">
        <x:v>84</x:v>
      </x:c>
      <x:c r="B85" s="18" t="str">
        <x:v>ما تعريف Lead مؤهل؟</x:v>
      </x:c>
      <x:c r="C85" s="18" t="str">
        <x:v>العميل ال ابدا اهتمام وبدأ محادثه واستمرت لاكثر من يوم وعدد رسائل متفرقه</x:v>
      </x:c>
      <x:c r="D85" s="18" t="str">
        <x:v>العميل ال ابدا اهتمام وبدأ محادثه واستمرت لاكثر من يوم وعدد رسائل متفرقه</x:v>
      </x:c>
      <x:c r="E85" s="18" t="str">
        <x:v>إجابة المستخدم</x:v>
      </x:c>
      <x:c r="F85" s="18" t="str">
        <x:v>—</x:v>
      </x:c>
      <x:c r="G85" s="18" t="str"/>
      <x:c r="H85" s="18" t="str"/>
    </x:row>
    <x:row r="86">
      <x:c r="A86" s="17" t="n">
        <x:v>85</x:v>
      </x:c>
      <x:c r="B86" s="18" t="str">
        <x:v>هل رقم هاتف صحيح وحده يكفي لتأهيل Lead؟</x:v>
      </x:c>
      <x:c r="C86" s="18" t="str">
        <x:v>نعم</x:v>
      </x:c>
      <x:c r="D86" s="18" t="str">
        <x:v>نعم</x:v>
      </x:c>
      <x:c r="E86" s="18" t="str">
        <x:v>إجابة المستخدم</x:v>
      </x:c>
      <x:c r="F86" s="18" t="str">
        <x:v>—</x:v>
      </x:c>
      <x:c r="G86" s="18" t="str"/>
      <x:c r="H86" s="18" t="str"/>
    </x:row>
    <x:row r="87">
      <x:c r="A87" s="17" t="n">
        <x:v>86</x:v>
      </x:c>
      <x:c r="B87" s="18" t="str">
        <x:v>كيف تتحقق من الهاتف؟</x:v>
      </x:c>
      <x:c r="C87" s="18" t="str">
        <x:v>OTP</x:v>
      </x:c>
      <x:c r="D87" s="18" t="str">
        <x:v>OTP</x:v>
      </x:c>
      <x:c r="E87" s="18" t="str">
        <x:v>إجابة المستخدم</x:v>
      </x:c>
      <x:c r="F87" s="18" t="str">
        <x:v>—</x:v>
      </x:c>
      <x:c r="G87" s="18" t="str"/>
      <x:c r="H87" s="18" t="str"/>
    </x:row>
    <x:row r="88">
      <x:c r="A88" s="17" t="n">
        <x:v>87</x:v>
      </x:c>
      <x:c r="B88" s="18" t="str">
        <x:v>كيف تتحقق من البريد الإلكتروني؟</x:v>
      </x:c>
      <x:c r="C88" s="18" t="str">
        <x:v>عبر ال otp</x:v>
      </x:c>
      <x:c r="D88" s="18" t="str">
        <x:v>عبر ال otp</x:v>
      </x:c>
      <x:c r="E88" s="18" t="str">
        <x:v>إجابة المستخدم</x:v>
      </x:c>
      <x:c r="F88" s="18" t="str">
        <x:v>—</x:v>
      </x:c>
      <x:c r="G88" s="18" t="str"/>
      <x:c r="H88" s="18" t="str"/>
    </x:row>
    <x:row r="89">
      <x:c r="A89" s="17" t="n">
        <x:v>88</x:v>
      </x:c>
      <x:c r="B89" s="18" t="str">
        <x:v>كيف تكتشف Spam والطلبات الوهمية؟</x:v>
      </x:c>
      <x:c r="C89" s="18" t="str">
        <x:v>من طريقت البحث والحركه داخل المنصه</x:v>
      </x:c>
      <x:c r="D89" s="18" t="str">
        <x:v>من طريقت البحث والحركه داخل المنصه</x:v>
      </x:c>
      <x:c r="E89" s="18" t="str">
        <x:v>إجابة المستخدم</x:v>
      </x:c>
      <x:c r="F89" s="18" t="str">
        <x:v>—</x:v>
      </x:c>
      <x:c r="G89" s="18" t="str"/>
      <x:c r="H89" s="18" t="str"/>
    </x:row>
    <x:row r="90">
      <x:c r="A90" s="17" t="n">
        <x:v>89</x:v>
      </x:c>
      <x:c r="B90" s="18" t="str">
        <x:v>كيف تكتشف الطلبات المكررة؟</x:v>
      </x:c>
      <x:c r="C90" s="18" t="str">
        <x:v>من خلال الip لمزوت انت و الرواتر و الهاتف</x:v>
      </x:c>
      <x:c r="D90" s="18" t="str">
        <x:v>من خلال الip لمزوت انت و الرواتر و الهاتف</x:v>
      </x:c>
      <x:c r="E90" s="18" t="str">
        <x:v>إجابة المستخدم</x:v>
      </x:c>
      <x:c r="F90" s="18" t="str">
        <x:v>—</x:v>
      </x:c>
      <x:c r="G90" s="18" t="str"/>
      <x:c r="H90" s="18" t="str"/>
    </x:row>
    <x:row r="91">
      <x:c r="A91" s="17" t="n">
        <x:v>90</x:v>
      </x:c>
      <x:c r="B91" s="18" t="str">
        <x:v>ما مدة اعتبار Lead مكررًا؟</x:v>
      </x:c>
      <x:c r="C91" s="18" t="str">
        <x:v>2</x:v>
      </x:c>
      <x:c r="D91" s="18" t="str">
        <x:v>2</x:v>
      </x:c>
      <x:c r="E91" s="18" t="str">
        <x:v>إجابة المستخدم</x:v>
      </x:c>
      <x:c r="F91" s="18" t="str">
        <x:v>—</x:v>
      </x:c>
      <x:c r="G91" s="18" t="str"/>
      <x:c r="H91" s="18" t="str"/>
    </x:row>
    <x:row r="92">
      <x:c r="A92" s="17" t="n">
        <x:v>91</x:v>
      </x:c>
      <x:c r="B92" s="18" t="str">
        <x:v>ماذا يحدث إذا فشل حفظ الطلب؟</x:v>
      </x:c>
      <x:c r="C92" s="18" t="str">
        <x:v>اعاده المحاوله وارسال اشعار لي بالفشل و يظهر لي المقدس علي الطلب أنه قيد المراجعه ويسجل عند في الوكل وال كوكيز ويحاول ينفزو بعد مدة وقت ما</x:v>
      </x:c>
      <x:c r="D92" s="18" t="str">
        <x:v>اعاده المحاوله وارسال اشعار لي بالفشل و يظهر لي المقدس علي الطلب أنه قيد المراجعه ويسجل عند في الوكل وال كوكيز ويحاول ينفزو بعد مدة وقت ما</x:v>
      </x:c>
      <x:c r="E92" s="18" t="str">
        <x:v>إجابة المستخدم</x:v>
      </x:c>
      <x:c r="F92" s="18" t="str">
        <x:v>—</x:v>
      </x:c>
      <x:c r="G92" s="18" t="str"/>
      <x:c r="H92" s="18" t="str"/>
    </x:row>
    <x:row r="93">
      <x:c r="A93" s="17" t="n">
        <x:v>92</x:v>
      </x:c>
      <x:c r="B93" s="18" t="str">
        <x:v>هل يرى العميل رقم طلب حقيقيًا يمكن تتبعه؟</x:v>
      </x:c>
      <x:c r="C93" s="18" t="str">
        <x:v>نعم</x:v>
      </x:c>
      <x:c r="D93" s="18" t="str">
        <x:v>نعم</x:v>
      </x:c>
      <x:c r="E93" s="18" t="str">
        <x:v>إجابة المستخدم</x:v>
      </x:c>
      <x:c r="F93" s="18" t="str">
        <x:v>—</x:v>
      </x:c>
      <x:c r="G93" s="18" t="str"/>
      <x:c r="H93" s="18" t="str"/>
    </x:row>
    <x:row r="94">
      <x:c r="A94" s="17" t="n">
        <x:v>93</x:v>
      </x:c>
      <x:c r="B94" s="18" t="str">
        <x:v>ما قنوات إخطار العميل؟</x:v>
      </x:c>
      <x:c r="C94" s="18" t="str">
        <x:v>SMS, WhatsApp, Email, Push Notification, مكالمة</x:v>
      </x:c>
      <x:c r="D94" s="18" t="str">
        <x:v>SMS, WhatsApp, Email, Push Notification, مكالمة</x:v>
      </x:c>
      <x:c r="E94" s="18" t="str">
        <x:v>إجابة المستخدم</x:v>
      </x:c>
      <x:c r="F94" s="18" t="str">
        <x:v>—</x:v>
      </x:c>
      <x:c r="G94" s="18" t="str"/>
      <x:c r="H94" s="18" t="str"/>
    </x:row>
    <x:row r="95">
      <x:c r="A95" s="17" t="n">
        <x:v>94</x:v>
      </x:c>
      <x:c r="B95" s="18" t="str">
        <x:v>ما قنوات إخطار المطور والوسيط؟</x:v>
      </x:c>
      <x:c r="C95" s="18" t="str">
        <x:v>WhatsApp, SMS, Email, تطبيق, Webhook</x:v>
      </x:c>
      <x:c r="D95" s="18" t="str">
        <x:v>WhatsApp, SMS, Email, تطبيق, Webhook</x:v>
      </x:c>
      <x:c r="E95" s="18" t="str">
        <x:v>إجابة المستخدم</x:v>
      </x:c>
      <x:c r="F95" s="18" t="str">
        <x:v>—</x:v>
      </x:c>
      <x:c r="G95" s="18" t="str"/>
      <x:c r="H95" s="18" t="str"/>
    </x:row>
    <x:row r="96">
      <x:c r="A96" s="17" t="n">
        <x:v>95</x:v>
      </x:c>
      <x:c r="B96" s="18" t="str">
        <x:v>هل تستطيع قياس الزمن من وصول Lead حتى أول اتصال؟</x:v>
      </x:c>
      <x:c r="C96" s="18" t="str">
        <x:v>نعم</x:v>
      </x:c>
      <x:c r="D96" s="18" t="str">
        <x:v>نعم</x:v>
      </x:c>
      <x:c r="E96" s="18" t="str">
        <x:v>إجابة المستخدم</x:v>
      </x:c>
      <x:c r="F96" s="18" t="str">
        <x:v>—</x:v>
      </x:c>
      <x:c r="G96" s="18" t="str"/>
      <x:c r="H96" s="18" t="str"/>
    </x:row>
    <x:row r="97">
      <x:c r="A97" s="17" t="n">
        <x:v>96</x:v>
      </x:c>
      <x:c r="B97" s="18" t="str">
        <x:v>ما SLA لأول اتصال بالدقائق؟</x:v>
      </x:c>
      <x:c r="C97" s="18" t="str">
        <x:v>0</x:v>
      </x:c>
      <x:c r="D97" s="18" t="str">
        <x:v>5 دقائق للـLeads عالية النية، و15 دقيقة كحد تشغيلي عام خلال ساعات العمل.</x:v>
      </x:c>
      <x:c r="E97" s="18" t="str">
        <x:v>قيمة مرجعية مقترحة</x:v>
      </x:c>
      <x:c r="F97" s="18" t="str">
        <x:v>توصية POPWAM</x:v>
      </x:c>
      <x:c r="G97" s="18" t="str">
        <x:v>يُراجع تجاريًا وقانونيًا في مصر قبل الاعتماد النهائي.</x:v>
      </x:c>
      <x:c r="H97" s="18" t="str">
        <x:v>مقترح تشغيلي داخلي — يحتاج تحققًا مع العملاء والقانون المحلي</x:v>
      </x:c>
    </x:row>
    <x:row r="98">
      <x:c r="A98" s="17" t="n">
        <x:v>97</x:v>
      </x:c>
      <x:c r="B98" s="18" t="str">
        <x:v>ماذا يحدث إذا لم يرد الوسيط خلال خمس دقائق؟</x:v>
      </x:c>
      <x:c r="C98" s="18" t="str">
        <x:v>غير محدد</x:v>
      </x:c>
      <x:c r="D98" s="18" t="str">
        <x:v>تنبيه فوري ثم إعادة توزيع تلقائية بعد 10 دقائق إلى وسيط متاح، مع الاحتفاظ بسجل السبب واحتساب التأخير في تقييم الأداء.</x:v>
      </x:c>
      <x:c r="E98" s="18" t="str">
        <x:v>قيمة مرجعية مقترحة</x:v>
      </x:c>
      <x:c r="F98" s="18" t="str">
        <x:v>توصية POPWAM</x:v>
      </x:c>
      <x:c r="G98" s="18" t="str">
        <x:v>يُراجع تجاريًا وقانونيًا في مصر قبل الاعتماد النهائي.</x:v>
      </x:c>
      <x:c r="H98" s="18" t="str">
        <x:v>مقترح تشغيلي داخلي — يحتاج تحققًا مع العملاء والقانون المحلي</x:v>
      </x:c>
    </x:row>
    <x:row r="99">
      <x:c r="A99" s="17" t="n">
        <x:v>98</x:v>
      </x:c>
      <x:c r="B99" s="18" t="str">
        <x:v>هل يمكن إعادة تعيين Lead تلقائيًا؟</x:v>
      </x:c>
      <x:c r="C99" s="18" t="str">
        <x:v>لا</x:v>
      </x:c>
      <x:c r="D99" s="18" t="str">
        <x:v>لا</x:v>
      </x:c>
      <x:c r="E99" s="18" t="str">
        <x:v>إجابة المستخدم</x:v>
      </x:c>
      <x:c r="F99" s="18" t="str">
        <x:v>—</x:v>
      </x:c>
      <x:c r="G99" s="18" t="str"/>
      <x:c r="H99" s="18" t="str"/>
    </x:row>
    <x:row r="100">
      <x:c r="A100" s="17" t="n">
        <x:v>99</x:v>
      </x:c>
      <x:c r="B100" s="18" t="str">
        <x:v>ما شروط إعادة تعيين Lead؟</x:v>
      </x:c>
      <x:c r="C100" s="18" t="str">
        <x:v>المطور نفسه</x:v>
      </x:c>
      <x:c r="D100" s="18" t="str">
        <x:v>المطور نفسه</x:v>
      </x:c>
      <x:c r="E100" s="18" t="str">
        <x:v>إجابة المستخدم</x:v>
      </x:c>
      <x:c r="F100" s="18" t="str">
        <x:v>—</x:v>
      </x:c>
      <x:c r="G100" s="18" t="str"/>
      <x:c r="H100" s="18" t="str"/>
    </x:row>
    <x:row r="101">
      <x:c r="A101" s="17" t="n">
        <x:v>100</x:v>
      </x:c>
      <x:c r="B101" s="18" t="str">
        <x:v>لمن يُرسل Lead الخاص بمشروع عليه أكثر من وسيط؟</x:v>
      </x:c>
      <x:c r="C101" s="18" t="str">
        <x:v>اول وسيط ينضم للمحادثه</x:v>
      </x:c>
      <x:c r="D101" s="18" t="str">
        <x:v>اول وسيط ينضم للمحادثه</x:v>
      </x:c>
      <x:c r="E101" s="18" t="str">
        <x:v>إجابة المستخدم</x:v>
      </x:c>
      <x:c r="F101" s="18" t="str">
        <x:v>—</x:v>
      </x:c>
      <x:c r="G101" s="18" t="str"/>
      <x:c r="H101" s="18" t="str"/>
    </x:row>
    <x:row r="102">
      <x:c r="A102" s="17" t="n">
        <x:v>101</x:v>
      </x:c>
      <x:c r="B102" s="18" t="str">
        <x:v>ما قواعد توزيع الـLeads؟</x:v>
      </x:c>
      <x:c r="C102" s="18" t="str">
        <x:v>Round-robin, حسب المشروع, حسب المنطقة, حسب اللغة, حسب الميزانية, حسب أداء الوسيط, حسب الباقة, حسب التوفر, حسب عدد الـLeads المفتوحة</x:v>
      </x:c>
      <x:c r="D102" s="18" t="str">
        <x:v>Round-robin, حسب المشروع, حسب المنطقة, حسب اللغة, حسب الميزانية, حسب أداء الوسيط, حسب الباقة, حسب التوفر, حسب عدد الـLeads المفتوحة</x:v>
      </x:c>
      <x:c r="E102" s="18" t="str">
        <x:v>إجابة المستخدم</x:v>
      </x:c>
      <x:c r="F102" s="18" t="str">
        <x:v>—</x:v>
      </x:c>
      <x:c r="G102" s="18" t="str"/>
      <x:c r="H102" s="18" t="str"/>
    </x:row>
    <x:row r="103">
      <x:c r="A103" s="17" t="n">
        <x:v>102</x:v>
      </x:c>
      <x:c r="B103" s="18" t="str">
        <x:v>كيف تمنع أكثر من وسيط من الاتصال بالعميل نفسه؟</x:v>
      </x:c>
      <x:c r="C103" s="18" t="str">
        <x:v>لا يظهر إلا الوسيط الاول</x:v>
      </x:c>
      <x:c r="D103" s="18" t="str">
        <x:v>لا يظهر إلا الوسيط الاول</x:v>
      </x:c>
      <x:c r="E103" s="18" t="str">
        <x:v>إجابة المستخدم</x:v>
      </x:c>
      <x:c r="F103" s="18" t="str">
        <x:v>—</x:v>
      </x:c>
      <x:c r="G103" s="18" t="str"/>
      <x:c r="H103" s="18" t="str"/>
    </x:row>
    <x:row r="104">
      <x:c r="A104" s="17" t="n">
        <x:v>103</x:v>
      </x:c>
      <x:c r="B104" s="18" t="str">
        <x:v>هل يمكن مشاركة Lead بين شركتين؟</x:v>
      </x:c>
      <x:c r="C104" s="18" t="str">
        <x:v>نعم في حالات محددة</x:v>
      </x:c>
      <x:c r="D104" s="18" t="str">
        <x:v>نعم في حالات محددة</x:v>
      </x:c>
      <x:c r="E104" s="18" t="str">
        <x:v>إجابة المستخدم</x:v>
      </x:c>
      <x:c r="F104" s="18" t="str">
        <x:v>—</x:v>
      </x:c>
      <x:c r="G104" s="18" t="str"/>
      <x:c r="H104" s="18" t="str"/>
    </x:row>
    <x:row r="105">
      <x:c r="A105" s="17" t="n">
        <x:v>104</x:v>
      </x:c>
      <x:c r="B105" s="18" t="str">
        <x:v>من يملك بيانات العميل؟</x:v>
      </x:c>
      <x:c r="C105" s="18" t="str">
        <x:v>ملكية مشتركة حسب العقد</x:v>
      </x:c>
      <x:c r="D105" s="18" t="str">
        <x:v>ملكية مشتركة حسب العقد</x:v>
      </x:c>
      <x:c r="E105" s="18" t="str">
        <x:v>إجابة المستخدم</x:v>
      </x:c>
      <x:c r="F105" s="18" t="str">
        <x:v>—</x:v>
      </x:c>
      <x:c r="G105" s="18" t="str"/>
      <x:c r="H105" s="18" t="str"/>
    </x:row>
    <x:row r="106">
      <x:c r="A106" s="17" t="n">
        <x:v>105</x:v>
      </x:c>
      <x:c r="B106" s="18" t="str">
        <x:v>متى يتحول Public Lead إلى CRM Lead؟</x:v>
      </x:c>
      <x:c r="C106" s="18" t="str">
        <x:v>عند إتمام البيع ويتجول من ليد لي عميل حقيقي</x:v>
      </x:c>
      <x:c r="D106" s="18" t="str">
        <x:v>عند إتمام البيع ويتجول من ليد لي عميل حقيقي</x:v>
      </x:c>
      <x:c r="E106" s="18" t="str">
        <x:v>إجابة المستخدم</x:v>
      </x:c>
      <x:c r="F106" s="18" t="str">
        <x:v>—</x:v>
      </x:c>
      <x:c r="G106" s="18" t="str"/>
      <x:c r="H106" s="18" t="str"/>
    </x:row>
    <x:row r="107">
      <x:c r="A107" s="17" t="n">
        <x:v>106</x:v>
      </x:c>
      <x:c r="B107" s="18" t="str">
        <x:v>متى يصبح Lead حجزًا ثم صفقة؟</x:v>
      </x:c>
      <x:c r="C107" s="18" t="str">
        <x:v>عند إتمام الصفقه</x:v>
      </x:c>
      <x:c r="D107" s="18" t="str">
        <x:v>عند إتمام الصفقه</x:v>
      </x:c>
      <x:c r="E107" s="18" t="str">
        <x:v>إجابة المستخدم</x:v>
      </x:c>
      <x:c r="F107" s="18" t="str">
        <x:v>—</x:v>
      </x:c>
      <x:c r="G107" s="18" t="str"/>
      <x:c r="H107" s="18" t="str"/>
    </x:row>
    <x:row r="108">
      <x:c r="A108" s="17" t="n">
        <x:v>107</x:v>
      </x:c>
      <x:c r="B108" s="18" t="str">
        <x:v>ما حالات الـLead الرسمية؟</x:v>
      </x:c>
      <x:c r="C108" s="18" t="str">
        <x:v>غير محدد</x:v>
      </x:c>
      <x:c r="D108" s="18" t="str">
        <x:v>جديد، مخصص، محاولة اتصال، تم الاتصال، مؤهل، غير مؤهل، متابعة، قائمة مختصرة، معاينة مجدولة، تمت المعاينة، تفاوض، حجز، تعاقد، مغلق–فائز، مغلق–مفقود، مكرر، Spam، مؤجل.</x:v>
      </x:c>
      <x:c r="E108" s="18" t="str">
        <x:v>قيمة مرجعية مقترحة</x:v>
      </x:c>
      <x:c r="F108" s="18" t="str">
        <x:v>توصية POPWAM</x:v>
      </x:c>
      <x:c r="G108" s="18" t="str">
        <x:v>يُراجع تجاريًا وقانونيًا في مصر قبل الاعتماد النهائي.</x:v>
      </x:c>
      <x:c r="H108" s="18" t="str">
        <x:v>مقترح تشغيلي داخلي — يحتاج تحققًا مع العملاء والقانون المحلي</x:v>
      </x:c>
    </x:row>
    <x:row r="109">
      <x:c r="A109" s="17" t="n">
        <x:v>108</x:v>
      </x:c>
      <x:c r="B109" s="18" t="str">
        <x:v>هل كل انتقال بين الحالات له شروط واضحة؟</x:v>
      </x:c>
      <x:c r="C109" s="18" t="str">
        <x:v>نعم</x:v>
      </x:c>
      <x:c r="D109" s="18" t="str">
        <x:v>نعم</x:v>
      </x:c>
      <x:c r="E109" s="18" t="str">
        <x:v>إجابة المستخدم</x:v>
      </x:c>
      <x:c r="F109" s="18" t="str">
        <x:v>—</x:v>
      </x:c>
      <x:c r="G109" s="18" t="str"/>
      <x:c r="H109" s="18" t="str"/>
    </x:row>
    <x:row r="110">
      <x:c r="A110" s="17" t="n">
        <x:v>109</x:v>
      </x:c>
      <x:c r="B110" s="18" t="str">
        <x:v>كيف تعرف أن Lead انتهى إلى زيارة؟</x:v>
      </x:c>
      <x:c r="C110" s="18" t="str">
        <x:v>من خلال جي بي اس داخل الابلكيشن عند يبدي عميل اهتمام بمشروع ويكتف التطبيق أنه ذهب الا أحد مذكرات الشبكه أو قريب من أحد الموظفين يرسل له اشعار لياكد مكانه أن قابل البائع ام لا</x:v>
      </x:c>
      <x:c r="D110" s="18" t="str">
        <x:v>من خلال جي بي اس داخل الابلكيشن عند يبدي عميل اهتمام بمشروع ويكتف التطبيق أنه ذهب الا أحد مذكرات الشبكه أو قريب من أحد الموظفين يرسل له اشعار لياكد مكانه أن قابل البائع ام لا</x:v>
      </x:c>
      <x:c r="E110" s="18" t="str">
        <x:v>إجابة المستخدم</x:v>
      </x:c>
      <x:c r="F110" s="18" t="str">
        <x:v>—</x:v>
      </x:c>
      <x:c r="G110" s="18" t="str"/>
      <x:c r="H110" s="18" t="str"/>
    </x:row>
    <x:row r="111">
      <x:c r="A111" s="17" t="n">
        <x:v>110</x:v>
      </x:c>
      <x:c r="B111" s="18" t="str">
        <x:v>كيف تعرف أن Lead انتهى إلى حجز؟</x:v>
      </x:c>
      <x:c r="C111" s="18" t="str">
        <x:v>من خلال العقد وتوفر الوحده</x:v>
      </x:c>
      <x:c r="D111" s="18" t="str">
        <x:v>من خلال العقد وتوفر الوحده</x:v>
      </x:c>
      <x:c r="E111" s="18" t="str">
        <x:v>إجابة المستخدم</x:v>
      </x:c>
      <x:c r="F111" s="18" t="str">
        <x:v>—</x:v>
      </x:c>
      <x:c r="G111" s="18" t="str"/>
      <x:c r="H111" s="18" t="str"/>
    </x:row>
    <x:row r="112">
      <x:c r="A112" s="17" t="n">
        <x:v>111</x:v>
      </x:c>
      <x:c r="B112" s="18" t="str">
        <x:v>كيف تعرف أن Lead انتهى إلى بيع؟</x:v>
      </x:c>
      <x:c r="C112" s="18" t="str">
        <x:v>من خلال العقد وتوفر الوحده</x:v>
      </x:c>
      <x:c r="D112" s="18" t="str">
        <x:v>من خلال العقد وتوفر الوحده</x:v>
      </x:c>
      <x:c r="E112" s="18" t="str">
        <x:v>إجابة المستخدم</x:v>
      </x:c>
      <x:c r="F112" s="18" t="str">
        <x:v>—</x:v>
      </x:c>
      <x:c r="G112" s="18" t="str"/>
      <x:c r="H112" s="18" t="str"/>
    </x:row>
    <x:row r="113">
      <x:c r="A113" s="17" t="n">
        <x:v>112</x:v>
      </x:c>
      <x:c r="B113" s="18" t="str">
        <x:v>كيف تمنع إغلاق الصفقة خارج المنصة لتجنب العمولة؟</x:v>
      </x:c>
      <x:c r="C113" s="18" t="str">
        <x:v>غير محدد</x:v>
      </x:c>
      <x:c r="D113" s="18" t="str">
        <x:v>معرّف Lead وصفقة موحد، توثيق المعاينات والعروض، ربط الحجز بالمطور، شروط Attribution تعاقدية 180 يومًا، مطابقة دورية مع مبيعات المطور، وحوافز لإتمام المستندات والعمولات داخل المنصة.</x:v>
      </x:c>
      <x:c r="E113" s="18" t="str">
        <x:v>قيمة مرجعية مقترحة</x:v>
      </x:c>
      <x:c r="F113" s="18" t="str">
        <x:v>توصية POPWAM</x:v>
      </x:c>
      <x:c r="G113" s="18" t="str">
        <x:v>يُراجع تجاريًا وقانونيًا في مصر قبل الاعتماد النهائي.</x:v>
      </x:c>
      <x:c r="H113" s="18" t="str">
        <x:v>مقترح تشغيلي داخلي — يحتاج تحققًا مع العملاء والقانون المحلي</x:v>
      </x:c>
    </x:row>
    <x:row r="114">
      <x:c r="A114" s="17" t="n">
        <x:v>113</x:v>
      </x:c>
      <x:c r="B114" s="18" t="str">
        <x:v>ما أنواع حسابات شركات الوساطة؟</x:v>
      </x:c>
      <x:c r="C114" s="18" t="str">
        <x:v>شركة مستقلة, شبكة فروع, Franchise, فريق وساطة صغير, وسيط فردي</x:v>
      </x:c>
      <x:c r="D114" s="18" t="str">
        <x:v>شركة مستقلة, شبكة فروع, Franchise, فريق وساطة صغير, وسيط فردي</x:v>
      </x:c>
      <x:c r="E114" s="18" t="str">
        <x:v>إجابة المستخدم</x:v>
      </x:c>
      <x:c r="F114" s="18" t="str">
        <x:v>—</x:v>
      </x:c>
      <x:c r="G114" s="18" t="str"/>
      <x:c r="H114" s="18" t="str"/>
    </x:row>
    <x:row r="115">
      <x:c r="A115" s="17" t="n">
        <x:v>114</x:v>
      </x:c>
      <x:c r="B115" s="18" t="str">
        <x:v>ما الهيكل التنظيمي داخل شركة الوساطة؟</x:v>
      </x:c>
      <x:c r="C115" s="18" t="str">
        <x:v>غير محدد</x:v>
      </x:c>
      <x:c r="D115" s="18" t="str">
        <x:v>مالك/CEO → مدير عام → مدير مبيعات → مدير فرع → Team Leader → Senior Broker → Broker → Coordinator/Back Office، مع إدارات Marketing، Call Center، Finance، HR، Compliance وCustomer Care.</x:v>
      </x:c>
      <x:c r="E115" s="18" t="str">
        <x:v>قيمة مرجعية مقترحة</x:v>
      </x:c>
      <x:c r="F115" s="18" t="str">
        <x:v>توصية POPWAM</x:v>
      </x:c>
      <x:c r="G115" s="18" t="str">
        <x:v>يُراجع تجاريًا وقانونيًا في مصر قبل الاعتماد النهائي.</x:v>
      </x:c>
      <x:c r="H115" s="18" t="str">
        <x:v>مقترح تشغيلي داخلي — يحتاج تحققًا مع العملاء والقانون المحلي</x:v>
      </x:c>
    </x:row>
    <x:row r="116">
      <x:c r="A116" s="17" t="n">
        <x:v>115</x:v>
      </x:c>
      <x:c r="B116" s="18" t="str">
        <x:v>هل يمكن للشركة إنشاء فروع متعددة؟</x:v>
      </x:c>
      <x:c r="C116" s="18" t="str">
        <x:v>نعم</x:v>
      </x:c>
      <x:c r="D116" s="18" t="str">
        <x:v>نعم</x:v>
      </x:c>
      <x:c r="E116" s="18" t="str">
        <x:v>إجابة المستخدم</x:v>
      </x:c>
      <x:c r="F116" s="18" t="str">
        <x:v>—</x:v>
      </x:c>
      <x:c r="G116" s="18" t="str"/>
      <x:c r="H116" s="18" t="str"/>
    </x:row>
    <x:row r="117">
      <x:c r="A117" s="17" t="n">
        <x:v>116</x:v>
      </x:c>
      <x:c r="B117" s="18" t="str">
        <x:v>هل يمكن لكل فرع امتلاك أهداف ومخزون وLeads مستقلة؟</x:v>
      </x:c>
      <x:c r="C117" s="18" t="str">
        <x:v>نعم</x:v>
      </x:c>
      <x:c r="D117" s="18" t="str">
        <x:v>نعم</x:v>
      </x:c>
      <x:c r="E117" s="18" t="str">
        <x:v>إجابة المستخدم</x:v>
      </x:c>
      <x:c r="F117" s="18" t="str">
        <x:v>—</x:v>
      </x:c>
      <x:c r="G117" s="18" t="str"/>
      <x:c r="H117" s="18" t="str"/>
    </x:row>
    <x:row r="118">
      <x:c r="A118" s="17" t="n">
        <x:v>117</x:v>
      </x:c>
      <x:c r="B118" s="18" t="str">
        <x:v>هل يمكن إنشاء Teams داخل الفرع؟</x:v>
      </x:c>
      <x:c r="C118" s="18" t="str">
        <x:v>نعم</x:v>
      </x:c>
      <x:c r="D118" s="18" t="str">
        <x:v>نعم</x:v>
      </x:c>
      <x:c r="E118" s="18" t="str">
        <x:v>إجابة المستخدم</x:v>
      </x:c>
      <x:c r="F118" s="18" t="str">
        <x:v>—</x:v>
      </x:c>
      <x:c r="G118" s="18" t="str"/>
      <x:c r="H118" s="18" t="str"/>
    </x:row>
    <x:row r="119">
      <x:c r="A119" s="17" t="n">
        <x:v>118</x:v>
      </x:c>
      <x:c r="B119" s="18" t="str">
        <x:v>من يضيف الوسطاء إلى الشركة؟</x:v>
      </x:c>
      <x:c r="C119" s="18" t="str">
        <x:v>مالك الشركة, مدير الفرع, HR, POPWAM</x:v>
      </x:c>
      <x:c r="D119" s="18" t="str">
        <x:v>مالك الشركة, مدير الفرع, HR, POPWAM</x:v>
      </x:c>
      <x:c r="E119" s="18" t="str">
        <x:v>إجابة المستخدم</x:v>
      </x:c>
      <x:c r="F119" s="18" t="str">
        <x:v>—</x:v>
      </x:c>
      <x:c r="G119" s="18" t="str"/>
      <x:c r="H119" s="18" t="str"/>
    </x:row>
    <x:row r="120">
      <x:c r="A120" s="17" t="n">
        <x:v>119</x:v>
      </x:c>
      <x:c r="B120" s="18" t="str">
        <x:v>كيف يتم التحقق من انضمام الوسيط إلى الشركة؟</x:v>
      </x:c>
      <x:c r="C120" s="18" t="str">
        <x:v>عبر عقد و ظهوره في قسم الوسطاء المطور و قسم التعاقدات للوسيط</x:v>
      </x:c>
      <x:c r="D120" s="18" t="str">
        <x:v>عبر عقد و ظهوره في قسم الوسطاء المطور و قسم التعاقدات للوسيط</x:v>
      </x:c>
      <x:c r="E120" s="18" t="str">
        <x:v>إجابة المستخدم</x:v>
      </x:c>
      <x:c r="F120" s="18" t="str">
        <x:v>—</x:v>
      </x:c>
      <x:c r="G120" s="18" t="str"/>
      <x:c r="H120" s="18" t="str"/>
    </x:row>
    <x:row r="121">
      <x:c r="A121" s="17" t="n">
        <x:v>120</x:v>
      </x:c>
      <x:c r="B121" s="18" t="str">
        <x:v>هل يمكن للوسيط العمل مع أكثر من شركة؟</x:v>
      </x:c>
      <x:c r="C121" s="18" t="str">
        <x:v>نعم وفق شروط</x:v>
      </x:c>
      <x:c r="D121" s="18" t="str">
        <x:v>نعم وفق شروط</x:v>
      </x:c>
      <x:c r="E121" s="18" t="str">
        <x:v>إجابة المستخدم</x:v>
      </x:c>
      <x:c r="F121" s="18" t="str">
        <x:v>—</x:v>
      </x:c>
      <x:c r="G121" s="18" t="str"/>
      <x:c r="H121" s="18" t="str"/>
    </x:row>
    <x:row r="122">
      <x:c r="A122" s="17" t="n">
        <x:v>121</x:v>
      </x:c>
      <x:c r="B122" s="18" t="str">
        <x:v>هل يستطيع الوسيط نقل بيانات عملائه عند ترك الشركة؟</x:v>
      </x:c>
      <x:c r="C122" s="18" t="str">
        <x:v>بموافقة الإدارة</x:v>
      </x:c>
      <x:c r="D122" s="18" t="str">
        <x:v>بموافقة الإدارة</x:v>
      </x:c>
      <x:c r="E122" s="18" t="str">
        <x:v>إجابة المستخدم</x:v>
      </x:c>
      <x:c r="F122" s="18" t="str">
        <x:v>—</x:v>
      </x:c>
      <x:c r="G122" s="18" t="str"/>
      <x:c r="H122" s="18" t="str"/>
    </x:row>
    <x:row r="123">
      <x:c r="A123" s="17" t="n">
        <x:v>122</x:v>
      </x:c>
      <x:c r="B123" s="18" t="str">
        <x:v>من يملك العميل الذي جلبه الوسيط؟</x:v>
      </x:c>
      <x:c r="C123" s="18" t="str">
        <x:v>الوسيط نفسه والمطور  و المنصه</x:v>
      </x:c>
      <x:c r="D123" s="18" t="str">
        <x:v>الوسيط نفسه والمطور  و المنصه</x:v>
      </x:c>
      <x:c r="E123" s="18" t="str">
        <x:v>إجابة المستخدم</x:v>
      </x:c>
      <x:c r="F123" s="18" t="str">
        <x:v>—</x:v>
      </x:c>
      <x:c r="G123" s="18" t="str"/>
      <x:c r="H123" s="18" t="str"/>
    </x:row>
    <x:row r="124">
      <x:c r="A124" s="17" t="n">
        <x:v>123</x:v>
      </x:c>
      <x:c r="B124" s="18" t="str">
        <x:v>كيف يتم تقييم الوسيط؟</x:v>
      </x:c>
      <x:c r="C124" s="18" t="str">
        <x:v>سرعة الرد, نسبة الاتصال, عدد الزيارات, عدد الحجوزات, عدد المبيعات, نسبة الإلغاء, رضا العملاء, الالتزام بتحديث CRM</x:v>
      </x:c>
      <x:c r="D124" s="18" t="str">
        <x:v>سرعة الرد, نسبة الاتصال, عدد الزيارات, عدد الحجوزات, عدد المبيعات, نسبة الإلغاء, رضا العملاء, الالتزام بتحديث CRM</x:v>
      </x:c>
      <x:c r="E124" s="18" t="str">
        <x:v>إجابة المستخدم</x:v>
      </x:c>
      <x:c r="F124" s="18" t="str">
        <x:v>—</x:v>
      </x:c>
      <x:c r="G124" s="18" t="str"/>
      <x:c r="H124" s="18" t="str"/>
    </x:row>
    <x:row r="125">
      <x:c r="A125" s="17" t="n">
        <x:v>124</x:v>
      </x:c>
      <x:c r="B125" s="18" t="str">
        <x:v>هل يتم ترتيب الوسطاء بناءً على الأداء؟</x:v>
      </x:c>
      <x:c r="C125" s="18" t="str">
        <x:v>نعم</x:v>
      </x:c>
      <x:c r="D125" s="18" t="str">
        <x:v>نعم</x:v>
      </x:c>
      <x:c r="E125" s="18" t="str">
        <x:v>إجابة المستخدم</x:v>
      </x:c>
      <x:c r="F125" s="18" t="str">
        <x:v>—</x:v>
      </x:c>
      <x:c r="G125" s="18" t="str"/>
      <x:c r="H125" s="18" t="str"/>
    </x:row>
    <x:row r="126">
      <x:c r="A126" s="17" t="n">
        <x:v>125</x:v>
      </x:c>
      <x:c r="B126" s="18" t="str">
        <x:v>ما الإجراءات عند انخفاض أداء الوسيط؟</x:v>
      </x:c>
      <x:c r="C126" s="18" t="str">
        <x:v>ارسال اشعار والانخفاض ونسبته و ودراسته تقيمه باستعمال ai</x:v>
      </x:c>
      <x:c r="D126" s="18" t="str">
        <x:v>ارسال اشعار والانخفاض ونسبته و ودراسته تقيمه باستعمال ai</x:v>
      </x:c>
      <x:c r="E126" s="18" t="str">
        <x:v>إجابة المستخدم</x:v>
      </x:c>
      <x:c r="F126" s="18" t="str">
        <x:v>—</x:v>
      </x:c>
      <x:c r="G126" s="18" t="str"/>
      <x:c r="H126" s="18" t="str"/>
    </x:row>
    <x:row r="127">
      <x:c r="A127" s="17" t="n">
        <x:v>126</x:v>
      </x:c>
      <x:c r="B127" s="18" t="str">
        <x:v>هل يستطيع Team Leader إعادة توزيع Leads؟</x:v>
      </x:c>
      <x:c r="C127" s="18" t="str">
        <x:v>نعم</x:v>
      </x:c>
      <x:c r="D127" s="18" t="str">
        <x:v>نعم</x:v>
      </x:c>
      <x:c r="E127" s="18" t="str">
        <x:v>إجابة المستخدم</x:v>
      </x:c>
      <x:c r="F127" s="18" t="str">
        <x:v>—</x:v>
      </x:c>
      <x:c r="G127" s="18" t="str"/>
      <x:c r="H127" s="18" t="str"/>
    </x:row>
    <x:row r="128">
      <x:c r="A128" s="17" t="n">
        <x:v>127</x:v>
      </x:c>
      <x:c r="B128" s="18" t="str">
        <x:v>هل يستطيع مدير الفرع رؤية بيانات الفروع الأخرى؟</x:v>
      </x:c>
      <x:c r="C128" s="18" t="str">
        <x:v>حسب الصلاحية</x:v>
      </x:c>
      <x:c r="D128" s="18" t="str">
        <x:v>حسب الصلاحية</x:v>
      </x:c>
      <x:c r="E128" s="18" t="str">
        <x:v>إجابة المستخدم</x:v>
      </x:c>
      <x:c r="F128" s="18" t="str">
        <x:v>—</x:v>
      </x:c>
      <x:c r="G128" s="18" t="str"/>
      <x:c r="H128" s="18" t="str"/>
    </x:row>
    <x:row r="129">
      <x:c r="A129" s="17" t="n">
        <x:v>128</x:v>
      </x:c>
      <x:c r="B129" s="18" t="str">
        <x:v>هل يستطيع الوسيط رؤية عمولات زملائه؟</x:v>
      </x:c>
      <x:c r="C129" s="18" t="str">
        <x:v>لا</x:v>
      </x:c>
      <x:c r="D129" s="18" t="str">
        <x:v>لا</x:v>
      </x:c>
      <x:c r="E129" s="18" t="str">
        <x:v>إجابة المستخدم</x:v>
      </x:c>
      <x:c r="F129" s="18" t="str">
        <x:v>—</x:v>
      </x:c>
      <x:c r="G129" s="18" t="str"/>
      <x:c r="H129" s="18" t="str"/>
    </x:row>
    <x:row r="130">
      <x:c r="A130" s="17" t="n">
        <x:v>129</x:v>
      </x:c>
      <x:c r="B130" s="18" t="str">
        <x:v>هل يستطيع الوسيط تصدير بيانات العملاء؟</x:v>
      </x:c>
      <x:c r="C130" s="18" t="str">
        <x:v>بموافقة</x:v>
      </x:c>
      <x:c r="D130" s="18" t="str">
        <x:v>بموافقة</x:v>
      </x:c>
      <x:c r="E130" s="18" t="str">
        <x:v>إجابة المستخدم</x:v>
      </x:c>
      <x:c r="F130" s="18" t="str">
        <x:v>—</x:v>
      </x:c>
      <x:c r="G130" s="18" t="str"/>
      <x:c r="H130" s="18" t="str"/>
    </x:row>
    <x:row r="131">
      <x:c r="A131" s="17" t="n">
        <x:v>130</x:v>
      </x:c>
      <x:c r="B131" s="18" t="str">
        <x:v>ما شروط إنشاء معاينة؟</x:v>
      </x:c>
      <x:c r="C131" s="18" t="str">
        <x:v>الاتفاق في المحادثه و الضغط علي انشاء معاينه في الطرفين</x:v>
      </x:c>
      <x:c r="D131" s="18" t="str">
        <x:v>الاتفاق في المحادثه و الضغط علي انشاء معاينه في الطرفين</x:v>
      </x:c>
      <x:c r="E131" s="18" t="str">
        <x:v>إجابة المستخدم</x:v>
      </x:c>
      <x:c r="F131" s="18" t="str">
        <x:v>—</x:v>
      </x:c>
      <x:c r="G131" s="18" t="str"/>
      <x:c r="H131" s="18" t="str"/>
    </x:row>
    <x:row r="132">
      <x:c r="A132" s="17" t="n">
        <x:v>131</x:v>
      </x:c>
      <x:c r="B132" s="18" t="str">
        <x:v>من يستطيع تأكيد موعد المعاينة؟</x:v>
      </x:c>
      <x:c r="C132" s="18" t="str">
        <x:v>الوسيط, العميل, المطور, منسق المعاينات</x:v>
      </x:c>
      <x:c r="D132" s="18" t="str">
        <x:v>الوسيط, العميل, المطور, منسق المعاينات</x:v>
      </x:c>
      <x:c r="E132" s="18" t="str">
        <x:v>إجابة المستخدم</x:v>
      </x:c>
      <x:c r="F132" s="18" t="str">
        <x:v>—</x:v>
      </x:c>
      <x:c r="G132" s="18" t="str"/>
      <x:c r="H132" s="18" t="str"/>
    </x:row>
    <x:row r="133">
      <x:c r="A133" s="17" t="n">
        <x:v>132</x:v>
      </x:c>
      <x:c r="B133" s="18" t="str">
        <x:v>هل يتم تسجيل حضور العميل للمعاينة؟</x:v>
      </x:c>
      <x:c r="C133" s="18" t="str">
        <x:v>نعم</x:v>
      </x:c>
      <x:c r="D133" s="18" t="str">
        <x:v>نعم</x:v>
      </x:c>
      <x:c r="E133" s="18" t="str">
        <x:v>إجابة المستخدم</x:v>
      </x:c>
      <x:c r="F133" s="18" t="str">
        <x:v>—</x:v>
      </x:c>
      <x:c r="G133" s="18" t="str"/>
      <x:c r="H133" s="18" t="str"/>
    </x:row>
    <x:row r="134">
      <x:c r="A134" s="17" t="n">
        <x:v>133</x:v>
      </x:c>
      <x:c r="B134" s="18" t="str">
        <x:v>ما البيانات المطلوبة بعد المعاينة؟</x:v>
      </x:c>
      <x:c r="C134" s="18" t="str">
        <x:v>غير محدد</x:v>
      </x:c>
      <x:c r="D134" s="18" t="str">
        <x:v>الحضور، وقت البدء والانتهاء، الوحدات التي تمت معاينتها، مستوى الاهتمام 1–5، الميزانية والاعتراضات، الوحدة المفضلة، الخطوة التالية، موعد المتابعة، وموافقة العميل على مشاركة الملاحظات.</x:v>
      </x:c>
      <x:c r="E134" s="18" t="str">
        <x:v>قيمة مرجعية مقترحة</x:v>
      </x:c>
      <x:c r="F134" s="18" t="str">
        <x:v>توصية POPWAM</x:v>
      </x:c>
      <x:c r="G134" s="18" t="str">
        <x:v>يُراجع تجاريًا وقانونيًا في مصر قبل الاعتماد النهائي.</x:v>
      </x:c>
      <x:c r="H134" s="18" t="str">
        <x:v>مقترح تشغيلي داخلي — يحتاج تحققًا مع العملاء والقانون المحلي</x:v>
      </x:c>
    </x:row>
    <x:row r="135">
      <x:c r="A135" s="17" t="n">
        <x:v>134</x:v>
      </x:c>
      <x:c r="B135" s="18" t="str">
        <x:v>من يستطيع إنشاء عرض سعر؟</x:v>
      </x:c>
      <x:c r="C135" s="18" t="str">
        <x:v>مدير المبيعات, المطور</x:v>
      </x:c>
      <x:c r="D135" s="18" t="str">
        <x:v>مدير المبيعات, المطور</x:v>
      </x:c>
      <x:c r="E135" s="18" t="str">
        <x:v>إجابة المستخدم</x:v>
      </x:c>
      <x:c r="F135" s="18" t="str">
        <x:v>—</x:v>
      </x:c>
      <x:c r="G135" s="18" t="str"/>
      <x:c r="H135" s="18" t="str"/>
    </x:row>
    <x:row r="136">
      <x:c r="A136" s="17" t="n">
        <x:v>135</x:v>
      </x:c>
      <x:c r="B136" s="18" t="str">
        <x:v>هل لكل عرض سعر مدة صلاحية؟</x:v>
      </x:c>
      <x:c r="C136" s="18" t="str">
        <x:v>نعم</x:v>
      </x:c>
      <x:c r="D136" s="18" t="str">
        <x:v>نعم</x:v>
      </x:c>
      <x:c r="E136" s="18" t="str">
        <x:v>إجابة المستخدم</x:v>
      </x:c>
      <x:c r="F136" s="18" t="str">
        <x:v>—</x:v>
      </x:c>
      <x:c r="G136" s="18" t="str"/>
      <x:c r="H136" s="18" t="str"/>
    </x:row>
    <x:row r="137">
      <x:c r="A137" s="17" t="n">
        <x:v>136</x:v>
      </x:c>
      <x:c r="B137" s="18" t="str">
        <x:v>ما مدة صلاحية عرض السعر بالأيام؟</x:v>
      </x:c>
      <x:c r="C137" s="18" t="str">
        <x:v>0</x:v>
      </x:c>
      <x:c r="D137" s="18" t="str">
        <x:v>7 أيام، أو أقصر إذا كان السعر أو المخزون سريع التغير.</x:v>
      </x:c>
      <x:c r="E137" s="18" t="str">
        <x:v>قيمة مرجعية مقترحة</x:v>
      </x:c>
      <x:c r="F137" s="18" t="str">
        <x:v>توصية POPWAM</x:v>
      </x:c>
      <x:c r="G137" s="18" t="str">
        <x:v>يُراجع تجاريًا وقانونيًا في مصر قبل الاعتماد النهائي.</x:v>
      </x:c>
      <x:c r="H137" s="18" t="str">
        <x:v>مقترح تشغيلي داخلي — يحتاج تحققًا مع العملاء والقانون المحلي</x:v>
      </x:c>
    </x:row>
    <x:row r="138">
      <x:c r="A138" s="17" t="n">
        <x:v>137</x:v>
      </x:c>
      <x:c r="B138" s="18" t="str">
        <x:v>من يستطيع طلب خصم؟</x:v>
      </x:c>
      <x:c r="C138" s="18" t="str">
        <x:v>الوسيط, Team Leader, مدير الفرع, غير محدد</x:v>
      </x:c>
      <x:c r="D138" s="18" t="str">
        <x:v>الوسيط, Team Leader, مدير الفرع, غير محدد</x:v>
      </x:c>
      <x:c r="E138" s="18" t="str">
        <x:v>إجابة المستخدم</x:v>
      </x:c>
      <x:c r="F138" s="18" t="str">
        <x:v>—</x:v>
      </x:c>
      <x:c r="G138" s="18" t="str"/>
      <x:c r="H138" s="18" t="str"/>
    </x:row>
    <x:row r="139">
      <x:c r="A139" s="17" t="n">
        <x:v>138</x:v>
      </x:c>
      <x:c r="B139" s="18" t="str">
        <x:v>من يعتمد الخصم؟</x:v>
      </x:c>
      <x:c r="C139" s="18" t="str">
        <x:v>المطور والمالك</x:v>
      </x:c>
      <x:c r="D139" s="18" t="str">
        <x:v>المطور والمالك</x:v>
      </x:c>
      <x:c r="E139" s="18" t="str">
        <x:v>إجابة المستخدم</x:v>
      </x:c>
      <x:c r="F139" s="18" t="str">
        <x:v>—</x:v>
      </x:c>
      <x:c r="G139" s="18" t="str"/>
      <x:c r="H139" s="18" t="str"/>
    </x:row>
    <x:row r="140">
      <x:c r="A140" s="17" t="n">
        <x:v>139</x:v>
      </x:c>
      <x:c r="B140" s="18" t="str">
        <x:v>ما الحد الأقصى للخصم دون موافقة إضافية؟</x:v>
      </x:c>
      <x:c r="C140" s="18" t="str">
        <x:v>0</x:v>
      </x:c>
      <x:c r="D140" s="18" t="str">
        <x:v>2% لمدير المبيعات؛ من 2% إلى 5% يحتاج مدير تجاري، وأكثر من 5% يحتاج موافقة المطور/الإدارة العليا.</x:v>
      </x:c>
      <x:c r="E140" s="18" t="str">
        <x:v>قيمة مرجعية مقترحة</x:v>
      </x:c>
      <x:c r="F140" s="18" t="str">
        <x:v>توصية POPWAM</x:v>
      </x:c>
      <x:c r="G140" s="18" t="str">
        <x:v>يُراجع تجاريًا وقانونيًا في مصر قبل الاعتماد النهائي.</x:v>
      </x:c>
      <x:c r="H140" s="18" t="str">
        <x:v>مقترح تشغيلي داخلي — يحتاج تحققًا مع العملاء والقانون المحلي</x:v>
      </x:c>
    </x:row>
    <x:row r="141">
      <x:c r="A141" s="17" t="n">
        <x:v>140</x:v>
      </x:c>
      <x:c r="B141" s="18" t="str">
        <x:v>ما شروط وضع الوحدة في Hold؟</x:v>
      </x:c>
      <x:c r="C141" s="18" t="str">
        <x:v>عند المعاينة ولم تغلق الثفقه</x:v>
      </x:c>
      <x:c r="D141" s="18" t="str">
        <x:v>عند المعاينة ولم تغلق الثفقه</x:v>
      </x:c>
      <x:c r="E141" s="18" t="str">
        <x:v>إجابة المستخدم</x:v>
      </x:c>
      <x:c r="F141" s="18" t="str">
        <x:v>—</x:v>
      </x:c>
      <x:c r="G141" s="18" t="str"/>
      <x:c r="H141" s="18" t="str"/>
    </x:row>
    <x:row r="142">
      <x:c r="A142" s="17" t="n">
        <x:v>141</x:v>
      </x:c>
      <x:c r="B142" s="18" t="str">
        <x:v>ما مدة الـHold بالدقائق أو الساعات؟</x:v>
      </x:c>
      <x:c r="C142" s="18" t="str">
        <x:v>1</x:v>
      </x:c>
      <x:c r="D142" s="18" t="str">
        <x:v>1</x:v>
      </x:c>
      <x:c r="E142" s="18" t="str">
        <x:v>إجابة المستخدم</x:v>
      </x:c>
      <x:c r="F142" s="18" t="str">
        <x:v>—</x:v>
      </x:c>
      <x:c r="G142" s="18" t="str"/>
      <x:c r="H142" s="18" t="str"/>
    </x:row>
    <x:row r="143">
      <x:c r="A143" s="17" t="n">
        <x:v>142</x:v>
      </x:c>
      <x:c r="B143" s="18" t="str">
        <x:v>ماذا يحدث عند انتهاء الـHold دون دفع؟</x:v>
      </x:c>
      <x:c r="C143" s="18" t="str">
        <x:v>ترجع للعرض مره اخر و نقص نقاط ثقه من العميل دا و الوسيط أو ال كان مع العميل في المعاينه</x:v>
      </x:c>
      <x:c r="D143" s="18" t="str">
        <x:v>ترجع للعرض مره اخر و نقص نقاط ثقه من العميل دا و الوسيط أو ال كان مع العميل في المعاينه</x:v>
      </x:c>
      <x:c r="E143" s="18" t="str">
        <x:v>إجابة المستخدم</x:v>
      </x:c>
      <x:c r="F143" s="18" t="str">
        <x:v>—</x:v>
      </x:c>
      <x:c r="G143" s="18" t="str"/>
      <x:c r="H143" s="18" t="str"/>
    </x:row>
    <x:row r="144">
      <x:c r="A144" s="17" t="n">
        <x:v>143</x:v>
      </x:c>
      <x:c r="B144" s="18" t="str">
        <x:v>ما شروط إنشاء الحجز؟</x:v>
      </x:c>
      <x:c r="C144" s="18" t="str">
        <x:v>الاتفاق في المحادثه</x:v>
      </x:c>
      <x:c r="D144" s="18" t="str">
        <x:v>الاتفاق في المحادثه</x:v>
      </x:c>
      <x:c r="E144" s="18" t="str">
        <x:v>إجابة المستخدم</x:v>
      </x:c>
      <x:c r="F144" s="18" t="str">
        <x:v>—</x:v>
      </x:c>
      <x:c r="G144" s="18" t="str"/>
      <x:c r="H144" s="18" t="str"/>
    </x:row>
    <x:row r="145">
      <x:c r="A145" s="17" t="n">
        <x:v>144</x:v>
      </x:c>
      <x:c r="B145" s="18" t="str">
        <x:v>من يستطيع إلغاء الحجز؟</x:v>
      </x:c>
      <x:c r="C145" s="18" t="str">
        <x:v>العميل, المطور, شركة الوساطة, POPWAM</x:v>
      </x:c>
      <x:c r="D145" s="18" t="str">
        <x:v>العميل, المطور, شركة الوساطة, POPWAM</x:v>
      </x:c>
      <x:c r="E145" s="18" t="str">
        <x:v>إجابة المستخدم</x:v>
      </x:c>
      <x:c r="F145" s="18" t="str">
        <x:v>—</x:v>
      </x:c>
      <x:c r="G145" s="18" t="str"/>
      <x:c r="H145" s="18" t="str"/>
    </x:row>
    <x:row r="146">
      <x:c r="A146" s="17" t="n">
        <x:v>145</x:v>
      </x:c>
      <x:c r="B146" s="18" t="str">
        <x:v>ما المستندات المطلوبة للحجز؟</x:v>
      </x:c>
      <x:c r="C146" s="18" t="str">
        <x:v>غير محدد</x:v>
      </x:c>
      <x:c r="D146" s="18" t="str">
        <x:v>هوية أو جواز ساري، بيانات اتصال موثقة، نموذج حجز موقع، إثبات دفع، اختيار الوحدة وخطة السداد، مصدر الأموال عند الحاجة، وتفويض/مستندات الشركة إذا كان المشتري كيانًا قانونيًا.</x:v>
      </x:c>
      <x:c r="E146" s="18" t="str">
        <x:v>قيمة مرجعية مقترحة</x:v>
      </x:c>
      <x:c r="F146" s="18" t="str">
        <x:v>توصية POPWAM</x:v>
      </x:c>
      <x:c r="G146" s="18" t="str">
        <x:v>يُراجع تجاريًا وقانونيًا في مصر قبل الاعتماد النهائي.</x:v>
      </x:c>
      <x:c r="H146" s="18" t="str">
        <x:v>مقترح تشغيلي داخلي — يحتاج تحققًا مع العملاء والقانون المحلي</x:v>
      </x:c>
    </x:row>
    <x:row r="147">
      <x:c r="A147" s="17" t="n">
        <x:v>146</x:v>
      </x:c>
      <x:c r="B147" s="18" t="str">
        <x:v>ما الحدث القانوني الذي يعني أن الصفقة أغلقت؟</x:v>
      </x:c>
      <x:c r="C147" s="18" t="str">
        <x:v>توقيع العقد</x:v>
      </x:c>
      <x:c r="D147" s="18" t="str">
        <x:v>توقيع العقد</x:v>
      </x:c>
      <x:c r="E147" s="18" t="str">
        <x:v>إجابة المستخدم</x:v>
      </x:c>
      <x:c r="F147" s="18" t="str">
        <x:v>—</x:v>
      </x:c>
      <x:c r="G147" s="18" t="str"/>
      <x:c r="H147" s="18" t="str"/>
    </x:row>
    <x:row r="148">
      <x:c r="A148" s="17" t="n">
        <x:v>147</x:v>
      </x:c>
      <x:c r="B148" s="18" t="str">
        <x:v>من يدخل قيمة الصفقة؟</x:v>
      </x:c>
      <x:c r="C148" s="18" t="str">
        <x:v>الوسيط, شركة الوساطة, المطور, POPWAM, تكامل آلي</x:v>
      </x:c>
      <x:c r="D148" s="18" t="str">
        <x:v>الوسيط, شركة الوساطة, المطور, POPWAM, تكامل آلي</x:v>
      </x:c>
      <x:c r="E148" s="18" t="str">
        <x:v>إجابة المستخدم</x:v>
      </x:c>
      <x:c r="F148" s="18" t="str">
        <x:v>—</x:v>
      </x:c>
      <x:c r="G148" s="18" t="str"/>
      <x:c r="H148" s="18" t="str"/>
    </x:row>
    <x:row r="149">
      <x:c r="A149" s="17" t="n">
        <x:v>148</x:v>
      </x:c>
      <x:c r="B149" s="18" t="str">
        <x:v>من يعتمد قيمة الصفقة؟</x:v>
      </x:c>
      <x:c r="C149" s="18" t="str">
        <x:v>المطور نفسه</x:v>
      </x:c>
      <x:c r="D149" s="18" t="str">
        <x:v>المطور نفسه</x:v>
      </x:c>
      <x:c r="E149" s="18" t="str">
        <x:v>إجابة المستخدم</x:v>
      </x:c>
      <x:c r="F149" s="18" t="str">
        <x:v>—</x:v>
      </x:c>
      <x:c r="G149" s="18" t="str"/>
      <x:c r="H149" s="18" t="str"/>
    </x:row>
    <x:row r="150">
      <x:c r="A150" s="17" t="n">
        <x:v>149</x:v>
      </x:c>
      <x:c r="B150" s="18" t="str">
        <x:v>ماذا يحدث عند إلغاء الحجز؟</x:v>
      </x:c>
      <x:c r="C150" s="18" t="str">
        <x:v>حسب سياسه كل شركه</x:v>
      </x:c>
      <x:c r="D150" s="18" t="str">
        <x:v>حسب سياسه كل شركه</x:v>
      </x:c>
      <x:c r="E150" s="18" t="str">
        <x:v>إجابة المستخدم</x:v>
      </x:c>
      <x:c r="F150" s="18" t="str">
        <x:v>—</x:v>
      </x:c>
      <x:c r="G150" s="18" t="str"/>
      <x:c r="H150" s="18" t="str"/>
    </x:row>
    <x:row r="151">
      <x:c r="A151" s="17" t="n">
        <x:v>150</x:v>
      </x:c>
      <x:c r="B151" s="18" t="str">
        <x:v>ماذا يحدث عند استرداد العربون؟</x:v>
      </x:c>
      <x:c r="C151" s="18" t="str">
        <x:v>حسب سياسه كل شركه</x:v>
      </x:c>
      <x:c r="D151" s="18" t="str">
        <x:v>حسب سياسه كل شركه</x:v>
      </x:c>
      <x:c r="E151" s="18" t="str">
        <x:v>إجابة المستخدم</x:v>
      </x:c>
      <x:c r="F151" s="18" t="str">
        <x:v>—</x:v>
      </x:c>
      <x:c r="G151" s="18" t="str"/>
      <x:c r="H151" s="18" t="str"/>
    </x:row>
    <x:row r="152">
      <x:c r="A152" s="17" t="n">
        <x:v>151</x:v>
      </x:c>
      <x:c r="B152" s="18" t="str">
        <x:v>هل يمكن تغيير الوحدة داخل نفس الصفقة؟</x:v>
      </x:c>
      <x:c r="C152" s="18" t="str">
        <x:v>غير محدد</x:v>
      </x:c>
      <x:c r="D152" s="18" t="str">
        <x:v>نعم بموافقة المطور والعميل، مع إلغاء الـHold القديم، إعادة التسعير، حفظ سجل التغيير، وإعادة احتساب العمولة والأقساط.</x:v>
      </x:c>
      <x:c r="E152" s="18" t="str">
        <x:v>قيمة مرجعية مقترحة</x:v>
      </x:c>
      <x:c r="F152" s="18" t="str">
        <x:v>توصية POPWAM</x:v>
      </x:c>
      <x:c r="G152" s="18" t="str">
        <x:v>يُراجع تجاريًا وقانونيًا في مصر قبل الاعتماد النهائي.</x:v>
      </x:c>
      <x:c r="H152" s="18" t="str">
        <x:v>مقترح تشغيلي داخلي — يحتاج تحققًا مع العملاء والقانون المحلي</x:v>
      </x:c>
    </x:row>
    <x:row r="153">
      <x:c r="A153" s="17" t="n">
        <x:v>152</x:v>
      </x:c>
      <x:c r="B153" s="18" t="str">
        <x:v>كيف يتم التعامل مع تغير سعر الصرف؟</x:v>
      </x:c>
      <x:c r="C153" s="18" t="str">
        <x:v>حسب سياسه كل شركه</x:v>
      </x:c>
      <x:c r="D153" s="18" t="str">
        <x:v>حسب سياسه كل شركه</x:v>
      </x:c>
      <x:c r="E153" s="18" t="str">
        <x:v>إجابة المستخدم</x:v>
      </x:c>
      <x:c r="F153" s="18" t="str">
        <x:v>—</x:v>
      </x:c>
      <x:c r="G153" s="18" t="str"/>
      <x:c r="H153" s="18" t="str"/>
    </x:row>
    <x:row r="154">
      <x:c r="A154" s="17" t="n">
        <x:v>153</x:v>
      </x:c>
      <x:c r="B154" s="18" t="str">
        <x:v>كيف يتم التعامل مع التقسيط متعدد العملات؟</x:v>
      </x:c>
      <x:c r="C154" s="18" t="str">
        <x:v>حسب سياسه كل شركه</x:v>
      </x:c>
      <x:c r="D154" s="18" t="str">
        <x:v>حسب سياسه كل شركه</x:v>
      </x:c>
      <x:c r="E154" s="18" t="str">
        <x:v>إجابة المستخدم</x:v>
      </x:c>
      <x:c r="F154" s="18" t="str">
        <x:v>—</x:v>
      </x:c>
      <x:c r="G154" s="18" t="str"/>
      <x:c r="H154" s="18" t="str"/>
    </x:row>
    <x:row r="155">
      <x:c r="A155" s="17" t="n">
        <x:v>154</x:v>
      </x:c>
      <x:c r="B155" s="18" t="str">
        <x:v>هل العمولة تُحسب عند الحجز أم العقد أم التحصيل؟</x:v>
      </x:c>
      <x:c r="C155" s="18" t="str">
        <x:v>عند العقد</x:v>
      </x:c>
      <x:c r="D155" s="18" t="str">
        <x:v>عند العقد</x:v>
      </x:c>
      <x:c r="E155" s="18" t="str">
        <x:v>إجابة المستخدم</x:v>
      </x:c>
      <x:c r="F155" s="18" t="str">
        <x:v>—</x:v>
      </x:c>
      <x:c r="G155" s="18" t="str"/>
      <x:c r="H155" s="18" t="str"/>
    </x:row>
    <x:row r="156">
      <x:c r="A156" s="17" t="n">
        <x:v>155</x:v>
      </x:c>
      <x:c r="B156" s="18" t="str">
        <x:v>هل العمولة ثابتة أم نسبة أم شرائح؟</x:v>
      </x:c>
      <x:c r="C156" s="18" t="str">
        <x:v>نموذج مختلط</x:v>
      </x:c>
      <x:c r="D156" s="18" t="str">
        <x:v>نموذج مختلط</x:v>
      </x:c>
      <x:c r="E156" s="18" t="str">
        <x:v>إجابة المستخدم</x:v>
      </x:c>
      <x:c r="F156" s="18" t="str">
        <x:v>—</x:v>
      </x:c>
      <x:c r="G156" s="18" t="str"/>
      <x:c r="H156" s="18" t="str"/>
    </x:row>
    <x:row r="157">
      <x:c r="A157" s="17" t="n">
        <x:v>156</x:v>
      </x:c>
      <x:c r="B157" s="18" t="str">
        <x:v>ما أنواع العمولات داخل المنصة؟</x:v>
      </x:c>
      <x:c r="C157" s="18" t="str">
        <x:v>عمولة POPWAM, عمولة شركة الوساطة, عمولة الوسيط, عمولة Team Leader, عمولة Referrer, عمولة شريك تسويقي</x:v>
      </x:c>
      <x:c r="D157" s="18" t="str">
        <x:v>عمولة POPWAM, عمولة شركة الوساطة, عمولة الوسيط, عمولة Team Leader, عمولة Referrer, عمولة شريك تسويقي</x:v>
      </x:c>
      <x:c r="E157" s="18" t="str">
        <x:v>إجابة المستخدم</x:v>
      </x:c>
      <x:c r="F157" s="18" t="str">
        <x:v>—</x:v>
      </x:c>
      <x:c r="G157" s="18" t="str"/>
      <x:c r="H157" s="18" t="str"/>
    </x:row>
    <x:row r="158">
      <x:c r="A158" s="17" t="n">
        <x:v>157</x:v>
      </x:c>
      <x:c r="B158" s="18" t="str">
        <x:v>من يستطيع إنشاء قاعدة عمولة؟</x:v>
      </x:c>
      <x:c r="C158" s="18" t="str">
        <x:v>المطور, شركة الوساطة, POPWAM</x:v>
      </x:c>
      <x:c r="D158" s="18" t="str">
        <x:v>المطور, شركة الوساطة, POPWAM</x:v>
      </x:c>
      <x:c r="E158" s="18" t="str">
        <x:v>إجابة المستخدم</x:v>
      </x:c>
      <x:c r="F158" s="18" t="str">
        <x:v>—</x:v>
      </x:c>
      <x:c r="G158" s="18" t="str"/>
      <x:c r="H158" s="18" t="str"/>
    </x:row>
    <x:row r="159">
      <x:c r="A159" s="17" t="n">
        <x:v>158</x:v>
      </x:c>
      <x:c r="B159" s="18" t="str">
        <x:v>من يعتمد قاعدة العمولة؟</x:v>
      </x:c>
      <x:c r="C159" s="18" t="str">
        <x:v>المطور</x:v>
      </x:c>
      <x:c r="D159" s="18" t="str">
        <x:v>المطور</x:v>
      </x:c>
      <x:c r="E159" s="18" t="str">
        <x:v>إجابة المستخدم</x:v>
      </x:c>
      <x:c r="F159" s="18" t="str">
        <x:v>—</x:v>
      </x:c>
      <x:c r="G159" s="18" t="str"/>
      <x:c r="H159" s="18" t="str"/>
    </x:row>
    <x:row r="160">
      <x:c r="A160" s="17" t="n">
        <x:v>159</x:v>
      </x:c>
      <x:c r="B160" s="18" t="str">
        <x:v>ما المستندات المطلوبة لإثبات استحقاق العمولة؟</x:v>
      </x:c>
      <x:c r="C160" s="18" t="str">
        <x:v>إتمام الصفقه والعقد</x:v>
      </x:c>
      <x:c r="D160" s="18" t="str">
        <x:v>إتمام الصفقه والعقد</x:v>
      </x:c>
      <x:c r="E160" s="18" t="str">
        <x:v>إجابة المستخدم</x:v>
      </x:c>
      <x:c r="F160" s="18" t="str">
        <x:v>—</x:v>
      </x:c>
      <x:c r="G160" s="18" t="str"/>
      <x:c r="H160" s="18" t="str"/>
    </x:row>
    <x:row r="161">
      <x:c r="A161" s="17" t="n">
        <x:v>160</x:v>
      </x:c>
      <x:c r="B161" s="18" t="str">
        <x:v>هل ستحتفظ POPWAM بالأموال أم تسجل الاستحقاق فقط؟</x:v>
      </x:c>
      <x:c r="C161" s="18" t="str">
        <x:v>حسب الدولة</x:v>
      </x:c>
      <x:c r="D161" s="18" t="str">
        <x:v>حسب الدولة</x:v>
      </x:c>
      <x:c r="E161" s="18" t="str">
        <x:v>إجابة المستخدم</x:v>
      </x:c>
      <x:c r="F161" s="18" t="str">
        <x:v>—</x:v>
      </x:c>
      <x:c r="G161" s="18" t="str"/>
      <x:c r="H161" s="18" t="str"/>
    </x:row>
    <x:row r="162">
      <x:c r="A162" s="17" t="n">
        <x:v>161</x:v>
      </x:c>
      <x:c r="B162" s="18" t="str">
        <x:v>كيف يتم التعامل مع إلغاء الصفقة بعد استحقاق العمولة؟</x:v>
      </x:c>
      <x:c r="C162" s="18" t="str">
        <x:v>حسب سياسه كل شركه</x:v>
      </x:c>
      <x:c r="D162" s="18" t="str">
        <x:v>حسب سياسه كل شركه</x:v>
      </x:c>
      <x:c r="E162" s="18" t="str">
        <x:v>إجابة المستخدم</x:v>
      </x:c>
      <x:c r="F162" s="18" t="str">
        <x:v>—</x:v>
      </x:c>
      <x:c r="G162" s="18" t="str"/>
      <x:c r="H162" s="18" t="str"/>
    </x:row>
    <x:row r="163">
      <x:c r="A163" s="17" t="n">
        <x:v>162</x:v>
      </x:c>
      <x:c r="B163" s="18" t="str">
        <x:v>كيف تتم معالجة استرداد العربون؟</x:v>
      </x:c>
      <x:c r="C163" s="18" t="str">
        <x:v>حسب سياسه كل شركه</x:v>
      </x:c>
      <x:c r="D163" s="18" t="str">
        <x:v>حسب سياسه كل شركه</x:v>
      </x:c>
      <x:c r="E163" s="18" t="str">
        <x:v>إجابة المستخدم</x:v>
      </x:c>
      <x:c r="F163" s="18" t="str">
        <x:v>—</x:v>
      </x:c>
      <x:c r="G163" s="18" t="str"/>
      <x:c r="H163" s="18" t="str"/>
    </x:row>
    <x:row r="164">
      <x:c r="A164" s="17" t="n">
        <x:v>163</x:v>
      </x:c>
      <x:c r="B164" s="18" t="str">
        <x:v>كيف تُعالج الضرائب على العمولات؟</x:v>
      </x:c>
      <x:c r="C164" s="18" t="str">
        <x:v>حسب سياسه كل شركه</x:v>
      </x:c>
      <x:c r="D164" s="18" t="str">
        <x:v>حسب سياسه كل شركه</x:v>
      </x:c>
      <x:c r="E164" s="18" t="str">
        <x:v>إجابة المستخدم</x:v>
      </x:c>
      <x:c r="F164" s="18" t="str">
        <x:v>—</x:v>
      </x:c>
      <x:c r="G164" s="18" t="str"/>
      <x:c r="H164" s="18" t="str"/>
    </x:row>
    <x:row r="165">
      <x:c r="A165" s="17" t="n">
        <x:v>164</x:v>
      </x:c>
      <x:c r="B165" s="18" t="str">
        <x:v>من يصدر فاتورة العمولة؟</x:v>
      </x:c>
      <x:c r="C165" s="18" t="str">
        <x:v>المطور نفسه</x:v>
      </x:c>
      <x:c r="D165" s="18" t="str">
        <x:v>المطور نفسه</x:v>
      </x:c>
      <x:c r="E165" s="18" t="str">
        <x:v>إجابة المستخدم</x:v>
      </x:c>
      <x:c r="F165" s="18" t="str">
        <x:v>—</x:v>
      </x:c>
      <x:c r="G165" s="18" t="str"/>
      <x:c r="H165" s="18" t="str"/>
    </x:row>
    <x:row r="166">
      <x:c r="A166" s="17" t="n">
        <x:v>165</x:v>
      </x:c>
      <x:c r="B166" s="18" t="str">
        <x:v>كيف يُعالج النزاع بين المطور والوساطة والوسيط؟</x:v>
      </x:c>
      <x:c r="C166" s="18" t="str">
        <x:v>بواسطه المنصه لو نزاع بسيط غير كدا عن طريق الجهاد النازف للقانون</x:v>
      </x:c>
      <x:c r="D166" s="18" t="str">
        <x:v>بواسطه المنصه لو نزاع بسيط غير كدا عن طريق الجهاد النازف للقانون</x:v>
      </x:c>
      <x:c r="E166" s="18" t="str">
        <x:v>إجابة المستخدم</x:v>
      </x:c>
      <x:c r="F166" s="18" t="str">
        <x:v>—</x:v>
      </x:c>
      <x:c r="G166" s="18" t="str"/>
      <x:c r="H166" s="18" t="str"/>
    </x:row>
    <x:row r="167">
      <x:c r="A167" s="17" t="n">
        <x:v>166</x:v>
      </x:c>
      <x:c r="B167" s="18" t="str">
        <x:v>من يملك القرار النهائي في نزاع العمولة؟</x:v>
      </x:c>
      <x:c r="C167" s="18" t="str">
        <x:v>المطور</x:v>
      </x:c>
      <x:c r="D167" s="18" t="str">
        <x:v>المطور</x:v>
      </x:c>
      <x:c r="E167" s="18" t="str">
        <x:v>إجابة المستخدم</x:v>
      </x:c>
      <x:c r="F167" s="18" t="str">
        <x:v>—</x:v>
      </x:c>
      <x:c r="G167" s="18" t="str"/>
      <x:c r="H167" s="18" t="str"/>
    </x:row>
    <x:row r="168">
      <x:c r="A168" s="17" t="n">
        <x:v>167</x:v>
      </x:c>
      <x:c r="B168" s="18" t="str">
        <x:v>هل توجد مهلة اعتراض على قرار العمولة؟</x:v>
      </x:c>
      <x:c r="C168" s="18" t="str">
        <x:v>نعم</x:v>
      </x:c>
      <x:c r="D168" s="18" t="str">
        <x:v>نعم</x:v>
      </x:c>
      <x:c r="E168" s="18" t="str">
        <x:v>إجابة المستخدم</x:v>
      </x:c>
      <x:c r="F168" s="18" t="str">
        <x:v>—</x:v>
      </x:c>
      <x:c r="G168" s="18" t="str"/>
      <x:c r="H168" s="18" t="str"/>
    </x:row>
    <x:row r="169">
      <x:c r="A169" s="17" t="n">
        <x:v>168</x:v>
      </x:c>
      <x:c r="B169" s="18" t="str">
        <x:v>ما مدة مهلة الاعتراض بالأيام؟</x:v>
      </x:c>
      <x:c r="C169" s="18" t="str">
        <x:v>0</x:v>
      </x:c>
      <x:c r="D169" s="18" t="str">
        <x:v>10 أيام عمل من تاريخ إشعار القرار.</x:v>
      </x:c>
      <x:c r="E169" s="18" t="str">
        <x:v>قيمة مرجعية مقترحة</x:v>
      </x:c>
      <x:c r="F169" s="18" t="str">
        <x:v>توصية POPWAM</x:v>
      </x:c>
      <x:c r="G169" s="18" t="str">
        <x:v>يُراجع تجاريًا وقانونيًا في مصر قبل الاعتماد النهائي.</x:v>
      </x:c>
      <x:c r="H169" s="18" t="str">
        <x:v>مقترح تشغيلي داخلي — يحتاج تحققًا مع العملاء والقانون المحلي</x:v>
      </x:c>
    </x:row>
    <x:row r="170">
      <x:c r="A170" s="17" t="n">
        <x:v>169</x:v>
      </x:c>
      <x:c r="B170" s="18" t="str">
        <x:v>هل يمكن تعديل العمولة بعد اعتمادها؟</x:v>
      </x:c>
      <x:c r="C170" s="18" t="str">
        <x:v>نعم بموافقتين</x:v>
      </x:c>
      <x:c r="D170" s="18" t="str">
        <x:v>نعم بموافقتين</x:v>
      </x:c>
      <x:c r="E170" s="18" t="str">
        <x:v>إجابة المستخدم</x:v>
      </x:c>
      <x:c r="F170" s="18" t="str">
        <x:v>—</x:v>
      </x:c>
      <x:c r="G170" s="18" t="str"/>
      <x:c r="H170" s="18" t="str"/>
    </x:row>
    <x:row r="171">
      <x:c r="A171" s="17" t="n">
        <x:v>170</x:v>
      </x:c>
      <x:c r="B171" s="18" t="str">
        <x:v>هل يظهر سجل كامل لكل تعديل على العمولة؟</x:v>
      </x:c>
      <x:c r="C171" s="18" t="str">
        <x:v>نعم</x:v>
      </x:c>
      <x:c r="D171" s="18" t="str">
        <x:v>نعم</x:v>
      </x:c>
      <x:c r="E171" s="18" t="str">
        <x:v>إجابة المستخدم</x:v>
      </x:c>
      <x:c r="F171" s="18" t="str">
        <x:v>—</x:v>
      </x:c>
      <x:c r="G171" s="18" t="str"/>
      <x:c r="H171" s="18" t="str"/>
    </x:row>
    <x:row r="172">
      <x:c r="A172" s="17" t="n">
        <x:v>171</x:v>
      </x:c>
      <x:c r="B172" s="18" t="str">
        <x:v>ما أنواع شركات التشغيل التي ستدعمها POPWAM؟</x:v>
      </x:c>
      <x:c r="C172" s="18" t="str">
        <x:v>إدارة مجتمعات سكنية, Facility Management, Property Management, إدارة إيجارات, صيانة, أمن, نظافة, لاندسكيب</x:v>
      </x:c>
      <x:c r="D172" s="18" t="str">
        <x:v>إدارة مجتمعات سكنية, Facility Management, Property Management, إدارة إيجارات, صيانة, أمن, نظافة, لاندسكيب</x:v>
      </x:c>
      <x:c r="E172" s="18" t="str">
        <x:v>إجابة المستخدم</x:v>
      </x:c>
      <x:c r="F172" s="18" t="str">
        <x:v>—</x:v>
      </x:c>
      <x:c r="G172" s="18" t="str"/>
      <x:c r="H172" s="18" t="str"/>
    </x:row>
    <x:row r="173">
      <x:c r="A173" s="17" t="n">
        <x:v>172</x:v>
      </x:c>
      <x:c r="B173" s="18" t="str">
        <x:v>ما الهيكل الإداري لشركة التشغيل؟</x:v>
      </x:c>
      <x:c r="C173" s="18" t="str">
        <x:v>غير محدد</x:v>
      </x:c>
      <x:c r="D173" s="18" t="str">
        <x:v>مدير عام/COO → مدير مجتمع → Facility Manager → مشرفو الصيانة والأمن والنظافة واللاندسكيب → Helpdesk/Customer Service → فنيون، مع إدارات Finance، Procurement، HSE، Quality وVendor Management.</x:v>
      </x:c>
      <x:c r="E173" s="18" t="str">
        <x:v>قيمة مرجعية مقترحة</x:v>
      </x:c>
      <x:c r="F173" s="18" t="str">
        <x:v>توصية POPWAM</x:v>
      </x:c>
      <x:c r="G173" s="18" t="str">
        <x:v>يُراجع تجاريًا وقانونيًا في مصر قبل الاعتماد النهائي.</x:v>
      </x:c>
      <x:c r="H173" s="18" t="str">
        <x:v>مقترح تشغيلي داخلي — يحتاج تحققًا مع العملاء والقانون المحلي</x:v>
      </x:c>
    </x:row>
    <x:row r="174">
      <x:c r="A174" s="17" t="n">
        <x:v>173</x:v>
      </x:c>
      <x:c r="B174" s="18" t="str">
        <x:v>هل تستطيع شركة التشغيل إدارة أكثر من مجتمع؟</x:v>
      </x:c>
      <x:c r="C174" s="18" t="str">
        <x:v>نعم</x:v>
      </x:c>
      <x:c r="D174" s="18" t="str">
        <x:v>نعم</x:v>
      </x:c>
      <x:c r="E174" s="18" t="str">
        <x:v>إجابة المستخدم</x:v>
      </x:c>
      <x:c r="F174" s="18" t="str">
        <x:v>—</x:v>
      </x:c>
      <x:c r="G174" s="18" t="str"/>
      <x:c r="H174" s="18" t="str"/>
    </x:row>
    <x:row r="175">
      <x:c r="A175" s="17" t="n">
        <x:v>174</x:v>
      </x:c>
      <x:c r="B175" s="18" t="str">
        <x:v>هل لكل مجتمع ميزانية وموظفون وموردون مستقلون؟</x:v>
      </x:c>
      <x:c r="C175" s="18" t="str">
        <x:v>نعم</x:v>
      </x:c>
      <x:c r="D175" s="18" t="str">
        <x:v>نعم</x:v>
      </x:c>
      <x:c r="E175" s="18" t="str">
        <x:v>إجابة المستخدم</x:v>
      </x:c>
      <x:c r="F175" s="18" t="str">
        <x:v>—</x:v>
      </x:c>
      <x:c r="G175" s="18" t="str"/>
      <x:c r="H175" s="18" t="str"/>
    </x:row>
    <x:row r="176">
      <x:c r="A176" s="17" t="n">
        <x:v>175</x:v>
      </x:c>
      <x:c r="B176" s="18" t="str">
        <x:v>من يضيف بيانات السكان؟</x:v>
      </x:c>
      <x:c r="C176" s="18" t="str">
        <x:v>المطور, شركة التشغيل</x:v>
      </x:c>
      <x:c r="D176" s="18" t="str">
        <x:v>المطور, شركة التشغيل</x:v>
      </x:c>
      <x:c r="E176" s="18" t="str">
        <x:v>إجابة المستخدم</x:v>
      </x:c>
      <x:c r="F176" s="18" t="str">
        <x:v>—</x:v>
      </x:c>
      <x:c r="G176" s="18" t="str"/>
      <x:c r="H176" s="18" t="str"/>
    </x:row>
    <x:row r="177">
      <x:c r="A177" s="17" t="n">
        <x:v>176</x:v>
      </x:c>
      <x:c r="B177" s="18" t="str">
        <x:v>من يستطيع رؤية بيانات السكان؟</x:v>
      </x:c>
      <x:c r="C177" s="18" t="str">
        <x:v>خدمة العملاء, الأمن, الصيانة, المالية, مدير المجتمع</x:v>
      </x:c>
      <x:c r="D177" s="18" t="str">
        <x:v>خدمة العملاء, الأمن, الصيانة, المالية, مدير المجتمع</x:v>
      </x:c>
      <x:c r="E177" s="18" t="str">
        <x:v>إجابة المستخدم</x:v>
      </x:c>
      <x:c r="F177" s="18" t="str">
        <x:v>—</x:v>
      </x:c>
      <x:c r="G177" s="18" t="str"/>
      <x:c r="H177" s="18" t="str"/>
    </x:row>
    <x:row r="178">
      <x:c r="A178" s="17" t="n">
        <x:v>177</x:v>
      </x:c>
      <x:c r="B178" s="18" t="str">
        <x:v>هل يمكن للأمن رؤية الأرقام القومية والمستندات؟</x:v>
      </x:c>
      <x:c r="C178" s="18" t="str">
        <x:v>في حالات محددة</x:v>
      </x:c>
      <x:c r="D178" s="18" t="str">
        <x:v>في حالات محددة</x:v>
      </x:c>
      <x:c r="E178" s="18" t="str">
        <x:v>إجابة المستخدم</x:v>
      </x:c>
      <x:c r="F178" s="18" t="str">
        <x:v>—</x:v>
      </x:c>
      <x:c r="G178" s="18" t="str"/>
      <x:c r="H178" s="18" t="str"/>
    </x:row>
    <x:row r="179">
      <x:c r="A179" s="17" t="n">
        <x:v>178</x:v>
      </x:c>
      <x:c r="B179" s="18" t="str">
        <x:v>كيف تتم إدارة الزوار وتصاريح الدخول؟</x:v>
      </x:c>
      <x:c r="C179" s="18" t="str">
        <x:v>عند طريق اصدار رمز استجابه سريعه لمره واحده وعرضه للأمن والأمن يتأكد من صحته وبيكون مده يحددها المكالمه أو الجهة المصدرة و عدد مرات استعماله</x:v>
      </x:c>
      <x:c r="D179" s="18" t="str">
        <x:v>عند طريق اصدار رمز استجابه سريعه لمره واحده وعرضه للأمن والأمن يتأكد من صحته وبيكون مده يحددها المكالمه أو الجهة المصدرة و عدد مرات استعماله</x:v>
      </x:c>
      <x:c r="E179" s="18" t="str">
        <x:v>إجابة المستخدم</x:v>
      </x:c>
      <x:c r="F179" s="18" t="str">
        <x:v>—</x:v>
      </x:c>
      <x:c r="G179" s="18" t="str"/>
      <x:c r="H179" s="18" t="str"/>
    </x:row>
    <x:row r="180">
      <x:c r="A180" s="17" t="n">
        <x:v>179</x:v>
      </x:c>
      <x:c r="B180" s="18" t="str">
        <x:v>كيف تتم إدارة مواقف السيارات؟</x:v>
      </x:c>
      <x:c r="C180" s="18" t="str">
        <x:v>حسب سياسه كل شركه</x:v>
      </x:c>
      <x:c r="D180" s="18" t="str">
        <x:v>حسب سياسه كل شركه</x:v>
      </x:c>
      <x:c r="E180" s="18" t="str">
        <x:v>إجابة المستخدم</x:v>
      </x:c>
      <x:c r="F180" s="18" t="str">
        <x:v>—</x:v>
      </x:c>
      <x:c r="G180" s="18" t="str"/>
      <x:c r="H180" s="18" t="str"/>
    </x:row>
    <x:row r="181">
      <x:c r="A181" s="17" t="n">
        <x:v>180</x:v>
      </x:c>
      <x:c r="B181" s="18" t="str">
        <x:v>كيف تتم إدارة رسوم الخدمات؟</x:v>
      </x:c>
      <x:c r="C181" s="18" t="str">
        <x:v>حسب سياسه كل شركه</x:v>
      </x:c>
      <x:c r="D181" s="18" t="str">
        <x:v>حسب سياسه كل شركه</x:v>
      </x:c>
      <x:c r="E181" s="18" t="str">
        <x:v>إجابة المستخدم</x:v>
      </x:c>
      <x:c r="F181" s="18" t="str">
        <x:v>—</x:v>
      </x:c>
      <x:c r="G181" s="18" t="str"/>
      <x:c r="H181" s="18" t="str"/>
    </x:row>
    <x:row r="182">
      <x:c r="A182" s="17" t="n">
        <x:v>181</x:v>
      </x:c>
      <x:c r="B182" s="18" t="str">
        <x:v>من يحدد حصة كل وحدة من رسوم الخدمات؟</x:v>
      </x:c>
      <x:c r="C182" s="18" t="str">
        <x:v>حسب سياسه كل شركه</x:v>
      </x:c>
      <x:c r="D182" s="18" t="str">
        <x:v>حسب سياسه كل شركه</x:v>
      </x:c>
      <x:c r="E182" s="18" t="str">
        <x:v>إجابة المستخدم</x:v>
      </x:c>
      <x:c r="F182" s="18" t="str">
        <x:v>—</x:v>
      </x:c>
      <x:c r="G182" s="18" t="str"/>
      <x:c r="H182" s="18" t="str"/>
    </x:row>
    <x:row r="183">
      <x:c r="A183" s="17" t="n">
        <x:v>182</x:v>
      </x:c>
      <x:c r="B183" s="18" t="str">
        <x:v>كيف يتم التعامل مع المتأخرات؟</x:v>
      </x:c>
      <x:c r="C183" s="18" t="str">
        <x:v>يتم ارسال اشعار و ولاكن يتم حسب سياسه كل شركه</x:v>
      </x:c>
      <x:c r="D183" s="18" t="str">
        <x:v>يتم ارسال اشعار و ولاكن يتم حسب سياسه كل شركه</x:v>
      </x:c>
      <x:c r="E183" s="18" t="str">
        <x:v>إجابة المستخدم</x:v>
      </x:c>
      <x:c r="F183" s="18" t="str">
        <x:v>—</x:v>
      </x:c>
      <x:c r="G183" s="18" t="str"/>
      <x:c r="H183" s="18" t="str"/>
    </x:row>
    <x:row r="184">
      <x:c r="A184" s="17" t="n">
        <x:v>183</x:v>
      </x:c>
      <x:c r="B184" s="18" t="str">
        <x:v>من يعتمد المصروفات داخل المجتمع؟</x:v>
      </x:c>
      <x:c r="C184" s="18" t="str">
        <x:v>الشركه المشغله والملاك</x:v>
      </x:c>
      <x:c r="D184" s="18" t="str">
        <x:v>الشركه المشغله والملاك</x:v>
      </x:c>
      <x:c r="E184" s="18" t="str">
        <x:v>إجابة المستخدم</x:v>
      </x:c>
      <x:c r="F184" s="18" t="str">
        <x:v>—</x:v>
      </x:c>
      <x:c r="G184" s="18" t="str"/>
      <x:c r="H184" s="18" t="str"/>
    </x:row>
    <x:row r="185">
      <x:c r="A185" s="17" t="n">
        <x:v>184</x:v>
      </x:c>
      <x:c r="B185" s="18" t="str">
        <x:v>هل يرى السكان تقارير المصروفات؟</x:v>
      </x:c>
      <x:c r="C185" s="18" t="str">
        <x:v>ملخص فقط</x:v>
      </x:c>
      <x:c r="D185" s="18" t="str">
        <x:v>ملخص فقط</x:v>
      </x:c>
      <x:c r="E185" s="18" t="str">
        <x:v>إجابة المستخدم</x:v>
      </x:c>
      <x:c r="F185" s="18" t="str">
        <x:v>—</x:v>
      </x:c>
      <x:c r="G185" s="18" t="str"/>
      <x:c r="H185" s="18" t="str"/>
    </x:row>
    <x:row r="186">
      <x:c r="A186" s="17" t="n">
        <x:v>185</x:v>
      </x:c>
      <x:c r="B186" s="18" t="str">
        <x:v>هل توجد إدارة شكاوى وتصعيد؟</x:v>
      </x:c>
      <x:c r="C186" s="18" t="str">
        <x:v>نعم</x:v>
      </x:c>
      <x:c r="D186" s="18" t="str">
        <x:v>نعم</x:v>
      </x:c>
      <x:c r="E186" s="18" t="str">
        <x:v>إجابة المستخدم</x:v>
      </x:c>
      <x:c r="F186" s="18" t="str">
        <x:v>—</x:v>
      </x:c>
      <x:c r="G186" s="18" t="str"/>
      <x:c r="H186" s="18" t="str"/>
    </x:row>
    <x:row r="187">
      <x:c r="A187" s="17" t="n">
        <x:v>186</x:v>
      </x:c>
      <x:c r="B187" s="18" t="str">
        <x:v>ما SLA للشكاوى الحرجة بالساعات؟</x:v>
      </x:c>
      <x:c r="C187" s="18" t="str">
        <x:v>24</x:v>
      </x:c>
      <x:c r="D187" s="18" t="str">
        <x:v>24</x:v>
      </x:c>
      <x:c r="E187" s="18" t="str">
        <x:v>إجابة المستخدم</x:v>
      </x:c>
      <x:c r="F187" s="18" t="str">
        <x:v>—</x:v>
      </x:c>
      <x:c r="G187" s="18" t="str"/>
      <x:c r="H187" s="18" t="str"/>
    </x:row>
    <x:row r="188">
      <x:c r="A188" s="17" t="n">
        <x:v>187</x:v>
      </x:c>
      <x:c r="B188" s="18" t="str">
        <x:v>من يستطيع إنشاء طلب صيانة؟</x:v>
      </x:c>
      <x:c r="C188" s="18" t="str">
        <x:v>المالك, خدمة العملاء, نظام تلقائي</x:v>
      </x:c>
      <x:c r="D188" s="18" t="str">
        <x:v>المالك, خدمة العملاء, نظام تلقائي</x:v>
      </x:c>
      <x:c r="E188" s="18" t="str">
        <x:v>إجابة المستخدم</x:v>
      </x:c>
      <x:c r="F188" s="18" t="str">
        <x:v>—</x:v>
      </x:c>
      <x:c r="G188" s="18" t="str"/>
      <x:c r="H188" s="18" t="str"/>
    </x:row>
    <x:row r="189">
      <x:c r="A189" s="17" t="n">
        <x:v>188</x:v>
      </x:c>
      <x:c r="B189" s="18" t="str">
        <x:v>ما تصنيفات طلبات الصيانة؟</x:v>
      </x:c>
      <x:c r="C189" s="18" t="str">
        <x:v>غير محدد</x:v>
      </x:c>
      <x:c r="D189" s="18" t="str">
        <x:v>كهرباء، سباكة، تكييف، مصاعد، مكافحة حريق، تشطيبات، أجهزة، بوابات وأنظمة دخول، نظافة، لاندسكيب، أمن، شبكات واتصالات، ومرافق عامة؛ مع أولويات حرجة/عالية/متوسطة/منخفضة.</x:v>
      </x:c>
      <x:c r="E189" s="18" t="str">
        <x:v>قيمة مرجعية مقترحة</x:v>
      </x:c>
      <x:c r="F189" s="18" t="str">
        <x:v>توصية POPWAM</x:v>
      </x:c>
      <x:c r="G189" s="18" t="str">
        <x:v>يُراجع تجاريًا وقانونيًا في مصر قبل الاعتماد النهائي.</x:v>
      </x:c>
      <x:c r="H189" s="18" t="str">
        <x:v>مقترح تشغيلي داخلي — يحتاج تحققًا مع العملاء والقانون المحلي</x:v>
      </x:c>
    </x:row>
    <x:row r="190">
      <x:c r="A190" s="17" t="n">
        <x:v>189</x:v>
      </x:c>
      <x:c r="B190" s="18" t="str">
        <x:v>كيف يتم تحديد الأولوية؟</x:v>
      </x:c>
      <x:c r="C190" s="18" t="str">
        <x:v>حسب الموقع و سياسه الشركه</x:v>
      </x:c>
      <x:c r="D190" s="18" t="str">
        <x:v>حسب الموقع و سياسه الشركه</x:v>
      </x:c>
      <x:c r="E190" s="18" t="str">
        <x:v>إجابة المستخدم</x:v>
      </x:c>
      <x:c r="F190" s="18" t="str">
        <x:v>—</x:v>
      </x:c>
      <x:c r="G190" s="18" t="str"/>
      <x:c r="H190" s="18" t="str"/>
    </x:row>
    <x:row r="191">
      <x:c r="A191" s="17" t="n">
        <x:v>190</x:v>
      </x:c>
      <x:c r="B191" s="18" t="str">
        <x:v>من يستطيع تغيير أولوية الطلب؟</x:v>
      </x:c>
      <x:c r="C191" s="18" t="str">
        <x:v>خدمة العملاء, مشرف الصيانة, مدير التشغيل, POPWAM</x:v>
      </x:c>
      <x:c r="D191" s="18" t="str">
        <x:v>خدمة العملاء, مشرف الصيانة, مدير التشغيل, POPWAM</x:v>
      </x:c>
      <x:c r="E191" s="18" t="str">
        <x:v>إجابة المستخدم</x:v>
      </x:c>
      <x:c r="F191" s="18" t="str">
        <x:v>—</x:v>
      </x:c>
      <x:c r="G191" s="18" t="str"/>
      <x:c r="H191" s="18" t="str"/>
    </x:row>
    <x:row r="192">
      <x:c r="A192" s="17" t="n">
        <x:v>191</x:v>
      </x:c>
      <x:c r="B192" s="18" t="str">
        <x:v>كيف يتم تعيين فني أو مورد؟</x:v>
      </x:c>
      <x:c r="C192" s="18" t="str">
        <x:v>حسب قرب الفني و توفره ونقاط ثقته</x:v>
      </x:c>
      <x:c r="D192" s="18" t="str">
        <x:v>حسب قرب الفني و توفره ونقاط ثقته</x:v>
      </x:c>
      <x:c r="E192" s="18" t="str">
        <x:v>إجابة المستخدم</x:v>
      </x:c>
      <x:c r="F192" s="18" t="str">
        <x:v>—</x:v>
      </x:c>
      <x:c r="G192" s="18" t="str"/>
      <x:c r="H192" s="18" t="str"/>
    </x:row>
    <x:row r="193">
      <x:c r="A193" s="17" t="n">
        <x:v>192</x:v>
      </x:c>
      <x:c r="B193" s="18" t="str">
        <x:v>هل يستطيع المورد رفض أمر العمل؟</x:v>
      </x:c>
      <x:c r="C193" s="18" t="str">
        <x:v>نعم</x:v>
      </x:c>
      <x:c r="D193" s="18" t="str">
        <x:v>نعم</x:v>
      </x:c>
      <x:c r="E193" s="18" t="str">
        <x:v>إجابة المستخدم</x:v>
      </x:c>
      <x:c r="F193" s="18" t="str">
        <x:v>—</x:v>
      </x:c>
      <x:c r="G193" s="18" t="str"/>
      <x:c r="H193" s="18" t="str"/>
    </x:row>
    <x:row r="194">
      <x:c r="A194" s="17" t="n">
        <x:v>193</x:v>
      </x:c>
      <x:c r="B194" s="18" t="str">
        <x:v>هل يحتاج أمر العمل إلى عرض سعر قبل التنفيذ؟</x:v>
      </x:c>
      <x:c r="C194" s="18" t="str">
        <x:v>فوق حد مالي</x:v>
      </x:c>
      <x:c r="D194" s="18" t="str">
        <x:v>فوق حد مالي</x:v>
      </x:c>
      <x:c r="E194" s="18" t="str">
        <x:v>إجابة المستخدم</x:v>
      </x:c>
      <x:c r="F194" s="18" t="str">
        <x:v>—</x:v>
      </x:c>
      <x:c r="G194" s="18" t="str"/>
      <x:c r="H194" s="18" t="str"/>
    </x:row>
    <x:row r="195">
      <x:c r="A195" s="17" t="n">
        <x:v>194</x:v>
      </x:c>
      <x:c r="B195" s="18" t="str">
        <x:v>من يعتمد عرض تكلفة الصيانة؟</x:v>
      </x:c>
      <x:c r="C195" s="18" t="str">
        <x:v>شركه التشغيل والمالك</x:v>
      </x:c>
      <x:c r="D195" s="18" t="str">
        <x:v>شركه التشغيل والمالك</x:v>
      </x:c>
      <x:c r="E195" s="18" t="str">
        <x:v>إجابة المستخدم</x:v>
      </x:c>
      <x:c r="F195" s="18" t="str">
        <x:v>—</x:v>
      </x:c>
      <x:c r="G195" s="18" t="str"/>
      <x:c r="H195" s="18" t="str"/>
    </x:row>
    <x:row r="196">
      <x:c r="A196" s="17" t="n">
        <x:v>195</x:v>
      </x:c>
      <x:c r="B196" s="18" t="str">
        <x:v>ما الحد المالي الذي يستطيع المشرف اعتماده؟</x:v>
      </x:c>
      <x:c r="C196" s="18" t="str">
        <x:v>0</x:v>
      </x:c>
      <x:c r="D196" s="18" t="str">
        <x:v>10,000 جنيه مصري للعمل الواحد؛ حتى 50,000 لمدير التشغيل؛ وما فوق ذلك يحتاج الإدارة المالية/لجنة مشتريات.</x:v>
      </x:c>
      <x:c r="E196" s="18" t="str">
        <x:v>قيمة مرجعية مقترحة</x:v>
      </x:c>
      <x:c r="F196" s="18" t="str">
        <x:v>توصية POPWAM</x:v>
      </x:c>
      <x:c r="G196" s="18" t="str">
        <x:v>يُراجع تجاريًا وقانونيًا في مصر قبل الاعتماد النهائي.</x:v>
      </x:c>
      <x:c r="H196" s="18" t="str">
        <x:v>مقترح تشغيلي داخلي — يحتاج تحققًا مع العملاء والقانون المحلي</x:v>
      </x:c>
    </x:row>
    <x:row r="197">
      <x:c r="A197" s="17" t="n">
        <x:v>196</x:v>
      </x:c>
      <x:c r="B197" s="18" t="str">
        <x:v>هل يحتاج التنفيذ فوق حد معين إلى موافقتين؟</x:v>
      </x:c>
      <x:c r="C197" s="18" t="str">
        <x:v>نعم</x:v>
      </x:c>
      <x:c r="D197" s="18" t="str">
        <x:v>نعم</x:v>
      </x:c>
      <x:c r="E197" s="18" t="str">
        <x:v>إجابة المستخدم</x:v>
      </x:c>
      <x:c r="F197" s="18" t="str">
        <x:v>—</x:v>
      </x:c>
      <x:c r="G197" s="18" t="str"/>
      <x:c r="H197" s="18" t="str"/>
    </x:row>
    <x:row r="198">
      <x:c r="A198" s="17" t="n">
        <x:v>197</x:v>
      </x:c>
      <x:c r="B198" s="18" t="str">
        <x:v>كيف يتم تسجيل قطع الغيار؟</x:v>
      </x:c>
      <x:c r="C198" s="18" t="str">
        <x:v>غير محدد</x:v>
      </x:c>
      <x:c r="D198" s="18" t="str">
        <x:v>برقم صنف موحد ووحدة قياس وBatch/Serial عند الحاجة، مع إذن صرف مرتبط بأمر العمل والأصل والمخزن والفني والتكلفة وصورة/توقيع الاستلام.</x:v>
      </x:c>
      <x:c r="E198" s="18" t="str">
        <x:v>قيمة مرجعية مقترحة</x:v>
      </x:c>
      <x:c r="F198" s="18" t="str">
        <x:v>توصية POPWAM</x:v>
      </x:c>
      <x:c r="G198" s="18" t="str">
        <x:v>يُراجع تجاريًا وقانونيًا في مصر قبل الاعتماد النهائي.</x:v>
      </x:c>
      <x:c r="H198" s="18" t="str">
        <x:v>مقترح تشغيلي داخلي — يحتاج تحققًا مع العملاء والقانون المحلي</x:v>
      </x:c>
    </x:row>
    <x:row r="199">
      <x:c r="A199" s="17" t="n">
        <x:v>198</x:v>
      </x:c>
      <x:c r="B199" s="18" t="str">
        <x:v>من يؤكد اكتمال العمل؟</x:v>
      </x:c>
      <x:c r="C199" s="18" t="str">
        <x:v>الفني, المشرف, العميل, مدير التشغيل</x:v>
      </x:c>
      <x:c r="D199" s="18" t="str">
        <x:v>الفني, المشرف, العميل, مدير التشغيل</x:v>
      </x:c>
      <x:c r="E199" s="18" t="str">
        <x:v>إجابة المستخدم</x:v>
      </x:c>
      <x:c r="F199" s="18" t="str">
        <x:v>—</x:v>
      </x:c>
      <x:c r="G199" s="18" t="str"/>
      <x:c r="H199" s="18" t="str"/>
    </x:row>
    <x:row r="200">
      <x:c r="A200" s="17" t="n">
        <x:v>199</x:v>
      </x:c>
      <x:c r="B200" s="18" t="str">
        <x:v>هل يتطلب الإغلاق توقيع العميل؟</x:v>
      </x:c>
      <x:c r="C200" s="18" t="str">
        <x:v>نعم</x:v>
      </x:c>
      <x:c r="D200" s="18" t="str">
        <x:v>نعم</x:v>
      </x:c>
      <x:c r="E200" s="18" t="str">
        <x:v>إجابة المستخدم</x:v>
      </x:c>
      <x:c r="F200" s="18" t="str">
        <x:v>—</x:v>
      </x:c>
      <x:c r="G200" s="18" t="str"/>
      <x:c r="H200" s="18" t="str"/>
    </x:row>
    <x:row r="201">
      <x:c r="A201" s="17" t="n">
        <x:v>200</x:v>
      </x:c>
      <x:c r="B201" s="18" t="str">
        <x:v>ماذا يحدث إذا رفض العميل إغلاق الطلب؟</x:v>
      </x:c>
      <x:c r="C201" s="18" t="str">
        <x:v>ابقاء العمل و يحذر علي العميل الدخول للوحده حتي التوقع لاكمال اغلاق الطلب ويمكنه أيضا قبل اغلاق الطلب عمل رفض بسبب مشكله ويصور ويوصفها</x:v>
      </x:c>
      <x:c r="D201" s="18" t="str">
        <x:v>ابقاء العمل و يحذر علي العميل الدخول للوحده حتي التوقع لاكمال اغلاق الطلب ويمكنه أيضا قبل اغلاق الطلب عمل رفض بسبب مشكله ويصور ويوصفها</x:v>
      </x:c>
      <x:c r="E201" s="18" t="str">
        <x:v>إجابة المستخدم</x:v>
      </x:c>
      <x:c r="F201" s="18" t="str">
        <x:v>—</x:v>
      </x:c>
      <x:c r="G201" s="18" t="str"/>
      <x:c r="H201" s="18" t="str"/>
    </x:row>
    <x:row r="202">
      <x:c r="A202" s="17" t="n">
        <x:v>201</x:v>
      </x:c>
      <x:c r="B202" s="18" t="str">
        <x:v>كيف يتم تقييم المورد أو الفني؟</x:v>
      </x:c>
      <x:c r="C202" s="18" t="str">
        <x:v>نقاط ثقه</x:v>
      </x:c>
      <x:c r="D202" s="18" t="str">
        <x:v>نقاط ثقه</x:v>
      </x:c>
      <x:c r="E202" s="18" t="str">
        <x:v>إجابة المستخدم</x:v>
      </x:c>
      <x:c r="F202" s="18" t="str">
        <x:v>—</x:v>
      </x:c>
      <x:c r="G202" s="18" t="str"/>
      <x:c r="H202" s="18" t="str"/>
    </x:row>
    <x:row r="203">
      <x:c r="A203" s="17" t="n">
        <x:v>202</x:v>
      </x:c>
      <x:c r="B203" s="18" t="str">
        <x:v>هل يحتفظ النظام بصور قبل وبعد التنفيذ؟</x:v>
      </x:c>
      <x:c r="C203" s="18" t="str">
        <x:v>نعم</x:v>
      </x:c>
      <x:c r="D203" s="18" t="str">
        <x:v>نعم</x:v>
      </x:c>
      <x:c r="E203" s="18" t="str">
        <x:v>إجابة المستخدم</x:v>
      </x:c>
      <x:c r="F203" s="18" t="str">
        <x:v>—</x:v>
      </x:c>
      <x:c r="G203" s="18" t="str"/>
      <x:c r="H203" s="18" t="str"/>
    </x:row>
    <x:row r="204">
      <x:c r="A204" s="17" t="n">
        <x:v>203</x:v>
      </x:c>
      <x:c r="B204" s="18" t="str">
        <x:v>هل تُربط تكلفة الصيانة بأصل أو وحدة أو مجتمع؟</x:v>
      </x:c>
      <x:c r="C204" s="18" t="str">
        <x:v>نعم</x:v>
      </x:c>
      <x:c r="D204" s="18" t="str">
        <x:v>نعم</x:v>
      </x:c>
      <x:c r="E204" s="18" t="str">
        <x:v>إجابة المستخدم</x:v>
      </x:c>
      <x:c r="F204" s="18" t="str">
        <x:v>—</x:v>
      </x:c>
      <x:c r="G204" s="18" t="str"/>
      <x:c r="H204" s="18" t="str"/>
    </x:row>
    <x:row r="205">
      <x:c r="A205" s="17" t="n">
        <x:v>204</x:v>
      </x:c>
      <x:c r="B205" s="18" t="str">
        <x:v>ما أنواع الموردين المطلوب دعمها؟</x:v>
      </x:c>
      <x:c r="C205" s="18" t="str">
        <x:v>غير محدد</x:v>
      </x:c>
      <x:c r="D205" s="18" t="str">
        <x:v>صيانة MEP، مصاعد، حريق، أمن، نظافة، لاندسكيب، تشطيبات، مواد بناء، أثاث وأجهزة، أنظمة ذكية، كاميرات واتصالات، نقل، تصوير وتسويق، قانون، تقييم، تأمين وتمويل.</x:v>
      </x:c>
      <x:c r="E205" s="18" t="str">
        <x:v>قيمة مرجعية مقترحة</x:v>
      </x:c>
      <x:c r="F205" s="18" t="str">
        <x:v>توصية POPWAM</x:v>
      </x:c>
      <x:c r="G205" s="18" t="str">
        <x:v>يُراجع تجاريًا وقانونيًا في مصر قبل الاعتماد النهائي.</x:v>
      </x:c>
      <x:c r="H205" s="18" t="str">
        <x:v>مقترح تشغيلي داخلي — يحتاج تحققًا مع العملاء والقانون المحلي</x:v>
      </x:c>
    </x:row>
    <x:row r="206">
      <x:c r="A206" s="17" t="n">
        <x:v>205</x:v>
      </x:c>
      <x:c r="B206" s="18" t="str">
        <x:v>ما المستندات المطلوبة لتسجيل المورد؟</x:v>
      </x:c>
      <x:c r="C206" s="18" t="str">
        <x:v>غير محدد</x:v>
      </x:c>
      <x:c r="D206" s="18" t="str">
        <x:v>سجل تجاري، بطاقة ضريبية، هوية المفوض، حساب بنكي موثق، رخص وشهادات تخصص، تأمين مسؤولية عند الحاجة، سابقة أعمال، قوائم أسعار، وسياسات HSE وحماية البيانات.</x:v>
      </x:c>
      <x:c r="E206" s="18" t="str">
        <x:v>قيمة مرجعية مقترحة</x:v>
      </x:c>
      <x:c r="F206" s="18" t="str">
        <x:v>توصية POPWAM</x:v>
      </x:c>
      <x:c r="G206" s="18" t="str">
        <x:v>يُراجع تجاريًا وقانونيًا في مصر قبل الاعتماد النهائي.</x:v>
      </x:c>
      <x:c r="H206" s="18" t="str">
        <x:v>مقترح تشغيلي داخلي — يحتاج تحققًا مع العملاء والقانون المحلي</x:v>
      </x:c>
    </x:row>
    <x:row r="207">
      <x:c r="A207" s="17" t="n">
        <x:v>206</x:v>
      </x:c>
      <x:c r="B207" s="18" t="str">
        <x:v>من يراجع مستندات المورد؟</x:v>
      </x:c>
      <x:c r="C207" s="18" t="str">
        <x:v>فريق POPWAM, شركة التشغيل, المطور, المشتريات, القانونية</x:v>
      </x:c>
      <x:c r="D207" s="18" t="str">
        <x:v>فريق POPWAM, شركة التشغيل, المطور, المشتريات, القانونية</x:v>
      </x:c>
      <x:c r="E207" s="18" t="str">
        <x:v>إجابة المستخدم</x:v>
      </x:c>
      <x:c r="F207" s="18" t="str">
        <x:v>—</x:v>
      </x:c>
      <x:c r="G207" s="18" t="str"/>
      <x:c r="H207" s="18" t="str"/>
    </x:row>
    <x:row r="208">
      <x:c r="A208" s="17" t="n">
        <x:v>207</x:v>
      </x:c>
      <x:c r="B208" s="18" t="str">
        <x:v>ما حالات المورد؟</x:v>
      </x:c>
      <x:c r="C208" s="18" t="str">
        <x:v>جديد, قيد المراجعة, معتمد, موقوف, مرفوض, منتهي المستندات, قائمة سوداء</x:v>
      </x:c>
      <x:c r="D208" s="18" t="str">
        <x:v>جديد, قيد المراجعة, معتمد, موقوف, مرفوض, منتهي المستندات, قائمة سوداء</x:v>
      </x:c>
      <x:c r="E208" s="18" t="str">
        <x:v>إجابة المستخدم</x:v>
      </x:c>
      <x:c r="F208" s="18" t="str">
        <x:v>—</x:v>
      </x:c>
      <x:c r="G208" s="18" t="str"/>
      <x:c r="H208" s="18" t="str"/>
    </x:row>
    <x:row r="209">
      <x:c r="A209" s="17" t="n">
        <x:v>208</x:v>
      </x:c>
      <x:c r="B209" s="18" t="str">
        <x:v>هل يستطيع المورد رؤية عروض المنافسين؟</x:v>
      </x:c>
      <x:c r="C209" s="18" t="str">
        <x:v>لا</x:v>
      </x:c>
      <x:c r="D209" s="18" t="str">
        <x:v>لا</x:v>
      </x:c>
      <x:c r="E209" s="18" t="str">
        <x:v>إجابة المستخدم</x:v>
      </x:c>
      <x:c r="F209" s="18" t="str">
        <x:v>—</x:v>
      </x:c>
      <x:c r="G209" s="18" t="str"/>
      <x:c r="H209" s="18" t="str"/>
    </x:row>
    <x:row r="210">
      <x:c r="A210" s="17" t="n">
        <x:v>209</x:v>
      </x:c>
      <x:c r="B210" s="18" t="str">
        <x:v>هل يستطيع المورد تعديل عرضه بعد الإرسال؟</x:v>
      </x:c>
      <x:c r="C210" s="18" t="str">
        <x:v>قبل الموعد النهائي</x:v>
      </x:c>
      <x:c r="D210" s="18" t="str">
        <x:v>قبل الموعد النهائي</x:v>
      </x:c>
      <x:c r="E210" s="18" t="str">
        <x:v>إجابة المستخدم</x:v>
      </x:c>
      <x:c r="F210" s="18" t="str">
        <x:v>—</x:v>
      </x:c>
      <x:c r="G210" s="18" t="str"/>
      <x:c r="H210" s="18" t="str"/>
    </x:row>
    <x:row r="211">
      <x:c r="A211" s="17" t="n">
        <x:v>210</x:v>
      </x:c>
      <x:c r="B211" s="18" t="str">
        <x:v>من يستطيع إنشاء RFQ؟</x:v>
      </x:c>
      <x:c r="C211" s="18" t="str">
        <x:v>المشتريات, مدير التشغيل, مدير المشروع, POPWAM</x:v>
      </x:c>
      <x:c r="D211" s="18" t="str">
        <x:v>المشتريات, مدير التشغيل, مدير المشروع, POPWAM</x:v>
      </x:c>
      <x:c r="E211" s="18" t="str">
        <x:v>إجابة المستخدم</x:v>
      </x:c>
      <x:c r="F211" s="18" t="str">
        <x:v>—</x:v>
      </x:c>
      <x:c r="G211" s="18" t="str"/>
      <x:c r="H211" s="18" t="str"/>
    </x:row>
    <x:row r="212">
      <x:c r="A212" s="17" t="n">
        <x:v>211</x:v>
      </x:c>
      <x:c r="B212" s="18" t="str">
        <x:v>من يستطيع دعوة الموردين؟</x:v>
      </x:c>
      <x:c r="C212" s="18" t="str">
        <x:v>غير محدد لأن المطور يمكن اضافه نفسه ويسجل</x:v>
      </x:c>
      <x:c r="D212" s="18" t="str">
        <x:v>غير محدد لأن المطور يمكن اضافه نفسه ويسجل</x:v>
      </x:c>
      <x:c r="E212" s="18" t="str">
        <x:v>إجابة المستخدم</x:v>
      </x:c>
      <x:c r="F212" s="18" t="str">
        <x:v>—</x:v>
      </x:c>
      <x:c r="G212" s="18" t="str"/>
      <x:c r="H212" s="18" t="str"/>
    </x:row>
    <x:row r="213">
      <x:c r="A213" s="17" t="n">
        <x:v>212</x:v>
      </x:c>
      <x:c r="B213" s="18" t="str">
        <x:v>هل يجب إخفاء هوية الموردين أثناء التقييم الفني؟</x:v>
      </x:c>
      <x:c r="C213" s="18" t="str">
        <x:v>نعم</x:v>
      </x:c>
      <x:c r="D213" s="18" t="str">
        <x:v>نعم</x:v>
      </x:c>
      <x:c r="E213" s="18" t="str">
        <x:v>إجابة المستخدم</x:v>
      </x:c>
      <x:c r="F213" s="18" t="str">
        <x:v>—</x:v>
      </x:c>
      <x:c r="G213" s="18" t="str"/>
      <x:c r="H213" s="18" t="str"/>
    </x:row>
    <x:row r="214">
      <x:c r="A214" s="17" t="n">
        <x:v>213</x:v>
      </x:c>
      <x:c r="B214" s="18" t="str">
        <x:v>كيف يتم تقييم العرض الفني؟</x:v>
      </x:c>
      <x:c r="C214" s="18" t="str">
        <x:v>حسب سياسه كل شركه</x:v>
      </x:c>
      <x:c r="D214" s="18" t="str">
        <x:v>حسب سياسه كل شركه</x:v>
      </x:c>
      <x:c r="E214" s="18" t="str">
        <x:v>إجابة المستخدم</x:v>
      </x:c>
      <x:c r="F214" s="18" t="str">
        <x:v>—</x:v>
      </x:c>
      <x:c r="G214" s="18" t="str"/>
      <x:c r="H214" s="18" t="str"/>
    </x:row>
    <x:row r="215">
      <x:c r="A215" s="17" t="n">
        <x:v>214</x:v>
      </x:c>
      <x:c r="B215" s="18" t="str">
        <x:v>كيف يتم تقييم العرض المالي؟</x:v>
      </x:c>
      <x:c r="C215" s="18" t="str">
        <x:v>حسب سياسه كل شركه</x:v>
      </x:c>
      <x:c r="D215" s="18" t="str">
        <x:v>حسب سياسه كل شركه</x:v>
      </x:c>
      <x:c r="E215" s="18" t="str">
        <x:v>إجابة المستخدم</x:v>
      </x:c>
      <x:c r="F215" s="18" t="str">
        <x:v>—</x:v>
      </x:c>
      <x:c r="G215" s="18" t="str"/>
      <x:c r="H215" s="18" t="str"/>
    </x:row>
    <x:row r="216">
      <x:c r="A216" s="17" t="n">
        <x:v>215</x:v>
      </x:c>
      <x:c r="B216" s="18" t="str">
        <x:v>من يعتمد الترسية؟</x:v>
      </x:c>
      <x:c r="C216" s="18" t="str">
        <x:v>حسب سياسه كل شركه</x:v>
      </x:c>
      <x:c r="D216" s="18" t="str">
        <x:v>حسب سياسه كل شركه</x:v>
      </x:c>
      <x:c r="E216" s="18" t="str">
        <x:v>إجابة المستخدم</x:v>
      </x:c>
      <x:c r="F216" s="18" t="str">
        <x:v>—</x:v>
      </x:c>
      <x:c r="G216" s="18" t="str"/>
      <x:c r="H216" s="18" t="str"/>
    </x:row>
    <x:row r="217">
      <x:c r="A217" s="17" t="n">
        <x:v>216</x:v>
      </x:c>
      <x:c r="B217" s="18" t="str">
        <x:v>هل توجد لجنة مشتريات؟</x:v>
      </x:c>
      <x:c r="C217" s="18" t="str">
        <x:v>نعم</x:v>
      </x:c>
      <x:c r="D217" s="18" t="str">
        <x:v>نعم</x:v>
      </x:c>
      <x:c r="E217" s="18" t="str">
        <x:v>إجابة المستخدم</x:v>
      </x:c>
      <x:c r="F217" s="18" t="str">
        <x:v>—</x:v>
      </x:c>
      <x:c r="G217" s="18" t="str"/>
      <x:c r="H217" s="18" t="str"/>
    </x:row>
    <x:row r="218">
      <x:c r="A218" s="17" t="n">
        <x:v>217</x:v>
      </x:c>
      <x:c r="B218" s="18" t="str">
        <x:v>ما حدود الاعتماد المالية لكل مستوى؟</x:v>
      </x:c>
      <x:c r="C218" s="18" t="str">
        <x:v>غير محدد</x:v>
      </x:c>
      <x:c r="D218" s="18" t="str">
        <x:v>مشرف حتى 10,000 جنيه، مدير إدارة حتى 50,000، مدير عام حتى 250,000، وما فوق ذلك لجنة مشتريات/CEO مع موافقة مالية وقانونية حسب نوع العقد.</x:v>
      </x:c>
      <x:c r="E218" s="18" t="str">
        <x:v>قيمة مرجعية مقترحة</x:v>
      </x:c>
      <x:c r="F218" s="18" t="str">
        <x:v>توصية POPWAM</x:v>
      </x:c>
      <x:c r="G218" s="18" t="str">
        <x:v>يُراجع تجاريًا وقانونيًا في مصر قبل الاعتماد النهائي.</x:v>
      </x:c>
      <x:c r="H218" s="18" t="str">
        <x:v>مقترح تشغيلي داخلي — يحتاج تحققًا مع العملاء والقانون المحلي</x:v>
      </x:c>
    </x:row>
    <x:row r="219">
      <x:c r="A219" s="17" t="n">
        <x:v>218</x:v>
      </x:c>
      <x:c r="B219" s="18" t="str">
        <x:v>من يستطيع إصدار أمر شراء؟</x:v>
      </x:c>
      <x:c r="C219" s="18" t="str">
        <x:v>القطاع الخاص بالشركه</x:v>
      </x:c>
      <x:c r="D219" s="18" t="str">
        <x:v>القطاع الخاص بالشركه</x:v>
      </x:c>
      <x:c r="E219" s="18" t="str">
        <x:v>إجابة المستخدم</x:v>
      </x:c>
      <x:c r="F219" s="18" t="str">
        <x:v>—</x:v>
      </x:c>
      <x:c r="G219" s="18" t="str"/>
      <x:c r="H219" s="18" t="str"/>
    </x:row>
    <x:row r="220">
      <x:c r="A220" s="17" t="n">
        <x:v>219</x:v>
      </x:c>
      <x:c r="B220" s="18" t="str">
        <x:v>من يؤكد استلام المواد أو الخدمة؟</x:v>
      </x:c>
      <x:c r="C220" s="18" t="str">
        <x:v>القطاع الخاص بالشركه</x:v>
      </x:c>
      <x:c r="D220" s="18" t="str">
        <x:v>القطاع الخاص بالشركه</x:v>
      </x:c>
      <x:c r="E220" s="18" t="str">
        <x:v>إجابة المستخدم</x:v>
      </x:c>
      <x:c r="F220" s="18" t="str">
        <x:v>—</x:v>
      </x:c>
      <x:c r="G220" s="18" t="str"/>
      <x:c r="H220" s="18" t="str"/>
    </x:row>
    <x:row r="221">
      <x:c r="A221" s="17" t="n">
        <x:v>220</x:v>
      </x:c>
      <x:c r="B221" s="18" t="str">
        <x:v>من يعتمد فاتورة المورد؟</x:v>
      </x:c>
      <x:c r="C221" s="18" t="str">
        <x:v>النظام ثم القطاع الخاص بالشركه</x:v>
      </x:c>
      <x:c r="D221" s="18" t="str">
        <x:v>النظام ثم القطاع الخاص بالشركه</x:v>
      </x:c>
      <x:c r="E221" s="18" t="str">
        <x:v>إجابة المستخدم</x:v>
      </x:c>
      <x:c r="F221" s="18" t="str">
        <x:v>—</x:v>
      </x:c>
      <x:c r="G221" s="18" t="str"/>
      <x:c r="H221" s="18" t="str"/>
    </x:row>
    <x:row r="222">
      <x:c r="A222" s="17" t="n">
        <x:v>221</x:v>
      </x:c>
      <x:c r="B222" s="18" t="str">
        <x:v>هل يمكن أن يكون منشئ الطلب هو نفسه المعتمد والدافع؟</x:v>
      </x:c>
      <x:c r="C222" s="18" t="str">
        <x:v>نعم</x:v>
      </x:c>
      <x:c r="D222" s="18" t="str">
        <x:v>نعم</x:v>
      </x:c>
      <x:c r="E222" s="18" t="str">
        <x:v>إجابة المستخدم</x:v>
      </x:c>
      <x:c r="F222" s="18" t="str">
        <x:v>—</x:v>
      </x:c>
      <x:c r="G222" s="18" t="str"/>
      <x:c r="H222" s="18" t="str"/>
    </x:row>
    <x:row r="223">
      <x:c r="A223" s="17" t="n">
        <x:v>222</x:v>
      </x:c>
      <x:c r="B223" s="18" t="str">
        <x:v>كيف يتم تقييم أداء المورد؟</x:v>
      </x:c>
      <x:c r="C223" s="18" t="str">
        <x:v>السعر, الجودة, سرعة التوريد, الالتزام, الاستجابة, عدد الشكاوى, نسبة إعادة العمل</x:v>
      </x:c>
      <x:c r="D223" s="18" t="str">
        <x:v>السعر, الجودة, سرعة التوريد, الالتزام, الاستجابة, عدد الشكاوى, نسبة إعادة العمل</x:v>
      </x:c>
      <x:c r="E223" s="18" t="str">
        <x:v>إجابة المستخدم</x:v>
      </x:c>
      <x:c r="F223" s="18" t="str">
        <x:v>—</x:v>
      </x:c>
      <x:c r="G223" s="18" t="str"/>
      <x:c r="H223" s="18" t="str"/>
    </x:row>
    <x:row r="224">
      <x:c r="A224" s="17" t="n">
        <x:v>223</x:v>
      </x:c>
      <x:c r="B224" s="18" t="str">
        <x:v>متى يتم تعليق المورد؟</x:v>
      </x:c>
      <x:c r="C224" s="18" t="str">
        <x:v>عند وصول ثقته بقيمه سالبه أو توجت له شكاوي كثيره</x:v>
      </x:c>
      <x:c r="D224" s="18" t="str">
        <x:v>عند وصول ثقته بقيمه سالبه أو توجت له شكاوي كثيره</x:v>
      </x:c>
      <x:c r="E224" s="18" t="str">
        <x:v>إجابة المستخدم</x:v>
      </x:c>
      <x:c r="F224" s="18" t="str">
        <x:v>—</x:v>
      </x:c>
      <x:c r="G224" s="18" t="str"/>
      <x:c r="H224" s="18" t="str"/>
    </x:row>
    <x:row r="225">
      <x:c r="A225" s="17" t="n">
        <x:v>224</x:v>
      </x:c>
      <x:c r="B225" s="18" t="str">
        <x:v>هل ستستخدم POPWAM نظام صلاحيات حسب الدور RBAC؟</x:v>
      </x:c>
      <x:c r="C225" s="18" t="str">
        <x:v>نعم</x:v>
      </x:c>
      <x:c r="D225" s="18" t="str">
        <x:v>نعم</x:v>
      </x:c>
      <x:c r="E225" s="18" t="str">
        <x:v>إجابة المستخدم</x:v>
      </x:c>
      <x:c r="F225" s="18" t="str">
        <x:v>—</x:v>
      </x:c>
      <x:c r="G225" s="18" t="str"/>
      <x:c r="H225" s="18" t="str"/>
    </x:row>
    <x:row r="226">
      <x:c r="A226" s="17" t="n">
        <x:v>225</x:v>
      </x:c>
      <x:c r="B226" s="18" t="str">
        <x:v>هل ستستخدم صلاحيات حسب نطاق البيانات؟</x:v>
      </x:c>
      <x:c r="C226" s="18" t="str">
        <x:v>الدولة, الشركة, الفرع, المشروع, الفريق, المستخدم, السجل نفسه</x:v>
      </x:c>
      <x:c r="D226" s="18" t="str">
        <x:v>الدولة, الشركة, الفرع, المشروع, الفريق, المستخدم, السجل نفسه</x:v>
      </x:c>
      <x:c r="E226" s="18" t="str">
        <x:v>إجابة المستخدم</x:v>
      </x:c>
      <x:c r="F226" s="18" t="str">
        <x:v>—</x:v>
      </x:c>
      <x:c r="G226" s="18" t="str"/>
      <x:c r="H226" s="18" t="str"/>
    </x:row>
    <x:row r="227">
      <x:c r="A227" s="17" t="n">
        <x:v>226</x:v>
      </x:c>
      <x:c r="B227" s="18" t="str">
        <x:v>هل يستطيع المستخدم امتلاك أكثر من دور؟</x:v>
      </x:c>
      <x:c r="C227" s="18" t="str">
        <x:v>نعم</x:v>
      </x:c>
      <x:c r="D227" s="18" t="str">
        <x:v>نعم</x:v>
      </x:c>
      <x:c r="E227" s="18" t="str">
        <x:v>إجابة المستخدم</x:v>
      </x:c>
      <x:c r="F227" s="18" t="str">
        <x:v>—</x:v>
      </x:c>
      <x:c r="G227" s="18" t="str"/>
      <x:c r="H227" s="18" t="str"/>
    </x:row>
    <x:row r="228">
      <x:c r="A228" s="17" t="n">
        <x:v>227</x:v>
      </x:c>
      <x:c r="B228" s="18" t="str">
        <x:v>هل توجد صلاحيات مؤقتة بتاريخ انتهاء؟</x:v>
      </x:c>
      <x:c r="C228" s="18" t="str">
        <x:v>نعم</x:v>
      </x:c>
      <x:c r="D228" s="18" t="str">
        <x:v>نعم</x:v>
      </x:c>
      <x:c r="E228" s="18" t="str">
        <x:v>إجابة المستخدم</x:v>
      </x:c>
      <x:c r="F228" s="18" t="str">
        <x:v>—</x:v>
      </x:c>
      <x:c r="G228" s="18" t="str"/>
      <x:c r="H228" s="18" t="str"/>
    </x:row>
    <x:row r="229">
      <x:c r="A229" s="17" t="n">
        <x:v>228</x:v>
      </x:c>
      <x:c r="B229" s="18" t="str">
        <x:v>هل توجد صلاحيات تعتمد على مبلغ مالي؟</x:v>
      </x:c>
      <x:c r="C229" s="18" t="str">
        <x:v>نعم</x:v>
      </x:c>
      <x:c r="D229" s="18" t="str">
        <x:v>نعم</x:v>
      </x:c>
      <x:c r="E229" s="18" t="str">
        <x:v>إجابة المستخدم</x:v>
      </x:c>
      <x:c r="F229" s="18" t="str">
        <x:v>—</x:v>
      </x:c>
      <x:c r="G229" s="18" t="str"/>
      <x:c r="H229" s="18" t="str"/>
    </x:row>
    <x:row r="230">
      <x:c r="A230" s="17" t="n">
        <x:v>229</x:v>
      </x:c>
      <x:c r="B230" s="18" t="str">
        <x:v>هل توجد صلاحيات تعتمد على نوع المشروع أو الدولة؟</x:v>
      </x:c>
      <x:c r="C230" s="18" t="str">
        <x:v>نعم</x:v>
      </x:c>
      <x:c r="D230" s="18" t="str">
        <x:v>نعم</x:v>
      </x:c>
      <x:c r="E230" s="18" t="str">
        <x:v>إجابة المستخدم</x:v>
      </x:c>
      <x:c r="F230" s="18" t="str">
        <x:v>—</x:v>
      </x:c>
      <x:c r="G230" s="18" t="str"/>
      <x:c r="H230" s="18" t="str"/>
    </x:row>
    <x:row r="231">
      <x:c r="A231" s="17" t="n">
        <x:v>230</x:v>
      </x:c>
      <x:c r="B231" s="18" t="str">
        <x:v>من يستطيع إنشاء مستخدم جديد؟</x:v>
      </x:c>
      <x:c r="C231" s="18" t="str">
        <x:v>Super Admin, Organization Admin, HR, مدير الفرع</x:v>
      </x:c>
      <x:c r="D231" s="18" t="str">
        <x:v>Super Admin, Organization Admin, HR, مدير الفرع</x:v>
      </x:c>
      <x:c r="E231" s="18" t="str">
        <x:v>إجابة المستخدم</x:v>
      </x:c>
      <x:c r="F231" s="18" t="str">
        <x:v>—</x:v>
      </x:c>
      <x:c r="G231" s="18" t="str"/>
      <x:c r="H231" s="18" t="str"/>
    </x:row>
    <x:row r="232">
      <x:c r="A232" s="17" t="n">
        <x:v>231</x:v>
      </x:c>
      <x:c r="B232" s="18" t="str">
        <x:v>من يستطيع تعطيل مستخدم؟</x:v>
      </x:c>
      <x:c r="C232" s="18" t="str">
        <x:v>Super Admin, Organization Admin, HR, مدير مباشر</x:v>
      </x:c>
      <x:c r="D232" s="18" t="str">
        <x:v>Super Admin, Organization Admin, HR, مدير مباشر</x:v>
      </x:c>
      <x:c r="E232" s="18" t="str">
        <x:v>إجابة المستخدم</x:v>
      </x:c>
      <x:c r="F232" s="18" t="str">
        <x:v>—</x:v>
      </x:c>
      <x:c r="G232" s="18" t="str"/>
      <x:c r="H232" s="18" t="str"/>
    </x:row>
    <x:row r="233">
      <x:c r="A233" s="17" t="n">
        <x:v>232</x:v>
      </x:c>
      <x:c r="B233" s="18" t="str">
        <x:v>من يستطيع إعادة تعيين كلمة المرور؟</x:v>
      </x:c>
      <x:c r="C233" s="18" t="str">
        <x:v>المستخدم, Organization Admin, دعم POPWAM</x:v>
      </x:c>
      <x:c r="D233" s="18" t="str">
        <x:v>المستخدم, Organization Admin, دعم POPWAM</x:v>
      </x:c>
      <x:c r="E233" s="18" t="str">
        <x:v>إجابة المستخدم</x:v>
      </x:c>
      <x:c r="F233" s="18" t="str">
        <x:v>—</x:v>
      </x:c>
      <x:c r="G233" s="18" t="str"/>
      <x:c r="H233" s="18" t="str"/>
    </x:row>
    <x:row r="234">
      <x:c r="A234" s="17" t="n">
        <x:v>233</x:v>
      </x:c>
      <x:c r="B234" s="18" t="str">
        <x:v>من يستطيع تغيير دور المستخدم؟</x:v>
      </x:c>
      <x:c r="C234" s="18" t="str">
        <x:v>لو مستخدم بسيط المدير الخاص به غير كدا خدمه العملاء</x:v>
      </x:c>
      <x:c r="D234" s="18" t="str">
        <x:v>لو مستخدم بسيط المدير الخاص به غير كدا خدمه العملاء</x:v>
      </x:c>
      <x:c r="E234" s="18" t="str">
        <x:v>إجابة المستخدم</x:v>
      </x:c>
      <x:c r="F234" s="18" t="str">
        <x:v>—</x:v>
      </x:c>
      <x:c r="G234" s="18" t="str"/>
      <x:c r="H234" s="18" t="str"/>
    </x:row>
    <x:row r="235">
      <x:c r="A235" s="17" t="n">
        <x:v>234</x:v>
      </x:c>
      <x:c r="B235" s="18" t="str">
        <x:v>من يستطيع رؤية جميع الشركات؟</x:v>
      </x:c>
      <x:c r="C235" s="18" t="str">
        <x:v>Popwam</x:v>
      </x:c>
      <x:c r="D235" s="18" t="str">
        <x:v>Popwam</x:v>
      </x:c>
      <x:c r="E235" s="18" t="str">
        <x:v>إجابة المستخدم</x:v>
      </x:c>
      <x:c r="F235" s="18" t="str">
        <x:v>—</x:v>
      </x:c>
      <x:c r="G235" s="18" t="str"/>
      <x:c r="H235" s="18" t="str"/>
    </x:row>
    <x:row r="236">
      <x:c r="A236" s="17" t="n">
        <x:v>235</x:v>
      </x:c>
      <x:c r="B236" s="18" t="str">
        <x:v>من يستطيع رؤية جميع العملاء؟</x:v>
      </x:c>
      <x:c r="C236" s="18" t="str">
        <x:v>Powam</x:v>
      </x:c>
      <x:c r="D236" s="18" t="str">
        <x:v>Powam</x:v>
      </x:c>
      <x:c r="E236" s="18" t="str">
        <x:v>إجابة المستخدم</x:v>
      </x:c>
      <x:c r="F236" s="18" t="str">
        <x:v>—</x:v>
      </x:c>
      <x:c r="G236" s="18" t="str"/>
      <x:c r="H236" s="18" t="str"/>
    </x:row>
    <x:row r="237">
      <x:c r="A237" s="17" t="n">
        <x:v>236</x:v>
      </x:c>
      <x:c r="B237" s="18" t="str">
        <x:v>من يستطيع رؤية أرقام الهواتف كاملة؟</x:v>
      </x:c>
      <x:c r="C237" s="18" t="str">
        <x:v>الشركه المالكه للمشروع و الوسيط و المنصه</x:v>
      </x:c>
      <x:c r="D237" s="18" t="str">
        <x:v>الشركه المالكه للمشروع و الوسيط و المنصه</x:v>
      </x:c>
      <x:c r="E237" s="18" t="str">
        <x:v>إجابة المستخدم</x:v>
      </x:c>
      <x:c r="F237" s="18" t="str">
        <x:v>—</x:v>
      </x:c>
      <x:c r="G237" s="18" t="str"/>
      <x:c r="H237" s="18" t="str"/>
    </x:row>
    <x:row r="238">
      <x:c r="A238" s="17" t="n">
        <x:v>237</x:v>
      </x:c>
      <x:c r="B238" s="18" t="str">
        <x:v>هل يتم إخفاء جزء من رقم الهاتف حسب الدور؟</x:v>
      </x:c>
      <x:c r="C238" s="18" t="str">
        <x:v>نعم</x:v>
      </x:c>
      <x:c r="D238" s="18" t="str">
        <x:v>نعم</x:v>
      </x:c>
      <x:c r="E238" s="18" t="str">
        <x:v>إجابة المستخدم</x:v>
      </x:c>
      <x:c r="F238" s="18" t="str">
        <x:v>—</x:v>
      </x:c>
      <x:c r="G238" s="18" t="str"/>
      <x:c r="H238" s="18" t="str"/>
    </x:row>
    <x:row r="239">
      <x:c r="A239" s="17" t="n">
        <x:v>238</x:v>
      </x:c>
      <x:c r="B239" s="18" t="str">
        <x:v>من يستطيع تصدير بيانات العملاء؟</x:v>
      </x:c>
      <x:c r="C239" s="18" t="str">
        <x:v>مدير خدمه العملاء</x:v>
      </x:c>
      <x:c r="D239" s="18" t="str">
        <x:v>مدير خدمه العملاء</x:v>
      </x:c>
      <x:c r="E239" s="18" t="str">
        <x:v>إجابة المستخدم</x:v>
      </x:c>
      <x:c r="F239" s="18" t="str">
        <x:v>—</x:v>
      </x:c>
      <x:c r="G239" s="18" t="str"/>
      <x:c r="H239" s="18" t="str"/>
    </x:row>
    <x:row r="240">
      <x:c r="A240" s="17" t="n">
        <x:v>239</x:v>
      </x:c>
      <x:c r="B240" s="18" t="str">
        <x:v>من يستطيع تحميل مستندات العملاء؟</x:v>
      </x:c>
      <x:c r="C240" s="18" t="str">
        <x:v>مدير خدمه العملاء</x:v>
      </x:c>
      <x:c r="D240" s="18" t="str">
        <x:v>مدير خدمه العملاء</x:v>
      </x:c>
      <x:c r="E240" s="18" t="str">
        <x:v>إجابة المستخدم</x:v>
      </x:c>
      <x:c r="F240" s="18" t="str">
        <x:v>—</x:v>
      </x:c>
      <x:c r="G240" s="18" t="str"/>
      <x:c r="H240" s="18" t="str"/>
    </x:row>
    <x:row r="241">
      <x:c r="A241" s="17" t="n">
        <x:v>240</x:v>
      </x:c>
      <x:c r="B241" s="18" t="str">
        <x:v>من يستطيع حذف مستند؟</x:v>
      </x:c>
      <x:c r="C241" s="18" t="str">
        <x:v>الجه المختصه و الرافع نفسه إلا لو مستندات شركه تقدم طلب للمنصه</x:v>
      </x:c>
      <x:c r="D241" s="18" t="str">
        <x:v>الجه المختصه و الرافع نفسه إلا لو مستندات شركه تقدم طلب للمنصه</x:v>
      </x:c>
      <x:c r="E241" s="18" t="str">
        <x:v>إجابة المستخدم</x:v>
      </x:c>
      <x:c r="F241" s="18" t="str">
        <x:v>—</x:v>
      </x:c>
      <x:c r="G241" s="18" t="str"/>
      <x:c r="H241" s="18" t="str"/>
    </x:row>
    <x:row r="242">
      <x:c r="A242" s="17" t="n">
        <x:v>241</x:v>
      </x:c>
      <x:c r="B242" s="18" t="str">
        <x:v>من يستطيع رؤية بيانات الحسابات البنكية؟</x:v>
      </x:c>
      <x:c r="C242" s="18" t="str">
        <x:v>الشركه كامل لكل عملائها و المنصه بشك مشفر</x:v>
      </x:c>
      <x:c r="D242" s="18" t="str">
        <x:v>الشركه كامل لكل عملائها و المنصه بشك مشفر</x:v>
      </x:c>
      <x:c r="E242" s="18" t="str">
        <x:v>إجابة المستخدم</x:v>
      </x:c>
      <x:c r="F242" s="18" t="str">
        <x:v>—</x:v>
      </x:c>
      <x:c r="G242" s="18" t="str"/>
      <x:c r="H242" s="18" t="str"/>
    </x:row>
    <x:row r="243">
      <x:c r="A243" s="17" t="n">
        <x:v>242</x:v>
      </x:c>
      <x:c r="B243" s="18" t="str">
        <x:v>من يستطيع تعديل سعر الوحدة؟</x:v>
      </x:c>
      <x:c r="C243" s="18" t="str">
        <x:v>المطور نفسه والمالك</x:v>
      </x:c>
      <x:c r="D243" s="18" t="str">
        <x:v>المطور نفسه والمالك</x:v>
      </x:c>
      <x:c r="E243" s="18" t="str">
        <x:v>إجابة المستخدم</x:v>
      </x:c>
      <x:c r="F243" s="18" t="str">
        <x:v>—</x:v>
      </x:c>
      <x:c r="G243" s="18" t="str"/>
      <x:c r="H243" s="18" t="str"/>
    </x:row>
    <x:row r="244">
      <x:c r="A244" s="17" t="n">
        <x:v>243</x:v>
      </x:c>
      <x:c r="B244" s="18" t="str">
        <x:v>من يستطيع تغيير حالة الوحدة إلى مباعة؟</x:v>
      </x:c>
      <x:c r="C244" s="18" t="str">
        <x:v>المطور</x:v>
      </x:c>
      <x:c r="D244" s="18" t="str">
        <x:v>المطور</x:v>
      </x:c>
      <x:c r="E244" s="18" t="str">
        <x:v>إجابة المستخدم</x:v>
      </x:c>
      <x:c r="F244" s="18" t="str">
        <x:v>—</x:v>
      </x:c>
      <x:c r="G244" s="18" t="str"/>
      <x:c r="H244" s="18" t="str"/>
    </x:row>
    <x:row r="245">
      <x:c r="A245" s="17" t="n">
        <x:v>244</x:v>
      </x:c>
      <x:c r="B245" s="18" t="str">
        <x:v>من يستطيع حذف إعلان منشور؟</x:v>
      </x:c>
      <x:c r="C245" s="18" t="str">
        <x:v>المنصه والناشر</x:v>
      </x:c>
      <x:c r="D245" s="18" t="str">
        <x:v>المنصه والناشر</x:v>
      </x:c>
      <x:c r="E245" s="18" t="str">
        <x:v>إجابة المستخدم</x:v>
      </x:c>
      <x:c r="F245" s="18" t="str">
        <x:v>—</x:v>
      </x:c>
      <x:c r="G245" s="18" t="str"/>
      <x:c r="H245" s="18" t="str"/>
    </x:row>
    <x:row r="246">
      <x:c r="A246" s="17" t="n">
        <x:v>245</x:v>
      </x:c>
      <x:c r="B246" s="18" t="str">
        <x:v>من يستطيع إعادة توزيع Lead؟</x:v>
      </x:c>
      <x:c r="C246" s="18" t="str">
        <x:v>غير محدد</x:v>
      </x:c>
      <x:c r="D246" s="18" t="str">
        <x:v>Team Leader داخل فريقه، مدير الفرع داخل الفرع، مدير المبيعات على مستوى الشركة، ومحرك التوزيع الآلي وفق قواعد معتمدة؛ دعم POPWAM فقط بتذكرة وموافقة وسجل تدقيق.</x:v>
      </x:c>
      <x:c r="E246" s="18" t="str">
        <x:v>قيمة مرجعية مقترحة</x:v>
      </x:c>
      <x:c r="F246" s="18" t="str">
        <x:v>أمان/حوكمة</x:v>
      </x:c>
      <x:c r="G246" s="18" t="str">
        <x:v>يُراجع تجاريًا وقانونيًا في مصر قبل الاعتماد النهائي.</x:v>
      </x:c>
      <x:c r="H246" s="18" t="str">
        <x:v>https://www.nist.gov/cyberframework</x:v>
      </x:c>
    </x:row>
    <x:row r="247">
      <x:c r="A247" s="17" t="n">
        <x:v>246</x:v>
      </x:c>
      <x:c r="B247" s="18" t="str">
        <x:v>من يستطيع دمج Leads مكررة؟</x:v>
      </x:c>
      <x:c r="C247" s="18" t="str">
        <x:v>النظام اتوماتيك</x:v>
      </x:c>
      <x:c r="D247" s="18" t="str">
        <x:v>النظام اتوماتيك</x:v>
      </x:c>
      <x:c r="E247" s="18" t="str">
        <x:v>إجابة المستخدم</x:v>
      </x:c>
      <x:c r="F247" s="18" t="str">
        <x:v>—</x:v>
      </x:c>
      <x:c r="G247" s="18" t="str"/>
      <x:c r="H247" s="18" t="str"/>
    </x:row>
    <x:row r="248">
      <x:c r="A248" s="17" t="n">
        <x:v>247</x:v>
      </x:c>
      <x:c r="B248" s="18" t="str">
        <x:v>من يستطيع رؤية العمولات؟</x:v>
      </x:c>
      <x:c r="C248" s="18" t="str">
        <x:v>صاحب العمله والشركه و الوسيط المرتبط</x:v>
      </x:c>
      <x:c r="D248" s="18" t="str">
        <x:v>صاحب العمله والشركه و الوسيط المرتبط</x:v>
      </x:c>
      <x:c r="E248" s="18" t="str">
        <x:v>إجابة المستخدم</x:v>
      </x:c>
      <x:c r="F248" s="18" t="str">
        <x:v>—</x:v>
      </x:c>
      <x:c r="G248" s="18" t="str"/>
      <x:c r="H248" s="18" t="str"/>
    </x:row>
    <x:row r="249">
      <x:c r="A249" s="17" t="n">
        <x:v>248</x:v>
      </x:c>
      <x:c r="B249" s="18" t="str">
        <x:v>من يستطيع تعديل العمولات؟</x:v>
      </x:c>
      <x:c r="C249" s="18" t="str">
        <x:v>المطور نفسه لاكن يمكن للوسيط طلب التماس لزياده أو تقليل العمله وينتظر موافقه المطور</x:v>
      </x:c>
      <x:c r="D249" s="18" t="str">
        <x:v>المطور نفسه لاكن يمكن للوسيط طلب التماس لزياده أو تقليل العمله وينتظر موافقه المطور</x:v>
      </x:c>
      <x:c r="E249" s="18" t="str">
        <x:v>إجابة المستخدم</x:v>
      </x:c>
      <x:c r="F249" s="18" t="str">
        <x:v>—</x:v>
      </x:c>
      <x:c r="G249" s="18" t="str"/>
      <x:c r="H249" s="18" t="str"/>
    </x:row>
    <x:row r="250">
      <x:c r="A250" s="17" t="n">
        <x:v>249</x:v>
      </x:c>
      <x:c r="B250" s="18" t="str">
        <x:v>من يستطيع إصدار Refund؟</x:v>
      </x:c>
      <x:c r="C250" s="18" t="str">
        <x:v>المطور نفسه</x:v>
      </x:c>
      <x:c r="D250" s="18" t="str">
        <x:v>المطور نفسه</x:v>
      </x:c>
      <x:c r="E250" s="18" t="str">
        <x:v>إجابة المستخدم</x:v>
      </x:c>
      <x:c r="F250" s="18" t="str">
        <x:v>—</x:v>
      </x:c>
      <x:c r="G250" s="18" t="str"/>
      <x:c r="H250" s="18" t="str"/>
    </x:row>
    <x:row r="251">
      <x:c r="A251" s="17" t="n">
        <x:v>250</x:v>
      </x:c>
      <x:c r="B251" s="18" t="str">
        <x:v>من يستطيع اعتماد Refund؟</x:v>
      </x:c>
      <x:c r="C251" s="18" t="str">
        <x:v>غير محدد</x:v>
      </x:c>
      <x:c r="D251" s="18" t="str">
        <x:v>منشئ الطلب لا يعتمد. Finance Manager حتى حد مالي محدد، CFO/مدير مالي للمبالغ الأكبر، وموافقة مزدوجة للحالات عالية القيمة أو المرتبطة بعمولة/نزاع.</x:v>
      </x:c>
      <x:c r="E251" s="18" t="str">
        <x:v>قيمة مرجعية مقترحة</x:v>
      </x:c>
      <x:c r="F251" s="18" t="str">
        <x:v>أمان/حوكمة</x:v>
      </x:c>
      <x:c r="G251" s="18" t="str">
        <x:v>يُراجع تجاريًا وقانونيًا في مصر قبل الاعتماد النهائي.</x:v>
      </x:c>
      <x:c r="H251" s="18" t="str">
        <x:v>https://www.nist.gov/cyberframework</x:v>
      </x:c>
    </x:row>
    <x:row r="252">
      <x:c r="A252" s="17" t="n">
        <x:v>251</x:v>
      </x:c>
      <x:c r="B252" s="18" t="str">
        <x:v>من يستطيع تعليق شركة بالكامل؟</x:v>
      </x:c>
      <x:c r="C252" s="18" t="str">
        <x:v>عدد شكاوي وثقه و المنصه</x:v>
      </x:c>
      <x:c r="D252" s="18" t="str">
        <x:v>عدد شكاوي وثقه و المنصه</x:v>
      </x:c>
      <x:c r="E252" s="18" t="str">
        <x:v>إجابة المستخدم</x:v>
      </x:c>
      <x:c r="F252" s="18" t="str">
        <x:v>—</x:v>
      </x:c>
      <x:c r="G252" s="18" t="str"/>
      <x:c r="H252" s="18" t="str"/>
    </x:row>
    <x:row r="253">
      <x:c r="A253" s="17" t="n">
        <x:v>252</x:v>
      </x:c>
      <x:c r="B253" s="18" t="str">
        <x:v>من يستطيع حذف شركة نهائيًا؟</x:v>
      </x:c>
      <x:c r="C253" s="18" t="str">
        <x:v>صاحب الشركه وتنتظر لمده 30 يوم دون تفاعل أو المنصه نفسها وتنتظر الشركه لمده ٤٨ساعه</x:v>
      </x:c>
      <x:c r="D253" s="18" t="str">
        <x:v>صاحب الشركه وتنتظر لمده 30 يوم دون تفاعل أو المنصه نفسها وتنتظر الشركه لمده ٤٨ساعه</x:v>
      </x:c>
      <x:c r="E253" s="18" t="str">
        <x:v>إجابة المستخدم</x:v>
      </x:c>
      <x:c r="F253" s="18" t="str">
        <x:v>—</x:v>
      </x:c>
      <x:c r="G253" s="18" t="str"/>
      <x:c r="H253" s="18" t="str"/>
    </x:row>
    <x:row r="254">
      <x:c r="A254" s="17" t="n">
        <x:v>253</x:v>
      </x:c>
      <x:c r="B254" s="18" t="str">
        <x:v>من يستطيع الاطلاع على Audit Log؟</x:v>
      </x:c>
      <x:c r="C254" s="18" t="str">
        <x:v>الجهه المختصة فقط</x:v>
      </x:c>
      <x:c r="D254" s="18" t="str">
        <x:v>الجهه المختصة فقط</x:v>
      </x:c>
      <x:c r="E254" s="18" t="str">
        <x:v>إجابة المستخدم</x:v>
      </x:c>
      <x:c r="F254" s="18" t="str">
        <x:v>—</x:v>
      </x:c>
      <x:c r="G254" s="18" t="str"/>
      <x:c r="H254" s="18" t="str"/>
    </x:row>
    <x:row r="255">
      <x:c r="A255" s="17" t="n">
        <x:v>254</x:v>
      </x:c>
      <x:c r="B255" s="18" t="str">
        <x:v>من يستطيع تصدير Audit Log؟</x:v>
      </x:c>
      <x:c r="C255" s="18" t="str">
        <x:v>الجهه المختصة فقط</x:v>
      </x:c>
      <x:c r="D255" s="18" t="str">
        <x:v>الجهه المختصة فقط</x:v>
      </x:c>
      <x:c r="E255" s="18" t="str">
        <x:v>إجابة المستخدم</x:v>
      </x:c>
      <x:c r="F255" s="18" t="str">
        <x:v>—</x:v>
      </x:c>
      <x:c r="G255" s="18" t="str"/>
      <x:c r="H255" s="18" t="str"/>
    </x:row>
    <x:row r="256">
      <x:c r="A256" s="17" t="n">
        <x:v>255</x:v>
      </x:c>
      <x:c r="B256" s="18" t="str">
        <x:v>ما العمليات التي تتطلب موافقة شخصين؟</x:v>
      </x:c>
      <x:c r="C256" s="18" t="str">
        <x:v>غير محدد</x:v>
      </x:c>
      <x:c r="D256" s="18" t="str">
        <x:v>Refund، تغيير عمولة معتمدة، خصم كبير، تعديل سعر بعد الحجز، حذف بيانات أو شركة، تغيير صلاحيات Admin، صرف مورد، ترسية مناقصة، تعديل حساب بنكي، وImpersonation للحسابات الحساسة.</x:v>
      </x:c>
      <x:c r="E256" s="18" t="str">
        <x:v>قيمة مرجعية مقترحة</x:v>
      </x:c>
      <x:c r="F256" s="18" t="str">
        <x:v>أمان/حوكمة</x:v>
      </x:c>
      <x:c r="G256" s="18" t="str">
        <x:v>يُراجع تجاريًا وقانونيًا في مصر قبل الاعتماد النهائي.</x:v>
      </x:c>
      <x:c r="H256" s="18" t="str">
        <x:v>https://www.nist.gov/cyberframework</x:v>
      </x:c>
    </x:row>
    <x:row r="257">
      <x:c r="A257" s="17" t="n">
        <x:v>256</x:v>
      </x:c>
      <x:c r="B257" s="18" t="str">
        <x:v>ما العمليات التي لا يستطيع Super Admin تنفيذها منفردًا؟</x:v>
      </x:c>
      <x:c r="C257" s="18" t="str">
        <x:v>التي تحتاج إلي موافقه شخص آخر</x:v>
      </x:c>
      <x:c r="D257" s="18" t="str">
        <x:v>التي تحتاج إلي موافقه شخص آخر</x:v>
      </x:c>
      <x:c r="E257" s="18" t="str">
        <x:v>إجابة المستخدم</x:v>
      </x:c>
      <x:c r="F257" s="18" t="str">
        <x:v>—</x:v>
      </x:c>
      <x:c r="G257" s="18" t="str"/>
      <x:c r="H257" s="18" t="str"/>
    </x:row>
    <x:row r="258">
      <x:c r="A258" s="17" t="n">
        <x:v>257</x:v>
      </x:c>
      <x:c r="B258" s="18" t="str">
        <x:v>هل توجد مراجعة دورية للصلاحيات؟</x:v>
      </x:c>
      <x:c r="C258" s="18" t="str">
        <x:v>نعم</x:v>
      </x:c>
      <x:c r="D258" s="18" t="str">
        <x:v>نعم</x:v>
      </x:c>
      <x:c r="E258" s="18" t="str">
        <x:v>إجابة المستخدم</x:v>
      </x:c>
      <x:c r="F258" s="18" t="str">
        <x:v>—</x:v>
      </x:c>
      <x:c r="G258" s="18" t="str"/>
      <x:c r="H258" s="18" t="str"/>
    </x:row>
    <x:row r="259">
      <x:c r="A259" s="17" t="n">
        <x:v>258</x:v>
      </x:c>
      <x:c r="B259" s="18" t="str">
        <x:v>كل كم شهر تتم مراجعة الصلاحيات؟</x:v>
      </x:c>
      <x:c r="C259" s="18" t="str">
        <x:v>3</x:v>
      </x:c>
      <x:c r="D259" s="18" t="str">
        <x:v>3</x:v>
      </x:c>
      <x:c r="E259" s="18" t="str">
        <x:v>إجابة المستخدم</x:v>
      </x:c>
      <x:c r="F259" s="18" t="str">
        <x:v>—</x:v>
      </x:c>
      <x:c r="G259" s="18" t="str"/>
      <x:c r="H259" s="18" t="str"/>
    </x:row>
    <x:row r="260">
      <x:c r="A260" s="17" t="n">
        <x:v>259</x:v>
      </x:c>
      <x:c r="B260" s="18" t="str">
        <x:v>كيف تُلغى صلاحيات الموظف عند ترك العمل؟</x:v>
      </x:c>
      <x:c r="C260" s="18" t="str">
        <x:v>يتم حذفه من سجلات الشركه ويتحول من موظف لعميل حت يتم تعينه ويمكن نقل داخل النظام من شركه لاخره</x:v>
      </x:c>
      <x:c r="D260" s="18" t="str">
        <x:v>يتم حذفه من سجلات الشركه ويتحول من موظف لعميل حت يتم تعينه ويمكن نقل داخل النظام من شركه لاخره</x:v>
      </x:c>
      <x:c r="E260" s="18" t="str">
        <x:v>إجابة المستخدم</x:v>
      </x:c>
      <x:c r="F260" s="18" t="str">
        <x:v>—</x:v>
      </x:c>
      <x:c r="G260" s="18" t="str"/>
      <x:c r="H260" s="18" t="str"/>
    </x:row>
    <x:row r="261">
      <x:c r="A261" s="17" t="n">
        <x:v>260</x:v>
      </x:c>
      <x:c r="B261" s="18" t="str">
        <x:v>ما الإدارات الداخلية في POPWAM التي تحتاج وصولًا لبيانات العملاء؟</x:v>
      </x:c>
      <x:c r="C261" s="18" t="str">
        <x:v>الدعم, المبيعات, Customer Success, المالية, القانونية, الأمان, التحقق</x:v>
      </x:c>
      <x:c r="D261" s="18" t="str">
        <x:v>الدعم, المبيعات, Customer Success, المالية, القانونية, الأمان, التحقق</x:v>
      </x:c>
      <x:c r="E261" s="18" t="str">
        <x:v>إجابة المستخدم</x:v>
      </x:c>
      <x:c r="F261" s="18" t="str">
        <x:v>—</x:v>
      </x:c>
      <x:c r="G261" s="18" t="str"/>
      <x:c r="H261" s="18" t="str"/>
    </x:row>
    <x:row r="262">
      <x:c r="A262" s="17" t="n">
        <x:v>261</x:v>
      </x:c>
      <x:c r="B262" s="18" t="str">
        <x:v>هل يستطيع موظف الدعم رؤية كلمة المرور؟</x:v>
      </x:c>
      <x:c r="C262" s="18" t="str">
        <x:v>لا توجد كلمات مرور قابلة للعرض</x:v>
      </x:c>
      <x:c r="D262" s="18" t="str">
        <x:v>لا توجد كلمات مرور قابلة للعرض</x:v>
      </x:c>
      <x:c r="E262" s="18" t="str">
        <x:v>إجابة المستخدم</x:v>
      </x:c>
      <x:c r="F262" s="18" t="str">
        <x:v>—</x:v>
      </x:c>
      <x:c r="G262" s="18" t="str"/>
      <x:c r="H262" s="18" t="str"/>
    </x:row>
    <x:row r="263">
      <x:c r="A263" s="17" t="n">
        <x:v>262</x:v>
      </x:c>
      <x:c r="B263" s="18" t="str">
        <x:v>هل يستطيع موظف الدعم تسجيل الدخول بدل العميل؟</x:v>
      </x:c>
      <x:c r="C263" s="18" t="str">
        <x:v>نعم في حالات طارئة</x:v>
      </x:c>
      <x:c r="D263" s="18" t="str">
        <x:v>نعم في حالات طارئة</x:v>
      </x:c>
      <x:c r="E263" s="18" t="str">
        <x:v>إجابة المستخدم</x:v>
      </x:c>
      <x:c r="F263" s="18" t="str">
        <x:v>—</x:v>
      </x:c>
      <x:c r="G263" s="18" t="str"/>
      <x:c r="H263" s="18" t="str"/>
    </x:row>
    <x:row r="264">
      <x:c r="A264" s="17" t="n">
        <x:v>263</x:v>
      </x:c>
      <x:c r="B264" s="18" t="str">
        <x:v>هل يوجد Impersonation آمن ومسجل؟</x:v>
      </x:c>
      <x:c r="C264" s="18" t="str">
        <x:v>غير محدد</x:v>
      </x:c>
      <x:c r="D264" s="18" t="str">
        <x:v>نعم، دعمًا للحالات الاستثنائية فقط وبصلاحية مؤقتة وموافقة وإشعار وسجل غير قابل للتعديل.</x:v>
      </x:c>
      <x:c r="E264" s="18" t="str">
        <x:v>قيمة مرجعية مقترحة</x:v>
      </x:c>
      <x:c r="F264" s="18" t="str">
        <x:v>أمان/حوكمة</x:v>
      </x:c>
      <x:c r="G264" s="18" t="str">
        <x:v>يُراجع تجاريًا وقانونيًا في مصر قبل الاعتماد النهائي.</x:v>
      </x:c>
      <x:c r="H264" s="18" t="str">
        <x:v>https://www.nist.gov/cyberframework</x:v>
      </x:c>
    </x:row>
    <x:row r="265">
      <x:c r="A265" s="17" t="n">
        <x:v>264</x:v>
      </x:c>
      <x:c r="B265" s="18" t="str">
        <x:v>من يستطيع استخدام Impersonation؟</x:v>
      </x:c>
      <x:c r="C265" s="18" t="str">
        <x:v>غير محدد</x:v>
      </x:c>
      <x:c r="D265" s="18" t="str">
        <x:v>عدد محدود من Senior Support/Security Admin بعد موافقة مدير الدعم أو الأمن؛ ممنوع على المبيعات والمطورين العاديين.</x:v>
      </x:c>
      <x:c r="E265" s="18" t="str">
        <x:v>قيمة مرجعية مقترحة</x:v>
      </x:c>
      <x:c r="F265" s="18" t="str">
        <x:v>أمان/حوكمة</x:v>
      </x:c>
      <x:c r="G265" s="18" t="str">
        <x:v>يُراجع تجاريًا وقانونيًا في مصر قبل الاعتماد النهائي.</x:v>
      </x:c>
      <x:c r="H265" s="18" t="str">
        <x:v>https://www.nist.gov/cyberframework</x:v>
      </x:c>
    </x:row>
    <x:row r="266">
      <x:c r="A266" s="17" t="n">
        <x:v>265</x:v>
      </x:c>
      <x:c r="B266" s="18" t="str">
        <x:v>هل يتلقى العميل إشعارًا عند دخول موظف POPWAM إلى حسابه؟</x:v>
      </x:c>
      <x:c r="C266" s="18" t="str">
        <x:v>نعم</x:v>
      </x:c>
      <x:c r="D266" s="18" t="str">
        <x:v>نعم</x:v>
      </x:c>
      <x:c r="E266" s="18" t="str">
        <x:v>إجابة المستخدم</x:v>
      </x:c>
      <x:c r="F266" s="18" t="str">
        <x:v>—</x:v>
      </x:c>
      <x:c r="G266" s="18" t="str"/>
      <x:c r="H266" s="18" t="str"/>
    </x:row>
    <x:row r="267">
      <x:c r="A267" s="17" t="n">
        <x:v>266</x:v>
      </x:c>
      <x:c r="B267" s="18" t="str">
        <x:v>هل يستطيع موظف المبيعات رؤية بيانات شركات غير مخصصة له؟</x:v>
      </x:c>
      <x:c r="C267" s="18" t="str">
        <x:v>لا</x:v>
      </x:c>
      <x:c r="D267" s="18" t="str">
        <x:v>لا</x:v>
      </x:c>
      <x:c r="E267" s="18" t="str">
        <x:v>إجابة المستخدم</x:v>
      </x:c>
      <x:c r="F267" s="18" t="str">
        <x:v>—</x:v>
      </x:c>
      <x:c r="G267" s="18" t="str"/>
      <x:c r="H267" s="18" t="str"/>
    </x:row>
    <x:row r="268">
      <x:c r="A268" s="17" t="n">
        <x:v>267</x:v>
      </x:c>
      <x:c r="B268" s="18" t="str">
        <x:v>هل يستطيع موظف POPWAM تعديل صفقة؟</x:v>
      </x:c>
      <x:c r="C268" s="18" t="str">
        <x:v>نعم بموافقة</x:v>
      </x:c>
      <x:c r="D268" s="18" t="str">
        <x:v>نعم بموافقة</x:v>
      </x:c>
      <x:c r="E268" s="18" t="str">
        <x:v>إجابة المستخدم</x:v>
      </x:c>
      <x:c r="F268" s="18" t="str">
        <x:v>—</x:v>
      </x:c>
      <x:c r="G268" s="18" t="str"/>
      <x:c r="H268" s="18" t="str"/>
    </x:row>
    <x:row r="269">
      <x:c r="A269" s="17" t="n">
        <x:v>268</x:v>
      </x:c>
      <x:c r="B269" s="18" t="str">
        <x:v>هل يستطيع موظف POPWAM تعديل عمولة؟</x:v>
      </x:c>
      <x:c r="C269" s="18" t="str">
        <x:v>نعم بموافقتين</x:v>
      </x:c>
      <x:c r="D269" s="18" t="str">
        <x:v>نعم بموافقتين</x:v>
      </x:c>
      <x:c r="E269" s="18" t="str">
        <x:v>إجابة المستخدم</x:v>
      </x:c>
      <x:c r="F269" s="18" t="str">
        <x:v>—</x:v>
      </x:c>
      <x:c r="G269" s="18" t="str"/>
      <x:c r="H269" s="18" t="str"/>
    </x:row>
    <x:row r="270">
      <x:c r="A270" s="17" t="n">
        <x:v>269</x:v>
      </x:c>
      <x:c r="B270" s="18" t="str">
        <x:v>كيف يتم منع إساءة استخدام صلاحيات Super Admin؟</x:v>
      </x:c>
      <x:c r="C270" s="18" t="str">
        <x:v>غير محدد</x:v>
      </x:c>
      <x:c r="D270" s="18" t="str">
        <x:v>حسابات منفصلة، MFA مقاوم للتصيد، Just-in-Time access، موافقة مزدوجة، تسجيل جلسات وAudit Log غير قابل للتعديل، تنبيهات فورية، مراجعة ربع سنوية، ومنع استخدام الحساب للأعمال اليومية.</x:v>
      </x:c>
      <x:c r="E270" s="18" t="str">
        <x:v>قيمة مرجعية مقترحة</x:v>
      </x:c>
      <x:c r="F270" s="18" t="str">
        <x:v>أمان/حوكمة</x:v>
      </x:c>
      <x:c r="G270" s="18" t="str">
        <x:v>يُراجع تجاريًا وقانونيًا في مصر قبل الاعتماد النهائي.</x:v>
      </x:c>
      <x:c r="H270" s="18" t="str">
        <x:v>https://www.nist.gov/cyberframework</x:v>
      </x:c>
    </x:row>
    <x:row r="271">
      <x:c r="A271" s="17" t="n">
        <x:v>270</x:v>
      </x:c>
      <x:c r="B271" s="18" t="str">
        <x:v>هل كل عملية حساسة يرسل عنها تنبيه؟</x:v>
      </x:c>
      <x:c r="C271" s="18" t="str">
        <x:v>نعم</x:v>
      </x:c>
      <x:c r="D271" s="18" t="str">
        <x:v>نعم</x:v>
      </x:c>
      <x:c r="E271" s="18" t="str">
        <x:v>إجابة المستخدم</x:v>
      </x:c>
      <x:c r="F271" s="18" t="str">
        <x:v>—</x:v>
      </x:c>
      <x:c r="G271" s="18" t="str"/>
      <x:c r="H271" s="18" t="str"/>
    </x:row>
    <x:row r="272">
      <x:c r="A272" s="17" t="n">
        <x:v>271</x:v>
      </x:c>
      <x:c r="B272" s="18" t="str">
        <x:v>ما العمليات التي يجب إرسال تنبيه عنها؟</x:v>
      </x:c>
      <x:c r="C272" s="18" t="str">
        <x:v>غير محدد</x:v>
      </x:c>
      <x:c r="D272" s="18" t="str">
        <x:v>دخول جديد أو فاشل متكرر، تغيير كلمة المرور أو MFA، تغيير صلاحيات، تصدير بيانات، Impersonation، تعديل حساب بنكي، Refund، تغيير عمولة/سعر، حذف جماعي، API key جديد، ورفع ملف مشبوه.</x:v>
      </x:c>
      <x:c r="E272" s="18" t="str">
        <x:v>قيمة مرجعية مقترحة</x:v>
      </x:c>
      <x:c r="F272" s="18" t="str">
        <x:v>توصية POPWAM</x:v>
      </x:c>
      <x:c r="G272" s="18" t="str">
        <x:v>يُراجع تجاريًا وقانونيًا في مصر قبل الاعتماد النهائي.</x:v>
      </x:c>
      <x:c r="H272" s="18" t="str">
        <x:v>مقترح تشغيلي داخلي — يحتاج تحققًا مع العملاء والقانون المحلي</x:v>
      </x:c>
    </x:row>
    <x:row r="273">
      <x:c r="A273" s="17" t="n">
        <x:v>272</x:v>
      </x:c>
      <x:c r="B273" s="18" t="str">
        <x:v>ما طرق تسجيل الدخول المدعومة؟</x:v>
      </x:c>
      <x:c r="C273" s="18" t="str">
        <x:v>Email وكلمة مرور, رقم هاتف وOTP, SSO, Passkeys</x:v>
      </x:c>
      <x:c r="D273" s="18" t="str">
        <x:v>Email وكلمة مرور, رقم هاتف وOTP, SSO, Passkeys</x:v>
      </x:c>
      <x:c r="E273" s="18" t="str">
        <x:v>إجابة المستخدم</x:v>
      </x:c>
      <x:c r="F273" s="18" t="str">
        <x:v>—</x:v>
      </x:c>
      <x:c r="G273" s="18" t="str"/>
      <x:c r="H273" s="18" t="str"/>
    </x:row>
    <x:row r="274">
      <x:c r="A274" s="17" t="n">
        <x:v>273</x:v>
      </x:c>
      <x:c r="B274" s="18" t="str">
        <x:v>هل المصادقة الثنائية 2FA إلزامية؟</x:v>
      </x:c>
      <x:c r="C274" s="18" t="str">
        <x:v>للجميع</x:v>
      </x:c>
      <x:c r="D274" s="18" t="str">
        <x:v>للجميع</x:v>
      </x:c>
      <x:c r="E274" s="18" t="str">
        <x:v>إجابة المستخدم</x:v>
      </x:c>
      <x:c r="F274" s="18" t="str">
        <x:v>—</x:v>
      </x:c>
      <x:c r="G274" s="18" t="str"/>
      <x:c r="H274" s="18" t="str"/>
    </x:row>
    <x:row r="275">
      <x:c r="A275" s="17" t="n">
        <x:v>274</x:v>
      </x:c>
      <x:c r="B275" s="18" t="str">
        <x:v>ما طرق 2FA المدعومة؟</x:v>
      </x:c>
      <x:c r="C275" s="18" t="str">
        <x:v>Authenticator App, Passkey</x:v>
      </x:c>
      <x:c r="D275" s="18" t="str">
        <x:v>Authenticator App, Passkey</x:v>
      </x:c>
      <x:c r="E275" s="18" t="str">
        <x:v>إجابة المستخدم</x:v>
      </x:c>
      <x:c r="F275" s="18" t="str">
        <x:v>—</x:v>
      </x:c>
      <x:c r="G275" s="18" t="str"/>
      <x:c r="H275" s="18" t="str"/>
    </x:row>
    <x:row r="276">
      <x:c r="A276" s="17" t="n">
        <x:v>275</x:v>
      </x:c>
      <x:c r="B276" s="18" t="str">
        <x:v>ما الحد الأدنى لطول كلمة المرور؟</x:v>
      </x:c>
      <x:c r="C276" s="18" t="str">
        <x:v>10</x:v>
      </x:c>
      <x:c r="D276" s="18" t="str">
        <x:v>10</x:v>
      </x:c>
      <x:c r="E276" s="18" t="str">
        <x:v>إجابة المستخدم</x:v>
      </x:c>
      <x:c r="F276" s="18" t="str">
        <x:v>—</x:v>
      </x:c>
      <x:c r="G276" s="18" t="str"/>
      <x:c r="H276" s="18" t="str"/>
    </x:row>
    <x:row r="277">
      <x:c r="A277" s="17" t="n">
        <x:v>276</x:v>
      </x:c>
      <x:c r="B277" s="18" t="str">
        <x:v>هل تمنع كلمات المرور المسربة أو الشائعة؟</x:v>
      </x:c>
      <x:c r="C277" s="18" t="str">
        <x:v>نعم</x:v>
      </x:c>
      <x:c r="D277" s="18" t="str">
        <x:v>نعم</x:v>
      </x:c>
      <x:c r="E277" s="18" t="str">
        <x:v>إجابة المستخدم</x:v>
      </x:c>
      <x:c r="F277" s="18" t="str">
        <x:v>—</x:v>
      </x:c>
      <x:c r="G277" s="18" t="str"/>
      <x:c r="H277" s="18" t="str"/>
    </x:row>
    <x:row r="278">
      <x:c r="A278" s="17" t="n">
        <x:v>277</x:v>
      </x:c>
      <x:c r="B278" s="18" t="str">
        <x:v>هل يتم قفل الحساب بعد محاولات فاشلة؟</x:v>
      </x:c>
      <x:c r="C278" s="18" t="str">
        <x:v>نعم</x:v>
      </x:c>
      <x:c r="D278" s="18" t="str">
        <x:v>نعم</x:v>
      </x:c>
      <x:c r="E278" s="18" t="str">
        <x:v>إجابة المستخدم</x:v>
      </x:c>
      <x:c r="F278" s="18" t="str">
        <x:v>—</x:v>
      </x:c>
      <x:c r="G278" s="18" t="str"/>
      <x:c r="H278" s="18" t="str"/>
    </x:row>
    <x:row r="279">
      <x:c r="A279" s="17" t="n">
        <x:v>278</x:v>
      </x:c>
      <x:c r="B279" s="18" t="str">
        <x:v>بعد كم محاولة فاشلة يتم القفل؟</x:v>
      </x:c>
      <x:c r="C279" s="18" t="str">
        <x:v>10</x:v>
      </x:c>
      <x:c r="D279" s="18" t="str">
        <x:v>10</x:v>
      </x:c>
      <x:c r="E279" s="18" t="str">
        <x:v>إجابة المستخدم</x:v>
      </x:c>
      <x:c r="F279" s="18" t="str">
        <x:v>—</x:v>
      </x:c>
      <x:c r="G279" s="18" t="str"/>
      <x:c r="H279" s="18" t="str"/>
    </x:row>
    <x:row r="280">
      <x:c r="A280" s="17" t="n">
        <x:v>279</x:v>
      </x:c>
      <x:c r="B280" s="18" t="str">
        <x:v>كم دقيقة يستمر القفل؟</x:v>
      </x:c>
      <x:c r="C280" s="18" t="str">
        <x:v>360</x:v>
      </x:c>
      <x:c r="D280" s="18" t="str">
        <x:v>360</x:v>
      </x:c>
      <x:c r="E280" s="18" t="str">
        <x:v>إجابة المستخدم</x:v>
      </x:c>
      <x:c r="F280" s="18" t="str">
        <x:v>—</x:v>
      </x:c>
      <x:c r="G280" s="18" t="str"/>
      <x:c r="H280" s="18" t="str"/>
    </x:row>
    <x:row r="281">
      <x:c r="A281" s="17" t="n">
        <x:v>280</x:v>
      </x:c>
      <x:c r="B281" s="18" t="str">
        <x:v>هل يتلقى المستخدم تنبيهًا عند تسجيل دخول جديد؟</x:v>
      </x:c>
      <x:c r="C281" s="18" t="str">
        <x:v>نعم</x:v>
      </x:c>
      <x:c r="D281" s="18" t="str">
        <x:v>نعم</x:v>
      </x:c>
      <x:c r="E281" s="18" t="str">
        <x:v>إجابة المستخدم</x:v>
      </x:c>
      <x:c r="F281" s="18" t="str">
        <x:v>—</x:v>
      </x:c>
      <x:c r="G281" s="18" t="str"/>
      <x:c r="H281" s="18" t="str"/>
    </x:row>
    <x:row r="282">
      <x:c r="A282" s="17" t="n">
        <x:v>281</x:v>
      </x:c>
      <x:c r="B282" s="18" t="str">
        <x:v>هل يستطيع المستخدم رؤية الأجهزة النشطة؟</x:v>
      </x:c>
      <x:c r="C282" s="18" t="str">
        <x:v>نعم</x:v>
      </x:c>
      <x:c r="D282" s="18" t="str">
        <x:v>نعم</x:v>
      </x:c>
      <x:c r="E282" s="18" t="str">
        <x:v>إجابة المستخدم</x:v>
      </x:c>
      <x:c r="F282" s="18" t="str">
        <x:v>—</x:v>
      </x:c>
      <x:c r="G282" s="18" t="str"/>
      <x:c r="H282" s="18" t="str"/>
    </x:row>
    <x:row r="283">
      <x:c r="A283" s="17" t="n">
        <x:v>282</x:v>
      </x:c>
      <x:c r="B283" s="18" t="str">
        <x:v>هل يستطيع المستخدم تسجيل الخروج من جميع الأجهزة؟</x:v>
      </x:c>
      <x:c r="C283" s="18" t="str">
        <x:v>نعم</x:v>
      </x:c>
      <x:c r="D283" s="18" t="str">
        <x:v>نعم</x:v>
      </x:c>
      <x:c r="E283" s="18" t="str">
        <x:v>إجابة المستخدم</x:v>
      </x:c>
      <x:c r="F283" s="18" t="str">
        <x:v>—</x:v>
      </x:c>
      <x:c r="G283" s="18" t="str"/>
      <x:c r="H283" s="18" t="str"/>
    </x:row>
    <x:row r="284">
      <x:c r="A284" s="17" t="n">
        <x:v>283</x:v>
      </x:c>
      <x:c r="B284" s="18" t="str">
        <x:v>كم دقيقة قبل انتهاء الجلسة غير النشطة؟</x:v>
      </x:c>
      <x:c r="C284" s="18" t="str">
        <x:v>3600</x:v>
      </x:c>
      <x:c r="D284" s="18" t="str">
        <x:v>3600</x:v>
      </x:c>
      <x:c r="E284" s="18" t="str">
        <x:v>إجابة المستخدم</x:v>
      </x:c>
      <x:c r="F284" s="18" t="str">
        <x:v>—</x:v>
      </x:c>
      <x:c r="G284" s="18" t="str"/>
      <x:c r="H284" s="18" t="str"/>
    </x:row>
    <x:row r="285">
      <x:c r="A285" s="17" t="n">
        <x:v>284</x:v>
      </x:c>
      <x:c r="B285" s="18" t="str">
        <x:v>هل العمليات المالية تتطلب إعادة إدخال كلمة المرور أو 2FA؟</x:v>
      </x:c>
      <x:c r="C285" s="18" t="str">
        <x:v>نعم</x:v>
      </x:c>
      <x:c r="D285" s="18" t="str">
        <x:v>نعم</x:v>
      </x:c>
      <x:c r="E285" s="18" t="str">
        <x:v>إجابة المستخدم</x:v>
      </x:c>
      <x:c r="F285" s="18" t="str">
        <x:v>—</x:v>
      </x:c>
      <x:c r="G285" s="18" t="str"/>
      <x:c r="H285" s="18" t="str"/>
    </x:row>
    <x:row r="286">
      <x:c r="A286" s="17" t="n">
        <x:v>285</x:v>
      </x:c>
      <x:c r="B286" s="18" t="str">
        <x:v>هل يوجد SSO لعملاء Enterprise؟</x:v>
      </x:c>
      <x:c r="C286" s="18" t="str">
        <x:v>نعم</x:v>
      </x:c>
      <x:c r="D286" s="18" t="str">
        <x:v>نعم</x:v>
      </x:c>
      <x:c r="E286" s="18" t="str">
        <x:v>إجابة المستخدم</x:v>
      </x:c>
      <x:c r="F286" s="18" t="str">
        <x:v>—</x:v>
      </x:c>
      <x:c r="G286" s="18" t="str"/>
      <x:c r="H286" s="18" t="str"/>
    </x:row>
    <x:row r="287">
      <x:c r="A287" s="17" t="n">
        <x:v>286</x:v>
      </x:c>
      <x:c r="B287" s="18" t="str">
        <x:v>هل يوجد SCIM لإدارة المستخدمين؟</x:v>
      </x:c>
      <x:c r="C287" s="18" t="str">
        <x:v>نعم</x:v>
      </x:c>
      <x:c r="D287" s="18" t="str">
        <x:v>نعم</x:v>
      </x:c>
      <x:c r="E287" s="18" t="str">
        <x:v>إجابة المستخدم</x:v>
      </x:c>
      <x:c r="F287" s="18" t="str">
        <x:v>—</x:v>
      </x:c>
      <x:c r="G287" s="18" t="str"/>
      <x:c r="H287" s="18" t="str"/>
    </x:row>
    <x:row r="288">
      <x:c r="A288" s="17" t="n">
        <x:v>287</x:v>
      </x:c>
      <x:c r="B288" s="18" t="str">
        <x:v>ما أنواع البيانات الشخصية التي تجمعها POPWAM؟</x:v>
      </x:c>
      <x:c r="C288" s="18" t="str">
        <x:v>غير محدد</x:v>
      </x:c>
      <x:c r="D288" s="18" t="str">
        <x:v>الاسم، الهاتف، البريد، العنوان، الجنسية، الهوية عند المعاملة، تفضيلات العقار والميزانية، سجل الاتصالات والزيارات، المستندات التعاقدية، بيانات الدفع الرمزية، وبيانات الجهاز/الدخول للأمان.</x:v>
      </x:c>
      <x:c r="E288" s="18" t="str">
        <x:v>قيمة مرجعية مقترحة</x:v>
      </x:c>
      <x:c r="F288" s="18" t="str">
        <x:v>خصوصية واحتفاظ</x:v>
      </x:c>
      <x:c r="G288" s="18" t="str">
        <x:v>يُراجع تجاريًا وقانونيًا في مصر قبل الاعتماد النهائي.</x:v>
      </x:c>
      <x:c r="H288" s="18" t="str">
        <x:v>https://ico.org.uk/for-organisations/uk-gdpr-guidance-and-resources/data-protection-principles/a-guide-to-the-data-protection-principles/storage-limitation/</x:v>
      </x:c>
    </x:row>
    <x:row r="289">
      <x:c r="A289" s="17" t="n">
        <x:v>288</x:v>
      </x:c>
      <x:c r="B289" s="18" t="str">
        <x:v>ما البيانات الحساسة التي تجمعها؟</x:v>
      </x:c>
      <x:c r="C289" s="18" t="str">
        <x:v>هوية, جواز سفر, حساب بنكي, بيانات مالية, عقد ملكية, عنوان, مكالمات مسجلة, موقع جغرافي</x:v>
      </x:c>
      <x:c r="D289" s="18" t="str">
        <x:v>هوية, جواز سفر, حساب بنكي, بيانات مالية, عقد ملكية, عنوان, مكالمات مسجلة, موقع جغرافي</x:v>
      </x:c>
      <x:c r="E289" s="18" t="str">
        <x:v>إجابة المستخدم</x:v>
      </x:c>
      <x:c r="F289" s="18" t="str">
        <x:v>—</x:v>
      </x:c>
      <x:c r="G289" s="18" t="str"/>
      <x:c r="H289" s="18" t="str"/>
    </x:row>
    <x:row r="290">
      <x:c r="A290" s="17" t="n">
        <x:v>289</x:v>
      </x:c>
      <x:c r="B290" s="18" t="str">
        <x:v>ما الأساس القانوني لجمع بيانات العميل؟</x:v>
      </x:c>
      <x:c r="C290" s="18" t="str">
        <x:v>للتأكد من احقيه المستخدم و التأكد من توافق مع سياسه المنصه</x:v>
      </x:c>
      <x:c r="D290" s="18" t="str">
        <x:v>للتأكد من احقيه المستخدم و التأكد من توافق مع سياسه المنصه</x:v>
      </x:c>
      <x:c r="E290" s="18" t="str">
        <x:v>إجابة المستخدم</x:v>
      </x:c>
      <x:c r="F290" s="18" t="str">
        <x:v>—</x:v>
      </x:c>
      <x:c r="G290" s="18" t="str"/>
      <x:c r="H290" s="18" t="str"/>
    </x:row>
    <x:row r="291">
      <x:c r="A291" s="17" t="n">
        <x:v>290</x:v>
      </x:c>
      <x:c r="B291" s="18" t="str">
        <x:v>هل يوافق العميل صراحة على مشاركة بياناته مع وسيط؟</x:v>
      </x:c>
      <x:c r="C291" s="18" t="str">
        <x:v>نعم</x:v>
      </x:c>
      <x:c r="D291" s="18" t="str">
        <x:v>نعم</x:v>
      </x:c>
      <x:c r="E291" s="18" t="str">
        <x:v>إجابة المستخدم</x:v>
      </x:c>
      <x:c r="F291" s="18" t="str">
        <x:v>—</x:v>
      </x:c>
      <x:c r="G291" s="18" t="str"/>
      <x:c r="H291" s="18" t="str"/>
    </x:row>
    <x:row r="292">
      <x:c r="A292" s="17" t="n">
        <x:v>291</x:v>
      </x:c>
      <x:c r="B292" s="18" t="str">
        <x:v>هل تكون الموافقة محددة باسم الجهة المستلمة؟</x:v>
      </x:c>
      <x:c r="C292" s="18" t="str">
        <x:v>نعم</x:v>
      </x:c>
      <x:c r="D292" s="18" t="str">
        <x:v>نعم</x:v>
      </x:c>
      <x:c r="E292" s="18" t="str">
        <x:v>إجابة المستخدم</x:v>
      </x:c>
      <x:c r="F292" s="18" t="str">
        <x:v>—</x:v>
      </x:c>
      <x:c r="G292" s="18" t="str"/>
      <x:c r="H292" s="18" t="str"/>
    </x:row>
    <x:row r="293">
      <x:c r="A293" s="17" t="n">
        <x:v>292</x:v>
      </x:c>
      <x:c r="B293" s="18" t="str">
        <x:v>هل يستطيع العميل سحب الموافقة؟</x:v>
      </x:c>
      <x:c r="C293" s="18" t="str">
        <x:v>نعم</x:v>
      </x:c>
      <x:c r="D293" s="18" t="str">
        <x:v>نعم</x:v>
      </x:c>
      <x:c r="E293" s="18" t="str">
        <x:v>إجابة المستخدم</x:v>
      </x:c>
      <x:c r="F293" s="18" t="str">
        <x:v>—</x:v>
      </x:c>
      <x:c r="G293" s="18" t="str"/>
      <x:c r="H293" s="18" t="str"/>
    </x:row>
    <x:row r="294">
      <x:c r="A294" s="17" t="n">
        <x:v>293</x:v>
      </x:c>
      <x:c r="B294" s="18" t="str">
        <x:v>هل يستطيع العميل طلب حذف بياناته؟</x:v>
      </x:c>
      <x:c r="C294" s="18" t="str">
        <x:v>نعم</x:v>
      </x:c>
      <x:c r="D294" s="18" t="str">
        <x:v>نعم</x:v>
      </x:c>
      <x:c r="E294" s="18" t="str">
        <x:v>إجابة المستخدم</x:v>
      </x:c>
      <x:c r="F294" s="18" t="str">
        <x:v>—</x:v>
      </x:c>
      <x:c r="G294" s="18" t="str"/>
      <x:c r="H294" s="18" t="str"/>
    </x:row>
    <x:row r="295">
      <x:c r="A295" s="17" t="n">
        <x:v>294</x:v>
      </x:c>
      <x:c r="B295" s="18" t="str">
        <x:v>هل يستطيع العميل طلب تصحيح بياناته؟</x:v>
      </x:c>
      <x:c r="C295" s="18" t="str">
        <x:v>نعم</x:v>
      </x:c>
      <x:c r="D295" s="18" t="str">
        <x:v>نعم</x:v>
      </x:c>
      <x:c r="E295" s="18" t="str">
        <x:v>إجابة المستخدم</x:v>
      </x:c>
      <x:c r="F295" s="18" t="str">
        <x:v>—</x:v>
      </x:c>
      <x:c r="G295" s="18" t="str"/>
      <x:c r="H295" s="18" t="str"/>
    </x:row>
    <x:row r="296">
      <x:c r="A296" s="17" t="n">
        <x:v>295</x:v>
      </x:c>
      <x:c r="B296" s="18" t="str">
        <x:v>هل يستطيع العميل تنزيل نسخة من بياناته؟</x:v>
      </x:c>
      <x:c r="C296" s="18" t="str">
        <x:v>نعم</x:v>
      </x:c>
      <x:c r="D296" s="18" t="str">
        <x:v>نعم</x:v>
      </x:c>
      <x:c r="E296" s="18" t="str">
        <x:v>إجابة المستخدم</x:v>
      </x:c>
      <x:c r="F296" s="18" t="str">
        <x:v>—</x:v>
      </x:c>
      <x:c r="G296" s="18" t="str"/>
      <x:c r="H296" s="18" t="str"/>
    </x:row>
    <x:row r="297">
      <x:c r="A297" s="17" t="n">
        <x:v>296</x:v>
      </x:c>
      <x:c r="B297" s="18" t="str">
        <x:v>كم يومًا يستغرق تنفيذ طلب حذف البيانات؟</x:v>
      </x:c>
      <x:c r="C297" s="18" t="str">
        <x:v>7</x:v>
      </x:c>
      <x:c r="D297" s="18" t="str">
        <x:v>7</x:v>
      </x:c>
      <x:c r="E297" s="18" t="str">
        <x:v>إجابة المستخدم</x:v>
      </x:c>
      <x:c r="F297" s="18" t="str">
        <x:v>—</x:v>
      </x:c>
      <x:c r="G297" s="18" t="str"/>
      <x:c r="H297" s="18" t="str"/>
    </x:row>
    <x:row r="298">
      <x:c r="A298" s="17" t="n">
        <x:v>297</x:v>
      </x:c>
      <x:c r="B298" s="18" t="str">
        <x:v>ما مدة الاحتفاظ بالـLeads غير النشطة بالأشهر؟</x:v>
      </x:c>
      <x:c r="C298" s="18" t="str">
        <x:v>24</x:v>
      </x:c>
      <x:c r="D298" s="18" t="str">
        <x:v>24</x:v>
      </x:c>
      <x:c r="E298" s="18" t="str">
        <x:v>إجابة المستخدم</x:v>
      </x:c>
      <x:c r="F298" s="18" t="str">
        <x:v>—</x:v>
      </x:c>
      <x:c r="G298" s="18" t="str"/>
      <x:c r="H298" s="18" t="str"/>
    </x:row>
    <x:row r="299">
      <x:c r="A299" s="17" t="n">
        <x:v>298</x:v>
      </x:c>
      <x:c r="B299" s="18" t="str">
        <x:v>ما مدة الاحتفاظ بالعقود والسجلات المالية بالسنوات؟</x:v>
      </x:c>
      <x:c r="C299" s="18" t="str">
        <x:v>999</x:v>
      </x:c>
      <x:c r="D299" s="18" t="str">
        <x:v>999</x:v>
      </x:c>
      <x:c r="E299" s="18" t="str">
        <x:v>إجابة المستخدم</x:v>
      </x:c>
      <x:c r="F299" s="18" t="str">
        <x:v>—</x:v>
      </x:c>
      <x:c r="G299" s="18" t="str"/>
      <x:c r="H299" s="18" t="str"/>
    </x:row>
    <x:row r="300">
      <x:c r="A300" s="17" t="n">
        <x:v>299</x:v>
      </x:c>
      <x:c r="B300" s="18" t="str">
        <x:v>ما البيانات التي لا يمكن حذفها لأسباب قانونية؟</x:v>
      </x:c>
      <x:c r="C300" s="18" t="str">
        <x:v>غير محدد</x:v>
      </x:c>
      <x:c r="D300" s="18" t="str">
        <x:v>العقود والفواتير والقيود المالية وسجلات الضرائب وأدلة الموافقات والنزاعات وAudit Logs المطلوبة قانونيًا؛ تُقيد وتُخفى بدل الحذف وتُحفظ وفق جدول احتفاظ محلي معتمد.</x:v>
      </x:c>
      <x:c r="E300" s="18" t="str">
        <x:v>قيمة مرجعية مقترحة</x:v>
      </x:c>
      <x:c r="F300" s="18" t="str">
        <x:v>خصوصية واحتفاظ</x:v>
      </x:c>
      <x:c r="G300" s="18" t="str">
        <x:v>يُراجع تجاريًا وقانونيًا في مصر قبل الاعتماد النهائي.</x:v>
      </x:c>
      <x:c r="H300" s="18" t="str">
        <x:v>https://ico.org.uk/for-organisations/uk-gdpr-guidance-and-resources/data-protection-principles/a-guide-to-the-data-protection-principles/storage-limitation/</x:v>
      </x:c>
    </x:row>
    <x:row r="301">
      <x:c r="A301" s="17" t="n">
        <x:v>300</x:v>
      </x:c>
      <x:c r="B301" s="18" t="str">
        <x:v>هل تُنقل البيانات بين دول مختلفة؟</x:v>
      </x:c>
      <x:c r="C301" s="18" t="str">
        <x:v>لا</x:v>
      </x:c>
      <x:c r="D301" s="18" t="str">
        <x:v>لا</x:v>
      </x:c>
      <x:c r="E301" s="18" t="str">
        <x:v>إجابة المستخدم</x:v>
      </x:c>
      <x:c r="F301" s="18" t="str">
        <x:v>—</x:v>
      </x:c>
      <x:c r="G301" s="18" t="str"/>
      <x:c r="H301" s="18" t="str"/>
    </x:row>
    <x:row r="302">
      <x:c r="A302" s="17" t="n">
        <x:v>301</x:v>
      </x:c>
      <x:c r="B302" s="18" t="str">
        <x:v>أين يتم استضافة البيانات؟</x:v>
      </x:c>
      <x:c r="C302" s="18" t="str">
        <x:v>علي خدمه vps من. جوجل لزياده حمايتها وداخل في أماكن متفرقة ومحميخ</x:v>
      </x:c>
      <x:c r="D302" s="18" t="str">
        <x:v>علي خدمه vps من. جوجل لزياده حمايتها وداخل في أماكن متفرقة ومحميخ</x:v>
      </x:c>
      <x:c r="E302" s="18" t="str">
        <x:v>إجابة المستخدم</x:v>
      </x:c>
      <x:c r="F302" s="18" t="str">
        <x:v>—</x:v>
      </x:c>
      <x:c r="G302" s="18" t="str"/>
      <x:c r="H302" s="18" t="str"/>
    </x:row>
    <x:row r="303">
      <x:c r="A303" s="17" t="n">
        <x:v>302</x:v>
      </x:c>
      <x:c r="B303" s="18" t="str">
        <x:v>هل البيانات مشفرة أثناء النقل؟</x:v>
      </x:c>
      <x:c r="C303" s="18" t="str">
        <x:v>نعم</x:v>
      </x:c>
      <x:c r="D303" s="18" t="str">
        <x:v>نعم</x:v>
      </x:c>
      <x:c r="E303" s="18" t="str">
        <x:v>إجابة المستخدم</x:v>
      </x:c>
      <x:c r="F303" s="18" t="str">
        <x:v>—</x:v>
      </x:c>
      <x:c r="G303" s="18" t="str"/>
      <x:c r="H303" s="18" t="str"/>
    </x:row>
    <x:row r="304">
      <x:c r="A304" s="17" t="n">
        <x:v>303</x:v>
      </x:c>
      <x:c r="B304" s="18" t="str">
        <x:v>هل البيانات مشفرة أثناء التخزين؟</x:v>
      </x:c>
      <x:c r="C304" s="18" t="str">
        <x:v>نعم</x:v>
      </x:c>
      <x:c r="D304" s="18" t="str">
        <x:v>نعم</x:v>
      </x:c>
      <x:c r="E304" s="18" t="str">
        <x:v>إجابة المستخدم</x:v>
      </x:c>
      <x:c r="F304" s="18" t="str">
        <x:v>—</x:v>
      </x:c>
      <x:c r="G304" s="18" t="str"/>
      <x:c r="H304" s="18" t="str"/>
    </x:row>
    <x:row r="305">
      <x:c r="A305" s="17" t="n">
        <x:v>304</x:v>
      </x:c>
      <x:c r="B305" s="18" t="str">
        <x:v>هل المستندات الحساسة مشفرة بمفاتيح منفصلة؟</x:v>
      </x:c>
      <x:c r="C305" s="18" t="str">
        <x:v>نعم</x:v>
      </x:c>
      <x:c r="D305" s="18" t="str">
        <x:v>نعم</x:v>
      </x:c>
      <x:c r="E305" s="18" t="str">
        <x:v>إجابة المستخدم</x:v>
      </x:c>
      <x:c r="F305" s="18" t="str">
        <x:v>—</x:v>
      </x:c>
      <x:c r="G305" s="18" t="str"/>
      <x:c r="H305" s="18" t="str"/>
    </x:row>
    <x:row r="306">
      <x:c r="A306" s="17" t="n">
        <x:v>305</x:v>
      </x:c>
      <x:c r="B306" s="18" t="str">
        <x:v>هل توجد سياسة Data Classification؟</x:v>
      </x:c>
      <x:c r="C306" s="18" t="str">
        <x:v>نعم</x:v>
      </x:c>
      <x:c r="D306" s="18" t="str">
        <x:v>نعم</x:v>
      </x:c>
      <x:c r="E306" s="18" t="str">
        <x:v>إجابة المستخدم</x:v>
      </x:c>
      <x:c r="F306" s="18" t="str">
        <x:v>—</x:v>
      </x:c>
      <x:c r="G306" s="18" t="str"/>
      <x:c r="H306" s="18" t="str"/>
    </x:row>
    <x:row r="307">
      <x:c r="A307" s="17" t="n">
        <x:v>306</x:v>
      </x:c>
      <x:c r="B307" s="18" t="str">
        <x:v>ما تصنيفات البيانات المستخدمة؟</x:v>
      </x:c>
      <x:c r="C307" s="18" t="str">
        <x:v>عام, داخلي, سري, شديد الحساسية</x:v>
      </x:c>
      <x:c r="D307" s="18" t="str">
        <x:v>عام, داخلي, سري, شديد الحساسية</x:v>
      </x:c>
      <x:c r="E307" s="18" t="str">
        <x:v>إجابة المستخدم</x:v>
      </x:c>
      <x:c r="F307" s="18" t="str">
        <x:v>—</x:v>
      </x:c>
      <x:c r="G307" s="18" t="str"/>
      <x:c r="H307" s="18" t="str"/>
    </x:row>
    <x:row r="308">
      <x:c r="A308" s="17" t="n">
        <x:v>307</x:v>
      </x:c>
      <x:c r="B308" s="18" t="str">
        <x:v>هل يتم إخفاء البيانات في بيئة الاختبار؟</x:v>
      </x:c>
      <x:c r="C308" s="18" t="str">
        <x:v>نعم</x:v>
      </x:c>
      <x:c r="D308" s="18" t="str">
        <x:v>نعم</x:v>
      </x:c>
      <x:c r="E308" s="18" t="str">
        <x:v>إجابة المستخدم</x:v>
      </x:c>
      <x:c r="F308" s="18" t="str">
        <x:v>—</x:v>
      </x:c>
      <x:c r="G308" s="18" t="str"/>
      <x:c r="H308" s="18" t="str"/>
    </x:row>
    <x:row r="309">
      <x:c r="A309" s="17" t="n">
        <x:v>308</x:v>
      </x:c>
      <x:c r="B309" s="18" t="str">
        <x:v>هل يُمنع استخدام بيانات Production في Demo أو Staging؟</x:v>
      </x:c>
      <x:c r="C309" s="18" t="str">
        <x:v>نعم</x:v>
      </x:c>
      <x:c r="D309" s="18" t="str">
        <x:v>نعم</x:v>
      </x:c>
      <x:c r="E309" s="18" t="str">
        <x:v>إجابة المستخدم</x:v>
      </x:c>
      <x:c r="F309" s="18" t="str">
        <x:v>—</x:v>
      </x:c>
      <x:c r="G309" s="18" t="str"/>
      <x:c r="H309" s="18" t="str"/>
    </x:row>
    <x:row r="310">
      <x:c r="A310" s="17" t="n">
        <x:v>309</x:v>
      </x:c>
      <x:c r="B310" s="18" t="str">
        <x:v>هل يوجد Data Processing Agreement مع العملاء؟</x:v>
      </x:c>
      <x:c r="C310" s="18" t="str">
        <x:v>نعم</x:v>
      </x:c>
      <x:c r="D310" s="18" t="str">
        <x:v>نعم</x:v>
      </x:c>
      <x:c r="E310" s="18" t="str">
        <x:v>إجابة المستخدم</x:v>
      </x:c>
      <x:c r="F310" s="18" t="str">
        <x:v>—</x:v>
      </x:c>
      <x:c r="G310" s="18" t="str"/>
      <x:c r="H310" s="18" t="str"/>
    </x:row>
    <x:row r="311">
      <x:c r="A311" s="17" t="n">
        <x:v>310</x:v>
      </x:c>
      <x:c r="B311" s="18" t="str">
        <x:v>من يعتبر Data Controller ومن يعتبر Data Processor؟</x:v>
      </x:c>
      <x:c r="C311" s="18" t="str">
        <x:v>غير محدد</x:v>
      </x:c>
      <x:c r="D311" s="18" t="str">
        <x:v>كل شركة تكون Controller لبيانات عملائها وموظفيها، وPOPWAM Processor عند تقديم SaaS؛ تصبح POPWAM Controller مستقلًا لبيانات حساب المنصة والأمان والفوترة والتسويق المباشر الخاص بها، وفق العقود.</x:v>
      </x:c>
      <x:c r="E311" s="18" t="str">
        <x:v>قيمة مرجعية مقترحة</x:v>
      </x:c>
      <x:c r="F311" s="18" t="str">
        <x:v>خصوصية واحتفاظ</x:v>
      </x:c>
      <x:c r="G311" s="18" t="str">
        <x:v>يُراجع تجاريًا وقانونيًا في مصر قبل الاعتماد النهائي.</x:v>
      </x:c>
      <x:c r="H311" s="18" t="str">
        <x:v>https://ico.org.uk/for-organisations/uk-gdpr-guidance-and-resources/data-protection-principles/a-guide-to-the-data-protection-principles/storage-limitation/</x:v>
      </x:c>
    </x:row>
    <x:row r="312">
      <x:c r="A312" s="17" t="n">
        <x:v>311</x:v>
      </x:c>
      <x:c r="B312" s="18" t="str">
        <x:v>هل لكل شركة Tenant منفصل منطقيًا؟</x:v>
      </x:c>
      <x:c r="C312" s="18" t="str">
        <x:v>نعم</x:v>
      </x:c>
      <x:c r="D312" s="18" t="str">
        <x:v>نعم</x:v>
      </x:c>
      <x:c r="E312" s="18" t="str">
        <x:v>إجابة المستخدم</x:v>
      </x:c>
      <x:c r="F312" s="18" t="str">
        <x:v>—</x:v>
      </x:c>
      <x:c r="G312" s="18" t="str"/>
      <x:c r="H312" s="18" t="str"/>
    </x:row>
    <x:row r="313">
      <x:c r="A313" s="17" t="n">
        <x:v>312</x:v>
      </x:c>
      <x:c r="B313" s="18" t="str">
        <x:v>كيف تمنع مستخدمًا من الوصول إلى بيانات شركة أخرى؟</x:v>
      </x:c>
      <x:c r="C313" s="18" t="str">
        <x:v>التاكد من التوطين وتطابق بيانات</x:v>
      </x:c>
      <x:c r="D313" s="18" t="str">
        <x:v>التاكد من التوطين وتطابق بيانات</x:v>
      </x:c>
      <x:c r="E313" s="18" t="str">
        <x:v>إجابة المستخدم</x:v>
      </x:c>
      <x:c r="F313" s="18" t="str">
        <x:v>—</x:v>
      </x:c>
      <x:c r="G313" s="18" t="str"/>
      <x:c r="H313" s="18" t="str"/>
    </x:row>
    <x:row r="314">
      <x:c r="A314" s="17" t="n">
        <x:v>313</x:v>
      </x:c>
      <x:c r="B314" s="18" t="str">
        <x:v>هل يتم اختبار Multi-tenant Isolation؟</x:v>
      </x:c>
      <x:c r="C314" s="18" t="str">
        <x:v>نعم</x:v>
      </x:c>
      <x:c r="D314" s="18" t="str">
        <x:v>نعم</x:v>
      </x:c>
      <x:c r="E314" s="18" t="str">
        <x:v>إجابة المستخدم</x:v>
      </x:c>
      <x:c r="F314" s="18" t="str">
        <x:v>—</x:v>
      </x:c>
      <x:c r="G314" s="18" t="str"/>
      <x:c r="H314" s="18" t="str"/>
    </x:row>
    <x:row r="315">
      <x:c r="A315" s="17" t="n">
        <x:v>314</x:v>
      </x:c>
      <x:c r="B315" s="18" t="str">
        <x:v>هل يوجد Rate Limiting للـAPI؟</x:v>
      </x:c>
      <x:c r="C315" s="18" t="str">
        <x:v>نعم</x:v>
      </x:c>
      <x:c r="D315" s="18" t="str">
        <x:v>نعم</x:v>
      </x:c>
      <x:c r="E315" s="18" t="str">
        <x:v>إجابة المستخدم</x:v>
      </x:c>
      <x:c r="F315" s="18" t="str">
        <x:v>—</x:v>
      </x:c>
      <x:c r="G315" s="18" t="str"/>
      <x:c r="H315" s="18" t="str"/>
    </x:row>
    <x:row r="316">
      <x:c r="A316" s="17" t="n">
        <x:v>315</x:v>
      </x:c>
      <x:c r="B316" s="18" t="str">
        <x:v>هل يوجد Rate Limiting لتسجيل الدخول وOTP؟</x:v>
      </x:c>
      <x:c r="C316" s="18" t="str">
        <x:v>نعم</x:v>
      </x:c>
      <x:c r="D316" s="18" t="str">
        <x:v>نعم</x:v>
      </x:c>
      <x:c r="E316" s="18" t="str">
        <x:v>إجابة المستخدم</x:v>
      </x:c>
      <x:c r="F316" s="18" t="str">
        <x:v>—</x:v>
      </x:c>
      <x:c r="G316" s="18" t="str"/>
      <x:c r="H316" s="18" t="str"/>
    </x:row>
    <x:row r="317">
      <x:c r="A317" s="17" t="n">
        <x:v>316</x:v>
      </x:c>
      <x:c r="B317" s="18" t="str">
        <x:v>هل مفاتيح API لها صلاحيات محددة؟</x:v>
      </x:c>
      <x:c r="C317" s="18" t="str">
        <x:v>نعم</x:v>
      </x:c>
      <x:c r="D317" s="18" t="str">
        <x:v>نعم</x:v>
      </x:c>
      <x:c r="E317" s="18" t="str">
        <x:v>إجابة المستخدم</x:v>
      </x:c>
      <x:c r="F317" s="18" t="str">
        <x:v>—</x:v>
      </x:c>
      <x:c r="G317" s="18" t="str"/>
      <x:c r="H317" s="18" t="str"/>
    </x:row>
    <x:row r="318">
      <x:c r="A318" s="17" t="n">
        <x:v>317</x:v>
      </x:c>
      <x:c r="B318" s="18" t="str">
        <x:v>هل مفاتيح API لها تاريخ انتهاء؟</x:v>
      </x:c>
      <x:c r="C318" s="18" t="str">
        <x:v>نعم</x:v>
      </x:c>
      <x:c r="D318" s="18" t="str">
        <x:v>نعم</x:v>
      </x:c>
      <x:c r="E318" s="18" t="str">
        <x:v>إجابة المستخدم</x:v>
      </x:c>
      <x:c r="F318" s="18" t="str">
        <x:v>—</x:v>
      </x:c>
      <x:c r="G318" s="18" t="str"/>
      <x:c r="H318" s="18" t="str"/>
    </x:row>
    <x:row r="319">
      <x:c r="A319" s="17" t="n">
        <x:v>318</x:v>
      </x:c>
      <x:c r="B319" s="18" t="str">
        <x:v>هل يمكن إلغاء مفتاح API فورًا؟</x:v>
      </x:c>
      <x:c r="C319" s="18" t="str">
        <x:v>نعم</x:v>
      </x:c>
      <x:c r="D319" s="18" t="str">
        <x:v>نعم</x:v>
      </x:c>
      <x:c r="E319" s="18" t="str">
        <x:v>إجابة المستخدم</x:v>
      </x:c>
      <x:c r="F319" s="18" t="str">
        <x:v>—</x:v>
      </x:c>
      <x:c r="G319" s="18" t="str"/>
      <x:c r="H319" s="18" t="str"/>
    </x:row>
    <x:row r="320">
      <x:c r="A320" s="17" t="n">
        <x:v>319</x:v>
      </x:c>
      <x:c r="B320" s="18" t="str">
        <x:v>هل Webhooks موقعة رقميًا؟</x:v>
      </x:c>
      <x:c r="C320" s="18" t="str">
        <x:v>نعم</x:v>
      </x:c>
      <x:c r="D320" s="18" t="str">
        <x:v>نعم</x:v>
      </x:c>
      <x:c r="E320" s="18" t="str">
        <x:v>إجابة المستخدم</x:v>
      </x:c>
      <x:c r="F320" s="18" t="str">
        <x:v>—</x:v>
      </x:c>
      <x:c r="G320" s="18" t="str"/>
      <x:c r="H320" s="18" t="str"/>
    </x:row>
    <x:row r="321">
      <x:c r="A321" s="17" t="n">
        <x:v>320</x:v>
      </x:c>
      <x:c r="B321" s="18" t="str">
        <x:v>هل يوجد سجل لكل طلب API حساس؟</x:v>
      </x:c>
      <x:c r="C321" s="18" t="str">
        <x:v>نعم</x:v>
      </x:c>
      <x:c r="D321" s="18" t="str">
        <x:v>نعم</x:v>
      </x:c>
      <x:c r="E321" s="18" t="str">
        <x:v>إجابة المستخدم</x:v>
      </x:c>
      <x:c r="F321" s="18" t="str">
        <x:v>—</x:v>
      </x:c>
      <x:c r="G321" s="18" t="str"/>
      <x:c r="H321" s="18" t="str"/>
    </x:row>
    <x:row r="322">
      <x:c r="A322" s="17" t="n">
        <x:v>321</x:v>
      </x:c>
      <x:c r="B322" s="18" t="str">
        <x:v>كيف يتم فحص الملفات المرفوعة؟</x:v>
      </x:c>
      <x:c r="C322" s="18" t="str">
        <x:v>باستعمال تقنيات Ai وبييه افتراضية قبل نقلها للبيع الاساسيه لمنع الاختراق</x:v>
      </x:c>
      <x:c r="D322" s="18" t="str">
        <x:v>باستعمال تقنيات Ai وبييه افتراضية قبل نقلها للبيع الاساسيه لمنع الاختراق</x:v>
      </x:c>
      <x:c r="E322" s="18" t="str">
        <x:v>إجابة المستخدم</x:v>
      </x:c>
      <x:c r="F322" s="18" t="str">
        <x:v>—</x:v>
      </x:c>
      <x:c r="G322" s="18" t="str"/>
      <x:c r="H322" s="18" t="str"/>
    </x:row>
    <x:row r="323">
      <x:c r="A323" s="17" t="n">
        <x:v>322</x:v>
      </x:c>
      <x:c r="B323" s="18" t="str">
        <x:v>هل يتم منع رفع ملفات تنفيذية؟</x:v>
      </x:c>
      <x:c r="C323" s="18" t="str">
        <x:v>نعم</x:v>
      </x:c>
      <x:c r="D323" s="18" t="str">
        <x:v>نعم</x:v>
      </x:c>
      <x:c r="E323" s="18" t="str">
        <x:v>إجابة المستخدم</x:v>
      </x:c>
      <x:c r="F323" s="18" t="str">
        <x:v>—</x:v>
      </x:c>
      <x:c r="G323" s="18" t="str"/>
      <x:c r="H323" s="18" t="str"/>
    </x:row>
    <x:row r="324">
      <x:c r="A324" s="17" t="n">
        <x:v>323</x:v>
      </x:c>
      <x:c r="B324" s="18" t="str">
        <x:v>ما الحد الأقصى لحجم الملفات؟</x:v>
      </x:c>
      <x:c r="C324" s="18" t="str">
        <x:v>0</x:v>
      </x:c>
      <x:c r="D324" s="18" t="str">
        <x:v>25 MB للملف افتراضيًا، مع استثناءات مضبوطة حتى 100 MB للرسومات/الفيديو عبر تخزين آمن وروابط مؤقتة وفحص برمجيات ضارة.</x:v>
      </x:c>
      <x:c r="E324" s="18" t="str">
        <x:v>قيمة مرجعية مقترحة</x:v>
      </x:c>
      <x:c r="F324" s="18" t="str">
        <x:v>تطبيق/صلاحيات</x:v>
      </x:c>
      <x:c r="G324" s="18" t="str">
        <x:v>يُراجع تجاريًا وقانونيًا في مصر قبل الاعتماد النهائي.</x:v>
      </x:c>
      <x:c r="H324" s="18" t="str">
        <x:v>https://owasp.org/www-project-application-security-verification-standard/</x:v>
      </x:c>
    </x:row>
    <x:row r="325">
      <x:c r="A325" s="17" t="n">
        <x:v>324</x:v>
      </x:c>
      <x:c r="B325" s="18" t="str">
        <x:v>هل يتم فحص الملفات من البرمجيات الضارة؟</x:v>
      </x:c>
      <x:c r="C325" s="18" t="str">
        <x:v>نعم</x:v>
      </x:c>
      <x:c r="D325" s="18" t="str">
        <x:v>نعم</x:v>
      </x:c>
      <x:c r="E325" s="18" t="str">
        <x:v>إجابة المستخدم</x:v>
      </x:c>
      <x:c r="F325" s="18" t="str">
        <x:v>—</x:v>
      </x:c>
      <x:c r="G325" s="18" t="str"/>
      <x:c r="H325" s="18" t="str"/>
    </x:row>
    <x:row r="326">
      <x:c r="A326" s="17" t="n">
        <x:v>325</x:v>
      </x:c>
      <x:c r="B326" s="18" t="str">
        <x:v>هل يتم استخدام روابط تحميل مؤقتة؟</x:v>
      </x:c>
      <x:c r="C326" s="18" t="str">
        <x:v>نعم</x:v>
      </x:c>
      <x:c r="D326" s="18" t="str">
        <x:v>نعم</x:v>
      </x:c>
      <x:c r="E326" s="18" t="str">
        <x:v>إجابة المستخدم</x:v>
      </x:c>
      <x:c r="F326" s="18" t="str">
        <x:v>—</x:v>
      </x:c>
      <x:c r="G326" s="18" t="str"/>
      <x:c r="H326" s="18" t="str"/>
    </x:row>
    <x:row r="327">
      <x:c r="A327" s="17" t="n">
        <x:v>326</x:v>
      </x:c>
      <x:c r="B327" s="18" t="str">
        <x:v>هل يوجد Web Application Firewall؟</x:v>
      </x:c>
      <x:c r="C327" s="18" t="str">
        <x:v>نعم</x:v>
      </x:c>
      <x:c r="D327" s="18" t="str">
        <x:v>نعم</x:v>
      </x:c>
      <x:c r="E327" s="18" t="str">
        <x:v>إجابة المستخدم</x:v>
      </x:c>
      <x:c r="F327" s="18" t="str">
        <x:v>—</x:v>
      </x:c>
      <x:c r="G327" s="18" t="str"/>
      <x:c r="H327" s="18" t="str"/>
    </x:row>
    <x:row r="328">
      <x:c r="A328" s="17" t="n">
        <x:v>327</x:v>
      </x:c>
      <x:c r="B328" s="18" t="str">
        <x:v>هل توجد حماية من SQL Injection وXSS وCSRF؟</x:v>
      </x:c>
      <x:c r="C328" s="18" t="str">
        <x:v>نعم</x:v>
      </x:c>
      <x:c r="D328" s="18" t="str">
        <x:v>نعم</x:v>
      </x:c>
      <x:c r="E328" s="18" t="str">
        <x:v>إجابة المستخدم</x:v>
      </x:c>
      <x:c r="F328" s="18" t="str">
        <x:v>—</x:v>
      </x:c>
      <x:c r="G328" s="18" t="str"/>
      <x:c r="H328" s="18" t="str"/>
    </x:row>
    <x:row r="329">
      <x:c r="A329" s="17" t="n">
        <x:v>328</x:v>
      </x:c>
      <x:c r="B329" s="18" t="str">
        <x:v>هل تتم مراجعة Dependencies والثغرات تلقائيًا؟</x:v>
      </x:c>
      <x:c r="C329" s="18" t="str">
        <x:v>نعم</x:v>
      </x:c>
      <x:c r="D329" s="18" t="str">
        <x:v>نعم</x:v>
      </x:c>
      <x:c r="E329" s="18" t="str">
        <x:v>إجابة المستخدم</x:v>
      </x:c>
      <x:c r="F329" s="18" t="str">
        <x:v>—</x:v>
      </x:c>
      <x:c r="G329" s="18" t="str"/>
      <x:c r="H329" s="18" t="str"/>
    </x:row>
    <x:row r="330">
      <x:c r="A330" s="17" t="n">
        <x:v>329</x:v>
      </x:c>
      <x:c r="B330" s="18" t="str">
        <x:v>هل يتم إجراء Penetration Test؟</x:v>
      </x:c>
      <x:c r="C330" s="18" t="str">
        <x:v>نعم</x:v>
      </x:c>
      <x:c r="D330" s="18" t="str">
        <x:v>نعم</x:v>
      </x:c>
      <x:c r="E330" s="18" t="str">
        <x:v>إجابة المستخدم</x:v>
      </x:c>
      <x:c r="F330" s="18" t="str">
        <x:v>—</x:v>
      </x:c>
      <x:c r="G330" s="18" t="str"/>
      <x:c r="H330" s="18" t="str"/>
    </x:row>
    <x:row r="331">
      <x:c r="A331" s="17" t="n">
        <x:v>330</x:v>
      </x:c>
      <x:c r="B331" s="18" t="str">
        <x:v>كل كم شهر يتم إجراء اختبار اختراق؟</x:v>
      </x:c>
      <x:c r="C331" s="18" t="str">
        <x:v>2</x:v>
      </x:c>
      <x:c r="D331" s="18" t="str">
        <x:v>2</x:v>
      </x:c>
      <x:c r="E331" s="18" t="str">
        <x:v>إجابة المستخدم</x:v>
      </x:c>
      <x:c r="F331" s="18" t="str">
        <x:v>—</x:v>
      </x:c>
      <x:c r="G331" s="18" t="str"/>
      <x:c r="H331" s="18" t="str"/>
    </x:row>
    <x:row r="332">
      <x:c r="A332" s="17" t="n">
        <x:v>331</x:v>
      </x:c>
      <x:c r="B332" s="18" t="str">
        <x:v>هل يوجد Bug Bounty أو قناة إبلاغ عن الثغرات؟</x:v>
      </x:c>
      <x:c r="C332" s="18" t="str">
        <x:v>نعم</x:v>
      </x:c>
      <x:c r="D332" s="18" t="str">
        <x:v>نعم</x:v>
      </x:c>
      <x:c r="E332" s="18" t="str">
        <x:v>إجابة المستخدم</x:v>
      </x:c>
      <x:c r="F332" s="18" t="str">
        <x:v>—</x:v>
      </x:c>
      <x:c r="G332" s="18" t="str"/>
      <x:c r="H332" s="18" t="str"/>
    </x:row>
    <x:row r="333">
      <x:c r="A333" s="17" t="n">
        <x:v>332</x:v>
      </x:c>
      <x:c r="B333" s="18" t="str">
        <x:v>ما الأحداث التي يتم تسجيلها في Audit Log؟</x:v>
      </x:c>
      <x:c r="C333" s="18" t="str">
        <x:v>كل شيء تقريبا</x:v>
      </x:c>
      <x:c r="D333" s="18" t="str">
        <x:v>كل شيء تقريبا</x:v>
      </x:c>
      <x:c r="E333" s="18" t="str">
        <x:v>إجابة المستخدم</x:v>
      </x:c>
      <x:c r="F333" s="18" t="str">
        <x:v>—</x:v>
      </x:c>
      <x:c r="G333" s="18" t="str"/>
      <x:c r="H333" s="18" t="str"/>
    </x:row>
    <x:row r="334">
      <x:c r="A334" s="17" t="n">
        <x:v>333</x:v>
      </x:c>
      <x:c r="B334" s="18" t="str">
        <x:v>هل يسجل النظام من شاهد بيانات العميل؟</x:v>
      </x:c>
      <x:c r="C334" s="18" t="str">
        <x:v>نعم</x:v>
      </x:c>
      <x:c r="D334" s="18" t="str">
        <x:v>نعم</x:v>
      </x:c>
      <x:c r="E334" s="18" t="str">
        <x:v>إجابة المستخدم</x:v>
      </x:c>
      <x:c r="F334" s="18" t="str">
        <x:v>—</x:v>
      </x:c>
      <x:c r="G334" s="18" t="str"/>
      <x:c r="H334" s="18" t="str"/>
    </x:row>
    <x:row r="335">
      <x:c r="A335" s="17" t="n">
        <x:v>334</x:v>
      </x:c>
      <x:c r="B335" s="18" t="str">
        <x:v>هل يسجل النظام من صدّر البيانات؟</x:v>
      </x:c>
      <x:c r="C335" s="18" t="str">
        <x:v>نعم</x:v>
      </x:c>
      <x:c r="D335" s="18" t="str">
        <x:v>نعم</x:v>
      </x:c>
      <x:c r="E335" s="18" t="str">
        <x:v>إجابة المستخدم</x:v>
      </x:c>
      <x:c r="F335" s="18" t="str">
        <x:v>—</x:v>
      </x:c>
      <x:c r="G335" s="18" t="str"/>
      <x:c r="H335" s="18" t="str"/>
    </x:row>
    <x:row r="336">
      <x:c r="A336" s="17" t="n">
        <x:v>335</x:v>
      </x:c>
      <x:c r="B336" s="18" t="str">
        <x:v>هل يسجل النظام القيمة القديمة والجديدة عند التعديل؟</x:v>
      </x:c>
      <x:c r="C336" s="18" t="str">
        <x:v>نعم</x:v>
      </x:c>
      <x:c r="D336" s="18" t="str">
        <x:v>نعم</x:v>
      </x:c>
      <x:c r="E336" s="18" t="str">
        <x:v>إجابة المستخدم</x:v>
      </x:c>
      <x:c r="F336" s="18" t="str">
        <x:v>—</x:v>
      </x:c>
      <x:c r="G336" s="18" t="str"/>
      <x:c r="H336" s="18" t="str"/>
    </x:row>
    <x:row r="337">
      <x:c r="A337" s="17" t="n">
        <x:v>336</x:v>
      </x:c>
      <x:c r="B337" s="18" t="str">
        <x:v>هل يمكن تعديل Audit Log؟</x:v>
      </x:c>
      <x:c r="C337" s="18" t="str">
        <x:v>فقط بنظام أرشفة خاص</x:v>
      </x:c>
      <x:c r="D337" s="18" t="str">
        <x:v>فقط بنظام أرشفة خاص</x:v>
      </x:c>
      <x:c r="E337" s="18" t="str">
        <x:v>إجابة المستخدم</x:v>
      </x:c>
      <x:c r="F337" s="18" t="str">
        <x:v>—</x:v>
      </x:c>
      <x:c r="G337" s="18" t="str"/>
      <x:c r="H337" s="18" t="str"/>
    </x:row>
    <x:row r="338">
      <x:c r="A338" s="17" t="n">
        <x:v>337</x:v>
      </x:c>
      <x:c r="B338" s="18" t="str">
        <x:v>كم سنة يتم الاحتفاظ بـAudit Log؟</x:v>
      </x:c>
      <x:c r="C338" s="18" t="str">
        <x:v>2</x:v>
      </x:c>
      <x:c r="D338" s="18" t="str">
        <x:v>2</x:v>
      </x:c>
      <x:c r="E338" s="18" t="str">
        <x:v>إجابة المستخدم</x:v>
      </x:c>
      <x:c r="F338" s="18" t="str">
        <x:v>—</x:v>
      </x:c>
      <x:c r="G338" s="18" t="str"/>
      <x:c r="H338" s="18" t="str"/>
    </x:row>
    <x:row r="339">
      <x:c r="A339" s="17" t="n">
        <x:v>338</x:v>
      </x:c>
      <x:c r="B339" s="18" t="str">
        <x:v>هل توجد تنبيهات للأنشطة غير المعتادة؟</x:v>
      </x:c>
      <x:c r="C339" s="18" t="str">
        <x:v>نعم</x:v>
      </x:c>
      <x:c r="D339" s="18" t="str">
        <x:v>نعم</x:v>
      </x:c>
      <x:c r="E339" s="18" t="str">
        <x:v>إجابة المستخدم</x:v>
      </x:c>
      <x:c r="F339" s="18" t="str">
        <x:v>—</x:v>
      </x:c>
      <x:c r="G339" s="18" t="str"/>
      <x:c r="H339" s="18" t="str"/>
    </x:row>
    <x:row r="340">
      <x:c r="A340" s="17" t="n">
        <x:v>339</x:v>
      </x:c>
      <x:c r="B340" s="18" t="str">
        <x:v>ما الأنشطة التي تعتبر غير معتادة؟</x:v>
      </x:c>
      <x:c r="C340" s="18" t="str">
        <x:v>غير محدد</x:v>
      </x:c>
      <x:c r="D340" s="18" t="str">
        <x:v>تنزيل أو تصدير كثيف، دخول من دولة/جهاز جديد، محاولات فاشلة متكررة، وصول خارج نطاق الشركة، تغييرات صلاحيات متتابعة، Refunds غير معتادة، تعديل أسعار جماعي، واستخدام API أعلى من النمط الطبيعي.</x:v>
      </x:c>
      <x:c r="E340" s="18" t="str">
        <x:v>قيمة مرجعية مقترحة</x:v>
      </x:c>
      <x:c r="F340" s="18" t="str">
        <x:v>تسجيل وتدقيق</x:v>
      </x:c>
      <x:c r="G340" s="18" t="str">
        <x:v>يُراجع تجاريًا وقانونيًا في مصر قبل الاعتماد النهائي.</x:v>
      </x:c>
      <x:c r="H340" s="18" t="str">
        <x:v>https://cheatsheetseries.owasp.org/cheatsheets/Logging_Cheat_Sheet.html</x:v>
      </x:c>
    </x:row>
    <x:row r="341">
      <x:c r="A341" s="17" t="n">
        <x:v>340</x:v>
      </x:c>
      <x:c r="B341" s="18" t="str">
        <x:v>هل يوجد فصل للمهام Separation of Duties؟</x:v>
      </x:c>
      <x:c r="C341" s="18" t="str">
        <x:v>نعم</x:v>
      </x:c>
      <x:c r="D341" s="18" t="str">
        <x:v>نعم</x:v>
      </x:c>
      <x:c r="E341" s="18" t="str">
        <x:v>إجابة المستخدم</x:v>
      </x:c>
      <x:c r="F341" s="18" t="str">
        <x:v>—</x:v>
      </x:c>
      <x:c r="G341" s="18" t="str"/>
      <x:c r="H341" s="18" t="str"/>
    </x:row>
    <x:row r="342">
      <x:c r="A342" s="17" t="n">
        <x:v>341</x:v>
      </x:c>
      <x:c r="B342" s="18" t="str">
        <x:v>ما العمليات التي يجب فصل منشئها عن معتمدها؟</x:v>
      </x:c>
      <x:c r="C342" s="18" t="str">
        <x:v>غير محدد</x:v>
      </x:c>
      <x:c r="D342" s="18" t="str">
        <x:v>طلبات الشراء والدفع، Refund، تغيير الحساب البنكي، الخصومات الكبيرة، تغيير العمولة، إنشاء المورد واعتماده، الترسية، منح صلاحيات Admin، حذف البيانات، وإغلاق النزاعات المالية.</x:v>
      </x:c>
      <x:c r="E342" s="18" t="str">
        <x:v>قيمة مرجعية مقترحة</x:v>
      </x:c>
      <x:c r="F342" s="18" t="str">
        <x:v>تسجيل وتدقيق</x:v>
      </x:c>
      <x:c r="G342" s="18" t="str">
        <x:v>يُراجع تجاريًا وقانونيًا في مصر قبل الاعتماد النهائي.</x:v>
      </x:c>
      <x:c r="H342" s="18" t="str">
        <x:v>https://cheatsheetseries.owasp.org/cheatsheets/Logging_Cheat_Sheet.html</x:v>
      </x:c>
    </x:row>
    <x:row r="343">
      <x:c r="A343" s="17" t="n">
        <x:v>342</x:v>
      </x:c>
      <x:c r="B343" s="18" t="str">
        <x:v>هل يتم توثيق سبب كل رفض أو تعديل حساس؟</x:v>
      </x:c>
      <x:c r="C343" s="18" t="str">
        <x:v>نعم</x:v>
      </x:c>
      <x:c r="D343" s="18" t="str">
        <x:v>نعم</x:v>
      </x:c>
      <x:c r="E343" s="18" t="str">
        <x:v>إجابة المستخدم</x:v>
      </x:c>
      <x:c r="F343" s="18" t="str">
        <x:v>—</x:v>
      </x:c>
      <x:c r="G343" s="18" t="str"/>
      <x:c r="H343" s="18" t="str"/>
    </x:row>
    <x:row r="344">
      <x:c r="A344" s="17" t="n">
        <x:v>343</x:v>
      </x:c>
      <x:c r="B344" s="18" t="str">
        <x:v>هل توجد لجنة حوكمة أو مخاطر؟</x:v>
      </x:c>
      <x:c r="C344" s="18" t="str">
        <x:v>نعم</x:v>
      </x:c>
      <x:c r="D344" s="18" t="str">
        <x:v>نعم</x:v>
      </x:c>
      <x:c r="E344" s="18" t="str">
        <x:v>إجابة المستخدم</x:v>
      </x:c>
      <x:c r="F344" s="18" t="str">
        <x:v>—</x:v>
      </x:c>
      <x:c r="G344" s="18" t="str"/>
      <x:c r="H344" s="18" t="str"/>
    </x:row>
    <x:row r="345">
      <x:c r="A345" s="17" t="n">
        <x:v>344</x:v>
      </x:c>
      <x:c r="B345" s="18" t="str">
        <x:v>من يراجع قرارات Super Admin؟</x:v>
      </x:c>
      <x:c r="C345" s="18" t="str">
        <x:v>مجموع عدد من الادمين والإداريين لانه ليس سوبر ادمين واحد</x:v>
      </x:c>
      <x:c r="D345" s="18" t="str">
        <x:v>مجموع عدد من الادمين والإداريين لانه ليس سوبر ادمين واحد</x:v>
      </x:c>
      <x:c r="E345" s="18" t="str">
        <x:v>إجابة المستخدم</x:v>
      </x:c>
      <x:c r="F345" s="18" t="str">
        <x:v>—</x:v>
      </x:c>
      <x:c r="G345" s="18" t="str"/>
      <x:c r="H345" s="18" t="str"/>
    </x:row>
    <x:row r="346">
      <x:c r="A346" s="17" t="n">
        <x:v>345</x:v>
      </x:c>
      <x:c r="B346" s="18" t="str">
        <x:v>هل توجد سياسة تعارض مصالح؟</x:v>
      </x:c>
      <x:c r="C346" s="18" t="str">
        <x:v>نعم</x:v>
      </x:c>
      <x:c r="D346" s="18" t="str">
        <x:v>نعم</x:v>
      </x:c>
      <x:c r="E346" s="18" t="str">
        <x:v>إجابة المستخدم</x:v>
      </x:c>
      <x:c r="F346" s="18" t="str">
        <x:v>—</x:v>
      </x:c>
      <x:c r="G346" s="18" t="str"/>
      <x:c r="H346" s="18" t="str"/>
    </x:row>
    <x:row r="347">
      <x:c r="A347" s="17" t="n">
        <x:v>346</x:v>
      </x:c>
      <x:c r="B347" s="18" t="str">
        <x:v>كيف يتم التعامل مع تضارب المصالح؟</x:v>
      </x:c>
      <x:c r="C347" s="18" t="str">
        <x:v>غير محدد</x:v>
      </x:c>
      <x:c r="D347" s="18" t="str">
        <x:v>إفصاح إلزامي، تنحية صاحب المصلحة من القرار، تحويل الموافقة لمستوى مستقل، توثيق القرار، ومراجعة دورية من Compliance/Audit مع عقوبات واضحة.</x:v>
      </x:c>
      <x:c r="E347" s="18" t="str">
        <x:v>قيمة مرجعية مقترحة</x:v>
      </x:c>
      <x:c r="F347" s="18" t="str">
        <x:v>تسجيل وتدقيق</x:v>
      </x:c>
      <x:c r="G347" s="18" t="str">
        <x:v>يُراجع تجاريًا وقانونيًا في مصر قبل الاعتماد النهائي.</x:v>
      </x:c>
      <x:c r="H347" s="18" t="str">
        <x:v>https://cheatsheetseries.owasp.org/cheatsheets/Logging_Cheat_Sheet.html</x:v>
      </x:c>
    </x:row>
    <x:row r="348">
      <x:c r="A348" s="17" t="n">
        <x:v>347</x:v>
      </x:c>
      <x:c r="B348" s="18" t="str">
        <x:v>هل توجد آلية اعتراض على قرارات POPWAM؟</x:v>
      </x:c>
      <x:c r="C348" s="18" t="str">
        <x:v>نعم</x:v>
      </x:c>
      <x:c r="D348" s="18" t="str">
        <x:v>نعم</x:v>
      </x:c>
      <x:c r="E348" s="18" t="str">
        <x:v>إجابة المستخدم</x:v>
      </x:c>
      <x:c r="F348" s="18" t="str">
        <x:v>—</x:v>
      </x:c>
      <x:c r="G348" s="18" t="str"/>
      <x:c r="H348" s="18" t="str"/>
    </x:row>
    <x:row r="349">
      <x:c r="A349" s="17" t="n">
        <x:v>348</x:v>
      </x:c>
      <x:c r="B349" s="18" t="str">
        <x:v>من يحسم الاعتراضات؟</x:v>
      </x:c>
      <x:c r="C349" s="18" t="str">
        <x:v>غير محدد</x:v>
      </x:c>
      <x:c r="D349" s="18" t="str">
        <x:v>لجنة مستقلة من Operations + Legal/Compliance + ممثل مالي عند النزاع المالي، مع حق تصعيد نهائي إلى مسؤول حوكمة لا يكون طرفًا في القرار الأصلي.</x:v>
      </x:c>
      <x:c r="E349" s="18" t="str">
        <x:v>قيمة مرجعية مقترحة</x:v>
      </x:c>
      <x:c r="F349" s="18" t="str">
        <x:v>تسجيل وتدقيق</x:v>
      </x:c>
      <x:c r="G349" s="18" t="str">
        <x:v>يُراجع تجاريًا وقانونيًا في مصر قبل الاعتماد النهائي.</x:v>
      </x:c>
      <x:c r="H349" s="18" t="str">
        <x:v>https://cheatsheetseries.owasp.org/cheatsheets/Logging_Cheat_Sheet.html</x:v>
      </x:c>
    </x:row>
    <x:row r="350">
      <x:c r="A350" s="17" t="n">
        <x:v>349</x:v>
      </x:c>
      <x:c r="B350" s="18" t="str">
        <x:v>هل ستحتفظ POPWAM بأموال العملاء؟</x:v>
      </x:c>
      <x:c r="C350" s="18" t="str">
        <x:v>لا</x:v>
      </x:c>
      <x:c r="D350" s="18" t="str">
        <x:v>لا</x:v>
      </x:c>
      <x:c r="E350" s="18" t="str">
        <x:v>إجابة المستخدم</x:v>
      </x:c>
      <x:c r="F350" s="18" t="str">
        <x:v>—</x:v>
      </x:c>
      <x:c r="G350" s="18" t="str"/>
      <x:c r="H350" s="18" t="str"/>
    </x:row>
    <x:row r="351">
      <x:c r="A351" s="17" t="n">
        <x:v>350</x:v>
      </x:c>
      <x:c r="B351" s="18" t="str">
        <x:v>هل تحتاج ترخيص دفع أو Escrow في الدولة المستهدفة؟</x:v>
      </x:c>
      <x:c r="C351" s="18" t="str">
        <x:v>لا</x:v>
      </x:c>
      <x:c r="D351" s="18" t="str">
        <x:v>لا</x:v>
      </x:c>
      <x:c r="E351" s="18" t="str">
        <x:v>إجابة المستخدم</x:v>
      </x:c>
      <x:c r="F351" s="18" t="str">
        <x:v>—</x:v>
      </x:c>
      <x:c r="G351" s="18" t="str"/>
      <x:c r="H351" s="18" t="str"/>
    </x:row>
    <x:row r="352">
      <x:c r="A352" s="17" t="n">
        <x:v>351</x:v>
      </x:c>
      <x:c r="B352" s="18" t="str">
        <x:v>من يصدر الفاتورة للعميل؟</x:v>
      </x:c>
      <x:c r="C352" s="18" t="str">
        <x:v>المطور نفسه</x:v>
      </x:c>
      <x:c r="D352" s="18" t="str">
        <x:v>المطور نفسه</x:v>
      </x:c>
      <x:c r="E352" s="18" t="str">
        <x:v>إجابة المستخدم</x:v>
      </x:c>
      <x:c r="F352" s="18" t="str">
        <x:v>—</x:v>
      </x:c>
      <x:c r="G352" s="18" t="str"/>
      <x:c r="H352" s="18" t="str"/>
    </x:row>
    <x:row r="353">
      <x:c r="A353" s="17" t="n">
        <x:v>352</x:v>
      </x:c>
      <x:c r="B353" s="18" t="str">
        <x:v>كيف تُحسب الضرائب حسب الدولة؟</x:v>
      </x:c>
      <x:c r="C353" s="18" t="str">
        <x:v>حسب كل دوله</x:v>
      </x:c>
      <x:c r="D353" s="18" t="str">
        <x:v>حسب كل دوله</x:v>
      </x:c>
      <x:c r="E353" s="18" t="str">
        <x:v>إجابة المستخدم</x:v>
      </x:c>
      <x:c r="F353" s="18" t="str">
        <x:v>—</x:v>
      </x:c>
      <x:c r="G353" s="18" t="str"/>
      <x:c r="H353" s="18" t="str"/>
    </x:row>
    <x:row r="354">
      <x:c r="A354" s="17" t="n">
        <x:v>353</x:v>
      </x:c>
      <x:c r="B354" s="18" t="str">
        <x:v>هل توجد فاتورة إلكترونية؟</x:v>
      </x:c>
      <x:c r="C354" s="18" t="str">
        <x:v>نعم</x:v>
      </x:c>
      <x:c r="D354" s="18" t="str">
        <x:v>نعم</x:v>
      </x:c>
      <x:c r="E354" s="18" t="str">
        <x:v>إجابة المستخدم</x:v>
      </x:c>
      <x:c r="F354" s="18" t="str">
        <x:v>—</x:v>
      </x:c>
      <x:c r="G354" s="18" t="str"/>
      <x:c r="H354" s="18" t="str"/>
    </x:row>
    <x:row r="355">
      <x:c r="A355" s="17" t="n">
        <x:v>354</x:v>
      </x:c>
      <x:c r="B355" s="18" t="str">
        <x:v>كيف يتم التحقق من نجاح الدفع؟</x:v>
      </x:c>
      <x:c r="C355" s="18" t="str">
        <x:v>غير محدد</x:v>
      </x:c>
      <x:c r="D355" s="18" t="str">
        <x:v>Webhook موقّع من بوابة الدفع مع تحقق server-to-server، idempotency key، مطابقة المبلغ والعملة والطلب، ثم تسوية يومية مع تقرير البوابة والبنك.</x:v>
      </x:c>
      <x:c r="E355" s="18" t="str">
        <x:v>قيمة مرجعية مقترحة</x:v>
      </x:c>
      <x:c r="F355" s="18" t="str">
        <x:v>تطبيق/صلاحيات</x:v>
      </x:c>
      <x:c r="G355" s="18" t="str">
        <x:v>يُراجع تجاريًا وقانونيًا في مصر قبل الاعتماد النهائي.</x:v>
      </x:c>
      <x:c r="H355" s="18" t="str">
        <x:v>https://owasp.org/www-project-application-security-verification-standard/</x:v>
      </x:c>
    </x:row>
    <x:row r="356">
      <x:c r="A356" s="17" t="n">
        <x:v>355</x:v>
      </x:c>
      <x:c r="B356" s="18" t="str">
        <x:v>ماذا يحدث إذا نجح الدفع وفشل تحديث النظام؟</x:v>
      </x:c>
      <x:c r="C356" s="18" t="str">
        <x:v>يتم التحديث يدوي</x:v>
      </x:c>
      <x:c r="D356" s="18" t="str">
        <x:v>يتم التحديث يدوي</x:v>
      </x:c>
      <x:c r="E356" s="18" t="str">
        <x:v>إجابة المستخدم</x:v>
      </x:c>
      <x:c r="F356" s="18" t="str">
        <x:v>—</x:v>
      </x:c>
      <x:c r="G356" s="18" t="str"/>
      <x:c r="H356" s="18" t="str"/>
    </x:row>
    <x:row r="357">
      <x:c r="A357" s="17" t="n">
        <x:v>356</x:v>
      </x:c>
      <x:c r="B357" s="18" t="str">
        <x:v>ماذا يحدث إذا تكرر الدفع؟</x:v>
      </x:c>
      <x:c r="C357" s="18" t="str">
        <x:v>يتم تلقائي عمل ري فاند العمليه الثانيه</x:v>
      </x:c>
      <x:c r="D357" s="18" t="str">
        <x:v>يتم تلقائي عمل ري فاند العمليه الثانيه</x:v>
      </x:c>
      <x:c r="E357" s="18" t="str">
        <x:v>إجابة المستخدم</x:v>
      </x:c>
      <x:c r="F357" s="18" t="str">
        <x:v>—</x:v>
      </x:c>
      <x:c r="G357" s="18" t="str"/>
      <x:c r="H357" s="18" t="str"/>
    </x:row>
    <x:row r="358">
      <x:c r="A358" s="17" t="n">
        <x:v>357</x:v>
      </x:c>
      <x:c r="B358" s="18" t="str">
        <x:v>من يستطيع بدء Refund؟</x:v>
      </x:c>
      <x:c r="C358" s="18" t="str">
        <x:v>المتضرر نفسه</x:v>
      </x:c>
      <x:c r="D358" s="18" t="str">
        <x:v>المتضرر نفسه</x:v>
      </x:c>
      <x:c r="E358" s="18" t="str">
        <x:v>إجابة المستخدم</x:v>
      </x:c>
      <x:c r="F358" s="18" t="str">
        <x:v>—</x:v>
      </x:c>
      <x:c r="G358" s="18" t="str"/>
      <x:c r="H358" s="18" t="str"/>
    </x:row>
    <x:row r="359">
      <x:c r="A359" s="17" t="n">
        <x:v>358</x:v>
      </x:c>
      <x:c r="B359" s="18" t="str">
        <x:v>من يعتمد Refund؟</x:v>
      </x:c>
      <x:c r="C359" s="18" t="str">
        <x:v>المسؤل</x:v>
      </x:c>
      <x:c r="D359" s="18" t="str">
        <x:v>المسؤل</x:v>
      </x:c>
      <x:c r="E359" s="18" t="str">
        <x:v>إجابة المستخدم</x:v>
      </x:c>
      <x:c r="F359" s="18" t="str">
        <x:v>—</x:v>
      </x:c>
      <x:c r="G359" s="18" t="str"/>
      <x:c r="H359" s="18" t="str"/>
    </x:row>
    <x:row r="360">
      <x:c r="A360" s="17" t="n">
        <x:v>359</x:v>
      </x:c>
      <x:c r="B360" s="18" t="str">
        <x:v>هل يحتاج Refund فوق حد معين إلى موافقتين؟</x:v>
      </x:c>
      <x:c r="C360" s="18" t="str">
        <x:v>نعم</x:v>
      </x:c>
      <x:c r="D360" s="18" t="str">
        <x:v>نعم</x:v>
      </x:c>
      <x:c r="E360" s="18" t="str">
        <x:v>إجابة المستخدم</x:v>
      </x:c>
      <x:c r="F360" s="18" t="str">
        <x:v>—</x:v>
      </x:c>
      <x:c r="G360" s="18" t="str"/>
      <x:c r="H360" s="18" t="str"/>
    </x:row>
    <x:row r="361">
      <x:c r="A361" s="17" t="n">
        <x:v>360</x:v>
      </x:c>
      <x:c r="B361" s="18" t="str">
        <x:v>ما مدة تنفيذ Refund بالأيام؟</x:v>
      </x:c>
      <x:c r="C361" s="18" t="str">
        <x:v>7</x:v>
      </x:c>
      <x:c r="D361" s="18" t="str">
        <x:v>7</x:v>
      </x:c>
      <x:c r="E361" s="18" t="str">
        <x:v>إجابة المستخدم</x:v>
      </x:c>
      <x:c r="F361" s="18" t="str">
        <x:v>—</x:v>
      </x:c>
      <x:c r="G361" s="18" t="str"/>
      <x:c r="H361" s="18" t="str"/>
    </x:row>
    <x:row r="362">
      <x:c r="A362" s="17" t="n">
        <x:v>361</x:v>
      </x:c>
      <x:c r="B362" s="18" t="str">
        <x:v>هل توجد Reconciliation يومية؟</x:v>
      </x:c>
      <x:c r="C362" s="18" t="str">
        <x:v>نعم</x:v>
      </x:c>
      <x:c r="D362" s="18" t="str">
        <x:v>نعم</x:v>
      </x:c>
      <x:c r="E362" s="18" t="str">
        <x:v>إجابة المستخدم</x:v>
      </x:c>
      <x:c r="F362" s="18" t="str">
        <x:v>—</x:v>
      </x:c>
      <x:c r="G362" s="18" t="str"/>
      <x:c r="H362" s="18" t="str"/>
    </x:row>
    <x:row r="363">
      <x:c r="A363" s="17" t="n">
        <x:v>362</x:v>
      </x:c>
      <x:c r="B363" s="18" t="str">
        <x:v>من يراجع التسويات المالية؟</x:v>
      </x:c>
      <x:c r="C363" s="18" t="str">
        <x:v>الجهه المختصه</x:v>
      </x:c>
      <x:c r="D363" s="18" t="str">
        <x:v>الجهه المختصه</x:v>
      </x:c>
      <x:c r="E363" s="18" t="str">
        <x:v>إجابة المستخدم</x:v>
      </x:c>
      <x:c r="F363" s="18" t="str">
        <x:v>—</x:v>
      </x:c>
      <x:c r="G363" s="18" t="str"/>
      <x:c r="H363" s="18" t="str"/>
    </x:row>
    <x:row r="364">
      <x:c r="A364" s="17" t="n">
        <x:v>363</x:v>
      </x:c>
      <x:c r="B364" s="18" t="str">
        <x:v>كيف تتم معالجة Chargebacks؟</x:v>
      </x:c>
      <x:c r="C364" s="18" t="str">
        <x:v>غير محدد</x:v>
      </x:c>
      <x:c r="D364" s="18" t="str">
        <x:v>تجميد المبلغ المتنازع عليه، جمع أدلة الدفع والخدمة، الرد ضمن مهلة البوابة، تعليق الاستحقاقات المرتبطة عند الحاجة، تحديث المخاطر، وتسجيل الخسارة أو الاسترداد محاسبيًا.</x:v>
      </x:c>
      <x:c r="E364" s="18" t="str">
        <x:v>قيمة مرجعية مقترحة</x:v>
      </x:c>
      <x:c r="F364" s="18" t="str">
        <x:v>تطبيق/صلاحيات</x:v>
      </x:c>
      <x:c r="G364" s="18" t="str">
        <x:v>يُراجع تجاريًا وقانونيًا في مصر قبل الاعتماد النهائي.</x:v>
      </x:c>
      <x:c r="H364" s="18" t="str">
        <x:v>https://owasp.org/www-project-application-security-verification-standard/</x:v>
      </x:c>
    </x:row>
    <x:row r="365">
      <x:c r="A365" s="17" t="n">
        <x:v>364</x:v>
      </x:c>
      <x:c r="B365" s="18" t="str">
        <x:v>هل يتم فصل بيانات البطاقات عن POPWAM؟</x:v>
      </x:c>
      <x:c r="C365" s="18" t="str">
        <x:v>نعم</x:v>
      </x:c>
      <x:c r="D365" s="18" t="str">
        <x:v>نعم</x:v>
      </x:c>
      <x:c r="E365" s="18" t="str">
        <x:v>إجابة المستخدم</x:v>
      </x:c>
      <x:c r="F365" s="18" t="str">
        <x:v>—</x:v>
      </x:c>
      <x:c r="G365" s="18" t="str"/>
      <x:c r="H365" s="18" t="str"/>
    </x:row>
    <x:row r="366">
      <x:c r="A366" s="17" t="n">
        <x:v>365</x:v>
      </x:c>
      <x:c r="B366" s="18" t="str">
        <x:v>هل تعتمد المنصة على Tokenization؟</x:v>
      </x:c>
      <x:c r="C366" s="18" t="str">
        <x:v>نعم</x:v>
      </x:c>
      <x:c r="D366" s="18" t="str">
        <x:v>نعم</x:v>
      </x:c>
      <x:c r="E366" s="18" t="str">
        <x:v>إجابة المستخدم</x:v>
      </x:c>
      <x:c r="F366" s="18" t="str">
        <x:v>—</x:v>
      </x:c>
      <x:c r="G366" s="18" t="str"/>
      <x:c r="H366" s="18" t="str"/>
    </x:row>
    <x:row r="367">
      <x:c r="A367" s="17" t="n">
        <x:v>366</x:v>
      </x:c>
      <x:c r="B367" s="18" t="str">
        <x:v>ما قنوات الدعم؟</x:v>
      </x:c>
      <x:c r="C367" s="18" t="str">
        <x:v>Email, WhatsApp, هاتف, Live Chat, Tickets, مدير حساب</x:v>
      </x:c>
      <x:c r="D367" s="18" t="str">
        <x:v>Email, WhatsApp, هاتف, Live Chat, Tickets, مدير حساب</x:v>
      </x:c>
      <x:c r="E367" s="18" t="str">
        <x:v>إجابة المستخدم</x:v>
      </x:c>
      <x:c r="F367" s="18" t="str">
        <x:v>—</x:v>
      </x:c>
      <x:c r="G367" s="18" t="str"/>
      <x:c r="H367" s="18" t="str"/>
    </x:row>
    <x:row r="368">
      <x:c r="A368" s="17" t="n">
        <x:v>367</x:v>
      </x:c>
      <x:c r="B368" s="18" t="str">
        <x:v>ما ساعات الدعم؟</x:v>
      </x:c>
      <x:c r="C368" s="18" t="str">
        <x:v>24</x:v>
      </x:c>
      <x:c r="D368" s="18" t="str">
        <x:v>24</x:v>
      </x:c>
      <x:c r="E368" s="18" t="str">
        <x:v>إجابة المستخدم</x:v>
      </x:c>
      <x:c r="F368" s="18" t="str">
        <x:v>—</x:v>
      </x:c>
      <x:c r="G368" s="18" t="str"/>
      <x:c r="H368" s="18" t="str"/>
    </x:row>
    <x:row r="369">
      <x:c r="A369" s="17" t="n">
        <x:v>368</x:v>
      </x:c>
      <x:c r="B369" s="18" t="str">
        <x:v>هل يوجد دعم 24/7 للحوادث الحرجة؟</x:v>
      </x:c>
      <x:c r="C369" s="18" t="str">
        <x:v>نعم</x:v>
      </x:c>
      <x:c r="D369" s="18" t="str">
        <x:v>نعم</x:v>
      </x:c>
      <x:c r="E369" s="18" t="str">
        <x:v>إجابة المستخدم</x:v>
      </x:c>
      <x:c r="F369" s="18" t="str">
        <x:v>—</x:v>
      </x:c>
      <x:c r="G369" s="18" t="str"/>
      <x:c r="H369" s="18" t="str"/>
    </x:row>
    <x:row r="370">
      <x:c r="A370" s="17" t="n">
        <x:v>369</x:v>
      </x:c>
      <x:c r="B370" s="18" t="str">
        <x:v>ما SLA للحوادث الحرجة بالدقائق؟</x:v>
      </x:c>
      <x:c r="C370" s="18" t="str">
        <x:v>100</x:v>
      </x:c>
      <x:c r="D370" s="18" t="str">
        <x:v>100</x:v>
      </x:c>
      <x:c r="E370" s="18" t="str">
        <x:v>إجابة المستخدم</x:v>
      </x:c>
      <x:c r="F370" s="18" t="str">
        <x:v>—</x:v>
      </x:c>
      <x:c r="G370" s="18" t="str"/>
      <x:c r="H370" s="18" t="str"/>
    </x:row>
    <x:row r="371">
      <x:c r="A371" s="17" t="n">
        <x:v>370</x:v>
      </x:c>
      <x:c r="B371" s="18" t="str">
        <x:v>ما SLA للحوادث العالية بالساعات؟</x:v>
      </x:c>
      <x:c r="C371" s="18" t="str">
        <x:v>4</x:v>
      </x:c>
      <x:c r="D371" s="18" t="str">
        <x:v>4</x:v>
      </x:c>
      <x:c r="E371" s="18" t="str">
        <x:v>إجابة المستخدم</x:v>
      </x:c>
      <x:c r="F371" s="18" t="str">
        <x:v>—</x:v>
      </x:c>
      <x:c r="G371" s="18" t="str"/>
      <x:c r="H371" s="18" t="str"/>
    </x:row>
    <x:row r="372">
      <x:c r="A372" s="17" t="n">
        <x:v>371</x:v>
      </x:c>
      <x:c r="B372" s="18" t="str">
        <x:v>ما SLA للطلبات العادية بالساعات؟</x:v>
      </x:c>
      <x:c r="C372" s="18" t="str">
        <x:v>48</x:v>
      </x:c>
      <x:c r="D372" s="18" t="str">
        <x:v>48</x:v>
      </x:c>
      <x:c r="E372" s="18" t="str">
        <x:v>إجابة المستخدم</x:v>
      </x:c>
      <x:c r="F372" s="18" t="str">
        <x:v>—</x:v>
      </x:c>
      <x:c r="G372" s="18" t="str"/>
      <x:c r="H372" s="18" t="str"/>
    </x:row>
    <x:row r="373">
      <x:c r="A373" s="17" t="n">
        <x:v>372</x:v>
      </x:c>
      <x:c r="B373" s="18" t="str">
        <x:v>كيف يتم تصنيف شدة الحادث؟</x:v>
      </x:c>
      <x:c r="C373" s="18" t="str">
        <x:v>عبر المعابر الدوليه</x:v>
      </x:c>
      <x:c r="D373" s="18" t="str">
        <x:v>عبر المعابر الدوليه</x:v>
      </x:c>
      <x:c r="E373" s="18" t="str">
        <x:v>إجابة المستخدم</x:v>
      </x:c>
      <x:c r="F373" s="18" t="str">
        <x:v>—</x:v>
      </x:c>
      <x:c r="G373" s="18" t="str"/>
      <x:c r="H373" s="18" t="str"/>
    </x:row>
    <x:row r="374">
      <x:c r="A374" s="17" t="n">
        <x:v>373</x:v>
      </x:c>
      <x:c r="B374" s="18" t="str">
        <x:v>من يراقب فشل إرسال الـLeads؟</x:v>
      </x:c>
      <x:c r="C374" s="18" t="str">
        <x:v>غير محدد</x:v>
      </x:c>
      <x:c r="D374" s="18" t="str">
        <x:v>فريق Platform Operations/SRE مع تنبيه فوري، وOwner تجاري من Marketplace Operations لمتابعة الأثر وإعادة الإرسال.</x:v>
      </x:c>
      <x:c r="E374" s="18" t="str">
        <x:v>قيمة مرجعية مقترحة</x:v>
      </x:c>
      <x:c r="F374" s="18" t="str">
        <x:v>استجابة للحوادث</x:v>
      </x:c>
      <x:c r="G374" s="18" t="str">
        <x:v>يُراجع تجاريًا وقانونيًا في مصر قبل الاعتماد النهائي.</x:v>
      </x:c>
      <x:c r="H374" s="18" t="str">
        <x:v>https://sre.google/workbook/postmortem-culture/</x:v>
      </x:c>
    </x:row>
    <x:row r="375">
      <x:c r="A375" s="17" t="n">
        <x:v>374</x:v>
      </x:c>
      <x:c r="B375" s="18" t="str">
        <x:v>من يراقب فشل WhatsApp وSMS وEmail؟</x:v>
      </x:c>
      <x:c r="C375" s="18" t="str">
        <x:v>غير محدد</x:v>
      </x:c>
      <x:c r="D375" s="18" t="str">
        <x:v>فريق Platform Operations/SRE، مع Dashboard حسب المزود وقناة بديلة تلقائية وتصعيد إلى Customer Support عند تأثير العملاء.</x:v>
      </x:c>
      <x:c r="E375" s="18" t="str">
        <x:v>قيمة مرجعية مقترحة</x:v>
      </x:c>
      <x:c r="F375" s="18" t="str">
        <x:v>استجابة للحوادث</x:v>
      </x:c>
      <x:c r="G375" s="18" t="str">
        <x:v>يُراجع تجاريًا وقانونيًا في مصر قبل الاعتماد النهائي.</x:v>
      </x:c>
      <x:c r="H375" s="18" t="str">
        <x:v>https://sre.google/workbook/postmortem-culture/</x:v>
      </x:c>
    </x:row>
    <x:row r="376">
      <x:c r="A376" s="17" t="n">
        <x:v>375</x:v>
      </x:c>
      <x:c r="B376" s="18" t="str">
        <x:v>من يراقب فشل الدفع؟</x:v>
      </x:c>
      <x:c r="C376" s="18" t="str">
        <x:v>غير محدد</x:v>
      </x:c>
      <x:c r="D376" s="18" t="str">
        <x:v>Payment Operations والمالية مع SRE؛ تنبيه لحظي للحالات التقنية وتسوية يومية لاكتشاف الفروق.</x:v>
      </x:c>
      <x:c r="E376" s="18" t="str">
        <x:v>قيمة مرجعية مقترحة</x:v>
      </x:c>
      <x:c r="F376" s="18" t="str">
        <x:v>استجابة للحوادث</x:v>
      </x:c>
      <x:c r="G376" s="18" t="str">
        <x:v>يُراجع تجاريًا وقانونيًا في مصر قبل الاعتماد النهائي.</x:v>
      </x:c>
      <x:c r="H376" s="18" t="str">
        <x:v>https://sre.google/workbook/postmortem-culture/</x:v>
      </x:c>
    </x:row>
    <x:row r="377">
      <x:c r="A377" s="17" t="n">
        <x:v>376</x:v>
      </x:c>
      <x:c r="B377" s="18" t="str">
        <x:v>من يراقب أخطاء مزامنة المخزون؟</x:v>
      </x:c>
      <x:c r="C377" s="18" t="str">
        <x:v>المطور نفسه</x:v>
      </x:c>
      <x:c r="D377" s="18" t="str">
        <x:v>المطور نفسه</x:v>
      </x:c>
      <x:c r="E377" s="18" t="str">
        <x:v>إجابة المستخدم</x:v>
      </x:c>
      <x:c r="F377" s="18" t="str">
        <x:v>—</x:v>
      </x:c>
      <x:c r="G377" s="18" t="str"/>
      <x:c r="H377" s="18" t="str"/>
    </x:row>
    <x:row r="378">
      <x:c r="A378" s="17" t="n">
        <x:v>377</x:v>
      </x:c>
      <x:c r="B378" s="18" t="str">
        <x:v>هل يوجد On-call؟</x:v>
      </x:c>
      <x:c r="C378" s="18" t="str">
        <x:v>نعم</x:v>
      </x:c>
      <x:c r="D378" s="18" t="str">
        <x:v>نعم</x:v>
      </x:c>
      <x:c r="E378" s="18" t="str">
        <x:v>إجابة المستخدم</x:v>
      </x:c>
      <x:c r="F378" s="18" t="str">
        <x:v>—</x:v>
      </x:c>
      <x:c r="G378" s="18" t="str"/>
      <x:c r="H378" s="18" t="str"/>
    </x:row>
    <x:row r="379">
      <x:c r="A379" s="17" t="n">
        <x:v>378</x:v>
      </x:c>
      <x:c r="B379" s="18" t="str">
        <x:v>من يتولى On-call؟</x:v>
      </x:c>
      <x:c r="C379" s="18" t="str">
        <x:v>غير محدد</x:v>
      </x:c>
      <x:c r="D379" s="18" t="str">
        <x:v>تناوب أسبوعي بين مهندسي Backend/Platform/SRE، مع Incident Commander احتياطي وتصعيد إلى Engineering Manager للحوادث الحرجة.</x:v>
      </x:c>
      <x:c r="E379" s="18" t="str">
        <x:v>قيمة مرجعية مقترحة</x:v>
      </x:c>
      <x:c r="F379" s="18" t="str">
        <x:v>استجابة للحوادث</x:v>
      </x:c>
      <x:c r="G379" s="18" t="str">
        <x:v>يُراجع تجاريًا وقانونيًا في مصر قبل الاعتماد النهائي.</x:v>
      </x:c>
      <x:c r="H379" s="18" t="str">
        <x:v>https://sre.google/workbook/postmortem-culture/</x:v>
      </x:c>
    </x:row>
    <x:row r="380">
      <x:c r="A380" s="17" t="n">
        <x:v>379</x:v>
      </x:c>
      <x:c r="B380" s="18" t="str">
        <x:v>هل يوجد Status Page للعملاء؟</x:v>
      </x:c>
      <x:c r="C380" s="18" t="str">
        <x:v>نعم</x:v>
      </x:c>
      <x:c r="D380" s="18" t="str">
        <x:v>نعم</x:v>
      </x:c>
      <x:c r="E380" s="18" t="str">
        <x:v>إجابة المستخدم</x:v>
      </x:c>
      <x:c r="F380" s="18" t="str">
        <x:v>—</x:v>
      </x:c>
      <x:c r="G380" s="18" t="str"/>
      <x:c r="H380" s="18" t="str"/>
    </x:row>
    <x:row r="381">
      <x:c r="A381" s="17" t="n">
        <x:v>380</x:v>
      </x:c>
      <x:c r="B381" s="18" t="str">
        <x:v>هل يتم إخطار العملاء بالحوادث؟</x:v>
      </x:c>
      <x:c r="C381" s="18" t="str">
        <x:v>نعم</x:v>
      </x:c>
      <x:c r="D381" s="18" t="str">
        <x:v>نعم</x:v>
      </x:c>
      <x:c r="E381" s="18" t="str">
        <x:v>إجابة المستخدم</x:v>
      </x:c>
      <x:c r="F381" s="18" t="str">
        <x:v>—</x:v>
      </x:c>
      <x:c r="G381" s="18" t="str"/>
      <x:c r="H381" s="18" t="str"/>
    </x:row>
    <x:row r="382">
      <x:c r="A382" s="17" t="n">
        <x:v>381</x:v>
      </x:c>
      <x:c r="B382" s="18" t="str">
        <x:v>متى يتم إصدار تقرير Postmortem؟</x:v>
      </x:c>
      <x:c r="C382" s="18" t="str">
        <x:v>غير محدد</x:v>
      </x:c>
      <x:c r="D382" s="18" t="str">
        <x:v>خلال 3 أيام عمل من إغلاق حادث Sev-1، وخلال 5 أيام عمل لحادث Sev-2، مع إجراءات تصحيحية ومالكين ومواعيد تنفيذ.</x:v>
      </x:c>
      <x:c r="E382" s="18" t="str">
        <x:v>قيمة مرجعية مقترحة</x:v>
      </x:c>
      <x:c r="F382" s="18" t="str">
        <x:v>استجابة للحوادث</x:v>
      </x:c>
      <x:c r="G382" s="18" t="str">
        <x:v>يُراجع تجاريًا وقانونيًا في مصر قبل الاعتماد النهائي.</x:v>
      </x:c>
      <x:c r="H382" s="18" t="str">
        <x:v>https://sre.google/workbook/postmortem-culture/</x:v>
      </x:c>
    </x:row>
    <x:row r="383">
      <x:c r="A383" s="17" t="n">
        <x:v>382</x:v>
      </x:c>
      <x:c r="B383" s="18" t="str">
        <x:v>هل توجد قاعدة معرفة وتدريب للعملاء؟</x:v>
      </x:c>
      <x:c r="C383" s="18" t="str">
        <x:v>نعم</x:v>
      </x:c>
      <x:c r="D383" s="18" t="str">
        <x:v>نعم</x:v>
      </x:c>
      <x:c r="E383" s="18" t="str">
        <x:v>إجابة المستخدم</x:v>
      </x:c>
      <x:c r="F383" s="18" t="str">
        <x:v>—</x:v>
      </x:c>
      <x:c r="G383" s="18" t="str"/>
      <x:c r="H383" s="18" t="str"/>
    </x:row>
    <x:row r="384">
      <x:c r="A384" s="17" t="n">
        <x:v>383</x:v>
      </x:c>
      <x:c r="B384" s="18" t="str">
        <x:v>كم موظف دعم تحتاج لكل 100 شركة؟</x:v>
      </x:c>
      <x:c r="C384" s="18" t="str">
        <x:v>5</x:v>
      </x:c>
      <x:c r="D384" s="18" t="str">
        <x:v>5</x:v>
      </x:c>
      <x:c r="E384" s="18" t="str">
        <x:v>إجابة المستخدم</x:v>
      </x:c>
      <x:c r="F384" s="18" t="str">
        <x:v>—</x:v>
      </x:c>
      <x:c r="G384" s="18" t="str"/>
      <x:c r="H384" s="18" t="str"/>
    </x:row>
    <x:row r="385">
      <x:c r="A385" s="17" t="n">
        <x:v>384</x:v>
      </x:c>
      <x:c r="B385" s="18" t="str">
        <x:v>هل يوجد Backup آلي؟</x:v>
      </x:c>
      <x:c r="C385" s="18" t="str">
        <x:v>نعم</x:v>
      </x:c>
      <x:c r="D385" s="18" t="str">
        <x:v>نعم</x:v>
      </x:c>
      <x:c r="E385" s="18" t="str">
        <x:v>إجابة المستخدم</x:v>
      </x:c>
      <x:c r="F385" s="18" t="str">
        <x:v>—</x:v>
      </x:c>
      <x:c r="G385" s="18" t="str"/>
      <x:c r="H385" s="18" t="str"/>
    </x:row>
    <x:row r="386">
      <x:c r="A386" s="17" t="n">
        <x:v>385</x:v>
      </x:c>
      <x:c r="B386" s="18" t="str">
        <x:v>كم مرة يتم أخذ Backup يوميًا؟</x:v>
      </x:c>
      <x:c r="C386" s="18" t="str">
        <x:v>24</x:v>
      </x:c>
      <x:c r="D386" s="18" t="str">
        <x:v>24</x:v>
      </x:c>
      <x:c r="E386" s="18" t="str">
        <x:v>إجابة المستخدم</x:v>
      </x:c>
      <x:c r="F386" s="18" t="str">
        <x:v>—</x:v>
      </x:c>
      <x:c r="G386" s="18" t="str"/>
      <x:c r="H386" s="18" t="str"/>
    </x:row>
    <x:row r="387">
      <x:c r="A387" s="17" t="n">
        <x:v>386</x:v>
      </x:c>
      <x:c r="B387" s="18" t="str">
        <x:v>هل النسخ الاحتياطية مشفرة؟</x:v>
      </x:c>
      <x:c r="C387" s="18" t="str">
        <x:v>نعم</x:v>
      </x:c>
      <x:c r="D387" s="18" t="str">
        <x:v>نعم</x:v>
      </x:c>
      <x:c r="E387" s="18" t="str">
        <x:v>إجابة المستخدم</x:v>
      </x:c>
      <x:c r="F387" s="18" t="str">
        <x:v>—</x:v>
      </x:c>
      <x:c r="G387" s="18" t="str"/>
      <x:c r="H387" s="18" t="str"/>
    </x:row>
    <x:row r="388">
      <x:c r="A388" s="17" t="n">
        <x:v>387</x:v>
      </x:c>
      <x:c r="B388" s="18" t="str">
        <x:v>هل تحفظ النسخ في منطقة منفصلة؟</x:v>
      </x:c>
      <x:c r="C388" s="18" t="str">
        <x:v>نعم</x:v>
      </x:c>
      <x:c r="D388" s="18" t="str">
        <x:v>نعم</x:v>
      </x:c>
      <x:c r="E388" s="18" t="str">
        <x:v>إجابة المستخدم</x:v>
      </x:c>
      <x:c r="F388" s="18" t="str">
        <x:v>—</x:v>
      </x:c>
      <x:c r="G388" s="18" t="str"/>
      <x:c r="H388" s="18" t="str"/>
    </x:row>
  </x:sheetData>
  <x:conditionalFormatting sqref="E2:E388">
    <x:cfRule type="expression" dxfId="0" priority="1">
      <x:formula>E2="قيمة مرجعية مقترحة"</x:formula>
    </x:cfRule>
  </x:conditionalFormatting>
  <x:pageMargins left="0.7" right="0.7" top="0.75" bottom="0.75" header="0.3" footer="0.3"/>
  <x:tableParts count="1">
    <x:tablePart xmlns:r="http://schemas.openxmlformats.org/officeDocument/2006/relationships" r:id="Ra11b890efefb433c"/>
  </x:tableParts>
</x:worksheet>
</file>

<file path=xl/worksheets/sheet2.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24" hidden="0" customWidth="1"/>
    <x:col min="23" max="23" width="24" hidden="0" customWidth="1"/>
    <x:col min="24" max="24" width="24" hidden="0" customWidth="1"/>
    <x:col min="25" max="25" width="24" hidden="0" customWidth="1"/>
    <x:col min="26" max="26" width="24" hidden="0" customWidth="1"/>
    <x:col min="27" max="27"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 min="35" max="35" width="24" hidden="0" customWidth="1"/>
    <x:col min="36" max="36" width="24" hidden="0" customWidth="1"/>
    <x:col min="37" max="37" width="24" hidden="0" customWidth="1"/>
    <x:col min="38" max="38" width="24" hidden="0" customWidth="1"/>
    <x:col min="39" max="39" width="24" hidden="0" customWidth="1"/>
    <x:col min="40" max="40" width="24" hidden="0" customWidth="1"/>
    <x:col min="41" max="41" width="24" hidden="0" customWidth="1"/>
    <x:col min="42" max="42" width="24" hidden="0" customWidth="1"/>
    <x:col min="43" max="43" width="24" hidden="0" customWidth="1"/>
    <x:col min="44" max="44" width="24" hidden="0" customWidth="1"/>
    <x:col min="45" max="45" width="24" hidden="0" customWidth="1"/>
    <x:col min="46" max="46" width="24" hidden="0" customWidth="1"/>
    <x:col min="47" max="47" width="24" hidden="0" customWidth="1"/>
    <x:col min="48" max="48" width="24" hidden="0" customWidth="1"/>
    <x:col min="49" max="49" width="24" hidden="0" customWidth="1"/>
    <x:col min="50" max="50" width="24" hidden="0" customWidth="1"/>
    <x:col min="51" max="51" width="24" hidden="0" customWidth="1"/>
    <x:col min="52" max="52" width="24" hidden="0" customWidth="1"/>
    <x:col min="53" max="53" width="24" hidden="0" customWidth="1"/>
    <x:col min="54" max="54" width="24" hidden="0" customWidth="1"/>
    <x:col min="55" max="55" width="24" hidden="0" customWidth="1"/>
    <x:col min="56" max="56" width="24" hidden="0" customWidth="1"/>
    <x:col min="57" max="57" width="24" hidden="0" customWidth="1"/>
    <x:col min="58" max="58" width="24" hidden="0" customWidth="1"/>
    <x:col min="59" max="59" width="24" hidden="0" customWidth="1"/>
    <x:col min="60" max="60" width="24" hidden="0" customWidth="1"/>
    <x:col min="61" max="61" width="24" hidden="0" customWidth="1"/>
    <x:col min="62" max="62" width="24" hidden="0" customWidth="1"/>
    <x:col min="63" max="63" width="24" hidden="0" customWidth="1"/>
    <x:col min="64" max="64" width="24" hidden="0" customWidth="1"/>
    <x:col min="65" max="65" width="24" hidden="0" customWidth="1"/>
    <x:col min="66" max="66" width="24" hidden="0" customWidth="1"/>
    <x:col min="67" max="67" width="24" hidden="0" customWidth="1"/>
    <x:col min="68" max="68" width="24" hidden="0" customWidth="1"/>
    <x:col min="69" max="69" width="24" hidden="0" customWidth="1"/>
    <x:col min="70" max="70" width="24" hidden="0" customWidth="1"/>
    <x:col min="71" max="71" width="24" hidden="0" customWidth="1"/>
    <x:col min="72" max="72" width="24" hidden="0" customWidth="1"/>
    <x:col min="73" max="73" width="24" hidden="0" customWidth="1"/>
    <x:col min="74" max="74" width="24" hidden="0" customWidth="1"/>
    <x:col min="75" max="75" width="24" hidden="0" customWidth="1"/>
    <x:col min="76" max="76" width="24" hidden="0" customWidth="1"/>
    <x:col min="77" max="77" width="24" hidden="0" customWidth="1"/>
    <x:col min="78" max="78" width="24" hidden="0" customWidth="1"/>
    <x:col min="79" max="79" width="24" hidden="0" customWidth="1"/>
    <x:col min="80" max="80" width="24" hidden="0" customWidth="1"/>
    <x:col min="81" max="81" width="24" hidden="0" customWidth="1"/>
    <x:col min="82" max="82" width="24" hidden="0" customWidth="1"/>
    <x:col min="83" max="83" width="24" hidden="0" customWidth="1"/>
    <x:col min="84" max="84" width="24" hidden="0" customWidth="1"/>
    <x:col min="85" max="85" width="24" hidden="0" customWidth="1"/>
    <x:col min="86" max="86" width="24" hidden="0" customWidth="1"/>
    <x:col min="87" max="87" width="24" hidden="0" customWidth="1"/>
    <x:col min="88" max="88" width="24" hidden="0" customWidth="1"/>
    <x:col min="89" max="89" width="24" hidden="0" customWidth="1"/>
    <x:col min="90" max="90" width="24" hidden="0" customWidth="1"/>
    <x:col min="91" max="91" width="24" hidden="0" customWidth="1"/>
    <x:col min="92" max="92" width="24" hidden="0" customWidth="1"/>
    <x:col min="93" max="93" width="24" hidden="0" customWidth="1"/>
    <x:col min="94" max="94" width="24" hidden="0" customWidth="1"/>
    <x:col min="95" max="95" width="24" hidden="0" customWidth="1"/>
    <x:col min="96" max="96" width="24" hidden="0" customWidth="1"/>
    <x:col min="97" max="97" width="24" hidden="0" customWidth="1"/>
    <x:col min="98" max="98" width="24" hidden="0" customWidth="1"/>
    <x:col min="99" max="99" width="24" hidden="0" customWidth="1"/>
    <x:col min="100" max="100" width="24" hidden="0" customWidth="1"/>
    <x:col min="101" max="101" width="24" hidden="0" customWidth="1"/>
    <x:col min="102" max="102" width="24" hidden="0" customWidth="1"/>
    <x:col min="103" max="103" width="24" hidden="0" customWidth="1"/>
    <x:col min="104" max="104" width="24" hidden="0" customWidth="1"/>
    <x:col min="105" max="105" width="24" hidden="0" customWidth="1"/>
    <x:col min="106" max="106" width="24" hidden="0" customWidth="1"/>
    <x:col min="107" max="107" width="24" hidden="0" customWidth="1"/>
    <x:col min="108" max="108" width="24" hidden="0" customWidth="1"/>
    <x:col min="109" max="109" width="24" hidden="0" customWidth="1"/>
    <x:col min="110" max="110" width="24" hidden="0" customWidth="1"/>
    <x:col min="111" max="111" width="24" hidden="0" customWidth="1"/>
    <x:col min="112" max="112" width="24" hidden="0" customWidth="1"/>
    <x:col min="113" max="113" width="24" hidden="0" customWidth="1"/>
    <x:col min="114" max="114" width="24" hidden="0" customWidth="1"/>
    <x:col min="115" max="115" width="24" hidden="0" customWidth="1"/>
    <x:col min="116" max="116" width="24" hidden="0" customWidth="1"/>
    <x:col min="117" max="117" width="24" hidden="0" customWidth="1"/>
    <x:col min="118" max="118" width="24" hidden="0" customWidth="1"/>
    <x:col min="119" max="119" width="24" hidden="0" customWidth="1"/>
    <x:col min="120" max="120" width="24" hidden="0" customWidth="1"/>
    <x:col min="121" max="121" width="24" hidden="0" customWidth="1"/>
    <x:col min="122" max="122" width="24" hidden="0" customWidth="1"/>
    <x:col min="123" max="123" width="24" hidden="0" customWidth="1"/>
    <x:col min="124" max="124" width="24" hidden="0" customWidth="1"/>
    <x:col min="125" max="125" width="24" hidden="0" customWidth="1"/>
    <x:col min="126" max="126" width="24" hidden="0" customWidth="1"/>
    <x:col min="127" max="127" width="24" hidden="0" customWidth="1"/>
    <x:col min="128" max="128" width="24" hidden="0" customWidth="1"/>
    <x:col min="129" max="129" width="24" hidden="0" customWidth="1"/>
    <x:col min="130" max="130" width="24" hidden="0" customWidth="1"/>
    <x:col min="131" max="131" width="24" hidden="0" customWidth="1"/>
    <x:col min="132" max="132" width="24" hidden="0" customWidth="1"/>
    <x:col min="133" max="133" width="24" hidden="0" customWidth="1"/>
    <x:col min="134" max="134" width="24" hidden="0" customWidth="1"/>
    <x:col min="135" max="135" width="24" hidden="0" customWidth="1"/>
    <x:col min="136" max="136" width="24" hidden="0" customWidth="1"/>
    <x:col min="137" max="137" width="24" hidden="0" customWidth="1"/>
    <x:col min="138" max="138" width="24" hidden="0" customWidth="1"/>
    <x:col min="139" max="139" width="24" hidden="0" customWidth="1"/>
    <x:col min="140" max="140" width="24" hidden="0" customWidth="1"/>
    <x:col min="141" max="141" width="24" hidden="0" customWidth="1"/>
    <x:col min="142" max="142" width="24" hidden="0" customWidth="1"/>
    <x:col min="143" max="143" width="24" hidden="0" customWidth="1"/>
    <x:col min="144" max="144" width="24" hidden="0" customWidth="1"/>
    <x:col min="145" max="145" width="24" hidden="0" customWidth="1"/>
    <x:col min="146" max="146" width="24" hidden="0" customWidth="1"/>
    <x:col min="147" max="147" width="24" hidden="0" customWidth="1"/>
    <x:col min="148" max="148" width="24" hidden="0" customWidth="1"/>
    <x:col min="149" max="149" width="24" hidden="0" customWidth="1"/>
    <x:col min="150" max="150" width="24" hidden="0" customWidth="1"/>
    <x:col min="151" max="151" width="24" hidden="0" customWidth="1"/>
    <x:col min="152" max="152" width="24" hidden="0" customWidth="1"/>
    <x:col min="153" max="153" width="24" hidden="0" customWidth="1"/>
    <x:col min="154" max="154" width="24" hidden="0" customWidth="1"/>
    <x:col min="155" max="155" width="24" hidden="0" customWidth="1"/>
    <x:col min="156" max="156" width="24" hidden="0" customWidth="1"/>
    <x:col min="157" max="157" width="24" hidden="0" customWidth="1"/>
    <x:col min="158" max="158" width="24" hidden="0" customWidth="1"/>
    <x:col min="159" max="159" width="24" hidden="0" customWidth="1"/>
    <x:col min="160" max="160" width="24" hidden="0" customWidth="1"/>
    <x:col min="161" max="161" width="24" hidden="0" customWidth="1"/>
    <x:col min="162" max="162" width="24" hidden="0" customWidth="1"/>
    <x:col min="163" max="163" width="24" hidden="0" customWidth="1"/>
    <x:col min="164" max="164" width="24" hidden="0" customWidth="1"/>
    <x:col min="165" max="165" width="24" hidden="0" customWidth="1"/>
    <x:col min="166" max="166" width="24" hidden="0" customWidth="1"/>
    <x:col min="167" max="167" width="24" hidden="0" customWidth="1"/>
    <x:col min="168" max="168" width="24" hidden="0" customWidth="1"/>
    <x:col min="169" max="169" width="24" hidden="0" customWidth="1"/>
    <x:col min="170" max="170" width="24" hidden="0" customWidth="1"/>
    <x:col min="171" max="171" width="24" hidden="0" customWidth="1"/>
    <x:col min="172" max="172" width="24" hidden="0" customWidth="1"/>
    <x:col min="173" max="173" width="24" hidden="0" customWidth="1"/>
    <x:col min="174" max="174" width="24" hidden="0" customWidth="1"/>
    <x:col min="175" max="175" width="24" hidden="0" customWidth="1"/>
    <x:col min="176" max="176" width="24" hidden="0" customWidth="1"/>
    <x:col min="177" max="177" width="24" hidden="0" customWidth="1"/>
    <x:col min="178" max="178" width="24" hidden="0" customWidth="1"/>
    <x:col min="179" max="179" width="24" hidden="0" customWidth="1"/>
    <x:col min="180" max="180" width="24" hidden="0" customWidth="1"/>
    <x:col min="181" max="181" width="24" hidden="0" customWidth="1"/>
    <x:col min="182" max="182" width="24" hidden="0" customWidth="1"/>
    <x:col min="183" max="183" width="24" hidden="0" customWidth="1"/>
    <x:col min="184" max="184" width="24" hidden="0" customWidth="1"/>
    <x:col min="185" max="185" width="24" hidden="0" customWidth="1"/>
    <x:col min="186" max="186" width="24" hidden="0" customWidth="1"/>
    <x:col min="187" max="187" width="24" hidden="0" customWidth="1"/>
    <x:col min="188" max="188" width="24" hidden="0" customWidth="1"/>
    <x:col min="189" max="189" width="24" hidden="0" customWidth="1"/>
    <x:col min="190" max="190" width="24" hidden="0" customWidth="1"/>
    <x:col min="191" max="191" width="24" hidden="0" customWidth="1"/>
    <x:col min="192" max="192" width="24" hidden="0" customWidth="1"/>
    <x:col min="193" max="193" width="24" hidden="0" customWidth="1"/>
    <x:col min="194" max="194" width="24" hidden="0" customWidth="1"/>
    <x:col min="195" max="195" width="24" hidden="0" customWidth="1"/>
    <x:col min="196" max="196" width="24" hidden="0" customWidth="1"/>
    <x:col min="197" max="197" width="24" hidden="0" customWidth="1"/>
    <x:col min="198" max="198" width="24" hidden="0" customWidth="1"/>
    <x:col min="199" max="199" width="24" hidden="0" customWidth="1"/>
    <x:col min="200" max="200" width="24" hidden="0" customWidth="1"/>
    <x:col min="201" max="201" width="24" hidden="0" customWidth="1"/>
    <x:col min="202" max="202" width="24" hidden="0" customWidth="1"/>
    <x:col min="203" max="203" width="24" hidden="0" customWidth="1"/>
    <x:col min="204" max="204" width="24" hidden="0" customWidth="1"/>
    <x:col min="205" max="205" width="24" hidden="0" customWidth="1"/>
    <x:col min="206" max="206" width="24" hidden="0" customWidth="1"/>
    <x:col min="207" max="207" width="24" hidden="0" customWidth="1"/>
    <x:col min="208" max="208" width="24" hidden="0" customWidth="1"/>
    <x:col min="209" max="209" width="24" hidden="0" customWidth="1"/>
    <x:col min="210" max="210" width="24" hidden="0" customWidth="1"/>
    <x:col min="211" max="211" width="24" hidden="0" customWidth="1"/>
    <x:col min="212" max="212" width="24" hidden="0" customWidth="1"/>
    <x:col min="213" max="213" width="24" hidden="0" customWidth="1"/>
    <x:col min="214" max="214" width="24" hidden="0" customWidth="1"/>
    <x:col min="215" max="215" width="24" hidden="0" customWidth="1"/>
    <x:col min="216" max="216" width="24" hidden="0" customWidth="1"/>
    <x:col min="217" max="217" width="24" hidden="0" customWidth="1"/>
    <x:col min="218" max="218" width="24" hidden="0" customWidth="1"/>
    <x:col min="219" max="219" width="24" hidden="0" customWidth="1"/>
    <x:col min="220" max="220" width="24" hidden="0" customWidth="1"/>
    <x:col min="221" max="221" width="24" hidden="0" customWidth="1"/>
    <x:col min="222" max="222" width="24" hidden="0" customWidth="1"/>
    <x:col min="223" max="223" width="24" hidden="0" customWidth="1"/>
    <x:col min="224" max="224" width="24" hidden="0" customWidth="1"/>
    <x:col min="225" max="225" width="24" hidden="0" customWidth="1"/>
    <x:col min="226" max="226" width="24" hidden="0" customWidth="1"/>
    <x:col min="227" max="227" width="24" hidden="0" customWidth="1"/>
    <x:col min="228" max="228" width="24" hidden="0" customWidth="1"/>
    <x:col min="229" max="229" width="24" hidden="0" customWidth="1"/>
    <x:col min="230" max="230" width="24" hidden="0" customWidth="1"/>
    <x:col min="231" max="231" width="24" hidden="0" customWidth="1"/>
    <x:col min="232" max="232" width="24" hidden="0" customWidth="1"/>
    <x:col min="233" max="233" width="24" hidden="0" customWidth="1"/>
    <x:col min="234" max="234" width="24" hidden="0" customWidth="1"/>
    <x:col min="235" max="235" width="24" hidden="0" customWidth="1"/>
    <x:col min="236" max="236" width="24" hidden="0" customWidth="1"/>
    <x:col min="237" max="237" width="24" hidden="0" customWidth="1"/>
    <x:col min="238" max="238" width="24" hidden="0" customWidth="1"/>
    <x:col min="239" max="239" width="24" hidden="0" customWidth="1"/>
    <x:col min="240" max="240" width="24" hidden="0" customWidth="1"/>
    <x:col min="241" max="241" width="24" hidden="0" customWidth="1"/>
    <x:col min="242" max="242" width="24" hidden="0" customWidth="1"/>
    <x:col min="243" max="243" width="24" hidden="0" customWidth="1"/>
    <x:col min="244" max="244" width="24" hidden="0" customWidth="1"/>
    <x:col min="245" max="245" width="24" hidden="0" customWidth="1"/>
    <x:col min="246" max="246" width="24" hidden="0" customWidth="1"/>
    <x:col min="247" max="247" width="24" hidden="0" customWidth="1"/>
    <x:col min="248" max="248" width="24" hidden="0" customWidth="1"/>
    <x:col min="249" max="249" width="24" hidden="0" customWidth="1"/>
    <x:col min="250" max="250" width="24" hidden="0" customWidth="1"/>
    <x:col min="251" max="251" width="24" hidden="0" customWidth="1"/>
    <x:col min="252" max="252" width="24" hidden="0" customWidth="1"/>
    <x:col min="253" max="253" width="24" hidden="0" customWidth="1"/>
    <x:col min="254" max="254" width="24" hidden="0" customWidth="1"/>
    <x:col min="255" max="255" width="24" hidden="0" customWidth="1"/>
    <x:col min="256" max="256" width="24" hidden="0" customWidth="1"/>
    <x:col min="257" max="257" width="24" hidden="0" customWidth="1"/>
    <x:col min="258" max="258" width="24" hidden="0" customWidth="1"/>
    <x:col min="259" max="259" width="24" hidden="0" customWidth="1"/>
    <x:col min="260" max="260" width="24" hidden="0" customWidth="1"/>
    <x:col min="261" max="261" width="24" hidden="0" customWidth="1"/>
    <x:col min="262" max="262" width="24" hidden="0" customWidth="1"/>
    <x:col min="263" max="263" width="24" hidden="0" customWidth="1"/>
    <x:col min="264" max="264" width="24" hidden="0" customWidth="1"/>
    <x:col min="265" max="265" width="24" hidden="0" customWidth="1"/>
    <x:col min="266" max="266" width="24" hidden="0" customWidth="1"/>
    <x:col min="267" max="267" width="24" hidden="0" customWidth="1"/>
    <x:col min="268" max="268" width="24" hidden="0" customWidth="1"/>
    <x:col min="269" max="269" width="24" hidden="0" customWidth="1"/>
    <x:col min="270" max="270" width="24" hidden="0" customWidth="1"/>
    <x:col min="271" max="271" width="24" hidden="0" customWidth="1"/>
    <x:col min="272" max="272" width="24" hidden="0" customWidth="1"/>
    <x:col min="273" max="273" width="24" hidden="0" customWidth="1"/>
    <x:col min="274" max="274" width="24" hidden="0" customWidth="1"/>
    <x:col min="275" max="275" width="24" hidden="0" customWidth="1"/>
    <x:col min="276" max="276" width="24" hidden="0" customWidth="1"/>
    <x:col min="277" max="277" width="24" hidden="0" customWidth="1"/>
    <x:col min="278" max="278" width="24" hidden="0" customWidth="1"/>
    <x:col min="279" max="279" width="24" hidden="0" customWidth="1"/>
    <x:col min="280" max="280" width="24" hidden="0" customWidth="1"/>
    <x:col min="281" max="281" width="24" hidden="0" customWidth="1"/>
    <x:col min="282" max="282" width="24" hidden="0" customWidth="1"/>
    <x:col min="283" max="283" width="24" hidden="0" customWidth="1"/>
    <x:col min="284" max="284" width="24" hidden="0" customWidth="1"/>
    <x:col min="285" max="285" width="24" hidden="0" customWidth="1"/>
    <x:col min="286" max="286" width="24" hidden="0" customWidth="1"/>
    <x:col min="287" max="287" width="24" hidden="0" customWidth="1"/>
    <x:col min="288" max="288" width="24" hidden="0" customWidth="1"/>
    <x:col min="289" max="289" width="24" hidden="0" customWidth="1"/>
    <x:col min="290" max="290" width="24" hidden="0" customWidth="1"/>
    <x:col min="291" max="291" width="24" hidden="0" customWidth="1"/>
    <x:col min="292" max="292" width="24" hidden="0" customWidth="1"/>
    <x:col min="293" max="293" width="24" hidden="0" customWidth="1"/>
    <x:col min="294" max="294" width="24" hidden="0" customWidth="1"/>
    <x:col min="295" max="295" width="24" hidden="0" customWidth="1"/>
    <x:col min="296" max="296" width="24" hidden="0" customWidth="1"/>
    <x:col min="297" max="297" width="24" hidden="0" customWidth="1"/>
    <x:col min="298" max="298" width="24" hidden="0" customWidth="1"/>
    <x:col min="299" max="299" width="24" hidden="0" customWidth="1"/>
    <x:col min="300" max="300" width="24" hidden="0" customWidth="1"/>
    <x:col min="301" max="301" width="24" hidden="0" customWidth="1"/>
    <x:col min="302" max="302" width="24" hidden="0" customWidth="1"/>
    <x:col min="303" max="303" width="24" hidden="0" customWidth="1"/>
    <x:col min="304" max="304" width="24" hidden="0" customWidth="1"/>
    <x:col min="305" max="305" width="24" hidden="0" customWidth="1"/>
    <x:col min="306" max="306" width="24" hidden="0" customWidth="1"/>
    <x:col min="307" max="307" width="24" hidden="0" customWidth="1"/>
    <x:col min="308" max="308" width="24" hidden="0" customWidth="1"/>
    <x:col min="309" max="309" width="24" hidden="0" customWidth="1"/>
    <x:col min="310" max="310" width="24" hidden="0" customWidth="1"/>
    <x:col min="311" max="311" width="24" hidden="0" customWidth="1"/>
    <x:col min="312" max="312" width="24" hidden="0" customWidth="1"/>
    <x:col min="313" max="313" width="24" hidden="0" customWidth="1"/>
    <x:col min="314" max="314" width="24" hidden="0" customWidth="1"/>
    <x:col min="315" max="315" width="24" hidden="0" customWidth="1"/>
    <x:col min="316" max="316" width="24" hidden="0" customWidth="1"/>
    <x:col min="317" max="317" width="24" hidden="0" customWidth="1"/>
    <x:col min="318" max="318" width="24" hidden="0" customWidth="1"/>
    <x:col min="319" max="319" width="24" hidden="0" customWidth="1"/>
    <x:col min="320" max="320" width="24" hidden="0" customWidth="1"/>
    <x:col min="321" max="321" width="24" hidden="0" customWidth="1"/>
    <x:col min="322" max="322" width="24" hidden="0" customWidth="1"/>
    <x:col min="323" max="323" width="24" hidden="0" customWidth="1"/>
    <x:col min="324" max="324" width="24" hidden="0" customWidth="1"/>
    <x:col min="325" max="325" width="24" hidden="0" customWidth="1"/>
    <x:col min="326" max="326" width="24" hidden="0" customWidth="1"/>
    <x:col min="327" max="327" width="24" hidden="0" customWidth="1"/>
    <x:col min="328" max="328" width="24" hidden="0" customWidth="1"/>
    <x:col min="329" max="329" width="24" hidden="0" customWidth="1"/>
    <x:col min="330" max="330" width="24" hidden="0" customWidth="1"/>
    <x:col min="331" max="331" width="24" hidden="0" customWidth="1"/>
    <x:col min="332" max="332" width="24" hidden="0" customWidth="1"/>
    <x:col min="333" max="333" width="24" hidden="0" customWidth="1"/>
    <x:col min="334" max="334" width="24" hidden="0" customWidth="1"/>
    <x:col min="335" max="335" width="24" hidden="0" customWidth="1"/>
    <x:col min="336" max="336" width="24" hidden="0" customWidth="1"/>
    <x:col min="337" max="337" width="24" hidden="0" customWidth="1"/>
    <x:col min="338" max="338" width="24" hidden="0" customWidth="1"/>
    <x:col min="339" max="339" width="24" hidden="0" customWidth="1"/>
    <x:col min="340" max="340" width="24" hidden="0" customWidth="1"/>
    <x:col min="341" max="341" width="24" hidden="0" customWidth="1"/>
    <x:col min="342" max="342" width="24" hidden="0" customWidth="1"/>
    <x:col min="343" max="343" width="24" hidden="0" customWidth="1"/>
    <x:col min="344" max="344" width="24" hidden="0" customWidth="1"/>
    <x:col min="345" max="345" width="24" hidden="0" customWidth="1"/>
    <x:col min="346" max="346" width="24" hidden="0" customWidth="1"/>
    <x:col min="347" max="347" width="24" hidden="0" customWidth="1"/>
    <x:col min="348" max="348" width="24" hidden="0" customWidth="1"/>
    <x:col min="349" max="349" width="24" hidden="0" customWidth="1"/>
    <x:col min="350" max="350" width="24" hidden="0" customWidth="1"/>
    <x:col min="351" max="351" width="24" hidden="0" customWidth="1"/>
    <x:col min="352" max="352" width="24" hidden="0" customWidth="1"/>
    <x:col min="353" max="353" width="24" hidden="0" customWidth="1"/>
    <x:col min="354" max="354" width="24" hidden="0" customWidth="1"/>
    <x:col min="355" max="355" width="24" hidden="0" customWidth="1"/>
    <x:col min="356" max="356" width="24" hidden="0" customWidth="1"/>
    <x:col min="357" max="357" width="24" hidden="0" customWidth="1"/>
    <x:col min="358" max="358" width="24" hidden="0" customWidth="1"/>
    <x:col min="359" max="359" width="24" hidden="0" customWidth="1"/>
    <x:col min="360" max="360" width="24" hidden="0" customWidth="1"/>
    <x:col min="361" max="361" width="24" hidden="0" customWidth="1"/>
    <x:col min="362" max="362" width="24" hidden="0" customWidth="1"/>
    <x:col min="363" max="363" width="24" hidden="0" customWidth="1"/>
    <x:col min="364" max="364" width="24" hidden="0" customWidth="1"/>
    <x:col min="365" max="365" width="24" hidden="0" customWidth="1"/>
    <x:col min="366" max="366" width="24" hidden="0" customWidth="1"/>
    <x:col min="367" max="367" width="24" hidden="0" customWidth="1"/>
    <x:col min="368" max="368" width="24" hidden="0" customWidth="1"/>
    <x:col min="369" max="369" width="24" hidden="0" customWidth="1"/>
    <x:col min="370" max="370" width="24" hidden="0" customWidth="1"/>
    <x:col min="371" max="371" width="24" hidden="0" customWidth="1"/>
    <x:col min="372" max="372" width="24" hidden="0" customWidth="1"/>
    <x:col min="373" max="373" width="24" hidden="0" customWidth="1"/>
    <x:col min="374" max="374" width="24" hidden="0" customWidth="1"/>
    <x:col min="375" max="375" width="24" hidden="0" customWidth="1"/>
    <x:col min="376" max="376" width="24" hidden="0" customWidth="1"/>
    <x:col min="377" max="377" width="24" hidden="0" customWidth="1"/>
    <x:col min="378" max="378" width="24" hidden="0" customWidth="1"/>
    <x:col min="379" max="379" width="24" hidden="0" customWidth="1"/>
    <x:col min="380" max="380" width="24" hidden="0" customWidth="1"/>
    <x:col min="381" max="381" width="24" hidden="0" customWidth="1"/>
    <x:col min="382" max="382" width="24" hidden="0" customWidth="1"/>
    <x:col min="383" max="383" width="24" hidden="0" customWidth="1"/>
    <x:col min="384" max="384" width="24" hidden="0" customWidth="1"/>
    <x:col min="385" max="385" width="24" hidden="0" customWidth="1"/>
    <x:col min="386" max="386" width="24" hidden="0" customWidth="1"/>
    <x:col min="387" max="387" width="24" hidden="0" customWidth="1"/>
  </x:cols>
  <x:sheetData>
    <x:row r="1" ht="90" customHeight="1">
      <x:c r="A1" s="22" t="str">
        <x:v>ما المقصود بمليون شهريًا؟</x:v>
      </x:c>
      <x:c r="B1" s="22" t="str">
        <x:v>هل الهدف يمثل إجمالي الإيراد أم صافي الربح؟</x:v>
      </x:c>
      <x:c r="C1" s="22" t="str">
        <x:v>ما الدولة الأولى التي ستنطلق فيها POPWAM؟</x:v>
      </x:c>
      <x:c r="D1" s="22" t="str">
        <x:v>ما المدينة الأولى التي تستطيع فيها توفير مخزون عقاري حقيقي؟</x:v>
      </x:c>
      <x:c r="E1" s="22" t="str">
        <x:v>ما السوق العقاري الأول المستهدف؟</x:v>
      </x:c>
      <x:c r="F1" s="22" t="str">
        <x:v>ما تعريف POPWAM في أول سنة؟</x:v>
      </x:c>
      <x:c r="G1" s="22" t="str">
        <x:v>ما المنتج الوحيد الذي تريد بيعه خلال أول ستة أشهر؟</x:v>
      </x:c>
      <x:c r="H1" s="22" t="str">
        <x:v>ما المشكلة الرئيسية التي تحلها POPWAM؟</x:v>
      </x:c>
      <x:c r="I1" s="22" t="str">
        <x:v>ما المشكلة التي تكلف العميل مالًا اليوم؟</x:v>
      </x:c>
      <x:c r="J1" s="22" t="str">
        <x:v>كيف يحل العميل هذه المشكلة حاليًا؟</x:v>
      </x:c>
      <x:c r="K1" s="22" t="str">
        <x:v>لماذا سينتقل العميل من النظام الحالي إلى POPWAM؟</x:v>
      </x:c>
      <x:c r="L1" s="22" t="str">
        <x:v>ما الشيء الذي تستطيع POPWAM فعله أفضل بعشر مرات من البدائل؟</x:v>
      </x:c>
      <x:c r="M1" s="22" t="str">
        <x:v>ما السوق الثاني المحتمل بعد نجاح السوق الأول؟</x:v>
      </x:c>
      <x:c r="N1" s="22" t="str">
        <x:v>ما المدة المسموحة قبل التوسع إلى دولة أو مدينة ثانية؟</x:v>
      </x:c>
      <x:c r="O1" s="22" t="str">
        <x:v>من الطرف الأساسي الذي سيدفع مقابل POPWAM؟</x:v>
      </x:c>
      <x:c r="P1" s="22" t="str">
        <x:v>من هو العميل الدافع الأول الذي ستبيع له؟</x:v>
      </x:c>
      <x:c r="Q1" s="22" t="str">
        <x:v>ما حجم الشركة المستهدفة في البداية؟</x:v>
      </x:c>
      <x:c r="R1" s="22" t="str">
        <x:v>ما النتيجة التجارية التي تعد بها العميل؟</x:v>
      </x:c>
      <x:c r="S1" s="22" t="str">
        <x:v>كيف ستقيس تحقق النتيجة التجارية للعميل؟</x:v>
      </x:c>
      <x:c r="T1" s="22" t="str">
        <x:v>ما الوظائف الثلاث التي يستخدمها العميل أسبوعيًا؟</x:v>
      </x:c>
      <x:c r="U1" s="22" t="str">
        <x:v>ما الوظائف التي يمكن حذفها دون التأثير على القيمة الأساسية؟</x:v>
      </x:c>
      <x:c r="V1" s="22" t="str">
        <x:v>هل يحتاج العميل إلى إعداد خاص بواسطة فريق POPWAM؟</x:v>
      </x:c>
      <x:c r="W1" s="22" t="str">
        <x:v>ما الزمن من توقيع العقد حتى أول قيمة فعلية؟</x:v>
      </x:c>
      <x:c r="X1" s="22" t="str">
        <x:v>ما تكلفة Onboarding المتوقعة لكل شركة؟</x:v>
      </x:c>
      <x:c r="Y1" s="22" t="str">
        <x:v>هل يوجد Demo مدته عشر دقائق ينتهي بنتيجة تجارية واضحة؟</x:v>
      </x:c>
      <x:c r="Z1" s="22" t="str">
        <x:v>ما السبب المتوقع لاستمرار العميل سنة كاملة؟</x:v>
      </x:c>
      <x:c r="AA1" s="22" t="str">
        <x:v>ما السبب المتوقع لإلغاء العميل اشتراكه؟</x:v>
      </x:c>
      <x:c r="AB1" s="22" t="str">
        <x:v>كم عميلًا محتملًا تحدثت معه؟</x:v>
      </x:c>
      <x:c r="AC1" s="22" t="str">
        <x:v>كم مقابلة أجريت مع مطورين؟</x:v>
      </x:c>
      <x:c r="AD1" s="22" t="str">
        <x:v>كم مقابلة أجريت مع شركات وساطة؟</x:v>
      </x:c>
      <x:c r="AE1" s="22" t="str">
        <x:v>كم عميلًا وافق كتابيًا على تجربة مدفوعة؟</x:v>
      </x:c>
      <x:c r="AF1" s="22" t="str">
        <x:v>من أول عشرة عملاء يمكنك الوصول إليهم دون إعلانات؟</x:v>
      </x:c>
      <x:c r="AG1" s="22" t="str">
        <x:v>ما مصادر إيرادات POPWAM؟</x:v>
      </x:c>
      <x:c r="AH1" s="22" t="str">
        <x:v>هل تبيع Software أم Leads أم إعلانات أم عمولة نجاح؟</x:v>
      </x:c>
      <x:c r="AI1" s="22" t="str">
        <x:v>ما باقاتك الثلاث المقترحة؟</x:v>
      </x:c>
      <x:c r="AJ1" s="22" t="str">
        <x:v>هل السعر يُحسب حسب ماذا؟</x:v>
      </x:c>
      <x:c r="AK1" s="22" t="str">
        <x:v>ما أقل سعر شهري يجعل خدمة العميل مربحة؟</x:v>
      </x:c>
      <x:c r="AL1" s="22" t="str">
        <x:v>ما أعلى سعر أبدى عميل حقيقي استعدادًا لدفعه؟</x:v>
      </x:c>
      <x:c r="AM1" s="22" t="str">
        <x:v>هل يوجد Setup Fee؟</x:v>
      </x:c>
      <x:c r="AN1" s="22" t="str">
        <x:v>ما قيمة Setup Fee المقترحة؟</x:v>
      </x:c>
      <x:c r="AO1" s="22" t="str">
        <x:v>هل العقد شهري أم سنوي؟</x:v>
      </x:c>
      <x:c r="AP1" s="22" t="str">
        <x:v>هل يوجد حد أدنى لمدة العقد؟</x:v>
      </x:c>
      <x:c r="AQ1" s="22" t="str">
        <x:v>هل الـLeads ضمن الاشتراك أم منفصلة؟</x:v>
      </x:c>
      <x:c r="AR1" s="22" t="str">
        <x:v>هل الإعلان المميز مدفوع؟</x:v>
      </x:c>
      <x:c r="AS1" s="22" t="str">
        <x:v>هل التحقق من المشروع أو الوسيط مدفوع؟</x:v>
      </x:c>
      <x:c r="AT1" s="22" t="str">
        <x:v>هل تحصل المنصة على Success Fee؟</x:v>
      </x:c>
      <x:c r="AU1" s="22" t="str">
        <x:v>متى تستحق POPWAM الـSuccess Fee؟</x:v>
      </x:c>
      <x:c r="AV1" s="22" t="str">
        <x:v>كيف تمنع بيع Lead واحد لعدد مفرط من الوسطاء؟</x:v>
      </x:c>
      <x:c r="AW1" s="22" t="str">
        <x:v>ما سياسة التعويض عن Lead مزيف؟</x:v>
      </x:c>
      <x:c r="AX1" s="22" t="str">
        <x:v>ما سياسة الـTrial؟</x:v>
      </x:c>
      <x:c r="AY1" s="22" t="str">
        <x:v>هل توجد Coupons أو أكواد خصم؟</x:v>
      </x:c>
      <x:c r="AZ1" s="22" t="str">
        <x:v>كيف يتم Upgrade وDowngrade؟</x:v>
      </x:c>
      <x:c r="BA1" s="22" t="str">
        <x:v>هل يوجد Proration عند تغيير الباقة؟</x:v>
      </x:c>
      <x:c r="BB1" s="22" t="str">
        <x:v>ما شروط الاسترداد وإلغاء العقد؟</x:v>
      </x:c>
      <x:c r="BC1" s="22" t="str">
        <x:v>ماذا يحدث عند فشل التجديد؟</x:v>
      </x:c>
      <x:c r="BD1" s="22" t="str">
        <x:v>بعد كم يوم من عدم الدفع تتوقف الخدمة؟</x:v>
      </x:c>
      <x:c r="BE1" s="22" t="str">
        <x:v>ما الخدمات التي تستمر أثناء فترة السماح؟</x:v>
      </x:c>
      <x:c r="BF1" s="22" t="str">
        <x:v>ما بوابة الدفع الأساسية في الدولة الأولى؟</x:v>
      </x:c>
      <x:c r="BG1" s="22" t="str">
        <x:v>هل تحتاج أكثر من بوابة دفع؟</x:v>
      </x:c>
      <x:c r="BH1" s="22" t="str">
        <x:v>هل تقبل التحويل البنكي والشيكات؟</x:v>
      </x:c>
      <x:c r="BI1" s="22" t="str">
        <x:v>من يملك حق إنشاء مشروع جديد؟</x:v>
      </x:c>
      <x:c r="BJ1" s="22" t="str">
        <x:v>من يملك حق إضافة وحدة؟</x:v>
      </x:c>
      <x:c r="BK1" s="22" t="str">
        <x:v>كيف تثبت أن الجهة مخولة بإضافة المشروع أو الوحدة؟</x:v>
      </x:c>
      <x:c r="BL1" s="22" t="str">
        <x:v>هل كل Listing يمثل وحدة واحدة؟</x:v>
      </x:c>
      <x:c r="BM1" s="22" t="str">
        <x:v>كيف تمنع الإعلان المكرر؟</x:v>
      </x:c>
      <x:c r="BN1" s="22" t="str">
        <x:v>ما الحقول المستخدمة لاكتشاف التكرار؟</x:v>
      </x:c>
      <x:c r="BO1" s="22" t="str">
        <x:v>كيف تمنع عرض وحدة مباعة أو محجوزة؟</x:v>
      </x:c>
      <x:c r="BP1" s="22" t="str">
        <x:v>من المسؤول عن تحديث السعر؟</x:v>
      </x:c>
      <x:c r="BQ1" s="22" t="str">
        <x:v>من المسؤول عن تحديث التوافر؟</x:v>
      </x:c>
      <x:c r="BR1" s="22" t="str">
        <x:v>ما مدة صلاحية بيانات التوافر بالساعات؟</x:v>
      </x:c>
      <x:c r="BS1" s="22" t="str">
        <x:v>ماذا يحدث عند انتهاء صلاحية بيانات التوافر؟</x:v>
      </x:c>
      <x:c r="BT1" s="22" t="str">
        <x:v>ماذا يحدث إذا وصل ملف Excel جديد يتعارض مع البيانات الحالية؟</x:v>
      </x:c>
      <x:c r="BU1" s="22" t="str">
        <x:v>هل توجد موافقة قبل نشر الإعلان؟</x:v>
      </x:c>
      <x:c r="BV1" s="22" t="str">
        <x:v>من يعتمد الإعلان قبل النشر؟</x:v>
      </x:c>
      <x:c r="BW1" s="22" t="str">
        <x:v>كيف تكتشف الصور المزيفة أو المسروقة؟</x:v>
      </x:c>
      <x:c r="BX1" s="22" t="str">
        <x:v>كيف تتعامل مع السعر الوهمي المستخدم لجذب Leads؟</x:v>
      </x:c>
      <x:c r="BY1" s="22" t="str">
        <x:v>كيف يظهر تاريخ آخر تحديث للمستخدم؟</x:v>
      </x:c>
      <x:c r="BZ1" s="22" t="str">
        <x:v>ما أنواع شارات التوثيق المطلوبة؟</x:v>
      </x:c>
      <x:c r="CA1" s="22" t="str">
        <x:v>من يتحمل المسؤولية عند وجود بيانات إعلان غير صحيحة؟</x:v>
      </x:c>
      <x:c r="CB1" s="22" t="str">
        <x:v>هل يمكن للوسيط تعديل بيانات المطور الأصلية؟</x:v>
      </x:c>
      <x:c r="CC1" s="22" t="str">
        <x:v>هل يوجد سجل كامل لتغيير السعر والتوافر؟</x:v>
      </x:c>
      <x:c r="CD1" s="22" t="str">
        <x:v>من يستطيع رؤية سجل تغييرات الوحدة؟</x:v>
      </x:c>
      <x:c r="CE1" s="22" t="str">
        <x:v>ما تعريف Lead داخل POPWAM؟</x:v>
      </x:c>
      <x:c r="CF1" s="22" t="str">
        <x:v>ما تعريف Lead مؤهل؟</x:v>
      </x:c>
      <x:c r="CG1" s="22" t="str">
        <x:v>هل رقم هاتف صحيح وحده يكفي لتأهيل Lead؟</x:v>
      </x:c>
      <x:c r="CH1" s="22" t="str">
        <x:v>كيف تتحقق من الهاتف؟</x:v>
      </x:c>
      <x:c r="CI1" s="22" t="str">
        <x:v>كيف تتحقق من البريد الإلكتروني؟</x:v>
      </x:c>
      <x:c r="CJ1" s="22" t="str">
        <x:v>كيف تكتشف Spam والطلبات الوهمية؟</x:v>
      </x:c>
      <x:c r="CK1" s="22" t="str">
        <x:v>كيف تكتشف الطلبات المكررة؟</x:v>
      </x:c>
      <x:c r="CL1" s="22" t="str">
        <x:v>ما مدة اعتبار Lead مكررًا؟</x:v>
      </x:c>
      <x:c r="CM1" s="22" t="str">
        <x:v>ماذا يحدث إذا فشل حفظ الطلب؟</x:v>
      </x:c>
      <x:c r="CN1" s="22" t="str">
        <x:v>هل يرى العميل رقم طلب حقيقيًا يمكن تتبعه؟</x:v>
      </x:c>
      <x:c r="CO1" s="22" t="str">
        <x:v>ما قنوات إخطار العميل؟</x:v>
      </x:c>
      <x:c r="CP1" s="22" t="str">
        <x:v>ما قنوات إخطار المطور والوسيط؟</x:v>
      </x:c>
      <x:c r="CQ1" s="22" t="str">
        <x:v>هل تستطيع قياس الزمن من وصول Lead حتى أول اتصال؟</x:v>
      </x:c>
      <x:c r="CR1" s="22" t="str">
        <x:v>ما SLA لأول اتصال بالدقائق؟</x:v>
      </x:c>
      <x:c r="CS1" s="22" t="str">
        <x:v>ماذا يحدث إذا لم يرد الوسيط خلال خمس دقائق؟</x:v>
      </x:c>
      <x:c r="CT1" s="22" t="str">
        <x:v>هل يمكن إعادة تعيين Lead تلقائيًا؟</x:v>
      </x:c>
      <x:c r="CU1" s="22" t="str">
        <x:v>ما شروط إعادة تعيين Lead؟</x:v>
      </x:c>
      <x:c r="CV1" s="22" t="str">
        <x:v>لمن يُرسل Lead الخاص بمشروع عليه أكثر من وسيط؟</x:v>
      </x:c>
      <x:c r="CW1" s="22" t="str">
        <x:v>ما قواعد توزيع الـLeads؟</x:v>
      </x:c>
      <x:c r="CX1" s="22" t="str">
        <x:v>كيف تمنع أكثر من وسيط من الاتصال بالعميل نفسه؟</x:v>
      </x:c>
      <x:c r="CY1" s="22" t="str">
        <x:v>هل يمكن مشاركة Lead بين شركتين؟</x:v>
      </x:c>
      <x:c r="CZ1" s="22" t="str">
        <x:v>من يملك بيانات العميل؟</x:v>
      </x:c>
      <x:c r="DA1" s="22" t="str">
        <x:v>متى يتحول Public Lead إلى CRM Lead؟</x:v>
      </x:c>
      <x:c r="DB1" s="22" t="str">
        <x:v>متى يصبح Lead حجزًا ثم صفقة؟</x:v>
      </x:c>
      <x:c r="DC1" s="22" t="str">
        <x:v>ما حالات الـLead الرسمية؟</x:v>
      </x:c>
      <x:c r="DD1" s="22" t="str">
        <x:v>هل كل انتقال بين الحالات له شروط واضحة؟</x:v>
      </x:c>
      <x:c r="DE1" s="22" t="str">
        <x:v>كيف تعرف أن Lead انتهى إلى زيارة؟</x:v>
      </x:c>
      <x:c r="DF1" s="22" t="str">
        <x:v>كيف تعرف أن Lead انتهى إلى حجز؟</x:v>
      </x:c>
      <x:c r="DG1" s="22" t="str">
        <x:v>كيف تعرف أن Lead انتهى إلى بيع؟</x:v>
      </x:c>
      <x:c r="DH1" s="22" t="str">
        <x:v>كيف تمنع إغلاق الصفقة خارج المنصة لتجنب العمولة؟</x:v>
      </x:c>
      <x:c r="DI1" s="22" t="str">
        <x:v>ما أنواع حسابات شركات الوساطة؟</x:v>
      </x:c>
      <x:c r="DJ1" s="22" t="str">
        <x:v>ما الهيكل التنظيمي داخل شركة الوساطة؟</x:v>
      </x:c>
      <x:c r="DK1" s="22" t="str">
        <x:v>هل يمكن للشركة إنشاء فروع متعددة؟</x:v>
      </x:c>
      <x:c r="DL1" s="22" t="str">
        <x:v>هل يمكن لكل فرع امتلاك أهداف ومخزون وLeads مستقلة؟</x:v>
      </x:c>
      <x:c r="DM1" s="22" t="str">
        <x:v>هل يمكن إنشاء Teams داخل الفرع؟</x:v>
      </x:c>
      <x:c r="DN1" s="22" t="str">
        <x:v>من يضيف الوسطاء إلى الشركة؟</x:v>
      </x:c>
      <x:c r="DO1" s="22" t="str">
        <x:v>كيف يتم التحقق من انضمام الوسيط إلى الشركة؟</x:v>
      </x:c>
      <x:c r="DP1" s="22" t="str">
        <x:v>هل يمكن للوسيط العمل مع أكثر من شركة؟</x:v>
      </x:c>
      <x:c r="DQ1" s="22" t="str">
        <x:v>هل يستطيع الوسيط نقل بيانات عملائه عند ترك الشركة؟</x:v>
      </x:c>
      <x:c r="DR1" s="22" t="str">
        <x:v>من يملك العميل الذي جلبه الوسيط؟</x:v>
      </x:c>
      <x:c r="DS1" s="22" t="str">
        <x:v>كيف يتم تقييم الوسيط؟</x:v>
      </x:c>
      <x:c r="DT1" s="22" t="str">
        <x:v>هل يتم ترتيب الوسطاء بناءً على الأداء؟</x:v>
      </x:c>
      <x:c r="DU1" s="22" t="str">
        <x:v>ما الإجراءات عند انخفاض أداء الوسيط؟</x:v>
      </x:c>
      <x:c r="DV1" s="22" t="str">
        <x:v>هل يستطيع Team Leader إعادة توزيع Leads؟</x:v>
      </x:c>
      <x:c r="DW1" s="22" t="str">
        <x:v>هل يستطيع مدير الفرع رؤية بيانات الفروع الأخرى؟</x:v>
      </x:c>
      <x:c r="DX1" s="22" t="str">
        <x:v>هل يستطيع الوسيط رؤية عمولات زملائه؟</x:v>
      </x:c>
      <x:c r="DY1" s="22" t="str">
        <x:v>هل يستطيع الوسيط تصدير بيانات العملاء؟</x:v>
      </x:c>
      <x:c r="DZ1" s="22" t="str">
        <x:v>ما شروط إنشاء معاينة؟</x:v>
      </x:c>
      <x:c r="EA1" s="22" t="str">
        <x:v>من يستطيع تأكيد موعد المعاينة؟</x:v>
      </x:c>
      <x:c r="EB1" s="22" t="str">
        <x:v>هل يتم تسجيل حضور العميل للمعاينة؟</x:v>
      </x:c>
      <x:c r="EC1" s="22" t="str">
        <x:v>ما البيانات المطلوبة بعد المعاينة؟</x:v>
      </x:c>
      <x:c r="ED1" s="22" t="str">
        <x:v>من يستطيع إنشاء عرض سعر؟</x:v>
      </x:c>
      <x:c r="EE1" s="22" t="str">
        <x:v>هل لكل عرض سعر مدة صلاحية؟</x:v>
      </x:c>
      <x:c r="EF1" s="22" t="str">
        <x:v>ما مدة صلاحية عرض السعر بالأيام؟</x:v>
      </x:c>
      <x:c r="EG1" s="22" t="str">
        <x:v>من يستطيع طلب خصم؟</x:v>
      </x:c>
      <x:c r="EH1" s="22" t="str">
        <x:v>من يعتمد الخصم؟</x:v>
      </x:c>
      <x:c r="EI1" s="22" t="str">
        <x:v>ما الحد الأقصى للخصم دون موافقة إضافية؟</x:v>
      </x:c>
      <x:c r="EJ1" s="22" t="str">
        <x:v>ما شروط وضع الوحدة في Hold؟</x:v>
      </x:c>
      <x:c r="EK1" s="22" t="str">
        <x:v>ما مدة الـHold بالدقائق أو الساعات؟</x:v>
      </x:c>
      <x:c r="EL1" s="22" t="str">
        <x:v>ماذا يحدث عند انتهاء الـHold دون دفع؟</x:v>
      </x:c>
      <x:c r="EM1" s="22" t="str">
        <x:v>ما شروط إنشاء الحجز؟</x:v>
      </x:c>
      <x:c r="EN1" s="22" t="str">
        <x:v>من يستطيع إلغاء الحجز؟</x:v>
      </x:c>
      <x:c r="EO1" s="22" t="str">
        <x:v>ما المستندات المطلوبة للحجز؟</x:v>
      </x:c>
      <x:c r="EP1" s="22" t="str">
        <x:v>ما الحدث القانوني الذي يعني أن الصفقة أغلقت؟</x:v>
      </x:c>
      <x:c r="EQ1" s="22" t="str">
        <x:v>من يدخل قيمة الصفقة؟</x:v>
      </x:c>
      <x:c r="ER1" s="22" t="str">
        <x:v>من يعتمد قيمة الصفقة؟</x:v>
      </x:c>
      <x:c r="ES1" s="22" t="str">
        <x:v>ماذا يحدث عند إلغاء الحجز؟</x:v>
      </x:c>
      <x:c r="ET1" s="22" t="str">
        <x:v>ماذا يحدث عند استرداد العربون؟</x:v>
      </x:c>
      <x:c r="EU1" s="22" t="str">
        <x:v>هل يمكن تغيير الوحدة داخل نفس الصفقة؟</x:v>
      </x:c>
      <x:c r="EV1" s="22" t="str">
        <x:v>كيف يتم التعامل مع تغير سعر الصرف؟</x:v>
      </x:c>
      <x:c r="EW1" s="22" t="str">
        <x:v>كيف يتم التعامل مع التقسيط متعدد العملات؟</x:v>
      </x:c>
      <x:c r="EX1" s="22" t="str">
        <x:v>هل العمولة تُحسب عند الحجز أم العقد أم التحصيل؟</x:v>
      </x:c>
      <x:c r="EY1" s="22" t="str">
        <x:v>هل العمولة ثابتة أم نسبة أم شرائح؟</x:v>
      </x:c>
      <x:c r="EZ1" s="22" t="str">
        <x:v>ما أنواع العمولات داخل المنصة؟</x:v>
      </x:c>
      <x:c r="FA1" s="22" t="str">
        <x:v>من يستطيع إنشاء قاعدة عمولة؟</x:v>
      </x:c>
      <x:c r="FB1" s="22" t="str">
        <x:v>من يعتمد قاعدة العمولة؟</x:v>
      </x:c>
      <x:c r="FC1" s="22" t="str">
        <x:v>ما المستندات المطلوبة لإثبات استحقاق العمولة؟</x:v>
      </x:c>
      <x:c r="FD1" s="22" t="str">
        <x:v>هل ستحتفظ POPWAM بالأموال أم تسجل الاستحقاق فقط؟</x:v>
      </x:c>
      <x:c r="FE1" s="22" t="str">
        <x:v>كيف يتم التعامل مع إلغاء الصفقة بعد استحقاق العمولة؟</x:v>
      </x:c>
      <x:c r="FF1" s="22" t="str">
        <x:v>كيف تتم معالجة استرداد العربون؟</x:v>
      </x:c>
      <x:c r="FG1" s="22" t="str">
        <x:v>كيف تُعالج الضرائب على العمولات؟</x:v>
      </x:c>
      <x:c r="FH1" s="22" t="str">
        <x:v>من يصدر فاتورة العمولة؟</x:v>
      </x:c>
      <x:c r="FI1" s="22" t="str">
        <x:v>كيف يُعالج النزاع بين المطور والوساطة والوسيط؟</x:v>
      </x:c>
      <x:c r="FJ1" s="22" t="str">
        <x:v>من يملك القرار النهائي في نزاع العمولة؟</x:v>
      </x:c>
      <x:c r="FK1" s="22" t="str">
        <x:v>هل توجد مهلة اعتراض على قرار العمولة؟</x:v>
      </x:c>
      <x:c r="FL1" s="22" t="str">
        <x:v>ما مدة مهلة الاعتراض بالأيام؟</x:v>
      </x:c>
      <x:c r="FM1" s="22" t="str">
        <x:v>هل يمكن تعديل العمولة بعد اعتمادها؟</x:v>
      </x:c>
      <x:c r="FN1" s="22" t="str">
        <x:v>هل يظهر سجل كامل لكل تعديل على العمولة؟</x:v>
      </x:c>
      <x:c r="FO1" s="22" t="str">
        <x:v>ما أنواع شركات التشغيل التي ستدعمها POPWAM؟</x:v>
      </x:c>
      <x:c r="FP1" s="22" t="str">
        <x:v>ما الهيكل الإداري لشركة التشغيل؟</x:v>
      </x:c>
      <x:c r="FQ1" s="22" t="str">
        <x:v>هل تستطيع شركة التشغيل إدارة أكثر من مجتمع؟</x:v>
      </x:c>
      <x:c r="FR1" s="22" t="str">
        <x:v>هل لكل مجتمع ميزانية وموظفون وموردون مستقلون؟</x:v>
      </x:c>
      <x:c r="FS1" s="22" t="str">
        <x:v>من يضيف بيانات السكان؟</x:v>
      </x:c>
      <x:c r="FT1" s="22" t="str">
        <x:v>من يستطيع رؤية بيانات السكان؟</x:v>
      </x:c>
      <x:c r="FU1" s="22" t="str">
        <x:v>هل يمكن للأمن رؤية الأرقام القومية والمستندات؟</x:v>
      </x:c>
      <x:c r="FV1" s="22" t="str">
        <x:v>كيف تتم إدارة الزوار وتصاريح الدخول؟</x:v>
      </x:c>
      <x:c r="FW1" s="22" t="str">
        <x:v>كيف تتم إدارة مواقف السيارات؟</x:v>
      </x:c>
      <x:c r="FX1" s="22" t="str">
        <x:v>كيف تتم إدارة رسوم الخدمات؟</x:v>
      </x:c>
      <x:c r="FY1" s="22" t="str">
        <x:v>من يحدد حصة كل وحدة من رسوم الخدمات؟</x:v>
      </x:c>
      <x:c r="FZ1" s="22" t="str">
        <x:v>كيف يتم التعامل مع المتأخرات؟</x:v>
      </x:c>
      <x:c r="GA1" s="22" t="str">
        <x:v>من يعتمد المصروفات داخل المجتمع؟</x:v>
      </x:c>
      <x:c r="GB1" s="22" t="str">
        <x:v>هل يرى السكان تقارير المصروفات؟</x:v>
      </x:c>
      <x:c r="GC1" s="22" t="str">
        <x:v>هل توجد إدارة شكاوى وتصعيد؟</x:v>
      </x:c>
      <x:c r="GD1" s="22" t="str">
        <x:v>ما SLA للشكاوى الحرجة بالساعات؟</x:v>
      </x:c>
      <x:c r="GE1" s="22" t="str">
        <x:v>من يستطيع إنشاء طلب صيانة؟</x:v>
      </x:c>
      <x:c r="GF1" s="22" t="str">
        <x:v>ما تصنيفات طلبات الصيانة؟</x:v>
      </x:c>
      <x:c r="GG1" s="22" t="str">
        <x:v>كيف يتم تحديد الأولوية؟</x:v>
      </x:c>
      <x:c r="GH1" s="22" t="str">
        <x:v>من يستطيع تغيير أولوية الطلب؟</x:v>
      </x:c>
      <x:c r="GI1" s="22" t="str">
        <x:v>كيف يتم تعيين فني أو مورد؟</x:v>
      </x:c>
      <x:c r="GJ1" s="22" t="str">
        <x:v>هل يستطيع المورد رفض أمر العمل؟</x:v>
      </x:c>
      <x:c r="GK1" s="22" t="str">
        <x:v>هل يحتاج أمر العمل إلى عرض سعر قبل التنفيذ؟</x:v>
      </x:c>
      <x:c r="GL1" s="22" t="str">
        <x:v>من يعتمد عرض تكلفة الصيانة؟</x:v>
      </x:c>
      <x:c r="GM1" s="22" t="str">
        <x:v>ما الحد المالي الذي يستطيع المشرف اعتماده؟</x:v>
      </x:c>
      <x:c r="GN1" s="22" t="str">
        <x:v>هل يحتاج التنفيذ فوق حد معين إلى موافقتين؟</x:v>
      </x:c>
      <x:c r="GO1" s="22" t="str">
        <x:v>كيف يتم تسجيل قطع الغيار؟</x:v>
      </x:c>
      <x:c r="GP1" s="22" t="str">
        <x:v>من يؤكد اكتمال العمل؟</x:v>
      </x:c>
      <x:c r="GQ1" s="22" t="str">
        <x:v>هل يتطلب الإغلاق توقيع العميل؟</x:v>
      </x:c>
      <x:c r="GR1" s="22" t="str">
        <x:v>ماذا يحدث إذا رفض العميل إغلاق الطلب؟</x:v>
      </x:c>
      <x:c r="GS1" s="22" t="str">
        <x:v>كيف يتم تقييم المورد أو الفني؟</x:v>
      </x:c>
      <x:c r="GT1" s="22" t="str">
        <x:v>هل يحتفظ النظام بصور قبل وبعد التنفيذ؟</x:v>
      </x:c>
      <x:c r="GU1" s="22" t="str">
        <x:v>هل تُربط تكلفة الصيانة بأصل أو وحدة أو مجتمع؟</x:v>
      </x:c>
      <x:c r="GV1" s="22" t="str">
        <x:v>ما أنواع الموردين المطلوب دعمها؟</x:v>
      </x:c>
      <x:c r="GW1" s="22" t="str">
        <x:v>ما المستندات المطلوبة لتسجيل المورد؟</x:v>
      </x:c>
      <x:c r="GX1" s="22" t="str">
        <x:v>من يراجع مستندات المورد؟</x:v>
      </x:c>
      <x:c r="GY1" s="22" t="str">
        <x:v>ما حالات المورد؟</x:v>
      </x:c>
      <x:c r="GZ1" s="22" t="str">
        <x:v>هل يستطيع المورد رؤية عروض المنافسين؟</x:v>
      </x:c>
      <x:c r="HA1" s="22" t="str">
        <x:v>هل يستطيع المورد تعديل عرضه بعد الإرسال؟</x:v>
      </x:c>
      <x:c r="HB1" s="22" t="str">
        <x:v>من يستطيع إنشاء RFQ؟</x:v>
      </x:c>
      <x:c r="HC1" s="22" t="str">
        <x:v>من يستطيع دعوة الموردين؟</x:v>
      </x:c>
      <x:c r="HD1" s="22" t="str">
        <x:v>هل يجب إخفاء هوية الموردين أثناء التقييم الفني؟</x:v>
      </x:c>
      <x:c r="HE1" s="22" t="str">
        <x:v>كيف يتم تقييم العرض الفني؟</x:v>
      </x:c>
      <x:c r="HF1" s="22" t="str">
        <x:v>كيف يتم تقييم العرض المالي؟</x:v>
      </x:c>
      <x:c r="HG1" s="22" t="str">
        <x:v>من يعتمد الترسية؟</x:v>
      </x:c>
      <x:c r="HH1" s="22" t="str">
        <x:v>هل توجد لجنة مشتريات؟</x:v>
      </x:c>
      <x:c r="HI1" s="22" t="str">
        <x:v>ما حدود الاعتماد المالية لكل مستوى؟</x:v>
      </x:c>
      <x:c r="HJ1" s="22" t="str">
        <x:v>من يستطيع إصدار أمر شراء؟</x:v>
      </x:c>
      <x:c r="HK1" s="22" t="str">
        <x:v>من يؤكد استلام المواد أو الخدمة؟</x:v>
      </x:c>
      <x:c r="HL1" s="22" t="str">
        <x:v>من يعتمد فاتورة المورد؟</x:v>
      </x:c>
      <x:c r="HM1" s="22" t="str">
        <x:v>هل يمكن أن يكون منشئ الطلب هو نفسه المعتمد والدافع؟</x:v>
      </x:c>
      <x:c r="HN1" s="22" t="str">
        <x:v>كيف يتم تقييم أداء المورد؟</x:v>
      </x:c>
      <x:c r="HO1" s="22" t="str">
        <x:v>متى يتم تعليق المورد؟</x:v>
      </x:c>
      <x:c r="HP1" s="22" t="str">
        <x:v>هل ستستخدم POPWAM نظام صلاحيات حسب الدور RBAC؟</x:v>
      </x:c>
      <x:c r="HQ1" s="22" t="str">
        <x:v>هل ستستخدم صلاحيات حسب نطاق البيانات؟</x:v>
      </x:c>
      <x:c r="HR1" s="22" t="str">
        <x:v>هل يستطيع المستخدم امتلاك أكثر من دور؟</x:v>
      </x:c>
      <x:c r="HS1" s="22" t="str">
        <x:v>هل توجد صلاحيات مؤقتة بتاريخ انتهاء؟</x:v>
      </x:c>
      <x:c r="HT1" s="22" t="str">
        <x:v>هل توجد صلاحيات تعتمد على مبلغ مالي؟</x:v>
      </x:c>
      <x:c r="HU1" s="22" t="str">
        <x:v>هل توجد صلاحيات تعتمد على نوع المشروع أو الدولة؟</x:v>
      </x:c>
      <x:c r="HV1" s="22" t="str">
        <x:v>من يستطيع إنشاء مستخدم جديد؟</x:v>
      </x:c>
      <x:c r="HW1" s="22" t="str">
        <x:v>من يستطيع تعطيل مستخدم؟</x:v>
      </x:c>
      <x:c r="HX1" s="22" t="str">
        <x:v>من يستطيع إعادة تعيين كلمة المرور؟</x:v>
      </x:c>
      <x:c r="HY1" s="22" t="str">
        <x:v>من يستطيع تغيير دور المستخدم؟</x:v>
      </x:c>
      <x:c r="HZ1" s="22" t="str">
        <x:v>من يستطيع رؤية جميع الشركات؟</x:v>
      </x:c>
      <x:c r="IA1" s="22" t="str">
        <x:v>من يستطيع رؤية جميع العملاء؟</x:v>
      </x:c>
      <x:c r="IB1" s="22" t="str">
        <x:v>من يستطيع رؤية أرقام الهواتف كاملة؟</x:v>
      </x:c>
      <x:c r="IC1" s="22" t="str">
        <x:v>هل يتم إخفاء جزء من رقم الهاتف حسب الدور؟</x:v>
      </x:c>
      <x:c r="ID1" s="22" t="str">
        <x:v>من يستطيع تصدير بيانات العملاء؟</x:v>
      </x:c>
      <x:c r="IE1" s="22" t="str">
        <x:v>من يستطيع تحميل مستندات العملاء؟</x:v>
      </x:c>
      <x:c r="IF1" s="22" t="str">
        <x:v>من يستطيع حذف مستند؟</x:v>
      </x:c>
      <x:c r="IG1" s="22" t="str">
        <x:v>من يستطيع رؤية بيانات الحسابات البنكية؟</x:v>
      </x:c>
      <x:c r="IH1" s="22" t="str">
        <x:v>من يستطيع تعديل سعر الوحدة؟</x:v>
      </x:c>
      <x:c r="II1" s="22" t="str">
        <x:v>من يستطيع تغيير حالة الوحدة إلى مباعة؟</x:v>
      </x:c>
      <x:c r="IJ1" s="22" t="str">
        <x:v>من يستطيع حذف إعلان منشور؟</x:v>
      </x:c>
      <x:c r="IK1" s="22" t="str">
        <x:v>من يستطيع إعادة توزيع Lead؟</x:v>
      </x:c>
      <x:c r="IL1" s="22" t="str">
        <x:v>من يستطيع دمج Leads مكررة؟</x:v>
      </x:c>
      <x:c r="IM1" s="22" t="str">
        <x:v>من يستطيع رؤية العمولات؟</x:v>
      </x:c>
      <x:c r="IN1" s="22" t="str">
        <x:v>من يستطيع تعديل العمولات؟</x:v>
      </x:c>
      <x:c r="IO1" s="22" t="str">
        <x:v>من يستطيع إصدار Refund؟</x:v>
      </x:c>
      <x:c r="IP1" s="22" t="str">
        <x:v>من يستطيع اعتماد Refund؟</x:v>
      </x:c>
      <x:c r="IQ1" s="22" t="str">
        <x:v>من يستطيع تعليق شركة بالكامل؟</x:v>
      </x:c>
      <x:c r="IR1" s="22" t="str">
        <x:v>من يستطيع حذف شركة نهائيًا؟</x:v>
      </x:c>
      <x:c r="IS1" s="22" t="str">
        <x:v>من يستطيع الاطلاع على Audit Log؟</x:v>
      </x:c>
      <x:c r="IT1" s="22" t="str">
        <x:v>من يستطيع تصدير Audit Log؟</x:v>
      </x:c>
      <x:c r="IU1" s="22" t="str">
        <x:v>ما العمليات التي تتطلب موافقة شخصين؟</x:v>
      </x:c>
      <x:c r="IV1" s="22" t="str">
        <x:v>ما العمليات التي لا يستطيع Super Admin تنفيذها منفردًا؟</x:v>
      </x:c>
      <x:c r="IW1" s="22" t="str">
        <x:v>هل توجد مراجعة دورية للصلاحيات؟</x:v>
      </x:c>
      <x:c r="IX1" s="22" t="str">
        <x:v>كل كم شهر تتم مراجعة الصلاحيات؟</x:v>
      </x:c>
      <x:c r="IY1" s="22" t="str">
        <x:v>كيف تُلغى صلاحيات الموظف عند ترك العمل؟</x:v>
      </x:c>
      <x:c r="IZ1" s="22" t="str">
        <x:v>ما الإدارات الداخلية في POPWAM التي تحتاج وصولًا لبيانات العملاء؟</x:v>
      </x:c>
      <x:c r="JA1" s="22" t="str">
        <x:v>هل يستطيع موظف الدعم رؤية كلمة المرور؟</x:v>
      </x:c>
      <x:c r="JB1" s="22" t="str">
        <x:v>هل يستطيع موظف الدعم تسجيل الدخول بدل العميل؟</x:v>
      </x:c>
      <x:c r="JC1" s="22" t="str">
        <x:v>هل يوجد Impersonation آمن ومسجل؟</x:v>
      </x:c>
      <x:c r="JD1" s="22" t="str">
        <x:v>من يستطيع استخدام Impersonation؟</x:v>
      </x:c>
      <x:c r="JE1" s="22" t="str">
        <x:v>هل يتلقى العميل إشعارًا عند دخول موظف POPWAM إلى حسابه؟</x:v>
      </x:c>
      <x:c r="JF1" s="22" t="str">
        <x:v>هل يستطيع موظف المبيعات رؤية بيانات شركات غير مخصصة له؟</x:v>
      </x:c>
      <x:c r="JG1" s="22" t="str">
        <x:v>هل يستطيع موظف POPWAM تعديل صفقة؟</x:v>
      </x:c>
      <x:c r="JH1" s="22" t="str">
        <x:v>هل يستطيع موظف POPWAM تعديل عمولة؟</x:v>
      </x:c>
      <x:c r="JI1" s="22" t="str">
        <x:v>كيف يتم منع إساءة استخدام صلاحيات Super Admin؟</x:v>
      </x:c>
      <x:c r="JJ1" s="22" t="str">
        <x:v>هل كل عملية حساسة يرسل عنها تنبيه؟</x:v>
      </x:c>
      <x:c r="JK1" s="22" t="str">
        <x:v>ما العمليات التي يجب إرسال تنبيه عنها؟</x:v>
      </x:c>
      <x:c r="JL1" s="22" t="str">
        <x:v>ما طرق تسجيل الدخول المدعومة؟</x:v>
      </x:c>
      <x:c r="JM1" s="22" t="str">
        <x:v>هل المصادقة الثنائية 2FA إلزامية؟</x:v>
      </x:c>
      <x:c r="JN1" s="22" t="str">
        <x:v>ما طرق 2FA المدعومة؟</x:v>
      </x:c>
      <x:c r="JO1" s="22" t="str">
        <x:v>ما الحد الأدنى لطول كلمة المرور؟</x:v>
      </x:c>
      <x:c r="JP1" s="22" t="str">
        <x:v>هل تمنع كلمات المرور المسربة أو الشائعة؟</x:v>
      </x:c>
      <x:c r="JQ1" s="22" t="str">
        <x:v>هل يتم قفل الحساب بعد محاولات فاشلة؟</x:v>
      </x:c>
      <x:c r="JR1" s="22" t="str">
        <x:v>بعد كم محاولة فاشلة يتم القفل؟</x:v>
      </x:c>
      <x:c r="JS1" s="22" t="str">
        <x:v>كم دقيقة يستمر القفل؟</x:v>
      </x:c>
      <x:c r="JT1" s="22" t="str">
        <x:v>هل يتلقى المستخدم تنبيهًا عند تسجيل دخول جديد؟</x:v>
      </x:c>
      <x:c r="JU1" s="22" t="str">
        <x:v>هل يستطيع المستخدم رؤية الأجهزة النشطة؟</x:v>
      </x:c>
      <x:c r="JV1" s="22" t="str">
        <x:v>هل يستطيع المستخدم تسجيل الخروج من جميع الأجهزة؟</x:v>
      </x:c>
      <x:c r="JW1" s="22" t="str">
        <x:v>كم دقيقة قبل انتهاء الجلسة غير النشطة؟</x:v>
      </x:c>
      <x:c r="JX1" s="22" t="str">
        <x:v>هل العمليات المالية تتطلب إعادة إدخال كلمة المرور أو 2FA؟</x:v>
      </x:c>
      <x:c r="JY1" s="22" t="str">
        <x:v>هل يوجد SSO لعملاء Enterprise؟</x:v>
      </x:c>
      <x:c r="JZ1" s="22" t="str">
        <x:v>هل يوجد SCIM لإدارة المستخدمين؟</x:v>
      </x:c>
      <x:c r="KA1" s="22" t="str">
        <x:v>ما أنواع البيانات الشخصية التي تجمعها POPWAM؟</x:v>
      </x:c>
      <x:c r="KB1" s="22" t="str">
        <x:v>ما البيانات الحساسة التي تجمعها؟</x:v>
      </x:c>
      <x:c r="KC1" s="22" t="str">
        <x:v>ما الأساس القانوني لجمع بيانات العميل؟</x:v>
      </x:c>
      <x:c r="KD1" s="22" t="str">
        <x:v>هل يوافق العميل صراحة على مشاركة بياناته مع وسيط؟</x:v>
      </x:c>
      <x:c r="KE1" s="22" t="str">
        <x:v>هل تكون الموافقة محددة باسم الجهة المستلمة؟</x:v>
      </x:c>
      <x:c r="KF1" s="22" t="str">
        <x:v>هل يستطيع العميل سحب الموافقة؟</x:v>
      </x:c>
      <x:c r="KG1" s="22" t="str">
        <x:v>هل يستطيع العميل طلب حذف بياناته؟</x:v>
      </x:c>
      <x:c r="KH1" s="22" t="str">
        <x:v>هل يستطيع العميل طلب تصحيح بياناته؟</x:v>
      </x:c>
      <x:c r="KI1" s="22" t="str">
        <x:v>هل يستطيع العميل تنزيل نسخة من بياناته؟</x:v>
      </x:c>
      <x:c r="KJ1" s="22" t="str">
        <x:v>كم يومًا يستغرق تنفيذ طلب حذف البيانات؟</x:v>
      </x:c>
      <x:c r="KK1" s="22" t="str">
        <x:v>ما مدة الاحتفاظ بالـLeads غير النشطة بالأشهر؟</x:v>
      </x:c>
      <x:c r="KL1" s="22" t="str">
        <x:v>ما مدة الاحتفاظ بالعقود والسجلات المالية بالسنوات؟</x:v>
      </x:c>
      <x:c r="KM1" s="22" t="str">
        <x:v>ما البيانات التي لا يمكن حذفها لأسباب قانونية؟</x:v>
      </x:c>
      <x:c r="KN1" s="22" t="str">
        <x:v>هل تُنقل البيانات بين دول مختلفة؟</x:v>
      </x:c>
      <x:c r="KO1" s="22" t="str">
        <x:v>أين يتم استضافة البيانات؟</x:v>
      </x:c>
      <x:c r="KP1" s="22" t="str">
        <x:v>هل البيانات مشفرة أثناء النقل؟</x:v>
      </x:c>
      <x:c r="KQ1" s="22" t="str">
        <x:v>هل البيانات مشفرة أثناء التخزين؟</x:v>
      </x:c>
      <x:c r="KR1" s="22" t="str">
        <x:v>هل المستندات الحساسة مشفرة بمفاتيح منفصلة؟</x:v>
      </x:c>
      <x:c r="KS1" s="22" t="str">
        <x:v>هل توجد سياسة Data Classification؟</x:v>
      </x:c>
      <x:c r="KT1" s="22" t="str">
        <x:v>ما تصنيفات البيانات المستخدمة؟</x:v>
      </x:c>
      <x:c r="KU1" s="22" t="str">
        <x:v>هل يتم إخفاء البيانات في بيئة الاختبار؟</x:v>
      </x:c>
      <x:c r="KV1" s="22" t="str">
        <x:v>هل يُمنع استخدام بيانات Production في Demo أو Staging؟</x:v>
      </x:c>
      <x:c r="KW1" s="22" t="str">
        <x:v>هل يوجد Data Processing Agreement مع العملاء؟</x:v>
      </x:c>
      <x:c r="KX1" s="22" t="str">
        <x:v>من يعتبر Data Controller ومن يعتبر Data Processor؟</x:v>
      </x:c>
      <x:c r="KY1" s="22" t="str">
        <x:v>هل لكل شركة Tenant منفصل منطقيًا؟</x:v>
      </x:c>
      <x:c r="KZ1" s="22" t="str">
        <x:v>كيف تمنع مستخدمًا من الوصول إلى بيانات شركة أخرى؟</x:v>
      </x:c>
      <x:c r="LA1" s="22" t="str">
        <x:v>هل يتم اختبار Multi-tenant Isolation؟</x:v>
      </x:c>
      <x:c r="LB1" s="22" t="str">
        <x:v>هل يوجد Rate Limiting للـAPI؟</x:v>
      </x:c>
      <x:c r="LC1" s="22" t="str">
        <x:v>هل يوجد Rate Limiting لتسجيل الدخول وOTP؟</x:v>
      </x:c>
      <x:c r="LD1" s="22" t="str">
        <x:v>هل مفاتيح API لها صلاحيات محددة؟</x:v>
      </x:c>
      <x:c r="LE1" s="22" t="str">
        <x:v>هل مفاتيح API لها تاريخ انتهاء؟</x:v>
      </x:c>
      <x:c r="LF1" s="22" t="str">
        <x:v>هل يمكن إلغاء مفتاح API فورًا؟</x:v>
      </x:c>
      <x:c r="LG1" s="22" t="str">
        <x:v>هل Webhooks موقعة رقميًا؟</x:v>
      </x:c>
      <x:c r="LH1" s="22" t="str">
        <x:v>هل يوجد سجل لكل طلب API حساس؟</x:v>
      </x:c>
      <x:c r="LI1" s="22" t="str">
        <x:v>كيف يتم فحص الملفات المرفوعة؟</x:v>
      </x:c>
      <x:c r="LJ1" s="22" t="str">
        <x:v>هل يتم منع رفع ملفات تنفيذية؟</x:v>
      </x:c>
      <x:c r="LK1" s="22" t="str">
        <x:v>ما الحد الأقصى لحجم الملفات؟</x:v>
      </x:c>
      <x:c r="LL1" s="22" t="str">
        <x:v>هل يتم فحص الملفات من البرمجيات الضارة؟</x:v>
      </x:c>
      <x:c r="LM1" s="22" t="str">
        <x:v>هل يتم استخدام روابط تحميل مؤقتة؟</x:v>
      </x:c>
      <x:c r="LN1" s="22" t="str">
        <x:v>هل يوجد Web Application Firewall؟</x:v>
      </x:c>
      <x:c r="LO1" s="22" t="str">
        <x:v>هل توجد حماية من SQL Injection وXSS وCSRF؟</x:v>
      </x:c>
      <x:c r="LP1" s="22" t="str">
        <x:v>هل تتم مراجعة Dependencies والثغرات تلقائيًا؟</x:v>
      </x:c>
      <x:c r="LQ1" s="22" t="str">
        <x:v>هل يتم إجراء Penetration Test؟</x:v>
      </x:c>
      <x:c r="LR1" s="22" t="str">
        <x:v>كل كم شهر يتم إجراء اختبار اختراق؟</x:v>
      </x:c>
      <x:c r="LS1" s="22" t="str">
        <x:v>هل يوجد Bug Bounty أو قناة إبلاغ عن الثغرات؟</x:v>
      </x:c>
      <x:c r="LT1" s="22" t="str">
        <x:v>ما الأحداث التي يتم تسجيلها في Audit Log؟</x:v>
      </x:c>
      <x:c r="LU1" s="22" t="str">
        <x:v>هل يسجل النظام من شاهد بيانات العميل؟</x:v>
      </x:c>
      <x:c r="LV1" s="22" t="str">
        <x:v>هل يسجل النظام من صدّر البيانات؟</x:v>
      </x:c>
      <x:c r="LW1" s="22" t="str">
        <x:v>هل يسجل النظام القيمة القديمة والجديدة عند التعديل؟</x:v>
      </x:c>
      <x:c r="LX1" s="22" t="str">
        <x:v>هل يمكن تعديل Audit Log؟</x:v>
      </x:c>
      <x:c r="LY1" s="22" t="str">
        <x:v>كم سنة يتم الاحتفاظ بـAudit Log؟</x:v>
      </x:c>
      <x:c r="LZ1" s="22" t="str">
        <x:v>هل توجد تنبيهات للأنشطة غير المعتادة؟</x:v>
      </x:c>
      <x:c r="MA1" s="22" t="str">
        <x:v>ما الأنشطة التي تعتبر غير معتادة؟</x:v>
      </x:c>
      <x:c r="MB1" s="22" t="str">
        <x:v>هل يوجد فصل للمهام Separation of Duties؟</x:v>
      </x:c>
      <x:c r="MC1" s="22" t="str">
        <x:v>ما العمليات التي يجب فصل منشئها عن معتمدها؟</x:v>
      </x:c>
      <x:c r="MD1" s="22" t="str">
        <x:v>هل يتم توثيق سبب كل رفض أو تعديل حساس؟</x:v>
      </x:c>
      <x:c r="ME1" s="22" t="str">
        <x:v>هل توجد لجنة حوكمة أو مخاطر؟</x:v>
      </x:c>
      <x:c r="MF1" s="22" t="str">
        <x:v>من يراجع قرارات Super Admin؟</x:v>
      </x:c>
      <x:c r="MG1" s="22" t="str">
        <x:v>هل توجد سياسة تعارض مصالح؟</x:v>
      </x:c>
      <x:c r="MH1" s="22" t="str">
        <x:v>كيف يتم التعامل مع تضارب المصالح؟</x:v>
      </x:c>
      <x:c r="MI1" s="22" t="str">
        <x:v>هل توجد آلية اعتراض على قرارات POPWAM؟</x:v>
      </x:c>
      <x:c r="MJ1" s="22" t="str">
        <x:v>من يحسم الاعتراضات؟</x:v>
      </x:c>
      <x:c r="MK1" s="22" t="str">
        <x:v>هل ستحتفظ POPWAM بأموال العملاء؟</x:v>
      </x:c>
      <x:c r="ML1" s="22" t="str">
        <x:v>هل تحتاج ترخيص دفع أو Escrow في الدولة المستهدفة؟</x:v>
      </x:c>
      <x:c r="MM1" s="22" t="str">
        <x:v>من يصدر الفاتورة للعميل؟</x:v>
      </x:c>
      <x:c r="MN1" s="22" t="str">
        <x:v>كيف تُحسب الضرائب حسب الدولة؟</x:v>
      </x:c>
      <x:c r="MO1" s="22" t="str">
        <x:v>هل توجد فاتورة إلكترونية؟</x:v>
      </x:c>
      <x:c r="MP1" s="22" t="str">
        <x:v>كيف يتم التحقق من نجاح الدفع؟</x:v>
      </x:c>
      <x:c r="MQ1" s="22" t="str">
        <x:v>ماذا يحدث إذا نجح الدفع وفشل تحديث النظام؟</x:v>
      </x:c>
      <x:c r="MR1" s="22" t="str">
        <x:v>ماذا يحدث إذا تكرر الدفع؟</x:v>
      </x:c>
      <x:c r="MS1" s="22" t="str">
        <x:v>من يستطيع بدء Refund؟</x:v>
      </x:c>
      <x:c r="MT1" s="22" t="str">
        <x:v>من يعتمد Refund؟</x:v>
      </x:c>
      <x:c r="MU1" s="22" t="str">
        <x:v>هل يحتاج Refund فوق حد معين إلى موافقتين؟</x:v>
      </x:c>
      <x:c r="MV1" s="22" t="str">
        <x:v>ما مدة تنفيذ Refund بالأيام؟</x:v>
      </x:c>
      <x:c r="MW1" s="22" t="str">
        <x:v>هل توجد Reconciliation يومية؟</x:v>
      </x:c>
      <x:c r="MX1" s="22" t="str">
        <x:v>من يراجع التسويات المالية؟</x:v>
      </x:c>
      <x:c r="MY1" s="22" t="str">
        <x:v>كيف تتم معالجة Chargebacks؟</x:v>
      </x:c>
      <x:c r="MZ1" s="22" t="str">
        <x:v>هل يتم فصل بيانات البطاقات عن POPWAM؟</x:v>
      </x:c>
      <x:c r="NA1" s="22" t="str">
        <x:v>هل تعتمد المنصة على Tokenization؟</x:v>
      </x:c>
      <x:c r="NB1" s="22" t="str">
        <x:v>ما قنوات الدعم؟</x:v>
      </x:c>
      <x:c r="NC1" s="22" t="str">
        <x:v>ما ساعات الدعم؟</x:v>
      </x:c>
      <x:c r="ND1" s="22" t="str">
        <x:v>هل يوجد دعم 24/7 للحوادث الحرجة؟</x:v>
      </x:c>
      <x:c r="NE1" s="22" t="str">
        <x:v>ما SLA للحوادث الحرجة بالدقائق؟</x:v>
      </x:c>
      <x:c r="NF1" s="22" t="str">
        <x:v>ما SLA للحوادث العالية بالساعات؟</x:v>
      </x:c>
      <x:c r="NG1" s="22" t="str">
        <x:v>ما SLA للطلبات العادية بالساعات؟</x:v>
      </x:c>
      <x:c r="NH1" s="22" t="str">
        <x:v>كيف يتم تصنيف شدة الحادث؟</x:v>
      </x:c>
      <x:c r="NI1" s="22" t="str">
        <x:v>من يراقب فشل إرسال الـLeads؟</x:v>
      </x:c>
      <x:c r="NJ1" s="22" t="str">
        <x:v>من يراقب فشل WhatsApp وSMS وEmail؟</x:v>
      </x:c>
      <x:c r="NK1" s="22" t="str">
        <x:v>من يراقب فشل الدفع؟</x:v>
      </x:c>
      <x:c r="NL1" s="22" t="str">
        <x:v>من يراقب أخطاء مزامنة المخزون؟</x:v>
      </x:c>
      <x:c r="NM1" s="22" t="str">
        <x:v>هل يوجد On-call؟</x:v>
      </x:c>
      <x:c r="NN1" s="22" t="str">
        <x:v>من يتولى On-call؟</x:v>
      </x:c>
      <x:c r="NO1" s="22" t="str">
        <x:v>هل يوجد Status Page للعملاء؟</x:v>
      </x:c>
      <x:c r="NP1" s="22" t="str">
        <x:v>هل يتم إخطار العملاء بالحوادث؟</x:v>
      </x:c>
      <x:c r="NQ1" s="22" t="str">
        <x:v>متى يتم إصدار تقرير Postmortem؟</x:v>
      </x:c>
      <x:c r="NR1" s="22" t="str">
        <x:v>هل توجد قاعدة معرفة وتدريب للعملاء؟</x:v>
      </x:c>
      <x:c r="NS1" s="22" t="str">
        <x:v>كم موظف دعم تحتاج لكل 100 شركة؟</x:v>
      </x:c>
      <x:c r="NT1" s="22" t="str">
        <x:v>هل يوجد Backup آلي؟</x:v>
      </x:c>
      <x:c r="NU1" s="22" t="str">
        <x:v>كم مرة يتم أخذ Backup يوميًا؟</x:v>
      </x:c>
      <x:c r="NV1" s="22" t="str">
        <x:v>هل النسخ الاحتياطية مشفرة؟</x:v>
      </x:c>
      <x:c r="NW1" s="22" t="str">
        <x:v>هل تحفظ النسخ في منطقة منفصلة؟</x:v>
      </x:c>
    </x:row>
    <x:row r="2" ht="90" customHeight="1">
      <x:c r="A2" s="12" t="str">
        <x:v>مليون جنيه مصري</x:v>
      </x:c>
      <x:c r="B2" s="12" t="str">
        <x:v>إجمالي الإيراد الشهري أولًا، مع استهداف هامش إجمالي 70% فأكثر وصافي ربح تشغيلي بعد الوصول إلى حجم مستدام.</x:v>
      </x:c>
      <x:c r="C2" s="12" t="str">
        <x:v>مصر</x:v>
      </x:c>
      <x:c r="D2" s="12" t="str">
        <x:v>القاهرة الكبرى، مع بدء مركز في القاهرة الجديدة والعاصمة الإدارية ثم التوسع إلى 6 أكتوبر والشيخ زايد.</x:v>
      </x:c>
      <x:c r="E2" s="12" t="str">
        <x:v>مشروعات جديدة Off-plan, وحدات جاهزة, إعادة البيع, الإيجار, تجاري وإداري, أراضٍ, مصايف ووحدات سياحية</x:v>
      </x:c>
      <x:c r="F2" s="12" t="str">
        <x:v>منصة متعددة الأطراف</x:v>
      </x:c>
      <x:c r="G2" s="12" t="str">
        <x:v>نظام popwam للمطورين</x:v>
      </x:c>
      <x:c r="H2" s="12" t="str">
        <x:v>تسهل اختيار الوحده والتعاقد عليها</x:v>
      </x:c>
      <x:c r="I2" s="12" t="str">
        <x:v>البحث عن العميل والعقار</x:v>
      </x:c>
      <x:c r="J2" s="12" t="str">
        <x:v>باستعمال برامج وانظمه ووقت منفصلين</x:v>
      </x:c>
      <x:c r="K2" s="12" t="str">
        <x:v>نعم ينتقل بكل سهوله</x:v>
      </x:c>
      <x:c r="L2" s="12" t="str">
        <x:v>دمج النظام والعقارات والمطورين كل شي بحده</x:v>
      </x:c>
      <x:c r="M2" s="12" t="str">
        <x:v>السعوديه</x:v>
      </x:c>
      <x:c r="N2" s="12" t="str">
        <x:v>2</x:v>
      </x:c>
      <x:c r="O2" s="12" t="str">
        <x:v>المطور العقاري, شركة الوساطة, شركة التشغيل, المورد, المقاول</x:v>
      </x:c>
      <x:c r="P2" s="12" t="str">
        <x:v>المطور</x:v>
      </x:c>
      <x:c r="Q2" s="12" t="str">
        <x:v>شركة وساطة متوسطة أو مطور متوسط: 20–100 مستخدم، 2–10 مشروعات نشطة، وفريق مبيعات يحتاج CRM وتوزيع Leads ومخزون موثق.</x:v>
      </x:c>
      <x:c r="R2" s="12" t="str">
        <x:v>Leads أكثر, Leads أفضل, سرعة رد أعلى, مبيعات أكثر, خفض تكلفة التشغيل, تقليل فقدان العملاء, تحديث المخزون, تحصيل أسرع, إدارة أفضل للوسطاء, تقارير ROI</x:v>
      </x:c>
      <x:c r="S2" s="12" t="str">
        <x:v>من خلال العملاء وال ليد</x:v>
      </x:c>
      <x:c r="T2" s="12" t="str">
        <x:v>تقارير  ومراقبته و مميكنه</x:v>
      </x:c>
      <x:c r="U2" s="12" t="str">
        <x:v>HR والرواتب والحضور، المحاسبة العامة الكاملة، إدارة الكاميرات والأمن الميداني، المخازن الثقيلة، والمناقصات المتقدمة؛ تُؤجل لما بعد إثبات مسار المخزون → Lead → حجز → صفقة → عمولة.</x:v>
      </x:c>
      <x:c r="V2" s="12" t="str">
        <x:v>يحتاج إعدادًا بسيطًا</x:v>
      </x:c>
      <x:c r="W2" s="12" t="str">
        <x:v>1</x:v>
      </x:c>
      <x:c r="X2" s="12" t="str">
        <x:v>25,000 جنيه مصري كمتوسط تأسيسي، بنطاق 10,000–50,000 حسب ترحيل البيانات والتدريب والتكاملات.</x:v>
      </x:c>
      <x:c r="Y2" s="12" t="str">
        <x:v>قيد الإنشاء</x:v>
      </x:c>
      <x:c r="Z2" s="12" t="str">
        <x:v>لانه النظام هيكون شريان للشركه</x:v>
      </x:c>
      <x:c r="AA2" s="12" t="str">
        <x:v>عدم تحديث المخزون، ضعف تبني فريق المبيعات، عدم وضوح العائد، نقص التكامل مع WhatsApp والاتصالات، أو بطء الدعم وعدم تحقيق نتائج خلال أول 60–90 يومًا.</x:v>
      </x:c>
      <x:c r="AB2" s="12" t="str">
        <x:v>2</x:v>
      </x:c>
      <x:c r="AC2" s="12" t="str">
        <x:v>1</x:v>
      </x:c>
      <x:c r="AD2" s="12" t="str">
        <x:v>1</x:v>
      </x:c>
      <x:c r="AE2" s="12" t="str">
        <x:v>5 عملاء Design Partners كهدف قبل التوسع التجاري.</x:v>
      </x:c>
      <x:c r="AF2" s="12" t="str">
        <x:v>المطورين وبعد شركات التشغيل والوسطاء</x:v>
      </x:c>
      <x:c r="AG2" s="12" t="str">
        <x:v>اشتراك SaaS, رسوم إعداد Onboarding, إعلانات مميزة, رسوم توثيق, عمولة صفقة, رسوم معاملات, رسوم موردين, خدمات استشارية, تكاملات API</x:v>
      </x:c>
      <x:c r="AH2" s="12" t="str">
        <x:v>Software, إعلانات, عمولة نجاح, خدمات تشغيل, نموذج هجين</x:v>
      </x:c>
      <x:c r="AI2" s="12" t="str">
        <x:v>Starter: 7,500 جنيه/شهر حتى 10 مستخدمين. Professional: 20,000 جنيه/شهر حتى 40 مستخدمًا مع Lead Routing وWhatsApp وتقارير. Enterprise: يبدأ من 50,000 جنيه/شهر مع API وSSO وSLA وتخصيص.</x:v>
      </x:c>
      <x:c r="AJ2" s="12" t="str">
        <x:v>الشركة, الفرع, المستخدم, المشروع, الاستخدام, حجم المخزون</x:v>
      </x:c>
      <x:c r="AK2" s="12" t="str">
        <x:v>7,500 جنيه مصري شهريًا، بشرط ضبط تكلفة الدعم والرسائل والبنية التحتية وحدود الاستخدام.</x:v>
      </x:c>
      <x:c r="AL2" s="12" t="str">
        <x:v>50,000 جنيه مصري شهريًا كقيمة مرجعية لبداية باقة Enterprise؛ يجب تأكيدها عبر 5–10 عروض فعلية.</x:v>
      </x:c>
      <x:c r="AM2" s="12" t="str">
        <x:v>نعم، خاصة عند استيراد بيانات أو إعداد صلاحيات وتدريب وتكاملات.</x:v>
      </x:c>
      <x:c r="AN2" s="12" t="str">
        <x:v>25,000 جنيه مصري؛ نطاق 10,000–100,000 حسب حجم البيانات والتكاملات.</x:v>
      </x:c>
      <x:c r="AO2" s="12" t="str">
        <x:v>عقد مخصص</x:v>
      </x:c>
      <x:c r="AP2" s="12" t="str">
        <x:v>لا</x:v>
      </x:c>
      <x:c r="AQ2" s="12" t="str">
        <x:v>ضمن الاشتراك</x:v>
      </x:c>
      <x:c r="AR2" s="12" t="str">
        <x:v>نعم</x:v>
      </x:c>
      <x:c r="AS2" s="12" t="str">
        <x:v>ضمن الباقة</x:v>
      </x:c>
      <x:c r="AT2" s="12" t="str">
        <x:v>نعم</x:v>
      </x:c>
      <x:c r="AU2" s="12" t="str">
        <x:v>عند إغلاق الصفقة</x:v>
      </x:c>
      <x:c r="AV2" s="12" t="str">
        <x:v>لا ايه ليد</x:v>
      </x:c>
      <x:c r="AW2" s="12" t="str">
        <x:v>إرجاع Credit تلقائي بعد تحقق OTP وفحص التكرار خلال 7 أيام؛ لا تعويض إذا تم الاتصال أو كان الرقم صحيحًا والعميل غير مهتم. حد الاعتراض 7 أيام مع سجل أدلة.</x:v>
      </x:c>
      <x:c r="AX2" s="12" t="str">
        <x:v>اختبار الوظائف الأساسية للنظام حسب المشترك لمده 14 يوم</x:v>
      </x:c>
      <x:c r="AY2" s="12" t="str">
        <x:v>لا</x:v>
      </x:c>
      <x:c r="AZ2" s="12" t="str">
        <x:v>من خلال خدمه العملاء لعدم فقد بيانات الشركه</x:v>
      </x:c>
      <x:c r="BA2" s="12" t="str">
        <x:v>نعم</x:v>
      </x:c>
      <x:c r="BB2" s="12" t="str">
        <x:v>عدم تعدي مده 14 يوم يتم الاسترداد 100% غير كدا لمده الشهر 70% و يمكن الالتماس</x:v>
      </x:c>
      <x:c r="BC2" s="12" t="str">
        <x:v>ينتقل لفتره 14 يوم و بعدها الخطه المجانيه</x:v>
      </x:c>
      <x:c r="BD2" s="12" t="str">
        <x:v>14</x:v>
      </x:c>
      <x:c r="BE2" s="12" t="str">
        <x:v>كامل الخدمات ولاكن لتحجيم وصول التعديل و الاطلاع علي التفاصيل</x:v>
      </x:c>
      <x:c r="BF2" s="12" t="str">
        <x:v>حواله بنكيه</x:v>
      </x:c>
      <x:c r="BG2" s="12" t="str">
        <x:v>نعم</x:v>
      </x:c>
      <x:c r="BH2" s="12" t="str">
        <x:v>تحويل بنكي, بطاقات, محافظ إلكترونية, شيكات, دفع نقدي</x:v>
      </x:c>
      <x:c r="BI2" s="12" t="str">
        <x:v>المطور</x:v>
      </x:c>
      <x:c r="BJ2" s="12" t="str">
        <x:v>المطور</x:v>
      </x:c>
      <x:c r="BK2" s="12" t="str">
        <x:v>يجب أن يمتلكه ويرفق ما يثبت ذالك</x:v>
      </x:c>
      <x:c r="BL2" s="12" t="str">
        <x:v>حسب نوع المشروع</x:v>
      </x:c>
      <x:c r="BM2" s="12" t="str">
        <x:v>يمنع نشر الاعلان الا من المطور نفسه</x:v>
      </x:c>
      <x:c r="BN2" s="12" t="str">
        <x:v>رقم الوحدة, المشروع والمبنى والدور, رقم المالك, المساحة والسعر, الإحداثيات</x:v>
      </x:c>
      <x:c r="BO2" s="12" t="str">
        <x:v>تصنيفها كمباعه تختفي من العرض مباشره</x:v>
      </x:c>
      <x:c r="BP2" s="12" t="str">
        <x:v>المطور, تكامل API</x:v>
      </x:c>
      <x:c r="BQ2" s="12" t="str">
        <x:v>المطور, شركة الوساطة, غير محدد</x:v>
      </x:c>
      <x:c r="BR2" s="12" t="str">
        <x:v>24 ساعة للمشروعات السريعة الحركة، و72 ساعة كحد أقصى لباقي المخزون؛ بعدها تظهر حالة «تحتاج تأكيد».</x:v>
      </x:c>
      <x:c r="BS2" s="12" t="str">
        <x:v>يُخفّض ترتيب الإعلان، تظهر شارة «التوفر يحتاج تأكيد»، تُرسل تذكيرات للمالك، ويُوقف استقبال حجوزات ملزمة حتى إعادة التأكيد.</x:v>
      </x:c>
      <x:c r="BT2" s="12" t="str">
        <x:v>يتم اظهار التعارض وتحليله بأدوات الذكاء الصناعي والظاهر التعارض الرافع ويختار النسخ النهايه</x:v>
      </x:c>
      <x:c r="BU2" s="12" t="str">
        <x:v>نعم دائمًا</x:v>
      </x:c>
      <x:c r="BV2" s="12" t="str">
        <x:v>المطور, مدير شركة الوساطة, فريق التحقق</x:v>
      </x:c>
      <x:c r="BW2" s="12" t="str">
        <x:v>من خلال مقارنتها بصريا بأدوات الذكاء الصناعي لتطابق الصور في محركات البحث</x:v>
      </x:c>
      <x:c r="BX2" s="12" t="str">
        <x:v>لا يمكن اضافه سعر وهمي لأن المطور يحدد سعر المتر والنظام يحدد والمالك يظهر له سعر الشراء و يظهر مكاان لاضافه هامش الربح والنظام يقترح له رقم حسب تفضيل الوسطاء العقاريين</x:v>
      </x:c>
      <x:c r="BY2" s="12" t="str">
        <x:v>بالساعه واليوم</x:v>
      </x:c>
      <x:c r="BZ2" s="12" t="str">
        <x:v>مطور موثق, شركة وساطة موثقة, وسيط موثق, مشروع موثق, إعلان موثق, سعر مؤكد, توفر مؤكد</x:v>
      </x:c>
      <x:c r="CA2" s="12" t="str">
        <x:v>الناشر</x:v>
      </x:c>
      <x:c r="CB2" s="12" t="str">
        <x:v>لا</x:v>
      </x:c>
      <x:c r="CC2" s="12" t="str">
        <x:v>نعم</x:v>
      </x:c>
      <x:c r="CD2" s="12" t="str">
        <x:v>المطور, شركة الوساطة, الوسيط, POPWAM, العميل</x:v>
      </x:c>
      <x:c r="CE2" s="12" t="str">
        <x:v>هو العميل ال ابدا اهتمام بمشروع ماء وبدأ محادثه</x:v>
      </x:c>
      <x:c r="CF2" s="12" t="str">
        <x:v>العميل ال ابدا اهتمام وبدأ محادثه واستمرت لاكثر من يوم وعدد رسائل متفرقه</x:v>
      </x:c>
      <x:c r="CG2" s="12" t="str">
        <x:v>نعم</x:v>
      </x:c>
      <x:c r="CH2" s="12" t="str">
        <x:v>OTP</x:v>
      </x:c>
      <x:c r="CI2" s="12" t="str">
        <x:v>عبر ال otp</x:v>
      </x:c>
      <x:c r="CJ2" s="12" t="str">
        <x:v>من طريقت البحث والحركه داخل المنصه</x:v>
      </x:c>
      <x:c r="CK2" s="12" t="str">
        <x:v>من خلال الip لمزوت انت و الرواتر و الهاتف</x:v>
      </x:c>
      <x:c r="CL2" s="12" t="str">
        <x:v>2</x:v>
      </x:c>
      <x:c r="CM2" s="12" t="str">
        <x:v>اعاده المحاوله وارسال اشعار لي بالفشل و يظهر لي المقدس علي الطلب أنه قيد المراجعه ويسجل عند في الوكل وال كوكيز ويحاول ينفزو بعد مدة وقت ما</x:v>
      </x:c>
      <x:c r="CN2" s="12" t="str">
        <x:v>نعم</x:v>
      </x:c>
      <x:c r="CO2" s="12" t="str">
        <x:v>SMS, WhatsApp, Email, Push Notification, مكالمة</x:v>
      </x:c>
      <x:c r="CP2" s="12" t="str">
        <x:v>WhatsApp, SMS, Email, تطبيق, Webhook</x:v>
      </x:c>
      <x:c r="CQ2" s="12" t="str">
        <x:v>نعم</x:v>
      </x:c>
      <x:c r="CR2" s="12" t="str">
        <x:v>5 دقائق للـLeads عالية النية، و15 دقيقة كحد تشغيلي عام خلال ساعات العمل.</x:v>
      </x:c>
      <x:c r="CS2" s="12" t="str">
        <x:v>تنبيه فوري ثم إعادة توزيع تلقائية بعد 10 دقائق إلى وسيط متاح، مع الاحتفاظ بسجل السبب واحتساب التأخير في تقييم الأداء.</x:v>
      </x:c>
      <x:c r="CT2" s="12" t="str">
        <x:v>لا</x:v>
      </x:c>
      <x:c r="CU2" s="12" t="str">
        <x:v>المطور نفسه</x:v>
      </x:c>
      <x:c r="CV2" s="12" t="str">
        <x:v>اول وسيط ينضم للمحادثه</x:v>
      </x:c>
      <x:c r="CW2" s="12" t="str">
        <x:v>Round-robin, حسب المشروع, حسب المنطقة, حسب اللغة, حسب الميزانية, حسب أداء الوسيط, حسب الباقة, حسب التوفر, حسب عدد الـLeads المفتوحة</x:v>
      </x:c>
      <x:c r="CX2" s="12" t="str">
        <x:v>لا يظهر إلا الوسيط الاول</x:v>
      </x:c>
      <x:c r="CY2" s="12" t="str">
        <x:v>نعم في حالات محددة</x:v>
      </x:c>
      <x:c r="CZ2" s="12" t="str">
        <x:v>ملكية مشتركة حسب العقد</x:v>
      </x:c>
      <x:c r="DA2" s="12" t="str">
        <x:v>عند إتمام البيع ويتجول من ليد لي عميل حقيقي</x:v>
      </x:c>
      <x:c r="DB2" s="12" t="str">
        <x:v>عند إتمام الصفقه</x:v>
      </x:c>
      <x:c r="DC2" s="12" t="str">
        <x:v>جديد، مخصص، محاولة اتصال، تم الاتصال، مؤهل، غير مؤهل، متابعة، قائمة مختصرة، معاينة مجدولة، تمت المعاينة، تفاوض، حجز، تعاقد، مغلق–فائز، مغلق–مفقود، مكرر، Spam، مؤجل.</x:v>
      </x:c>
      <x:c r="DD2" s="12" t="str">
        <x:v>نعم</x:v>
      </x:c>
      <x:c r="DE2" s="12" t="str">
        <x:v>من خلال جي بي اس داخل الابلكيشن عند يبدي عميل اهتمام بمشروع ويكتف التطبيق أنه ذهب الا أحد مذكرات الشبكه أو قريب من أحد الموظفين يرسل له اشعار لياكد مكانه أن قابل البائع ام لا</x:v>
      </x:c>
      <x:c r="DF2" s="12" t="str">
        <x:v>من خلال العقد وتوفر الوحده</x:v>
      </x:c>
      <x:c r="DG2" s="12" t="str">
        <x:v>من خلال العقد وتوفر الوحده</x:v>
      </x:c>
      <x:c r="DH2" s="12" t="str">
        <x:v>معرّف Lead وصفقة موحد، توثيق المعاينات والعروض، ربط الحجز بالمطور، شروط Attribution تعاقدية 180 يومًا، مطابقة دورية مع مبيعات المطور، وحوافز لإتمام المستندات والعمولات داخل المنصة.</x:v>
      </x:c>
      <x:c r="DI2" s="12" t="str">
        <x:v>شركة مستقلة, شبكة فروع, Franchise, فريق وساطة صغير, وسيط فردي</x:v>
      </x:c>
      <x:c r="DJ2" s="12" t="str">
        <x:v>مالك/CEO → مدير عام → مدير مبيعات → مدير فرع → Team Leader → Senior Broker → Broker → Coordinator/Back Office، مع إدارات Marketing، Call Center، Finance، HR، Compliance وCustomer Care.</x:v>
      </x:c>
      <x:c r="DK2" s="12" t="str">
        <x:v>نعم</x:v>
      </x:c>
      <x:c r="DL2" s="12" t="str">
        <x:v>نعم</x:v>
      </x:c>
      <x:c r="DM2" s="12" t="str">
        <x:v>نعم</x:v>
      </x:c>
      <x:c r="DN2" s="12" t="str">
        <x:v>مالك الشركة, مدير الفرع, HR, POPWAM</x:v>
      </x:c>
      <x:c r="DO2" s="12" t="str">
        <x:v>عبر عقد و ظهوره في قسم الوسطاء المطور و قسم التعاقدات للوسيط</x:v>
      </x:c>
      <x:c r="DP2" s="12" t="str">
        <x:v>نعم وفق شروط</x:v>
      </x:c>
      <x:c r="DQ2" s="12" t="str">
        <x:v>بموافقة الإدارة</x:v>
      </x:c>
      <x:c r="DR2" s="12" t="str">
        <x:v>الوسيط نفسه والمطور  و المنصه</x:v>
      </x:c>
      <x:c r="DS2" s="12" t="str">
        <x:v>سرعة الرد, نسبة الاتصال, عدد الزيارات, عدد الحجوزات, عدد المبيعات, نسبة الإلغاء, رضا العملاء, الالتزام بتحديث CRM</x:v>
      </x:c>
      <x:c r="DT2" s="12" t="str">
        <x:v>نعم</x:v>
      </x:c>
      <x:c r="DU2" s="12" t="str">
        <x:v>ارسال اشعار والانخفاض ونسبته و ودراسته تقيمه باستعمال ai</x:v>
      </x:c>
      <x:c r="DV2" s="12" t="str">
        <x:v>نعم</x:v>
      </x:c>
      <x:c r="DW2" s="12" t="str">
        <x:v>حسب الصلاحية</x:v>
      </x:c>
      <x:c r="DX2" s="12" t="str">
        <x:v>لا</x:v>
      </x:c>
      <x:c r="DY2" s="12" t="str">
        <x:v>بموافقة</x:v>
      </x:c>
      <x:c r="DZ2" s="12" t="str">
        <x:v>الاتفاق في المحادثه و الضغط علي انشاء معاينه في الطرفين</x:v>
      </x:c>
      <x:c r="EA2" s="12" t="str">
        <x:v>الوسيط, العميل, المطور, منسق المعاينات</x:v>
      </x:c>
      <x:c r="EB2" s="12" t="str">
        <x:v>نعم</x:v>
      </x:c>
      <x:c r="EC2" s="12" t="str">
        <x:v>الحضور، وقت البدء والانتهاء، الوحدات التي تمت معاينتها، مستوى الاهتمام 1–5، الميزانية والاعتراضات، الوحدة المفضلة، الخطوة التالية، موعد المتابعة، وموافقة العميل على مشاركة الملاحظات.</x:v>
      </x:c>
      <x:c r="ED2" s="12" t="str">
        <x:v>مدير المبيعات, المطور</x:v>
      </x:c>
      <x:c r="EE2" s="12" t="str">
        <x:v>نعم</x:v>
      </x:c>
      <x:c r="EF2" s="12" t="str">
        <x:v>7 أيام، أو أقصر إذا كان السعر أو المخزون سريع التغير.</x:v>
      </x:c>
      <x:c r="EG2" s="12" t="str">
        <x:v>الوسيط, Team Leader, مدير الفرع, غير محدد</x:v>
      </x:c>
      <x:c r="EH2" s="12" t="str">
        <x:v>المطور والمالك</x:v>
      </x:c>
      <x:c r="EI2" s="12" t="str">
        <x:v>2% لمدير المبيعات؛ من 2% إلى 5% يحتاج مدير تجاري، وأكثر من 5% يحتاج موافقة المطور/الإدارة العليا.</x:v>
      </x:c>
      <x:c r="EJ2" s="12" t="str">
        <x:v>عند المعاينة ولم تغلق الثفقه</x:v>
      </x:c>
      <x:c r="EK2" s="12" t="str">
        <x:v>1</x:v>
      </x:c>
      <x:c r="EL2" s="12" t="str">
        <x:v>ترجع للعرض مره اخر و نقص نقاط ثقه من العميل دا و الوسيط أو ال كان مع العميل في المعاينه</x:v>
      </x:c>
      <x:c r="EM2" s="12" t="str">
        <x:v>الاتفاق في المحادثه</x:v>
      </x:c>
      <x:c r="EN2" s="12" t="str">
        <x:v>العميل, المطور, شركة الوساطة, POPWAM</x:v>
      </x:c>
      <x:c r="EO2" s="12" t="str">
        <x:v>هوية أو جواز ساري، بيانات اتصال موثقة، نموذج حجز موقع، إثبات دفع، اختيار الوحدة وخطة السداد، مصدر الأموال عند الحاجة، وتفويض/مستندات الشركة إذا كان المشتري كيانًا قانونيًا.</x:v>
      </x:c>
      <x:c r="EP2" s="12" t="str">
        <x:v>توقيع العقد</x:v>
      </x:c>
      <x:c r="EQ2" s="12" t="str">
        <x:v>الوسيط, شركة الوساطة, المطور, POPWAM, تكامل آلي</x:v>
      </x:c>
      <x:c r="ER2" s="12" t="str">
        <x:v>المطور نفسه</x:v>
      </x:c>
      <x:c r="ES2" s="12" t="str">
        <x:v>حسب سياسه كل شركه</x:v>
      </x:c>
      <x:c r="ET2" s="12" t="str">
        <x:v>حسب سياسه كل شركه</x:v>
      </x:c>
      <x:c r="EU2" s="12" t="str">
        <x:v>نعم بموافقة المطور والعميل، مع إلغاء الـHold القديم، إعادة التسعير، حفظ سجل التغيير، وإعادة احتساب العمولة والأقساط.</x:v>
      </x:c>
      <x:c r="EV2" s="12" t="str">
        <x:v>حسب سياسه كل شركه</x:v>
      </x:c>
      <x:c r="EW2" s="12" t="str">
        <x:v>حسب سياسه كل شركه</x:v>
      </x:c>
      <x:c r="EX2" s="12" t="str">
        <x:v>عند العقد</x:v>
      </x:c>
      <x:c r="EY2" s="12" t="str">
        <x:v>نموذج مختلط</x:v>
      </x:c>
      <x:c r="EZ2" s="12" t="str">
        <x:v>عمولة POPWAM, عمولة شركة الوساطة, عمولة الوسيط, عمولة Team Leader, عمولة Referrer, عمولة شريك تسويقي</x:v>
      </x:c>
      <x:c r="FA2" s="12" t="str">
        <x:v>المطور, شركة الوساطة, POPWAM</x:v>
      </x:c>
      <x:c r="FB2" s="12" t="str">
        <x:v>المطور</x:v>
      </x:c>
      <x:c r="FC2" s="12" t="str">
        <x:v>إتمام الصفقه والعقد</x:v>
      </x:c>
      <x:c r="FD2" s="12" t="str">
        <x:v>حسب الدولة</x:v>
      </x:c>
      <x:c r="FE2" s="12" t="str">
        <x:v>حسب سياسه كل شركه</x:v>
      </x:c>
      <x:c r="FF2" s="12" t="str">
        <x:v>حسب سياسه كل شركه</x:v>
      </x:c>
      <x:c r="FG2" s="12" t="str">
        <x:v>حسب سياسه كل شركه</x:v>
      </x:c>
      <x:c r="FH2" s="12" t="str">
        <x:v>المطور نفسه</x:v>
      </x:c>
      <x:c r="FI2" s="12" t="str">
        <x:v>بواسطه المنصه لو نزاع بسيط غير كدا عن طريق الجهاد النازف للقانون</x:v>
      </x:c>
      <x:c r="FJ2" s="12" t="str">
        <x:v>المطور</x:v>
      </x:c>
      <x:c r="FK2" s="12" t="str">
        <x:v>نعم</x:v>
      </x:c>
      <x:c r="FL2" s="12" t="str">
        <x:v>10 أيام عمل من تاريخ إشعار القرار.</x:v>
      </x:c>
      <x:c r="FM2" s="12" t="str">
        <x:v>نعم بموافقتين</x:v>
      </x:c>
      <x:c r="FN2" s="12" t="str">
        <x:v>نعم</x:v>
      </x:c>
      <x:c r="FO2" s="12" t="str">
        <x:v>إدارة مجتمعات سكنية, Facility Management, Property Management, إدارة إيجارات, صيانة, أمن, نظافة, لاندسكيب</x:v>
      </x:c>
      <x:c r="FP2" s="12" t="str">
        <x:v>مدير عام/COO → مدير مجتمع → Facility Manager → مشرفو الصيانة والأمن والنظافة واللاندسكيب → Helpdesk/Customer Service → فنيون، مع إدارات Finance، Procurement، HSE، Quality وVendor Management.</x:v>
      </x:c>
      <x:c r="FQ2" s="12" t="str">
        <x:v>نعم</x:v>
      </x:c>
      <x:c r="FR2" s="12" t="str">
        <x:v>نعم</x:v>
      </x:c>
      <x:c r="FS2" s="12" t="str">
        <x:v>المطور, شركة التشغيل</x:v>
      </x:c>
      <x:c r="FT2" s="12" t="str">
        <x:v>خدمة العملاء, الأمن, الصيانة, المالية, مدير المجتمع</x:v>
      </x:c>
      <x:c r="FU2" s="12" t="str">
        <x:v>في حالات محددة</x:v>
      </x:c>
      <x:c r="FV2" s="12" t="str">
        <x:v>عند طريق اصدار رمز استجابه سريعه لمره واحده وعرضه للأمن والأمن يتأكد من صحته وبيكون مده يحددها المكالمه أو الجهة المصدرة و عدد مرات استعماله</x:v>
      </x:c>
      <x:c r="FW2" s="12" t="str">
        <x:v>حسب سياسه كل شركه</x:v>
      </x:c>
      <x:c r="FX2" s="12" t="str">
        <x:v>حسب سياسه كل شركه</x:v>
      </x:c>
      <x:c r="FY2" s="12" t="str">
        <x:v>حسب سياسه كل شركه</x:v>
      </x:c>
      <x:c r="FZ2" s="12" t="str">
        <x:v>يتم ارسال اشعار و ولاكن يتم حسب سياسه كل شركه</x:v>
      </x:c>
      <x:c r="GA2" s="12" t="str">
        <x:v>الشركه المشغله والملاك</x:v>
      </x:c>
      <x:c r="GB2" s="12" t="str">
        <x:v>ملخص فقط</x:v>
      </x:c>
      <x:c r="GC2" s="12" t="str">
        <x:v>نعم</x:v>
      </x:c>
      <x:c r="GD2" s="12" t="str">
        <x:v>24</x:v>
      </x:c>
      <x:c r="GE2" s="12" t="str">
        <x:v>المالك, خدمة العملاء, نظام تلقائي</x:v>
      </x:c>
      <x:c r="GF2" s="12" t="str">
        <x:v>كهرباء، سباكة، تكييف، مصاعد، مكافحة حريق، تشطيبات، أجهزة، بوابات وأنظمة دخول، نظافة، لاندسكيب، أمن، شبكات واتصالات، ومرافق عامة؛ مع أولويات حرجة/عالية/متوسطة/منخفضة.</x:v>
      </x:c>
      <x:c r="GG2" s="12" t="str">
        <x:v>حسب الموقع و سياسه الشركه</x:v>
      </x:c>
      <x:c r="GH2" s="12" t="str">
        <x:v>خدمة العملاء, مشرف الصيانة, مدير التشغيل, POPWAM</x:v>
      </x:c>
      <x:c r="GI2" s="12" t="str">
        <x:v>حسب قرب الفني و توفره ونقاط ثقته</x:v>
      </x:c>
      <x:c r="GJ2" s="12" t="str">
        <x:v>نعم</x:v>
      </x:c>
      <x:c r="GK2" s="12" t="str">
        <x:v>فوق حد مالي</x:v>
      </x:c>
      <x:c r="GL2" s="12" t="str">
        <x:v>شركه التشغيل والمالك</x:v>
      </x:c>
      <x:c r="GM2" s="12" t="str">
        <x:v>10,000 جنيه مصري للعمل الواحد؛ حتى 50,000 لمدير التشغيل؛ وما فوق ذلك يحتاج الإدارة المالية/لجنة مشتريات.</x:v>
      </x:c>
      <x:c r="GN2" s="12" t="str">
        <x:v>نعم</x:v>
      </x:c>
      <x:c r="GO2" s="12" t="str">
        <x:v>برقم صنف موحد ووحدة قياس وBatch/Serial عند الحاجة، مع إذن صرف مرتبط بأمر العمل والأصل والمخزن والفني والتكلفة وصورة/توقيع الاستلام.</x:v>
      </x:c>
      <x:c r="GP2" s="12" t="str">
        <x:v>الفني, المشرف, العميل, مدير التشغيل</x:v>
      </x:c>
      <x:c r="GQ2" s="12" t="str">
        <x:v>نعم</x:v>
      </x:c>
      <x:c r="GR2" s="12" t="str">
        <x:v>ابقاء العمل و يحذر علي العميل الدخول للوحده حتي التوقع لاكمال اغلاق الطلب ويمكنه أيضا قبل اغلاق الطلب عمل رفض بسبب مشكله ويصور ويوصفها</x:v>
      </x:c>
      <x:c r="GS2" s="12" t="str">
        <x:v>نقاط ثقه</x:v>
      </x:c>
      <x:c r="GT2" s="12" t="str">
        <x:v>نعم</x:v>
      </x:c>
      <x:c r="GU2" s="12" t="str">
        <x:v>نعم</x:v>
      </x:c>
      <x:c r="GV2" s="12" t="str">
        <x:v>صيانة MEP، مصاعد، حريق، أمن، نظافة، لاندسكيب، تشطيبات، مواد بناء، أثاث وأجهزة، أنظمة ذكية، كاميرات واتصالات، نقل، تصوير وتسويق، قانون، تقييم، تأمين وتمويل.</x:v>
      </x:c>
      <x:c r="GW2" s="12" t="str">
        <x:v>سجل تجاري، بطاقة ضريبية، هوية المفوض، حساب بنكي موثق، رخص وشهادات تخصص، تأمين مسؤولية عند الحاجة، سابقة أعمال، قوائم أسعار، وسياسات HSE وحماية البيانات.</x:v>
      </x:c>
      <x:c r="GX2" s="12" t="str">
        <x:v>فريق POPWAM, شركة التشغيل, المطور, المشتريات, القانونية</x:v>
      </x:c>
      <x:c r="GY2" s="12" t="str">
        <x:v>جديد, قيد المراجعة, معتمد, موقوف, مرفوض, منتهي المستندات, قائمة سوداء</x:v>
      </x:c>
      <x:c r="GZ2" s="12" t="str">
        <x:v>لا</x:v>
      </x:c>
      <x:c r="HA2" s="12" t="str">
        <x:v>قبل الموعد النهائي</x:v>
      </x:c>
      <x:c r="HB2" s="12" t="str">
        <x:v>المشتريات, مدير التشغيل, مدير المشروع, POPWAM</x:v>
      </x:c>
      <x:c r="HC2" s="12" t="str">
        <x:v>غير محدد لأن المطور يمكن اضافه نفسه ويسجل</x:v>
      </x:c>
      <x:c r="HD2" s="12" t="str">
        <x:v>نعم</x:v>
      </x:c>
      <x:c r="HE2" s="12" t="str">
        <x:v>حسب سياسه كل شركه</x:v>
      </x:c>
      <x:c r="HF2" s="12" t="str">
        <x:v>حسب سياسه كل شركه</x:v>
      </x:c>
      <x:c r="HG2" s="12" t="str">
        <x:v>حسب سياسه كل شركه</x:v>
      </x:c>
      <x:c r="HH2" s="12" t="str">
        <x:v>نعم</x:v>
      </x:c>
      <x:c r="HI2" s="12" t="str">
        <x:v>مشرف حتى 10,000 جنيه، مدير إدارة حتى 50,000، مدير عام حتى 250,000، وما فوق ذلك لجنة مشتريات/CEO مع موافقة مالية وقانونية حسب نوع العقد.</x:v>
      </x:c>
      <x:c r="HJ2" s="12" t="str">
        <x:v>القطاع الخاص بالشركه</x:v>
      </x:c>
      <x:c r="HK2" s="12" t="str">
        <x:v>القطاع الخاص بالشركه</x:v>
      </x:c>
      <x:c r="HL2" s="12" t="str">
        <x:v>النظام ثم القطاع الخاص بالشركه</x:v>
      </x:c>
      <x:c r="HM2" s="12" t="str">
        <x:v>نعم</x:v>
      </x:c>
      <x:c r="HN2" s="12" t="str">
        <x:v>السعر, الجودة, سرعة التوريد, الالتزام, الاستجابة, عدد الشكاوى, نسبة إعادة العمل</x:v>
      </x:c>
      <x:c r="HO2" s="12" t="str">
        <x:v>عند وصول ثقته بقيمه سالبه أو توجت له شكاوي كثيره</x:v>
      </x:c>
      <x:c r="HP2" s="12" t="str">
        <x:v>نعم</x:v>
      </x:c>
      <x:c r="HQ2" s="12" t="str">
        <x:v>الدولة, الشركة, الفرع, المشروع, الفريق, المستخدم, السجل نفسه</x:v>
      </x:c>
      <x:c r="HR2" s="12" t="str">
        <x:v>نعم</x:v>
      </x:c>
      <x:c r="HS2" s="12" t="str">
        <x:v>نعم</x:v>
      </x:c>
      <x:c r="HT2" s="12" t="str">
        <x:v>نعم</x:v>
      </x:c>
      <x:c r="HU2" s="12" t="str">
        <x:v>نعم</x:v>
      </x:c>
      <x:c r="HV2" s="12" t="str">
        <x:v>Super Admin, Organization Admin, HR, مدير الفرع</x:v>
      </x:c>
      <x:c r="HW2" s="12" t="str">
        <x:v>Super Admin, Organization Admin, HR, مدير مباشر</x:v>
      </x:c>
      <x:c r="HX2" s="12" t="str">
        <x:v>المستخدم, Organization Admin, دعم POPWAM</x:v>
      </x:c>
      <x:c r="HY2" s="12" t="str">
        <x:v>لو مستخدم بسيط المدير الخاص به غير كدا خدمه العملاء</x:v>
      </x:c>
      <x:c r="HZ2" s="12" t="str">
        <x:v>Popwam</x:v>
      </x:c>
      <x:c r="IA2" s="12" t="str">
        <x:v>Powam</x:v>
      </x:c>
      <x:c r="IB2" s="12" t="str">
        <x:v>الشركه المالكه للمشروع و الوسيط و المنصه</x:v>
      </x:c>
      <x:c r="IC2" s="12" t="str">
        <x:v>نعم</x:v>
      </x:c>
      <x:c r="ID2" s="12" t="str">
        <x:v>مدير خدمه العملاء</x:v>
      </x:c>
      <x:c r="IE2" s="12" t="str">
        <x:v>مدير خدمه العملاء</x:v>
      </x:c>
      <x:c r="IF2" s="12" t="str">
        <x:v>الجه المختصه و الرافع نفسه إلا لو مستندات شركه تقدم طلب للمنصه</x:v>
      </x:c>
      <x:c r="IG2" s="12" t="str">
        <x:v>الشركه كامل لكل عملائها و المنصه بشك مشفر</x:v>
      </x:c>
      <x:c r="IH2" s="12" t="str">
        <x:v>المطور نفسه والمالك</x:v>
      </x:c>
      <x:c r="II2" s="12" t="str">
        <x:v>المطور</x:v>
      </x:c>
      <x:c r="IJ2" s="12" t="str">
        <x:v>المنصه والناشر</x:v>
      </x:c>
      <x:c r="IK2" s="12" t="str">
        <x:v>Team Leader داخل فريقه، مدير الفرع داخل الفرع، مدير المبيعات على مستوى الشركة، ومحرك التوزيع الآلي وفق قواعد معتمدة؛ دعم POPWAM فقط بتذكرة وموافقة وسجل تدقيق.</x:v>
      </x:c>
      <x:c r="IL2" s="12" t="str">
        <x:v>النظام اتوماتيك</x:v>
      </x:c>
      <x:c r="IM2" s="12" t="str">
        <x:v>صاحب العمله والشركه و الوسيط المرتبط</x:v>
      </x:c>
      <x:c r="IN2" s="12" t="str">
        <x:v>المطور نفسه لاكن يمكن للوسيط طلب التماس لزياده أو تقليل العمله وينتظر موافقه المطور</x:v>
      </x:c>
      <x:c r="IO2" s="12" t="str">
        <x:v>المطور نفسه</x:v>
      </x:c>
      <x:c r="IP2" s="12" t="str">
        <x:v>منشئ الطلب لا يعتمد. Finance Manager حتى حد مالي محدد، CFO/مدير مالي للمبالغ الأكبر، وموافقة مزدوجة للحالات عالية القيمة أو المرتبطة بعمولة/نزاع.</x:v>
      </x:c>
      <x:c r="IQ2" s="12" t="str">
        <x:v>عدد شكاوي وثقه و المنصه</x:v>
      </x:c>
      <x:c r="IR2" s="12" t="str">
        <x:v>صاحب الشركه وتنتظر لمده 30 يوم دون تفاعل أو المنصه نفسها وتنتظر الشركه لمده ٤٨ساعه</x:v>
      </x:c>
      <x:c r="IS2" s="12" t="str">
        <x:v>الجهه المختصة فقط</x:v>
      </x:c>
      <x:c r="IT2" s="12" t="str">
        <x:v>الجهه المختصة فقط</x:v>
      </x:c>
      <x:c r="IU2" s="12" t="str">
        <x:v>Refund، تغيير عمولة معتمدة، خصم كبير، تعديل سعر بعد الحجز، حذف بيانات أو شركة، تغيير صلاحيات Admin، صرف مورد، ترسية مناقصة، تعديل حساب بنكي، وImpersonation للحسابات الحساسة.</x:v>
      </x:c>
      <x:c r="IV2" s="12" t="str">
        <x:v>التي تحتاج إلي موافقه شخص آخر</x:v>
      </x:c>
      <x:c r="IW2" s="12" t="str">
        <x:v>نعم</x:v>
      </x:c>
      <x:c r="IX2" s="12" t="str">
        <x:v>3</x:v>
      </x:c>
      <x:c r="IY2" s="12" t="str">
        <x:v>يتم حذفه من سجلات الشركه ويتحول من موظف لعميل حت يتم تعينه ويمكن نقل داخل النظام من شركه لاخره</x:v>
      </x:c>
      <x:c r="IZ2" s="12" t="str">
        <x:v>الدعم, المبيعات, Customer Success, المالية, القانونية, الأمان, التحقق</x:v>
      </x:c>
      <x:c r="JA2" s="12" t="str">
        <x:v>لا توجد كلمات مرور قابلة للعرض</x:v>
      </x:c>
      <x:c r="JB2" s="12" t="str">
        <x:v>نعم في حالات طارئة</x:v>
      </x:c>
      <x:c r="JC2" s="12" t="str">
        <x:v>نعم، دعمًا للحالات الاستثنائية فقط وبصلاحية مؤقتة وموافقة وإشعار وسجل غير قابل للتعديل.</x:v>
      </x:c>
      <x:c r="JD2" s="12" t="str">
        <x:v>عدد محدود من Senior Support/Security Admin بعد موافقة مدير الدعم أو الأمن؛ ممنوع على المبيعات والمطورين العاديين.</x:v>
      </x:c>
      <x:c r="JE2" s="12" t="str">
        <x:v>نعم</x:v>
      </x:c>
      <x:c r="JF2" s="12" t="str">
        <x:v>لا</x:v>
      </x:c>
      <x:c r="JG2" s="12" t="str">
        <x:v>نعم بموافقة</x:v>
      </x:c>
      <x:c r="JH2" s="12" t="str">
        <x:v>نعم بموافقتين</x:v>
      </x:c>
      <x:c r="JI2" s="12" t="str">
        <x:v>حسابات منفصلة، MFA مقاوم للتصيد، Just-in-Time access، موافقة مزدوجة، تسجيل جلسات وAudit Log غير قابل للتعديل، تنبيهات فورية، مراجعة ربع سنوية، ومنع استخدام الحساب للأعمال اليومية.</x:v>
      </x:c>
      <x:c r="JJ2" s="12" t="str">
        <x:v>نعم</x:v>
      </x:c>
      <x:c r="JK2" s="12" t="str">
        <x:v>دخول جديد أو فاشل متكرر، تغيير كلمة المرور أو MFA، تغيير صلاحيات، تصدير بيانات، Impersonation، تعديل حساب بنكي، Refund، تغيير عمولة/سعر، حذف جماعي، API key جديد، ورفع ملف مشبوه.</x:v>
      </x:c>
      <x:c r="JL2" s="12" t="str">
        <x:v>Email وكلمة مرور, رقم هاتف وOTP, SSO, Passkeys</x:v>
      </x:c>
      <x:c r="JM2" s="12" t="str">
        <x:v>للجميع</x:v>
      </x:c>
      <x:c r="JN2" s="12" t="str">
        <x:v>Authenticator App, Passkey</x:v>
      </x:c>
      <x:c r="JO2" s="12" t="str">
        <x:v>10</x:v>
      </x:c>
      <x:c r="JP2" s="12" t="str">
        <x:v>نعم</x:v>
      </x:c>
      <x:c r="JQ2" s="12" t="str">
        <x:v>نعم</x:v>
      </x:c>
      <x:c r="JR2" s="12" t="str">
        <x:v>10</x:v>
      </x:c>
      <x:c r="JS2" s="12" t="str">
        <x:v>360</x:v>
      </x:c>
      <x:c r="JT2" s="12" t="str">
        <x:v>نعم</x:v>
      </x:c>
      <x:c r="JU2" s="12" t="str">
        <x:v>نعم</x:v>
      </x:c>
      <x:c r="JV2" s="12" t="str">
        <x:v>نعم</x:v>
      </x:c>
      <x:c r="JW2" s="12" t="str">
        <x:v>3600</x:v>
      </x:c>
      <x:c r="JX2" s="12" t="str">
        <x:v>نعم</x:v>
      </x:c>
      <x:c r="JY2" s="12" t="str">
        <x:v>نعم</x:v>
      </x:c>
      <x:c r="JZ2" s="12" t="str">
        <x:v>نعم</x:v>
      </x:c>
      <x:c r="KA2" s="12" t="str">
        <x:v>الاسم، الهاتف، البريد، العنوان، الجنسية، الهوية عند المعاملة، تفضيلات العقار والميزانية، سجل الاتصالات والزيارات، المستندات التعاقدية، بيانات الدفع الرمزية، وبيانات الجهاز/الدخول للأمان.</x:v>
      </x:c>
      <x:c r="KB2" s="12" t="str">
        <x:v>هوية, جواز سفر, حساب بنكي, بيانات مالية, عقد ملكية, عنوان, مكالمات مسجلة, موقع جغرافي</x:v>
      </x:c>
      <x:c r="KC2" s="12" t="str">
        <x:v>للتأكد من احقيه المستخدم و التأكد من توافق مع سياسه المنصه</x:v>
      </x:c>
      <x:c r="KD2" s="12" t="str">
        <x:v>نعم</x:v>
      </x:c>
      <x:c r="KE2" s="12" t="str">
        <x:v>نعم</x:v>
      </x:c>
      <x:c r="KF2" s="12" t="str">
        <x:v>نعم</x:v>
      </x:c>
      <x:c r="KG2" s="12" t="str">
        <x:v>نعم</x:v>
      </x:c>
      <x:c r="KH2" s="12" t="str">
        <x:v>نعم</x:v>
      </x:c>
      <x:c r="KI2" s="12" t="str">
        <x:v>نعم</x:v>
      </x:c>
      <x:c r="KJ2" s="12" t="str">
        <x:v>7</x:v>
      </x:c>
      <x:c r="KK2" s="12" t="str">
        <x:v>24</x:v>
      </x:c>
      <x:c r="KL2" s="12" t="str">
        <x:v>999</x:v>
      </x:c>
      <x:c r="KM2" s="12" t="str">
        <x:v>العقود والفواتير والقيود المالية وسجلات الضرائب وأدلة الموافقات والنزاعات وAudit Logs المطلوبة قانونيًا؛ تُقيد وتُخفى بدل الحذف وتُحفظ وفق جدول احتفاظ محلي معتمد.</x:v>
      </x:c>
      <x:c r="KN2" s="12" t="str">
        <x:v>لا</x:v>
      </x:c>
      <x:c r="KO2" s="12" t="str">
        <x:v>علي خدمه vps من. جوجل لزياده حمايتها وداخل في أماكن متفرقة ومحميخ</x:v>
      </x:c>
      <x:c r="KP2" s="12" t="str">
        <x:v>نعم</x:v>
      </x:c>
      <x:c r="KQ2" s="12" t="str">
        <x:v>نعم</x:v>
      </x:c>
      <x:c r="KR2" s="12" t="str">
        <x:v>نعم</x:v>
      </x:c>
      <x:c r="KS2" s="12" t="str">
        <x:v>نعم</x:v>
      </x:c>
      <x:c r="KT2" s="12" t="str">
        <x:v>عام, داخلي, سري, شديد الحساسية</x:v>
      </x:c>
      <x:c r="KU2" s="12" t="str">
        <x:v>نعم</x:v>
      </x:c>
      <x:c r="KV2" s="12" t="str">
        <x:v>نعم</x:v>
      </x:c>
      <x:c r="KW2" s="12" t="str">
        <x:v>نعم</x:v>
      </x:c>
      <x:c r="KX2" s="12" t="str">
        <x:v>كل شركة تكون Controller لبيانات عملائها وموظفيها، وPOPWAM Processor عند تقديم SaaS؛ تصبح POPWAM Controller مستقلًا لبيانات حساب المنصة والأمان والفوترة والتسويق المباشر الخاص بها، وفق العقود.</x:v>
      </x:c>
      <x:c r="KY2" s="12" t="str">
        <x:v>نعم</x:v>
      </x:c>
      <x:c r="KZ2" s="12" t="str">
        <x:v>التاكد من التوطين وتطابق بيانات</x:v>
      </x:c>
      <x:c r="LA2" s="12" t="str">
        <x:v>نعم</x:v>
      </x:c>
      <x:c r="LB2" s="12" t="str">
        <x:v>نعم</x:v>
      </x:c>
      <x:c r="LC2" s="12" t="str">
        <x:v>نعم</x:v>
      </x:c>
      <x:c r="LD2" s="12" t="str">
        <x:v>نعم</x:v>
      </x:c>
      <x:c r="LE2" s="12" t="str">
        <x:v>نعم</x:v>
      </x:c>
      <x:c r="LF2" s="12" t="str">
        <x:v>نعم</x:v>
      </x:c>
      <x:c r="LG2" s="12" t="str">
        <x:v>نعم</x:v>
      </x:c>
      <x:c r="LH2" s="12" t="str">
        <x:v>نعم</x:v>
      </x:c>
      <x:c r="LI2" s="12" t="str">
        <x:v>باستعمال تقنيات Ai وبييه افتراضية قبل نقلها للبيع الاساسيه لمنع الاختراق</x:v>
      </x:c>
      <x:c r="LJ2" s="12" t="str">
        <x:v>نعم</x:v>
      </x:c>
      <x:c r="LK2" s="12" t="str">
        <x:v>25 MB للملف افتراضيًا، مع استثناءات مضبوطة حتى 100 MB للرسومات/الفيديو عبر تخزين آمن وروابط مؤقتة وفحص برمجيات ضارة.</x:v>
      </x:c>
      <x:c r="LL2" s="12" t="str">
        <x:v>نعم</x:v>
      </x:c>
      <x:c r="LM2" s="12" t="str">
        <x:v>نعم</x:v>
      </x:c>
      <x:c r="LN2" s="12" t="str">
        <x:v>نعم</x:v>
      </x:c>
      <x:c r="LO2" s="12" t="str">
        <x:v>نعم</x:v>
      </x:c>
      <x:c r="LP2" s="12" t="str">
        <x:v>نعم</x:v>
      </x:c>
      <x:c r="LQ2" s="12" t="str">
        <x:v>نعم</x:v>
      </x:c>
      <x:c r="LR2" s="12" t="str">
        <x:v>2</x:v>
      </x:c>
      <x:c r="LS2" s="12" t="str">
        <x:v>نعم</x:v>
      </x:c>
      <x:c r="LT2" s="12" t="str">
        <x:v>كل شيء تقريبا</x:v>
      </x:c>
      <x:c r="LU2" s="12" t="str">
        <x:v>نعم</x:v>
      </x:c>
      <x:c r="LV2" s="12" t="str">
        <x:v>نعم</x:v>
      </x:c>
      <x:c r="LW2" s="12" t="str">
        <x:v>نعم</x:v>
      </x:c>
      <x:c r="LX2" s="12" t="str">
        <x:v>فقط بنظام أرشفة خاص</x:v>
      </x:c>
      <x:c r="LY2" s="12" t="str">
        <x:v>2</x:v>
      </x:c>
      <x:c r="LZ2" s="12" t="str">
        <x:v>نعم</x:v>
      </x:c>
      <x:c r="MA2" s="12" t="str">
        <x:v>تنزيل أو تصدير كثيف، دخول من دولة/جهاز جديد، محاولات فاشلة متكررة، وصول خارج نطاق الشركة، تغييرات صلاحيات متتابعة، Refunds غير معتادة، تعديل أسعار جماعي، واستخدام API أعلى من النمط الطبيعي.</x:v>
      </x:c>
      <x:c r="MB2" s="12" t="str">
        <x:v>نعم</x:v>
      </x:c>
      <x:c r="MC2" s="12" t="str">
        <x:v>طلبات الشراء والدفع، Refund، تغيير الحساب البنكي، الخصومات الكبيرة، تغيير العمولة، إنشاء المورد واعتماده، الترسية، منح صلاحيات Admin، حذف البيانات، وإغلاق النزاعات المالية.</x:v>
      </x:c>
      <x:c r="MD2" s="12" t="str">
        <x:v>نعم</x:v>
      </x:c>
      <x:c r="ME2" s="12" t="str">
        <x:v>نعم</x:v>
      </x:c>
      <x:c r="MF2" s="12" t="str">
        <x:v>مجموع عدد من الادمين والإداريين لانه ليس سوبر ادمين واحد</x:v>
      </x:c>
      <x:c r="MG2" s="12" t="str">
        <x:v>نعم</x:v>
      </x:c>
      <x:c r="MH2" s="12" t="str">
        <x:v>إفصاح إلزامي، تنحية صاحب المصلحة من القرار، تحويل الموافقة لمستوى مستقل، توثيق القرار، ومراجعة دورية من Compliance/Audit مع عقوبات واضحة.</x:v>
      </x:c>
      <x:c r="MI2" s="12" t="str">
        <x:v>نعم</x:v>
      </x:c>
      <x:c r="MJ2" s="12" t="str">
        <x:v>لجنة مستقلة من Operations + Legal/Compliance + ممثل مالي عند النزاع المالي، مع حق تصعيد نهائي إلى مسؤول حوكمة لا يكون طرفًا في القرار الأصلي.</x:v>
      </x:c>
      <x:c r="MK2" s="12" t="str">
        <x:v>لا</x:v>
      </x:c>
      <x:c r="ML2" s="12" t="str">
        <x:v>لا</x:v>
      </x:c>
      <x:c r="MM2" s="12" t="str">
        <x:v>المطور نفسه</x:v>
      </x:c>
      <x:c r="MN2" s="12" t="str">
        <x:v>حسب كل دوله</x:v>
      </x:c>
      <x:c r="MO2" s="12" t="str">
        <x:v>نعم</x:v>
      </x:c>
      <x:c r="MP2" s="12" t="str">
        <x:v>Webhook موقّع من بوابة الدفع مع تحقق server-to-server، idempotency key، مطابقة المبلغ والعملة والطلب، ثم تسوية يومية مع تقرير البوابة والبنك.</x:v>
      </x:c>
      <x:c r="MQ2" s="12" t="str">
        <x:v>يتم التحديث يدوي</x:v>
      </x:c>
      <x:c r="MR2" s="12" t="str">
        <x:v>يتم تلقائي عمل ري فاند العمليه الثانيه</x:v>
      </x:c>
      <x:c r="MS2" s="12" t="str">
        <x:v>المتضرر نفسه</x:v>
      </x:c>
      <x:c r="MT2" s="12" t="str">
        <x:v>المسؤل</x:v>
      </x:c>
      <x:c r="MU2" s="12" t="str">
        <x:v>نعم</x:v>
      </x:c>
      <x:c r="MV2" s="12" t="str">
        <x:v>7</x:v>
      </x:c>
      <x:c r="MW2" s="12" t="str">
        <x:v>نعم</x:v>
      </x:c>
      <x:c r="MX2" s="12" t="str">
        <x:v>الجهه المختصه</x:v>
      </x:c>
      <x:c r="MY2" s="12" t="str">
        <x:v>تجميد المبلغ المتنازع عليه، جمع أدلة الدفع والخدمة، الرد ضمن مهلة البوابة، تعليق الاستحقاقات المرتبطة عند الحاجة، تحديث المخاطر، وتسجيل الخسارة أو الاسترداد محاسبيًا.</x:v>
      </x:c>
      <x:c r="MZ2" s="12" t="str">
        <x:v>نعم</x:v>
      </x:c>
      <x:c r="NA2" s="12" t="str">
        <x:v>نعم</x:v>
      </x:c>
      <x:c r="NB2" s="12" t="str">
        <x:v>Email, WhatsApp, هاتف, Live Chat, Tickets, مدير حساب</x:v>
      </x:c>
      <x:c r="NC2" s="12" t="str">
        <x:v>24</x:v>
      </x:c>
      <x:c r="ND2" s="12" t="str">
        <x:v>نعم</x:v>
      </x:c>
      <x:c r="NE2" s="12" t="str">
        <x:v>100</x:v>
      </x:c>
      <x:c r="NF2" s="12" t="str">
        <x:v>4</x:v>
      </x:c>
      <x:c r="NG2" s="12" t="str">
        <x:v>48</x:v>
      </x:c>
      <x:c r="NH2" s="12" t="str">
        <x:v>عبر المعابر الدوليه</x:v>
      </x:c>
      <x:c r="NI2" s="12" t="str">
        <x:v>فريق Platform Operations/SRE مع تنبيه فوري، وOwner تجاري من Marketplace Operations لمتابعة الأثر وإعادة الإرسال.</x:v>
      </x:c>
      <x:c r="NJ2" s="12" t="str">
        <x:v>فريق Platform Operations/SRE، مع Dashboard حسب المزود وقناة بديلة تلقائية وتصعيد إلى Customer Support عند تأثير العملاء.</x:v>
      </x:c>
      <x:c r="NK2" s="12" t="str">
        <x:v>Payment Operations والمالية مع SRE؛ تنبيه لحظي للحالات التقنية وتسوية يومية لاكتشاف الفروق.</x:v>
      </x:c>
      <x:c r="NL2" s="12" t="str">
        <x:v>المطور نفسه</x:v>
      </x:c>
      <x:c r="NM2" s="12" t="str">
        <x:v>نعم</x:v>
      </x:c>
      <x:c r="NN2" s="12" t="str">
        <x:v>تناوب أسبوعي بين مهندسي Backend/Platform/SRE، مع Incident Commander احتياطي وتصعيد إلى Engineering Manager للحوادث الحرجة.</x:v>
      </x:c>
      <x:c r="NO2" s="12" t="str">
        <x:v>نعم</x:v>
      </x:c>
      <x:c r="NP2" s="12" t="str">
        <x:v>نعم</x:v>
      </x:c>
      <x:c r="NQ2" s="12" t="str">
        <x:v>خلال 3 أيام عمل من إغلاق حادث Sev-1، وخلال 5 أيام عمل لحادث Sev-2، مع إجراءات تصحيحية ومالكين ومواعيد تنفيذ.</x:v>
      </x:c>
      <x:c r="NR2" s="12" t="str">
        <x:v>نعم</x:v>
      </x:c>
      <x:c r="NS2" s="12" t="str">
        <x:v>5</x:v>
      </x:c>
      <x:c r="NT2" s="12" t="str">
        <x:v>نعم</x:v>
      </x:c>
      <x:c r="NU2" s="12" t="str">
        <x:v>24</x:v>
      </x:c>
      <x:c r="NV2" s="12" t="str">
        <x:v>نعم</x:v>
      </x:c>
      <x:c r="NW2" s="12" t="str">
        <x:v>نعم</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85" hidden="0" customWidth="1"/>
  </x:cols>
  <x:sheetData>
    <x:row r="1">
      <x:c r="A1" s="4" t="str">
        <x:v>البند</x:v>
      </x:c>
      <x:c r="B1" s="4" t="str">
        <x:v>القيمة/القرار</x:v>
      </x:c>
    </x:row>
    <x:row r="2">
      <x:c r="A2" s="12" t="str">
        <x:v>السوق المرجعي</x:v>
      </x:c>
      <x:c r="B2" s="12" t="str">
        <x:v>مصر – القاهرة الكبرى</x:v>
      </x:c>
    </x:row>
    <x:row r="3">
      <x:c r="A3" s="12" t="str">
        <x:v>نوع المنتج</x:v>
      </x:c>
      <x:c r="B3" s="12" t="str">
        <x:v>B2B PropTech SaaS متعدد المستأجرين</x:v>
      </x:c>
    </x:row>
    <x:row r="4">
      <x:c r="A4" s="12" t="str">
        <x:v>العملة</x:v>
      </x:c>
      <x:c r="B4" s="12" t="str">
        <x:v>الجنيه المصري، والأسعار المقترحة قبل ضريبة القيمة المضافة</x:v>
      </x:c>
    </x:row>
    <x:row r="5">
      <x:c r="A5" s="12" t="str">
        <x:v>مرحلة الشركة</x:v>
      </x:c>
      <x:c r="B5" s="12" t="str">
        <x:v>MVP / Design Partners / بداية Go-to-market</x:v>
      </x:c>
    </x:row>
    <x:row r="6">
      <x:c r="A6" s="12" t="str">
        <x:v>نطاق النسخة الأولى</x:v>
      </x:c>
      <x:c r="B6" s="12" t="str">
        <x:v>مخزون موثق + CRM + Lead Routing + معاينات + حجوزات + صفقات + عمولات</x:v>
      </x:c>
    </x:row>
    <x:row r="7">
      <x:c r="A7" s="12" t="str">
        <x:v>الأموال</x:v>
      </x:c>
      <x:c r="B7" s="12" t="str">
        <x:v>يفضل عدم احتفاظ POPWAM بأموال العملاء في MVP؛ استخدام بوابة دفع مرخصة</x:v>
      </x:c>
    </x:row>
    <x:row r="8">
      <x:c r="A8" s="12" t="str">
        <x:v>طبيعة القيم</x:v>
      </x:c>
      <x:c r="B8" s="12" t="str">
        <x:v>Benchmarks تشغيلية مقترحة وليست حقائق سوقية أو استشارة قانونية</x:v>
      </x:c>
    </x:row>
    <x:row r="9">
      <x:c r="A9" s="12" t="str">
        <x:v>NIST CSF 2.0</x:v>
      </x:c>
      <x:c r="B9" s="12" t="str">
        <x:v>https://www.nist.gov/cyberframework</x:v>
      </x:c>
    </x:row>
    <x:row r="10">
      <x:c r="A10" s="12" t="str">
        <x:v>OWASP ASVS</x:v>
      </x:c>
      <x:c r="B10" s="12" t="str">
        <x:v>https://owasp.org/www-project-application-security-verification-standard/</x:v>
      </x:c>
    </x:row>
    <x:row r="11">
      <x:c r="A11" s="12" t="str">
        <x:v>OWASP Logging</x:v>
      </x:c>
      <x:c r="B11" s="12" t="str">
        <x:v>https://cheatsheetseries.owasp.org/cheatsheets/Logging_Cheat_Sheet.html</x:v>
      </x:c>
    </x:row>
    <x:row r="12">
      <x:c r="A12" s="12" t="str">
        <x:v>Google SRE Postmortems</x:v>
      </x:c>
      <x:c r="B12" s="12" t="str">
        <x:v>https://sre.google/workbook/postmortem-culture/</x:v>
      </x:c>
    </x:row>
    <x:row r="13">
      <x:c r="A13" s="12" t="str">
        <x:v>ICO Storage Limitation</x:v>
      </x:c>
      <x:c r="B13" s="12" t="str">
        <x:v>https://ico.org.uk/for-organisations/uk-gdpr-guidance-and-resources/data-protection-principles/a-guide-to-the-data-protection-principles/storage-limitation/</x:v>
      </x:c>
    </x:row>
  </x:sheetData>
  <x:pageMargins left="0.7" right="0.7" top="0.75" bottom="0.75" header="0.3" footer="0.3"/>
</x:worksheet>
</file>