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s.utep.edu\Home\Students\mchowdhury4\Documents\Desktop\Files\Research\Log_Parser\"/>
    </mc:Choice>
  </mc:AlternateContent>
  <bookViews>
    <workbookView xWindow="0" yWindow="0" windowWidth="28800" windowHeight="12435"/>
  </bookViews>
  <sheets>
    <sheet name="equal_demand_mcts_HA_prediction" sheetId="1" r:id="rId1"/>
  </sheets>
  <calcPr calcId="0"/>
</workbook>
</file>

<file path=xl/sharedStrings.xml><?xml version="1.0" encoding="utf-8"?>
<sst xmlns="http://schemas.openxmlformats.org/spreadsheetml/2006/main" count="7" uniqueCount="7">
  <si>
    <t>MCTS</t>
  </si>
  <si>
    <t>1K</t>
  </si>
  <si>
    <t>5K</t>
  </si>
  <si>
    <t>10K</t>
  </si>
  <si>
    <t>15K</t>
  </si>
  <si>
    <t>25K</t>
  </si>
  <si>
    <t>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</si>
</sst>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equal_demand_mcts_HA_prediction!$A$2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equal_demand_mcts_HA_prediction!$B$2:$K$2</c:f>
              <c:numCache>
                <c:formatCode>General</c:formatCode>
                <c:ptCount val="10"/>
                <c:pt idx="0">
                  <c:v>27457.455333210699</c:v>
                </c:pt>
                <c:pt idx="1">
                  <c:v>25189.710835165999</c:v>
                </c:pt>
                <c:pt idx="2">
                  <c:v>20564.492755604799</c:v>
                </c:pt>
                <c:pt idx="3">
                  <c:v>11843.275738877201</c:v>
                </c:pt>
                <c:pt idx="4">
                  <c:v>-1548.0513893807499</c:v>
                </c:pt>
                <c:pt idx="5">
                  <c:v>-16272.372607858701</c:v>
                </c:pt>
                <c:pt idx="6">
                  <c:v>-35736.880901738397</c:v>
                </c:pt>
                <c:pt idx="7">
                  <c:v>-71826.080835319794</c:v>
                </c:pt>
                <c:pt idx="8">
                  <c:v>-151756.405802238</c:v>
                </c:pt>
                <c:pt idx="9">
                  <c:v>-309016.66159180098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equal_demand_mcts_HA_prediction!$A$3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equal_demand_mcts_HA_prediction!$B$3:$K$3</c:f>
              <c:numCache>
                <c:formatCode>General</c:formatCode>
                <c:ptCount val="10"/>
                <c:pt idx="0">
                  <c:v>23501.803623773201</c:v>
                </c:pt>
                <c:pt idx="1">
                  <c:v>21439.150529816801</c:v>
                </c:pt>
                <c:pt idx="2">
                  <c:v>16516.1746987919</c:v>
                </c:pt>
                <c:pt idx="3">
                  <c:v>2294.4050354069</c:v>
                </c:pt>
                <c:pt idx="4">
                  <c:v>-22918.530413542499</c:v>
                </c:pt>
                <c:pt idx="5">
                  <c:v>-43751.6338772991</c:v>
                </c:pt>
                <c:pt idx="6">
                  <c:v>-65197.3437744361</c:v>
                </c:pt>
                <c:pt idx="7">
                  <c:v>-103908.687321398</c:v>
                </c:pt>
                <c:pt idx="8">
                  <c:v>-239280.05053656301</c:v>
                </c:pt>
                <c:pt idx="9">
                  <c:v>-574872.85433598096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equal_demand_mcts_HA_prediction!$A$4</c:f>
              <c:strCache>
                <c:ptCount val="1"/>
                <c:pt idx="0">
                  <c:v>5K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equal_demand_mcts_HA_prediction!$B$4:$K$4</c:f>
              <c:numCache>
                <c:formatCode>General</c:formatCode>
                <c:ptCount val="10"/>
                <c:pt idx="0">
                  <c:v>23307.6566718838</c:v>
                </c:pt>
                <c:pt idx="1">
                  <c:v>20612.534635517801</c:v>
                </c:pt>
                <c:pt idx="2">
                  <c:v>12424.0951929122</c:v>
                </c:pt>
                <c:pt idx="3">
                  <c:v>-5519.6796219400303</c:v>
                </c:pt>
                <c:pt idx="4">
                  <c:v>-31452.2142952342</c:v>
                </c:pt>
                <c:pt idx="5">
                  <c:v>-55419.875144478297</c:v>
                </c:pt>
                <c:pt idx="6">
                  <c:v>-73866.886281721905</c:v>
                </c:pt>
                <c:pt idx="7">
                  <c:v>-114931.296225957</c:v>
                </c:pt>
                <c:pt idx="8">
                  <c:v>-264339.18914664001</c:v>
                </c:pt>
                <c:pt idx="9">
                  <c:v>-630636.93158893497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equal_demand_mcts_HA_prediction!$A$5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equal_demand_mcts_HA_prediction!$B$5:$K$5</c:f>
              <c:numCache>
                <c:formatCode>General</c:formatCode>
                <c:ptCount val="10"/>
                <c:pt idx="0">
                  <c:v>23910.414971427399</c:v>
                </c:pt>
                <c:pt idx="1">
                  <c:v>20825.569715314399</c:v>
                </c:pt>
                <c:pt idx="2">
                  <c:v>12476.5874007156</c:v>
                </c:pt>
                <c:pt idx="3">
                  <c:v>-5344.6810018465603</c:v>
                </c:pt>
                <c:pt idx="4">
                  <c:v>-31356.633463226899</c:v>
                </c:pt>
                <c:pt idx="5">
                  <c:v>-52667.069496404998</c:v>
                </c:pt>
                <c:pt idx="6">
                  <c:v>-73963.440991540003</c:v>
                </c:pt>
                <c:pt idx="7">
                  <c:v>-124612.249448724</c:v>
                </c:pt>
                <c:pt idx="8">
                  <c:v>-290839.739019909</c:v>
                </c:pt>
                <c:pt idx="9">
                  <c:v>-647519.80247223994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equal_demand_mcts_HA_prediction!$A$6</c:f>
              <c:strCache>
                <c:ptCount val="1"/>
                <c:pt idx="0">
                  <c:v>15K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equal_demand_mcts_HA_prediction!$B$6:$K$6</c:f>
              <c:numCache>
                <c:formatCode>General</c:formatCode>
                <c:ptCount val="10"/>
                <c:pt idx="0">
                  <c:v>23638.6223579252</c:v>
                </c:pt>
                <c:pt idx="1">
                  <c:v>20212.011336634499</c:v>
                </c:pt>
                <c:pt idx="2">
                  <c:v>11381.382222464499</c:v>
                </c:pt>
                <c:pt idx="3">
                  <c:v>-7235.9371318982103</c:v>
                </c:pt>
                <c:pt idx="4">
                  <c:v>-33495.471435979503</c:v>
                </c:pt>
                <c:pt idx="5">
                  <c:v>-56249.355036818102</c:v>
                </c:pt>
                <c:pt idx="6">
                  <c:v>-78022.127432587906</c:v>
                </c:pt>
                <c:pt idx="7">
                  <c:v>-124605.73898302999</c:v>
                </c:pt>
                <c:pt idx="8">
                  <c:v>-265922.92002556199</c:v>
                </c:pt>
                <c:pt idx="9">
                  <c:v>-648341.87156242004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equal_demand_mcts_HA_prediction!$A$7</c:f>
              <c:strCache>
                <c:ptCount val="1"/>
                <c:pt idx="0">
                  <c:v>25K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equal_demand_mcts_HA_prediction!$B$7:$K$7</c:f>
              <c:numCache>
                <c:formatCode>General</c:formatCode>
                <c:ptCount val="10"/>
                <c:pt idx="0">
                  <c:v>23326.7379199639</c:v>
                </c:pt>
                <c:pt idx="1">
                  <c:v>19988.961066371201</c:v>
                </c:pt>
                <c:pt idx="2">
                  <c:v>11668.1664260204</c:v>
                </c:pt>
                <c:pt idx="3">
                  <c:v>-5780.6006949733501</c:v>
                </c:pt>
                <c:pt idx="4">
                  <c:v>-32364.801076174499</c:v>
                </c:pt>
                <c:pt idx="5">
                  <c:v>-53824.1186651592</c:v>
                </c:pt>
                <c:pt idx="6">
                  <c:v>-79384.962553212201</c:v>
                </c:pt>
                <c:pt idx="7">
                  <c:v>-117161.35893153401</c:v>
                </c:pt>
                <c:pt idx="8">
                  <c:v>-284723.90702226199</c:v>
                </c:pt>
                <c:pt idx="9">
                  <c:v>-634093.94824996695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equal_demand_mcts_HA_prediction!$A$8</c:f>
              <c:strCache>
                <c:ptCount val="1"/>
                <c:pt idx="0">
                  <c:v>50K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equal_demand_mcts_HA_prediction!$B$8:$K$8</c:f>
              <c:numCache>
                <c:formatCode>General</c:formatCode>
                <c:ptCount val="10"/>
                <c:pt idx="0">
                  <c:v>23122.313823091099</c:v>
                </c:pt>
                <c:pt idx="1">
                  <c:v>19407.7252268386</c:v>
                </c:pt>
                <c:pt idx="2">
                  <c:v>10535.5321127805</c:v>
                </c:pt>
                <c:pt idx="3">
                  <c:v>-8040.9300780878802</c:v>
                </c:pt>
                <c:pt idx="4">
                  <c:v>-35622.202204260997</c:v>
                </c:pt>
                <c:pt idx="5">
                  <c:v>-60984.287507028501</c:v>
                </c:pt>
                <c:pt idx="6">
                  <c:v>-84045.141498888406</c:v>
                </c:pt>
                <c:pt idx="7">
                  <c:v>-138984.81837225499</c:v>
                </c:pt>
                <c:pt idx="8">
                  <c:v>-276019.82125539699</c:v>
                </c:pt>
                <c:pt idx="9">
                  <c:v>-660182.22741992096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721680"/>
        <c:axId val="285503904"/>
      </c:lineChart>
      <c:catAx>
        <c:axId val="28572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503904"/>
        <c:crosses val="autoZero"/>
        <c:auto val="1"/>
        <c:lblAlgn val="ctr"/>
        <c:lblOffset val="100"/>
        <c:noMultiLvlLbl val="0"/>
      </c:catAx>
      <c:valAx>
        <c:axId val="2855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57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0</xdr:row>
      <xdr:rowOff>0</xdr:rowOff>
    </xdr:from>
    <xdr:to>
      <xdr:col>23</xdr:col>
      <xdr:colOff>247649</xdr:colOff>
      <xdr:row>27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sqref="A1:K8"/>
    </sheetView>
  </sheetViews>
  <sheetFormatPr defaultRowHeight="15" x14ac:dyDescent="0.25"/>
  <sheetData>
    <row r="1" spans="1:11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5">
      <c r="A2">
        <v>100</v>
      </c>
      <c r="B2">
        <v>27457.455333210699</v>
      </c>
      <c r="C2">
        <v>25189.710835165999</v>
      </c>
      <c r="D2">
        <v>20564.492755604799</v>
      </c>
      <c r="E2">
        <v>11843.275738877201</v>
      </c>
      <c r="F2">
        <v>-1548.0513893807499</v>
      </c>
      <c r="G2">
        <v>-16272.372607858701</v>
      </c>
      <c r="H2">
        <v>-35736.880901738397</v>
      </c>
      <c r="I2">
        <v>-71826.080835319794</v>
      </c>
      <c r="J2">
        <v>-151756.405802238</v>
      </c>
      <c r="K2">
        <v>-309016.66159180098</v>
      </c>
    </row>
    <row r="3" spans="1:11" x14ac:dyDescent="0.25">
      <c r="A3" t="s">
        <v>1</v>
      </c>
      <c r="B3">
        <v>23501.803623773201</v>
      </c>
      <c r="C3">
        <v>21439.150529816801</v>
      </c>
      <c r="D3">
        <v>16516.1746987919</v>
      </c>
      <c r="E3">
        <v>2294.4050354069</v>
      </c>
      <c r="F3">
        <v>-22918.530413542499</v>
      </c>
      <c r="G3">
        <v>-43751.6338772991</v>
      </c>
      <c r="H3">
        <v>-65197.3437744361</v>
      </c>
      <c r="I3">
        <v>-103908.687321398</v>
      </c>
      <c r="J3">
        <v>-239280.05053656301</v>
      </c>
      <c r="K3">
        <v>-574872.85433598096</v>
      </c>
    </row>
    <row r="4" spans="1:11" x14ac:dyDescent="0.25">
      <c r="A4" t="s">
        <v>2</v>
      </c>
      <c r="B4">
        <v>23307.6566718838</v>
      </c>
      <c r="C4">
        <v>20612.534635517801</v>
      </c>
      <c r="D4">
        <v>12424.0951929122</v>
      </c>
      <c r="E4">
        <v>-5519.6796219400303</v>
      </c>
      <c r="F4">
        <v>-31452.2142952342</v>
      </c>
      <c r="G4">
        <v>-55419.875144478297</v>
      </c>
      <c r="H4">
        <v>-73866.886281721905</v>
      </c>
      <c r="I4">
        <v>-114931.296225957</v>
      </c>
      <c r="J4">
        <v>-264339.18914664001</v>
      </c>
      <c r="K4">
        <v>-630636.93158893497</v>
      </c>
    </row>
    <row r="5" spans="1:11" x14ac:dyDescent="0.25">
      <c r="A5" t="s">
        <v>3</v>
      </c>
      <c r="B5">
        <v>23910.414971427399</v>
      </c>
      <c r="C5">
        <v>20825.569715314399</v>
      </c>
      <c r="D5">
        <v>12476.5874007156</v>
      </c>
      <c r="E5">
        <v>-5344.6810018465603</v>
      </c>
      <c r="F5">
        <v>-31356.633463226899</v>
      </c>
      <c r="G5">
        <v>-52667.069496404998</v>
      </c>
      <c r="H5">
        <v>-73963.440991540003</v>
      </c>
      <c r="I5">
        <v>-124612.249448724</v>
      </c>
      <c r="J5">
        <v>-290839.739019909</v>
      </c>
      <c r="K5">
        <v>-647519.80247223994</v>
      </c>
    </row>
    <row r="6" spans="1:11" x14ac:dyDescent="0.25">
      <c r="A6" t="s">
        <v>4</v>
      </c>
      <c r="B6">
        <v>23638.6223579252</v>
      </c>
      <c r="C6">
        <v>20212.011336634499</v>
      </c>
      <c r="D6">
        <v>11381.382222464499</v>
      </c>
      <c r="E6">
        <v>-7235.9371318982103</v>
      </c>
      <c r="F6">
        <v>-33495.471435979503</v>
      </c>
      <c r="G6">
        <v>-56249.355036818102</v>
      </c>
      <c r="H6">
        <v>-78022.127432587906</v>
      </c>
      <c r="I6">
        <v>-124605.73898302999</v>
      </c>
      <c r="J6">
        <v>-265922.92002556199</v>
      </c>
      <c r="K6">
        <v>-648341.87156242004</v>
      </c>
    </row>
    <row r="7" spans="1:11" x14ac:dyDescent="0.25">
      <c r="A7" t="s">
        <v>5</v>
      </c>
      <c r="B7">
        <v>23326.7379199639</v>
      </c>
      <c r="C7">
        <v>19988.961066371201</v>
      </c>
      <c r="D7">
        <v>11668.1664260204</v>
      </c>
      <c r="E7">
        <v>-5780.6006949733501</v>
      </c>
      <c r="F7">
        <v>-32364.801076174499</v>
      </c>
      <c r="G7">
        <v>-53824.1186651592</v>
      </c>
      <c r="H7">
        <v>-79384.962553212201</v>
      </c>
      <c r="I7">
        <v>-117161.35893153401</v>
      </c>
      <c r="J7">
        <v>-284723.90702226199</v>
      </c>
      <c r="K7">
        <v>-634093.94824996695</v>
      </c>
    </row>
    <row r="8" spans="1:11" x14ac:dyDescent="0.25">
      <c r="A8" t="s">
        <v>6</v>
      </c>
      <c r="B8">
        <v>23122.313823091099</v>
      </c>
      <c r="C8">
        <v>19407.7252268386</v>
      </c>
      <c r="D8">
        <v>10535.5321127805</v>
      </c>
      <c r="E8">
        <v>-8040.9300780878802</v>
      </c>
      <c r="F8">
        <v>-35622.202204260997</v>
      </c>
      <c r="G8">
        <v>-60984.287507028501</v>
      </c>
      <c r="H8">
        <v>-84045.141498888406</v>
      </c>
      <c r="I8">
        <v>-138984.81837225499</v>
      </c>
      <c r="J8">
        <v>-276019.82125539699</v>
      </c>
      <c r="K8">
        <v>-660182.22741992096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equal_demand_mcts_HA_prediction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Moinul Morshed Porag Chowdhury</dc:creator>
  <cp:lastModifiedBy>Moinul Morshed Porag Chowdhury</cp:lastModifiedBy>
  <dcterms:created xsi:type="dcterms:W3CDTF">2017-05-05T05:02:02Z</dcterms:created>
  <dcterms:modified xsi:type="dcterms:W3CDTF">2017-05-05T05:02:02Z</dcterms:modified>
</cp:coreProperties>
</file>