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5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6.xml" ContentType="application/vnd.openxmlformats-officedocument.themeOverrid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7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8.xml" ContentType="application/vnd.openxmlformats-officedocument.themeOverrid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9.xml" ContentType="application/vnd.openxmlformats-officedocument.themeOverrid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10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cs.utep.edu\Home\Students\mchowdhury4\Documents\Desktop\Files\Research\Log_Parser\"/>
    </mc:Choice>
  </mc:AlternateContent>
  <bookViews>
    <workbookView xWindow="0" yWindow="0" windowWidth="28800" windowHeight="13020"/>
  </bookViews>
  <sheets>
    <sheet name="high_demand_Results_Price.csv.p" sheetId="1" r:id="rId1"/>
  </sheets>
  <calcPr calcId="0"/>
</workbook>
</file>

<file path=xl/sharedStrings.xml><?xml version="1.0" encoding="utf-8"?>
<sst xmlns="http://schemas.openxmlformats.org/spreadsheetml/2006/main" count="130" uniqueCount="22">
  <si>
    <t>Graph 0</t>
  </si>
  <si>
    <t>MCTS</t>
  </si>
  <si>
    <t>ZI</t>
  </si>
  <si>
    <t>ZIP</t>
  </si>
  <si>
    <t>SPOT</t>
  </si>
  <si>
    <t>MCTSX</t>
  </si>
  <si>
    <t>MCTS10K</t>
  </si>
  <si>
    <t>Graph 1</t>
  </si>
  <si>
    <t>Graph 2</t>
  </si>
  <si>
    <t>Graph 3</t>
  </si>
  <si>
    <t>Graph 4</t>
  </si>
  <si>
    <t>Graph 5</t>
  </si>
  <si>
    <t>Graph 6</t>
  </si>
  <si>
    <t>Graph 7</t>
  </si>
  <si>
    <t>Graph 8</t>
  </si>
  <si>
    <t>Graph 9</t>
  </si>
  <si>
    <t>1K</t>
  </si>
  <si>
    <t>5K</t>
  </si>
  <si>
    <t>10K</t>
  </si>
  <si>
    <t>15K</t>
  </si>
  <si>
    <t>25K</t>
  </si>
  <si>
    <t>50K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</si>
</sst>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Chart Title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high_demand_Results_Price.csv.p!$B$2</c:f>
              <c:strCache>
                <c:ptCount val="1"/>
                <c:pt idx="0">
                  <c:v>ZI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high_demand_Results_Price.csv.p!$A$3:$A$9</c:f>
              <c:strCache>
                <c:ptCount val="7"/>
                <c:pt idx="0">
                  <c:v>100</c:v>
                </c:pt>
                <c:pt idx="1">
                  <c:v>1K</c:v>
                </c:pt>
                <c:pt idx="2">
                  <c:v>5K</c:v>
                </c:pt>
                <c:pt idx="3">
                  <c:v>10K</c:v>
                </c:pt>
                <c:pt idx="4">
                  <c:v>15K</c:v>
                </c:pt>
                <c:pt idx="5">
                  <c:v>25K</c:v>
                </c:pt>
                <c:pt idx="6">
                  <c:v>50K</c:v>
                </c:pt>
              </c:strCache>
            </c:strRef>
          </c:cat>
          <c:val>
            <c:numRef>
              <c:f>high_demand_Results_Price.csv.p!$B$3:$B$9</c:f>
              <c:numCache>
                <c:formatCode>General</c:formatCode>
                <c:ptCount val="7"/>
                <c:pt idx="0">
                  <c:v>310642.955333333</c:v>
                </c:pt>
                <c:pt idx="1">
                  <c:v>274456.47033333301</c:v>
                </c:pt>
                <c:pt idx="2">
                  <c:v>278054.12633333303</c:v>
                </c:pt>
                <c:pt idx="3">
                  <c:v>279036.69799999997</c:v>
                </c:pt>
                <c:pt idx="4">
                  <c:v>283708.88333333301</c:v>
                </c:pt>
                <c:pt idx="5">
                  <c:v>278761.33333333302</c:v>
                </c:pt>
                <c:pt idx="6">
                  <c:v>281887.12033333298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high_demand_Results_Price.csv.p!$C$2</c:f>
              <c:strCache>
                <c:ptCount val="1"/>
                <c:pt idx="0">
                  <c:v>ZIP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high_demand_Results_Price.csv.p!$A$3:$A$9</c:f>
              <c:strCache>
                <c:ptCount val="7"/>
                <c:pt idx="0">
                  <c:v>100</c:v>
                </c:pt>
                <c:pt idx="1">
                  <c:v>1K</c:v>
                </c:pt>
                <c:pt idx="2">
                  <c:v>5K</c:v>
                </c:pt>
                <c:pt idx="3">
                  <c:v>10K</c:v>
                </c:pt>
                <c:pt idx="4">
                  <c:v>15K</c:v>
                </c:pt>
                <c:pt idx="5">
                  <c:v>25K</c:v>
                </c:pt>
                <c:pt idx="6">
                  <c:v>50K</c:v>
                </c:pt>
              </c:strCache>
            </c:strRef>
          </c:cat>
          <c:val>
            <c:numRef>
              <c:f>high_demand_Results_Price.csv.p!$C$3:$C$9</c:f>
              <c:numCache>
                <c:formatCode>General</c:formatCode>
                <c:ptCount val="7"/>
                <c:pt idx="0">
                  <c:v>182997.324333333</c:v>
                </c:pt>
                <c:pt idx="1">
                  <c:v>115465.539333333</c:v>
                </c:pt>
                <c:pt idx="2">
                  <c:v>122583.125333333</c:v>
                </c:pt>
                <c:pt idx="3">
                  <c:v>114919.672666666</c:v>
                </c:pt>
                <c:pt idx="4">
                  <c:v>118918.593333333</c:v>
                </c:pt>
                <c:pt idx="5">
                  <c:v>117849.917333333</c:v>
                </c:pt>
                <c:pt idx="6">
                  <c:v>115766.788999999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high_demand_Results_Price.csv.p!$D$2</c:f>
              <c:strCache>
                <c:ptCount val="1"/>
                <c:pt idx="0">
                  <c:v>SPOT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high_demand_Results_Price.csv.p!$A$3:$A$9</c:f>
              <c:strCache>
                <c:ptCount val="7"/>
                <c:pt idx="0">
                  <c:v>100</c:v>
                </c:pt>
                <c:pt idx="1">
                  <c:v>1K</c:v>
                </c:pt>
                <c:pt idx="2">
                  <c:v>5K</c:v>
                </c:pt>
                <c:pt idx="3">
                  <c:v>10K</c:v>
                </c:pt>
                <c:pt idx="4">
                  <c:v>15K</c:v>
                </c:pt>
                <c:pt idx="5">
                  <c:v>25K</c:v>
                </c:pt>
                <c:pt idx="6">
                  <c:v>50K</c:v>
                </c:pt>
              </c:strCache>
            </c:strRef>
          </c:cat>
          <c:val>
            <c:numRef>
              <c:f>high_demand_Results_Price.csv.p!$D$3:$D$9</c:f>
              <c:numCache>
                <c:formatCode>General</c:formatCode>
                <c:ptCount val="7"/>
                <c:pt idx="0">
                  <c:v>288538.96133333299</c:v>
                </c:pt>
                <c:pt idx="1">
                  <c:v>237989.45933333301</c:v>
                </c:pt>
                <c:pt idx="2">
                  <c:v>236070.87066666599</c:v>
                </c:pt>
                <c:pt idx="3">
                  <c:v>236152.50999999899</c:v>
                </c:pt>
                <c:pt idx="4">
                  <c:v>234322.96133333299</c:v>
                </c:pt>
                <c:pt idx="5">
                  <c:v>238625.22499999899</c:v>
                </c:pt>
                <c:pt idx="6">
                  <c:v>233217.61766666599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high_demand_Results_Price.csv.p!$E$2</c:f>
              <c:strCache>
                <c:ptCount val="1"/>
                <c:pt idx="0">
                  <c:v>MCTSX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high_demand_Results_Price.csv.p!$A$3:$A$9</c:f>
              <c:strCache>
                <c:ptCount val="7"/>
                <c:pt idx="0">
                  <c:v>100</c:v>
                </c:pt>
                <c:pt idx="1">
                  <c:v>1K</c:v>
                </c:pt>
                <c:pt idx="2">
                  <c:v>5K</c:v>
                </c:pt>
                <c:pt idx="3">
                  <c:v>10K</c:v>
                </c:pt>
                <c:pt idx="4">
                  <c:v>15K</c:v>
                </c:pt>
                <c:pt idx="5">
                  <c:v>25K</c:v>
                </c:pt>
                <c:pt idx="6">
                  <c:v>50K</c:v>
                </c:pt>
              </c:strCache>
            </c:strRef>
          </c:cat>
          <c:val>
            <c:numRef>
              <c:f>high_demand_Results_Price.csv.p!$E$3:$E$9</c:f>
              <c:numCache>
                <c:formatCode>General</c:formatCode>
                <c:ptCount val="7"/>
                <c:pt idx="0">
                  <c:v>451747.02</c:v>
                </c:pt>
                <c:pt idx="1">
                  <c:v>581985.817666666</c:v>
                </c:pt>
                <c:pt idx="2">
                  <c:v>580618.96566666604</c:v>
                </c:pt>
                <c:pt idx="3">
                  <c:v>582157.50033333304</c:v>
                </c:pt>
                <c:pt idx="4">
                  <c:v>579696.37299999897</c:v>
                </c:pt>
                <c:pt idx="5">
                  <c:v>580166.12666666601</c:v>
                </c:pt>
                <c:pt idx="6">
                  <c:v>582299.11133333296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high_demand_Results_Price.csv.p!$F$2</c:f>
              <c:strCache>
                <c:ptCount val="1"/>
                <c:pt idx="0">
                  <c:v>MCTS10K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high_demand_Results_Price.csv.p!$A$3:$A$9</c:f>
              <c:strCache>
                <c:ptCount val="7"/>
                <c:pt idx="0">
                  <c:v>100</c:v>
                </c:pt>
                <c:pt idx="1">
                  <c:v>1K</c:v>
                </c:pt>
                <c:pt idx="2">
                  <c:v>5K</c:v>
                </c:pt>
                <c:pt idx="3">
                  <c:v>10K</c:v>
                </c:pt>
                <c:pt idx="4">
                  <c:v>15K</c:v>
                </c:pt>
                <c:pt idx="5">
                  <c:v>25K</c:v>
                </c:pt>
                <c:pt idx="6">
                  <c:v>50K</c:v>
                </c:pt>
              </c:strCache>
            </c:strRef>
          </c:cat>
          <c:val>
            <c:numRef>
              <c:f>high_demand_Results_Price.csv.p!$F$3:$F$9</c:f>
              <c:numCache>
                <c:formatCode>General</c:formatCode>
                <c:ptCount val="7"/>
                <c:pt idx="0">
                  <c:v>607151.741666666</c:v>
                </c:pt>
                <c:pt idx="1">
                  <c:v>586326.16533333296</c:v>
                </c:pt>
                <c:pt idx="2">
                  <c:v>580110.72199999995</c:v>
                </c:pt>
                <c:pt idx="3">
                  <c:v>585455.11433333298</c:v>
                </c:pt>
                <c:pt idx="4">
                  <c:v>582798.19433333306</c:v>
                </c:pt>
                <c:pt idx="5">
                  <c:v>584783.61399999994</c:v>
                </c:pt>
                <c:pt idx="6">
                  <c:v>584531.12733333302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5229312"/>
        <c:axId val="265227072"/>
      </c:lineChart>
      <c:catAx>
        <c:axId val="265229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Title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65227072"/>
        <c:crosses val="autoZero"/>
        <c:auto val="1"/>
        <c:lblAlgn val="ctr"/>
        <c:lblOffset val="100"/>
        <c:noMultiLvlLbl val="0"/>
      </c:catAx>
      <c:valAx>
        <c:axId val="26522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Title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65229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Chart Title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high_demand_Results_Price.csv.p!$B$83</c:f>
              <c:strCache>
                <c:ptCount val="1"/>
                <c:pt idx="0">
                  <c:v>ZI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high_demand_Results_Price.csv.p!$A$84:$A$90</c:f>
              <c:strCache>
                <c:ptCount val="7"/>
                <c:pt idx="0">
                  <c:v>100</c:v>
                </c:pt>
                <c:pt idx="1">
                  <c:v>1K</c:v>
                </c:pt>
                <c:pt idx="2">
                  <c:v>5K</c:v>
                </c:pt>
                <c:pt idx="3">
                  <c:v>10K</c:v>
                </c:pt>
                <c:pt idx="4">
                  <c:v>15K</c:v>
                </c:pt>
                <c:pt idx="5">
                  <c:v>25K</c:v>
                </c:pt>
                <c:pt idx="6">
                  <c:v>50K</c:v>
                </c:pt>
              </c:strCache>
            </c:strRef>
          </c:cat>
          <c:val>
            <c:numRef>
              <c:f>high_demand_Results_Price.csv.p!$B$84:$B$90</c:f>
              <c:numCache>
                <c:formatCode>General</c:formatCode>
                <c:ptCount val="7"/>
                <c:pt idx="0">
                  <c:v>46.226666666666603</c:v>
                </c:pt>
                <c:pt idx="1">
                  <c:v>40.841333333333303</c:v>
                </c:pt>
                <c:pt idx="2">
                  <c:v>41.377666666666599</c:v>
                </c:pt>
                <c:pt idx="3">
                  <c:v>41.5236666666666</c:v>
                </c:pt>
                <c:pt idx="4">
                  <c:v>42.218000000000004</c:v>
                </c:pt>
                <c:pt idx="5">
                  <c:v>41.481999999999999</c:v>
                </c:pt>
                <c:pt idx="6">
                  <c:v>41.947333333333297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high_demand_Results_Price.csv.p!$C$83</c:f>
              <c:strCache>
                <c:ptCount val="1"/>
                <c:pt idx="0">
                  <c:v>ZIP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high_demand_Results_Price.csv.p!$A$84:$A$90</c:f>
              <c:strCache>
                <c:ptCount val="7"/>
                <c:pt idx="0">
                  <c:v>100</c:v>
                </c:pt>
                <c:pt idx="1">
                  <c:v>1K</c:v>
                </c:pt>
                <c:pt idx="2">
                  <c:v>5K</c:v>
                </c:pt>
                <c:pt idx="3">
                  <c:v>10K</c:v>
                </c:pt>
                <c:pt idx="4">
                  <c:v>15K</c:v>
                </c:pt>
                <c:pt idx="5">
                  <c:v>25K</c:v>
                </c:pt>
                <c:pt idx="6">
                  <c:v>50K</c:v>
                </c:pt>
              </c:strCache>
            </c:strRef>
          </c:cat>
          <c:val>
            <c:numRef>
              <c:f>high_demand_Results_Price.csv.p!$C$84:$C$90</c:f>
              <c:numCache>
                <c:formatCode>General</c:formatCode>
                <c:ptCount val="7"/>
                <c:pt idx="0">
                  <c:v>27.2313333333333</c:v>
                </c:pt>
                <c:pt idx="1">
                  <c:v>17.181333333333299</c:v>
                </c:pt>
                <c:pt idx="2">
                  <c:v>18.2416666666666</c:v>
                </c:pt>
                <c:pt idx="3">
                  <c:v>17.100666666666601</c:v>
                </c:pt>
                <c:pt idx="4">
                  <c:v>17.696999999999999</c:v>
                </c:pt>
                <c:pt idx="5">
                  <c:v>17.536666666666601</c:v>
                </c:pt>
                <c:pt idx="6">
                  <c:v>17.2283333333333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high_demand_Results_Price.csv.p!$D$83</c:f>
              <c:strCache>
                <c:ptCount val="1"/>
                <c:pt idx="0">
                  <c:v>SPOT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high_demand_Results_Price.csv.p!$A$84:$A$90</c:f>
              <c:strCache>
                <c:ptCount val="7"/>
                <c:pt idx="0">
                  <c:v>100</c:v>
                </c:pt>
                <c:pt idx="1">
                  <c:v>1K</c:v>
                </c:pt>
                <c:pt idx="2">
                  <c:v>5K</c:v>
                </c:pt>
                <c:pt idx="3">
                  <c:v>10K</c:v>
                </c:pt>
                <c:pt idx="4">
                  <c:v>15K</c:v>
                </c:pt>
                <c:pt idx="5">
                  <c:v>25K</c:v>
                </c:pt>
                <c:pt idx="6">
                  <c:v>50K</c:v>
                </c:pt>
              </c:strCache>
            </c:strRef>
          </c:cat>
          <c:val>
            <c:numRef>
              <c:f>high_demand_Results_Price.csv.p!$D$84:$D$90</c:f>
              <c:numCache>
                <c:formatCode>General</c:formatCode>
                <c:ptCount val="7"/>
                <c:pt idx="0">
                  <c:v>42.936666666666603</c:v>
                </c:pt>
                <c:pt idx="1">
                  <c:v>35.4149999999999</c:v>
                </c:pt>
                <c:pt idx="2">
                  <c:v>35.130666666666599</c:v>
                </c:pt>
                <c:pt idx="3">
                  <c:v>35.142333333333298</c:v>
                </c:pt>
                <c:pt idx="4">
                  <c:v>34.869999999999997</c:v>
                </c:pt>
                <c:pt idx="5">
                  <c:v>35.510999999999903</c:v>
                </c:pt>
                <c:pt idx="6">
                  <c:v>34.704666666666597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high_demand_Results_Price.csv.p!$E$83</c:f>
              <c:strCache>
                <c:ptCount val="1"/>
                <c:pt idx="0">
                  <c:v>MCTSX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high_demand_Results_Price.csv.p!$A$84:$A$90</c:f>
              <c:strCache>
                <c:ptCount val="7"/>
                <c:pt idx="0">
                  <c:v>100</c:v>
                </c:pt>
                <c:pt idx="1">
                  <c:v>1K</c:v>
                </c:pt>
                <c:pt idx="2">
                  <c:v>5K</c:v>
                </c:pt>
                <c:pt idx="3">
                  <c:v>10K</c:v>
                </c:pt>
                <c:pt idx="4">
                  <c:v>15K</c:v>
                </c:pt>
                <c:pt idx="5">
                  <c:v>25K</c:v>
                </c:pt>
                <c:pt idx="6">
                  <c:v>50K</c:v>
                </c:pt>
              </c:strCache>
            </c:strRef>
          </c:cat>
          <c:val>
            <c:numRef>
              <c:f>high_demand_Results_Price.csv.p!$E$84:$E$90</c:f>
              <c:numCache>
                <c:formatCode>General</c:formatCode>
                <c:ptCount val="7"/>
                <c:pt idx="0">
                  <c:v>67.223333333333301</c:v>
                </c:pt>
                <c:pt idx="1">
                  <c:v>86.605333333333306</c:v>
                </c:pt>
                <c:pt idx="2">
                  <c:v>86.402000000000001</c:v>
                </c:pt>
                <c:pt idx="3">
                  <c:v>86.631999999999906</c:v>
                </c:pt>
                <c:pt idx="4">
                  <c:v>86.264666666666599</c:v>
                </c:pt>
                <c:pt idx="5">
                  <c:v>86.334000000000003</c:v>
                </c:pt>
                <c:pt idx="6">
                  <c:v>86.6516666666666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high_demand_Results_Price.csv.p!$F$83</c:f>
              <c:strCache>
                <c:ptCount val="1"/>
                <c:pt idx="0">
                  <c:v>MCTS10K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high_demand_Results_Price.csv.p!$A$84:$A$90</c:f>
              <c:strCache>
                <c:ptCount val="7"/>
                <c:pt idx="0">
                  <c:v>100</c:v>
                </c:pt>
                <c:pt idx="1">
                  <c:v>1K</c:v>
                </c:pt>
                <c:pt idx="2">
                  <c:v>5K</c:v>
                </c:pt>
                <c:pt idx="3">
                  <c:v>10K</c:v>
                </c:pt>
                <c:pt idx="4">
                  <c:v>15K</c:v>
                </c:pt>
                <c:pt idx="5">
                  <c:v>25K</c:v>
                </c:pt>
                <c:pt idx="6">
                  <c:v>50K</c:v>
                </c:pt>
              </c:strCache>
            </c:strRef>
          </c:cat>
          <c:val>
            <c:numRef>
              <c:f>high_demand_Results_Price.csv.p!$F$84:$F$90</c:f>
              <c:numCache>
                <c:formatCode>General</c:formatCode>
                <c:ptCount val="7"/>
                <c:pt idx="0">
                  <c:v>90.35</c:v>
                </c:pt>
                <c:pt idx="1">
                  <c:v>87.250666666666604</c:v>
                </c:pt>
                <c:pt idx="2">
                  <c:v>86.325000000000003</c:v>
                </c:pt>
                <c:pt idx="3">
                  <c:v>87.120666666666594</c:v>
                </c:pt>
                <c:pt idx="4">
                  <c:v>86.7259999999999</c:v>
                </c:pt>
                <c:pt idx="5">
                  <c:v>87.020999999999901</c:v>
                </c:pt>
                <c:pt idx="6">
                  <c:v>86.983999999999995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0287248"/>
        <c:axId val="350290608"/>
      </c:lineChart>
      <c:catAx>
        <c:axId val="350287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Title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50290608"/>
        <c:crosses val="autoZero"/>
        <c:auto val="1"/>
        <c:lblAlgn val="ctr"/>
        <c:lblOffset val="100"/>
        <c:noMultiLvlLbl val="0"/>
      </c:catAx>
      <c:valAx>
        <c:axId val="35029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Title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50287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Chart Title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high_demand_Results_Price.csv.p!$B$11</c:f>
              <c:strCache>
                <c:ptCount val="1"/>
                <c:pt idx="0">
                  <c:v>ZI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high_demand_Results_Price.csv.p!$A$12:$A$18</c:f>
              <c:strCache>
                <c:ptCount val="7"/>
                <c:pt idx="0">
                  <c:v>100</c:v>
                </c:pt>
                <c:pt idx="1">
                  <c:v>1K</c:v>
                </c:pt>
                <c:pt idx="2">
                  <c:v>5K</c:v>
                </c:pt>
                <c:pt idx="3">
                  <c:v>10K</c:v>
                </c:pt>
                <c:pt idx="4">
                  <c:v>15K</c:v>
                </c:pt>
                <c:pt idx="5">
                  <c:v>25K</c:v>
                </c:pt>
                <c:pt idx="6">
                  <c:v>50K</c:v>
                </c:pt>
              </c:strCache>
            </c:strRef>
          </c:cat>
          <c:val>
            <c:numRef>
              <c:f>high_demand_Results_Price.csv.p!$B$12:$B$18</c:f>
              <c:numCache>
                <c:formatCode>General</c:formatCode>
                <c:ptCount val="7"/>
                <c:pt idx="0">
                  <c:v>-7767996.8756666603</c:v>
                </c:pt>
                <c:pt idx="1">
                  <c:v>-6884470.08099999</c:v>
                </c:pt>
                <c:pt idx="2">
                  <c:v>-6987566.801</c:v>
                </c:pt>
                <c:pt idx="3">
                  <c:v>-7045033.6289999904</c:v>
                </c:pt>
                <c:pt idx="4">
                  <c:v>-7145834.9299999997</c:v>
                </c:pt>
                <c:pt idx="5">
                  <c:v>-7015218.7423333302</c:v>
                </c:pt>
                <c:pt idx="6">
                  <c:v>-7068059.1849999996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high_demand_Results_Price.csv.p!$C$11</c:f>
              <c:strCache>
                <c:ptCount val="1"/>
                <c:pt idx="0">
                  <c:v>ZIP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high_demand_Results_Price.csv.p!$A$12:$A$18</c:f>
              <c:strCache>
                <c:ptCount val="7"/>
                <c:pt idx="0">
                  <c:v>100</c:v>
                </c:pt>
                <c:pt idx="1">
                  <c:v>1K</c:v>
                </c:pt>
                <c:pt idx="2">
                  <c:v>5K</c:v>
                </c:pt>
                <c:pt idx="3">
                  <c:v>10K</c:v>
                </c:pt>
                <c:pt idx="4">
                  <c:v>15K</c:v>
                </c:pt>
                <c:pt idx="5">
                  <c:v>25K</c:v>
                </c:pt>
                <c:pt idx="6">
                  <c:v>50K</c:v>
                </c:pt>
              </c:strCache>
            </c:strRef>
          </c:cat>
          <c:val>
            <c:numRef>
              <c:f>high_demand_Results_Price.csv.p!$C$12:$C$18</c:f>
              <c:numCache>
                <c:formatCode>General</c:formatCode>
                <c:ptCount val="7"/>
                <c:pt idx="0">
                  <c:v>-4261699.5439999998</c:v>
                </c:pt>
                <c:pt idx="1">
                  <c:v>-2663959.1733333301</c:v>
                </c:pt>
                <c:pt idx="2">
                  <c:v>-2800425.8963333298</c:v>
                </c:pt>
                <c:pt idx="3">
                  <c:v>-2606152.7953333301</c:v>
                </c:pt>
                <c:pt idx="4">
                  <c:v>-2722819.034</c:v>
                </c:pt>
                <c:pt idx="5">
                  <c:v>-2699691.0319999899</c:v>
                </c:pt>
                <c:pt idx="6">
                  <c:v>-2625495.5129999998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high_demand_Results_Price.csv.p!$D$11</c:f>
              <c:strCache>
                <c:ptCount val="1"/>
                <c:pt idx="0">
                  <c:v>SPOT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high_demand_Results_Price.csv.p!$A$12:$A$18</c:f>
              <c:strCache>
                <c:ptCount val="7"/>
                <c:pt idx="0">
                  <c:v>100</c:v>
                </c:pt>
                <c:pt idx="1">
                  <c:v>1K</c:v>
                </c:pt>
                <c:pt idx="2">
                  <c:v>5K</c:v>
                </c:pt>
                <c:pt idx="3">
                  <c:v>10K</c:v>
                </c:pt>
                <c:pt idx="4">
                  <c:v>15K</c:v>
                </c:pt>
                <c:pt idx="5">
                  <c:v>25K</c:v>
                </c:pt>
                <c:pt idx="6">
                  <c:v>50K</c:v>
                </c:pt>
              </c:strCache>
            </c:strRef>
          </c:cat>
          <c:val>
            <c:numRef>
              <c:f>high_demand_Results_Price.csv.p!$D$12:$D$18</c:f>
              <c:numCache>
                <c:formatCode>General</c:formatCode>
                <c:ptCount val="7"/>
                <c:pt idx="0">
                  <c:v>-7066855.6560000004</c:v>
                </c:pt>
                <c:pt idx="1">
                  <c:v>-5806414.5336666601</c:v>
                </c:pt>
                <c:pt idx="2">
                  <c:v>-5748870.3016666602</c:v>
                </c:pt>
                <c:pt idx="3">
                  <c:v>-5722313.8293333296</c:v>
                </c:pt>
                <c:pt idx="4">
                  <c:v>-5715354.6796666598</c:v>
                </c:pt>
                <c:pt idx="5">
                  <c:v>-5817099.7319999896</c:v>
                </c:pt>
                <c:pt idx="6">
                  <c:v>-5685295.3013333296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high_demand_Results_Price.csv.p!$E$11</c:f>
              <c:strCache>
                <c:ptCount val="1"/>
                <c:pt idx="0">
                  <c:v>MCTSX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high_demand_Results_Price.csv.p!$A$12:$A$18</c:f>
              <c:strCache>
                <c:ptCount val="7"/>
                <c:pt idx="0">
                  <c:v>100</c:v>
                </c:pt>
                <c:pt idx="1">
                  <c:v>1K</c:v>
                </c:pt>
                <c:pt idx="2">
                  <c:v>5K</c:v>
                </c:pt>
                <c:pt idx="3">
                  <c:v>10K</c:v>
                </c:pt>
                <c:pt idx="4">
                  <c:v>15K</c:v>
                </c:pt>
                <c:pt idx="5">
                  <c:v>25K</c:v>
                </c:pt>
                <c:pt idx="6">
                  <c:v>50K</c:v>
                </c:pt>
              </c:strCache>
            </c:strRef>
          </c:cat>
          <c:val>
            <c:numRef>
              <c:f>high_demand_Results_Price.csv.p!$E$12:$E$18</c:f>
              <c:numCache>
                <c:formatCode>0.00E+00</c:formatCode>
                <c:ptCount val="7"/>
                <c:pt idx="0">
                  <c:v>-11285149.301999999</c:v>
                </c:pt>
                <c:pt idx="1">
                  <c:v>-14406943.143666601</c:v>
                </c:pt>
                <c:pt idx="2">
                  <c:v>-14359117.645333299</c:v>
                </c:pt>
                <c:pt idx="3">
                  <c:v>-14391830.3416666</c:v>
                </c:pt>
                <c:pt idx="4">
                  <c:v>-14326598.1723333</c:v>
                </c:pt>
                <c:pt idx="5">
                  <c:v>-14348111.0956666</c:v>
                </c:pt>
                <c:pt idx="6">
                  <c:v>-14421294.1013333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high_demand_Results_Price.csv.p!$F$11</c:f>
              <c:strCache>
                <c:ptCount val="1"/>
                <c:pt idx="0">
                  <c:v>MCTS10K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high_demand_Results_Price.csv.p!$A$12:$A$18</c:f>
              <c:strCache>
                <c:ptCount val="7"/>
                <c:pt idx="0">
                  <c:v>100</c:v>
                </c:pt>
                <c:pt idx="1">
                  <c:v>1K</c:v>
                </c:pt>
                <c:pt idx="2">
                  <c:v>5K</c:v>
                </c:pt>
                <c:pt idx="3">
                  <c:v>10K</c:v>
                </c:pt>
                <c:pt idx="4">
                  <c:v>15K</c:v>
                </c:pt>
                <c:pt idx="5">
                  <c:v>25K</c:v>
                </c:pt>
                <c:pt idx="6">
                  <c:v>50K</c:v>
                </c:pt>
              </c:strCache>
            </c:strRef>
          </c:cat>
          <c:val>
            <c:numRef>
              <c:f>high_demand_Results_Price.csv.p!$F$12:$F$18</c:f>
              <c:numCache>
                <c:formatCode>0.00E+00</c:formatCode>
                <c:ptCount val="7"/>
                <c:pt idx="0">
                  <c:v>-15050286.119333301</c:v>
                </c:pt>
                <c:pt idx="1">
                  <c:v>-14443903.248</c:v>
                </c:pt>
                <c:pt idx="2">
                  <c:v>-14368861.5373333</c:v>
                </c:pt>
                <c:pt idx="3">
                  <c:v>-14504922.452666599</c:v>
                </c:pt>
                <c:pt idx="4">
                  <c:v>-14433555.512</c:v>
                </c:pt>
                <c:pt idx="5">
                  <c:v>-14455313.8079999</c:v>
                </c:pt>
                <c:pt idx="6">
                  <c:v>-14495523.076333299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4868048"/>
        <c:axId val="264871968"/>
      </c:lineChart>
      <c:catAx>
        <c:axId val="264868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Title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64871968"/>
        <c:crosses val="autoZero"/>
        <c:auto val="1"/>
        <c:lblAlgn val="ctr"/>
        <c:lblOffset val="100"/>
        <c:noMultiLvlLbl val="0"/>
      </c:catAx>
      <c:valAx>
        <c:axId val="26487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Title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64868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Chart Title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high_demand_Results_Price.csv.p!$B$20</c:f>
              <c:strCache>
                <c:ptCount val="1"/>
                <c:pt idx="0">
                  <c:v>ZI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high_demand_Results_Price.csv.p!$A$21:$A$27</c:f>
              <c:strCache>
                <c:ptCount val="7"/>
                <c:pt idx="0">
                  <c:v>100</c:v>
                </c:pt>
                <c:pt idx="1">
                  <c:v>1K</c:v>
                </c:pt>
                <c:pt idx="2">
                  <c:v>5K</c:v>
                </c:pt>
                <c:pt idx="3">
                  <c:v>10K</c:v>
                </c:pt>
                <c:pt idx="4">
                  <c:v>15K</c:v>
                </c:pt>
                <c:pt idx="5">
                  <c:v>25K</c:v>
                </c:pt>
                <c:pt idx="6">
                  <c:v>50K</c:v>
                </c:pt>
              </c:strCache>
            </c:strRef>
          </c:cat>
          <c:val>
            <c:numRef>
              <c:f>high_demand_Results_Price.csv.p!$B$21:$B$27</c:f>
              <c:numCache>
                <c:formatCode>General</c:formatCode>
                <c:ptCount val="7"/>
                <c:pt idx="0">
                  <c:v>-24.995666666666601</c:v>
                </c:pt>
                <c:pt idx="1">
                  <c:v>-25.108000000000001</c:v>
                </c:pt>
                <c:pt idx="2">
                  <c:v>-25.131333333333298</c:v>
                </c:pt>
                <c:pt idx="3">
                  <c:v>-25.2463333333333</c:v>
                </c:pt>
                <c:pt idx="4">
                  <c:v>-25.202999999999999</c:v>
                </c:pt>
                <c:pt idx="5">
                  <c:v>-25.168333333333301</c:v>
                </c:pt>
                <c:pt idx="6">
                  <c:v>-25.08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high_demand_Results_Price.csv.p!$C$20</c:f>
              <c:strCache>
                <c:ptCount val="1"/>
                <c:pt idx="0">
                  <c:v>ZIP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high_demand_Results_Price.csv.p!$A$21:$A$27</c:f>
              <c:strCache>
                <c:ptCount val="7"/>
                <c:pt idx="0">
                  <c:v>100</c:v>
                </c:pt>
                <c:pt idx="1">
                  <c:v>1K</c:v>
                </c:pt>
                <c:pt idx="2">
                  <c:v>5K</c:v>
                </c:pt>
                <c:pt idx="3">
                  <c:v>10K</c:v>
                </c:pt>
                <c:pt idx="4">
                  <c:v>15K</c:v>
                </c:pt>
                <c:pt idx="5">
                  <c:v>25K</c:v>
                </c:pt>
                <c:pt idx="6">
                  <c:v>50K</c:v>
                </c:pt>
              </c:strCache>
            </c:strRef>
          </c:cat>
          <c:val>
            <c:numRef>
              <c:f>high_demand_Results_Price.csv.p!$C$21:$C$27</c:f>
              <c:numCache>
                <c:formatCode>General</c:formatCode>
                <c:ptCount val="7"/>
                <c:pt idx="0">
                  <c:v>-23.283000000000001</c:v>
                </c:pt>
                <c:pt idx="1">
                  <c:v>-23.055333333333301</c:v>
                </c:pt>
                <c:pt idx="2">
                  <c:v>-22.841000000000001</c:v>
                </c:pt>
                <c:pt idx="3">
                  <c:v>-22.6509999999999</c:v>
                </c:pt>
                <c:pt idx="4">
                  <c:v>-22.880666666666599</c:v>
                </c:pt>
                <c:pt idx="5">
                  <c:v>-22.901</c:v>
                </c:pt>
                <c:pt idx="6">
                  <c:v>-22.714666666666599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high_demand_Results_Price.csv.p!$D$20</c:f>
              <c:strCache>
                <c:ptCount val="1"/>
                <c:pt idx="0">
                  <c:v>SPOT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high_demand_Results_Price.csv.p!$A$21:$A$27</c:f>
              <c:strCache>
                <c:ptCount val="7"/>
                <c:pt idx="0">
                  <c:v>100</c:v>
                </c:pt>
                <c:pt idx="1">
                  <c:v>1K</c:v>
                </c:pt>
                <c:pt idx="2">
                  <c:v>5K</c:v>
                </c:pt>
                <c:pt idx="3">
                  <c:v>10K</c:v>
                </c:pt>
                <c:pt idx="4">
                  <c:v>15K</c:v>
                </c:pt>
                <c:pt idx="5">
                  <c:v>25K</c:v>
                </c:pt>
                <c:pt idx="6">
                  <c:v>50K</c:v>
                </c:pt>
              </c:strCache>
            </c:strRef>
          </c:cat>
          <c:val>
            <c:numRef>
              <c:f>high_demand_Results_Price.csv.p!$D$21:$D$27</c:f>
              <c:numCache>
                <c:formatCode>General</c:formatCode>
                <c:ptCount val="7"/>
                <c:pt idx="0">
                  <c:v>-24.4873333333333</c:v>
                </c:pt>
                <c:pt idx="1">
                  <c:v>-24.4016666666666</c:v>
                </c:pt>
                <c:pt idx="2">
                  <c:v>-24.355999999999899</c:v>
                </c:pt>
                <c:pt idx="3">
                  <c:v>-24.2313333333333</c:v>
                </c:pt>
                <c:pt idx="4">
                  <c:v>-24.394666666666598</c:v>
                </c:pt>
                <c:pt idx="5">
                  <c:v>-24.378999999999898</c:v>
                </c:pt>
                <c:pt idx="6">
                  <c:v>-24.384999999999899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high_demand_Results_Price.csv.p!$E$20</c:f>
              <c:strCache>
                <c:ptCount val="1"/>
                <c:pt idx="0">
                  <c:v>MCTSX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high_demand_Results_Price.csv.p!$A$21:$A$27</c:f>
              <c:strCache>
                <c:ptCount val="7"/>
                <c:pt idx="0">
                  <c:v>100</c:v>
                </c:pt>
                <c:pt idx="1">
                  <c:v>1K</c:v>
                </c:pt>
                <c:pt idx="2">
                  <c:v>5K</c:v>
                </c:pt>
                <c:pt idx="3">
                  <c:v>10K</c:v>
                </c:pt>
                <c:pt idx="4">
                  <c:v>15K</c:v>
                </c:pt>
                <c:pt idx="5">
                  <c:v>25K</c:v>
                </c:pt>
                <c:pt idx="6">
                  <c:v>50K</c:v>
                </c:pt>
              </c:strCache>
            </c:strRef>
          </c:cat>
          <c:val>
            <c:numRef>
              <c:f>high_demand_Results_Price.csv.p!$E$21:$E$27</c:f>
              <c:numCache>
                <c:formatCode>General</c:formatCode>
                <c:ptCount val="7"/>
                <c:pt idx="0">
                  <c:v>-24.983666666666601</c:v>
                </c:pt>
                <c:pt idx="1">
                  <c:v>-24.758333333333301</c:v>
                </c:pt>
                <c:pt idx="2">
                  <c:v>-24.733000000000001</c:v>
                </c:pt>
                <c:pt idx="3">
                  <c:v>-24.724333333333298</c:v>
                </c:pt>
                <c:pt idx="4">
                  <c:v>-24.713999999999999</c:v>
                </c:pt>
                <c:pt idx="5">
                  <c:v>-24.735333333333301</c:v>
                </c:pt>
                <c:pt idx="6">
                  <c:v>-24.765999999999998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high_demand_Results_Price.csv.p!$F$20</c:f>
              <c:strCache>
                <c:ptCount val="1"/>
                <c:pt idx="0">
                  <c:v>MCTS10K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high_demand_Results_Price.csv.p!$A$21:$A$27</c:f>
              <c:strCache>
                <c:ptCount val="7"/>
                <c:pt idx="0">
                  <c:v>100</c:v>
                </c:pt>
                <c:pt idx="1">
                  <c:v>1K</c:v>
                </c:pt>
                <c:pt idx="2">
                  <c:v>5K</c:v>
                </c:pt>
                <c:pt idx="3">
                  <c:v>10K</c:v>
                </c:pt>
                <c:pt idx="4">
                  <c:v>15K</c:v>
                </c:pt>
                <c:pt idx="5">
                  <c:v>25K</c:v>
                </c:pt>
                <c:pt idx="6">
                  <c:v>50K</c:v>
                </c:pt>
              </c:strCache>
            </c:strRef>
          </c:cat>
          <c:val>
            <c:numRef>
              <c:f>high_demand_Results_Price.csv.p!$F$21:$F$27</c:f>
              <c:numCache>
                <c:formatCode>General</c:formatCode>
                <c:ptCount val="7"/>
                <c:pt idx="0">
                  <c:v>-24.792000000000002</c:v>
                </c:pt>
                <c:pt idx="1">
                  <c:v>-24.638999999999999</c:v>
                </c:pt>
                <c:pt idx="2">
                  <c:v>-24.771999999999998</c:v>
                </c:pt>
                <c:pt idx="3">
                  <c:v>-24.778666666666599</c:v>
                </c:pt>
                <c:pt idx="4">
                  <c:v>-24.7669999999999</c:v>
                </c:pt>
                <c:pt idx="5">
                  <c:v>-24.723333333333301</c:v>
                </c:pt>
                <c:pt idx="6">
                  <c:v>-24.800999999999998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7997536"/>
        <c:axId val="268003136"/>
      </c:lineChart>
      <c:catAx>
        <c:axId val="267997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Title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68003136"/>
        <c:crosses val="autoZero"/>
        <c:auto val="1"/>
        <c:lblAlgn val="ctr"/>
        <c:lblOffset val="100"/>
        <c:noMultiLvlLbl val="0"/>
      </c:catAx>
      <c:valAx>
        <c:axId val="26800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Title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67997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Chart Title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high_demand_Results_Price.csv.p!$E$29</c:f>
              <c:strCache>
                <c:ptCount val="1"/>
                <c:pt idx="0">
                  <c:v>MCTSX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high_demand_Results_Price.csv.p!$A$30:$A$36</c:f>
              <c:strCache>
                <c:ptCount val="7"/>
                <c:pt idx="0">
                  <c:v>100</c:v>
                </c:pt>
                <c:pt idx="1">
                  <c:v>1K</c:v>
                </c:pt>
                <c:pt idx="2">
                  <c:v>5K</c:v>
                </c:pt>
                <c:pt idx="3">
                  <c:v>10K</c:v>
                </c:pt>
                <c:pt idx="4">
                  <c:v>15K</c:v>
                </c:pt>
                <c:pt idx="5">
                  <c:v>25K</c:v>
                </c:pt>
                <c:pt idx="6">
                  <c:v>50K</c:v>
                </c:pt>
              </c:strCache>
            </c:strRef>
          </c:cat>
          <c:val>
            <c:numRef>
              <c:f>high_demand_Results_Price.csv.p!$E$30:$E$36</c:f>
              <c:numCache>
                <c:formatCode>General</c:formatCode>
                <c:ptCount val="7"/>
                <c:pt idx="0">
                  <c:v>64546.157666666601</c:v>
                </c:pt>
                <c:pt idx="1">
                  <c:v>19382.089666666601</c:v>
                </c:pt>
                <c:pt idx="2">
                  <c:v>19610.383333333299</c:v>
                </c:pt>
                <c:pt idx="3">
                  <c:v>20626.204333333299</c:v>
                </c:pt>
                <c:pt idx="4">
                  <c:v>21205.5313333333</c:v>
                </c:pt>
                <c:pt idx="5">
                  <c:v>22127.609333333301</c:v>
                </c:pt>
                <c:pt idx="6">
                  <c:v>19405.986333333301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high_demand_Results_Price.csv.p!$F$29</c:f>
              <c:strCache>
                <c:ptCount val="1"/>
                <c:pt idx="0">
                  <c:v>MCTS10K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high_demand_Results_Price.csv.p!$A$30:$A$36</c:f>
              <c:strCache>
                <c:ptCount val="7"/>
                <c:pt idx="0">
                  <c:v>100</c:v>
                </c:pt>
                <c:pt idx="1">
                  <c:v>1K</c:v>
                </c:pt>
                <c:pt idx="2">
                  <c:v>5K</c:v>
                </c:pt>
                <c:pt idx="3">
                  <c:v>10K</c:v>
                </c:pt>
                <c:pt idx="4">
                  <c:v>15K</c:v>
                </c:pt>
                <c:pt idx="5">
                  <c:v>25K</c:v>
                </c:pt>
                <c:pt idx="6">
                  <c:v>50K</c:v>
                </c:pt>
              </c:strCache>
            </c:strRef>
          </c:cat>
          <c:val>
            <c:numRef>
              <c:f>high_demand_Results_Price.csv.p!$F$30:$F$36</c:f>
              <c:numCache>
                <c:formatCode>General</c:formatCode>
                <c:ptCount val="7"/>
                <c:pt idx="0">
                  <c:v>19562.819999999901</c:v>
                </c:pt>
                <c:pt idx="1">
                  <c:v>19872.335999999999</c:v>
                </c:pt>
                <c:pt idx="2">
                  <c:v>20858.4026666666</c:v>
                </c:pt>
                <c:pt idx="3">
                  <c:v>20126.264999999999</c:v>
                </c:pt>
                <c:pt idx="4">
                  <c:v>21270.45</c:v>
                </c:pt>
                <c:pt idx="5">
                  <c:v>21089.581333333299</c:v>
                </c:pt>
                <c:pt idx="6">
                  <c:v>21326.752666666602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4761024"/>
        <c:axId val="344759344"/>
      </c:lineChart>
      <c:catAx>
        <c:axId val="344761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Title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44759344"/>
        <c:crosses val="autoZero"/>
        <c:auto val="1"/>
        <c:lblAlgn val="ctr"/>
        <c:lblOffset val="100"/>
        <c:noMultiLvlLbl val="0"/>
      </c:catAx>
      <c:valAx>
        <c:axId val="34475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Title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44761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Chart Title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high_demand_Results_Price.csv.p!$E$38</c:f>
              <c:strCache>
                <c:ptCount val="1"/>
                <c:pt idx="0">
                  <c:v>MCTSX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high_demand_Results_Price.csv.p!$A$39:$A$45</c:f>
              <c:strCache>
                <c:ptCount val="7"/>
                <c:pt idx="0">
                  <c:v>100</c:v>
                </c:pt>
                <c:pt idx="1">
                  <c:v>1K</c:v>
                </c:pt>
                <c:pt idx="2">
                  <c:v>5K</c:v>
                </c:pt>
                <c:pt idx="3">
                  <c:v>10K</c:v>
                </c:pt>
                <c:pt idx="4">
                  <c:v>15K</c:v>
                </c:pt>
                <c:pt idx="5">
                  <c:v>25K</c:v>
                </c:pt>
                <c:pt idx="6">
                  <c:v>50K</c:v>
                </c:pt>
              </c:strCache>
            </c:strRef>
          </c:cat>
          <c:val>
            <c:numRef>
              <c:f>high_demand_Results_Price.csv.p!$E$39:$E$45</c:f>
              <c:numCache>
                <c:formatCode>General</c:formatCode>
                <c:ptCount val="7"/>
                <c:pt idx="0">
                  <c:v>1866493.9480000001</c:v>
                </c:pt>
                <c:pt idx="1">
                  <c:v>514584.92199999897</c:v>
                </c:pt>
                <c:pt idx="2">
                  <c:v>526472.21566666604</c:v>
                </c:pt>
                <c:pt idx="3">
                  <c:v>558851.98899999994</c:v>
                </c:pt>
                <c:pt idx="4">
                  <c:v>571939.31699999899</c:v>
                </c:pt>
                <c:pt idx="5">
                  <c:v>590806.75100000005</c:v>
                </c:pt>
                <c:pt idx="6">
                  <c:v>515057.95766666601</c:v>
                </c:pt>
              </c:numCache>
            </c:numRef>
          </c:val>
          <c:smooth val="0"/>
        </c:ser>
        <c:ser>
          <c:idx val="4"/>
          <c:order val="1"/>
          <c:tx>
            <c:strRef>
              <c:f>high_demand_Results_Price.csv.p!$F$38</c:f>
              <c:strCache>
                <c:ptCount val="1"/>
                <c:pt idx="0">
                  <c:v>MCTS10K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high_demand_Results_Price.csv.p!$A$39:$A$45</c:f>
              <c:strCache>
                <c:ptCount val="7"/>
                <c:pt idx="0">
                  <c:v>100</c:v>
                </c:pt>
                <c:pt idx="1">
                  <c:v>1K</c:v>
                </c:pt>
                <c:pt idx="2">
                  <c:v>5K</c:v>
                </c:pt>
                <c:pt idx="3">
                  <c:v>10K</c:v>
                </c:pt>
                <c:pt idx="4">
                  <c:v>15K</c:v>
                </c:pt>
                <c:pt idx="5">
                  <c:v>25K</c:v>
                </c:pt>
                <c:pt idx="6">
                  <c:v>50K</c:v>
                </c:pt>
              </c:strCache>
            </c:strRef>
          </c:cat>
          <c:val>
            <c:numRef>
              <c:f>high_demand_Results_Price.csv.p!$F$39:$F$45</c:f>
              <c:numCache>
                <c:formatCode>General</c:formatCode>
                <c:ptCount val="7"/>
                <c:pt idx="0">
                  <c:v>515685.81233333301</c:v>
                </c:pt>
                <c:pt idx="1">
                  <c:v>531460.15766666597</c:v>
                </c:pt>
                <c:pt idx="2">
                  <c:v>554017.36899999995</c:v>
                </c:pt>
                <c:pt idx="3">
                  <c:v>540397.48</c:v>
                </c:pt>
                <c:pt idx="4">
                  <c:v>573823.63199999998</c:v>
                </c:pt>
                <c:pt idx="5">
                  <c:v>566901.02566666598</c:v>
                </c:pt>
                <c:pt idx="6">
                  <c:v>567527.15333333297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6288160"/>
        <c:axId val="266288720"/>
      </c:lineChart>
      <c:catAx>
        <c:axId val="266288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Title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66288720"/>
        <c:crosses val="autoZero"/>
        <c:auto val="1"/>
        <c:lblAlgn val="ctr"/>
        <c:lblOffset val="100"/>
        <c:noMultiLvlLbl val="0"/>
      </c:catAx>
      <c:valAx>
        <c:axId val="26628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Title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6628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Chart Title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high_demand_Results_Price.csv.p!$E$47</c:f>
              <c:strCache>
                <c:ptCount val="1"/>
                <c:pt idx="0">
                  <c:v>MCTSX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high_demand_Results_Price.csv.p!$A$48:$A$54</c:f>
              <c:strCache>
                <c:ptCount val="7"/>
                <c:pt idx="0">
                  <c:v>100</c:v>
                </c:pt>
                <c:pt idx="1">
                  <c:v>1K</c:v>
                </c:pt>
                <c:pt idx="2">
                  <c:v>5K</c:v>
                </c:pt>
                <c:pt idx="3">
                  <c:v>10K</c:v>
                </c:pt>
                <c:pt idx="4">
                  <c:v>15K</c:v>
                </c:pt>
                <c:pt idx="5">
                  <c:v>25K</c:v>
                </c:pt>
                <c:pt idx="6">
                  <c:v>50K</c:v>
                </c:pt>
              </c:strCache>
            </c:strRef>
          </c:cat>
          <c:val>
            <c:numRef>
              <c:f>high_demand_Results_Price.csv.p!$E$48:$E$54</c:f>
              <c:numCache>
                <c:formatCode>General</c:formatCode>
                <c:ptCount val="7"/>
                <c:pt idx="0">
                  <c:v>28.940666666666601</c:v>
                </c:pt>
                <c:pt idx="1">
                  <c:v>26.541333333333299</c:v>
                </c:pt>
                <c:pt idx="2">
                  <c:v>26.780666666666601</c:v>
                </c:pt>
                <c:pt idx="3">
                  <c:v>27.126666666666601</c:v>
                </c:pt>
                <c:pt idx="4">
                  <c:v>26.969999999999899</c:v>
                </c:pt>
                <c:pt idx="5">
                  <c:v>26.777666666666601</c:v>
                </c:pt>
                <c:pt idx="6">
                  <c:v>26.591666666666601</c:v>
                </c:pt>
              </c:numCache>
            </c:numRef>
          </c:val>
          <c:smooth val="0"/>
        </c:ser>
        <c:ser>
          <c:idx val="4"/>
          <c:order val="1"/>
          <c:tx>
            <c:strRef>
              <c:f>high_demand_Results_Price.csv.p!$F$47</c:f>
              <c:strCache>
                <c:ptCount val="1"/>
                <c:pt idx="0">
                  <c:v>MCTS10K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high_demand_Results_Price.csv.p!$A$48:$A$54</c:f>
              <c:strCache>
                <c:ptCount val="7"/>
                <c:pt idx="0">
                  <c:v>100</c:v>
                </c:pt>
                <c:pt idx="1">
                  <c:v>1K</c:v>
                </c:pt>
                <c:pt idx="2">
                  <c:v>5K</c:v>
                </c:pt>
                <c:pt idx="3">
                  <c:v>10K</c:v>
                </c:pt>
                <c:pt idx="4">
                  <c:v>15K</c:v>
                </c:pt>
                <c:pt idx="5">
                  <c:v>25K</c:v>
                </c:pt>
                <c:pt idx="6">
                  <c:v>50K</c:v>
                </c:pt>
              </c:strCache>
            </c:strRef>
          </c:cat>
          <c:val>
            <c:numRef>
              <c:f>high_demand_Results_Price.csv.p!$F$48:$F$54</c:f>
              <c:numCache>
                <c:formatCode>General</c:formatCode>
                <c:ptCount val="7"/>
                <c:pt idx="0">
                  <c:v>26.373999999999999</c:v>
                </c:pt>
                <c:pt idx="1">
                  <c:v>26.703333333333301</c:v>
                </c:pt>
                <c:pt idx="2">
                  <c:v>26.5899999999999</c:v>
                </c:pt>
                <c:pt idx="3">
                  <c:v>26.893000000000001</c:v>
                </c:pt>
                <c:pt idx="4">
                  <c:v>27.010666666666602</c:v>
                </c:pt>
                <c:pt idx="5">
                  <c:v>26.893666666666601</c:v>
                </c:pt>
                <c:pt idx="6">
                  <c:v>26.501999999999899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1435104"/>
        <c:axId val="271434544"/>
      </c:lineChart>
      <c:catAx>
        <c:axId val="271435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Title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71434544"/>
        <c:crosses val="autoZero"/>
        <c:auto val="1"/>
        <c:lblAlgn val="ctr"/>
        <c:lblOffset val="100"/>
        <c:noMultiLvlLbl val="0"/>
      </c:catAx>
      <c:valAx>
        <c:axId val="27143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Title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71435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Chart Title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high_demand_Results_Price.csv.p!$B$56</c:f>
              <c:strCache>
                <c:ptCount val="1"/>
                <c:pt idx="0">
                  <c:v>ZI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high_demand_Results_Price.csv.p!$A$57:$A$63</c:f>
              <c:strCache>
                <c:ptCount val="7"/>
                <c:pt idx="0">
                  <c:v>100</c:v>
                </c:pt>
                <c:pt idx="1">
                  <c:v>1K</c:v>
                </c:pt>
                <c:pt idx="2">
                  <c:v>5K</c:v>
                </c:pt>
                <c:pt idx="3">
                  <c:v>10K</c:v>
                </c:pt>
                <c:pt idx="4">
                  <c:v>15K</c:v>
                </c:pt>
                <c:pt idx="5">
                  <c:v>25K</c:v>
                </c:pt>
                <c:pt idx="6">
                  <c:v>50K</c:v>
                </c:pt>
              </c:strCache>
            </c:strRef>
          </c:cat>
          <c:val>
            <c:numRef>
              <c:f>high_demand_Results_Price.csv.p!$B$57:$B$63</c:f>
              <c:numCache>
                <c:formatCode>0.00E+00</c:formatCode>
                <c:ptCount val="7"/>
                <c:pt idx="0">
                  <c:v>-30324384.184333298</c:v>
                </c:pt>
                <c:pt idx="1">
                  <c:v>-33385198.753666598</c:v>
                </c:pt>
                <c:pt idx="2">
                  <c:v>-33072423.112</c:v>
                </c:pt>
                <c:pt idx="3">
                  <c:v>-32999767.057</c:v>
                </c:pt>
                <c:pt idx="4">
                  <c:v>-32589573.721999999</c:v>
                </c:pt>
                <c:pt idx="5">
                  <c:v>-33016143.8633333</c:v>
                </c:pt>
                <c:pt idx="6">
                  <c:v>-32756492.587333299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high_demand_Results_Price.csv.p!$C$56</c:f>
              <c:strCache>
                <c:ptCount val="1"/>
                <c:pt idx="0">
                  <c:v>ZIP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high_demand_Results_Price.csv.p!$A$57:$A$63</c:f>
              <c:strCache>
                <c:ptCount val="7"/>
                <c:pt idx="0">
                  <c:v>100</c:v>
                </c:pt>
                <c:pt idx="1">
                  <c:v>1K</c:v>
                </c:pt>
                <c:pt idx="2">
                  <c:v>5K</c:v>
                </c:pt>
                <c:pt idx="3">
                  <c:v>10K</c:v>
                </c:pt>
                <c:pt idx="4">
                  <c:v>15K</c:v>
                </c:pt>
                <c:pt idx="5">
                  <c:v>25K</c:v>
                </c:pt>
                <c:pt idx="6">
                  <c:v>50K</c:v>
                </c:pt>
              </c:strCache>
            </c:strRef>
          </c:cat>
          <c:val>
            <c:numRef>
              <c:f>high_demand_Results_Price.csv.p!$C$57:$C$63</c:f>
              <c:numCache>
                <c:formatCode>0.00E+00</c:formatCode>
                <c:ptCount val="7"/>
                <c:pt idx="0">
                  <c:v>-41047464.986333303</c:v>
                </c:pt>
                <c:pt idx="1">
                  <c:v>-46689650.473666601</c:v>
                </c:pt>
                <c:pt idx="2">
                  <c:v>-46116599.873000003</c:v>
                </c:pt>
                <c:pt idx="3">
                  <c:v>-46743377.027333297</c:v>
                </c:pt>
                <c:pt idx="4">
                  <c:v>-46427971.255999997</c:v>
                </c:pt>
                <c:pt idx="5">
                  <c:v>-46498545.137999997</c:v>
                </c:pt>
                <c:pt idx="6">
                  <c:v>-46664554.255000003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high_demand_Results_Price.csv.p!$D$56</c:f>
              <c:strCache>
                <c:ptCount val="1"/>
                <c:pt idx="0">
                  <c:v>SPOT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high_demand_Results_Price.csv.p!$A$57:$A$63</c:f>
              <c:strCache>
                <c:ptCount val="7"/>
                <c:pt idx="0">
                  <c:v>100</c:v>
                </c:pt>
                <c:pt idx="1">
                  <c:v>1K</c:v>
                </c:pt>
                <c:pt idx="2">
                  <c:v>5K</c:v>
                </c:pt>
                <c:pt idx="3">
                  <c:v>10K</c:v>
                </c:pt>
                <c:pt idx="4">
                  <c:v>15K</c:v>
                </c:pt>
                <c:pt idx="5">
                  <c:v>25K</c:v>
                </c:pt>
                <c:pt idx="6">
                  <c:v>50K</c:v>
                </c:pt>
              </c:strCache>
            </c:strRef>
          </c:cat>
          <c:val>
            <c:numRef>
              <c:f>high_demand_Results_Price.csv.p!$D$57:$D$63</c:f>
              <c:numCache>
                <c:formatCode>0.00E+00</c:formatCode>
                <c:ptCount val="7"/>
                <c:pt idx="0">
                  <c:v>-32193677.956333298</c:v>
                </c:pt>
                <c:pt idx="1">
                  <c:v>-36429956.3996666</c:v>
                </c:pt>
                <c:pt idx="2">
                  <c:v>-36590656.858666599</c:v>
                </c:pt>
                <c:pt idx="3">
                  <c:v>-36583000.548</c:v>
                </c:pt>
                <c:pt idx="4">
                  <c:v>-36736526.088</c:v>
                </c:pt>
                <c:pt idx="5">
                  <c:v>-36376927.408666603</c:v>
                </c:pt>
                <c:pt idx="6">
                  <c:v>-36824468.464666598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high_demand_Results_Price.csv.p!$E$56</c:f>
              <c:strCache>
                <c:ptCount val="1"/>
                <c:pt idx="0">
                  <c:v>MCTSX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high_demand_Results_Price.csv.p!$A$57:$A$63</c:f>
              <c:strCache>
                <c:ptCount val="7"/>
                <c:pt idx="0">
                  <c:v>100</c:v>
                </c:pt>
                <c:pt idx="1">
                  <c:v>1K</c:v>
                </c:pt>
                <c:pt idx="2">
                  <c:v>5K</c:v>
                </c:pt>
                <c:pt idx="3">
                  <c:v>10K</c:v>
                </c:pt>
                <c:pt idx="4">
                  <c:v>15K</c:v>
                </c:pt>
                <c:pt idx="5">
                  <c:v>25K</c:v>
                </c:pt>
                <c:pt idx="6">
                  <c:v>50K</c:v>
                </c:pt>
              </c:strCache>
            </c:strRef>
          </c:cat>
          <c:val>
            <c:numRef>
              <c:f>high_demand_Results_Price.csv.p!$E$57:$E$63</c:f>
              <c:numCache>
                <c:formatCode>0.00E+00</c:formatCode>
                <c:ptCount val="7"/>
                <c:pt idx="0">
                  <c:v>-26541816.371666599</c:v>
                </c:pt>
                <c:pt idx="1">
                  <c:v>-13801987.815999901</c:v>
                </c:pt>
                <c:pt idx="2">
                  <c:v>-13913969.380999999</c:v>
                </c:pt>
                <c:pt idx="3">
                  <c:v>-13877537.458000001</c:v>
                </c:pt>
                <c:pt idx="4">
                  <c:v>-14064692.8429999</c:v>
                </c:pt>
                <c:pt idx="5">
                  <c:v>-14172377.2173333</c:v>
                </c:pt>
                <c:pt idx="6">
                  <c:v>-13700976.282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high_demand_Results_Price.csv.p!$F$56</c:f>
              <c:strCache>
                <c:ptCount val="1"/>
                <c:pt idx="0">
                  <c:v>MCTS10K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high_demand_Results_Price.csv.p!$A$57:$A$63</c:f>
              <c:strCache>
                <c:ptCount val="7"/>
                <c:pt idx="0">
                  <c:v>100</c:v>
                </c:pt>
                <c:pt idx="1">
                  <c:v>1K</c:v>
                </c:pt>
                <c:pt idx="2">
                  <c:v>5K</c:v>
                </c:pt>
                <c:pt idx="3">
                  <c:v>10K</c:v>
                </c:pt>
                <c:pt idx="4">
                  <c:v>15K</c:v>
                </c:pt>
                <c:pt idx="5">
                  <c:v>25K</c:v>
                </c:pt>
                <c:pt idx="6">
                  <c:v>50K</c:v>
                </c:pt>
              </c:strCache>
            </c:strRef>
          </c:cat>
          <c:val>
            <c:numRef>
              <c:f>high_demand_Results_Price.csv.p!$F$57:$F$63</c:f>
              <c:numCache>
                <c:formatCode>0.00E+00</c:formatCode>
                <c:ptCount val="7"/>
                <c:pt idx="0">
                  <c:v>-12602933.066666599</c:v>
                </c:pt>
                <c:pt idx="1">
                  <c:v>-13689998.494999999</c:v>
                </c:pt>
                <c:pt idx="2">
                  <c:v>-14051610.7523333</c:v>
                </c:pt>
                <c:pt idx="3">
                  <c:v>-13722077.0926666</c:v>
                </c:pt>
                <c:pt idx="4">
                  <c:v>-13870821.308</c:v>
                </c:pt>
                <c:pt idx="5">
                  <c:v>-13702189.553333299</c:v>
                </c:pt>
                <c:pt idx="6">
                  <c:v>-13753270.3556666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6898688"/>
        <c:axId val="346904288"/>
      </c:lineChart>
      <c:catAx>
        <c:axId val="346898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Title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46904288"/>
        <c:crosses val="autoZero"/>
        <c:auto val="1"/>
        <c:lblAlgn val="ctr"/>
        <c:lblOffset val="100"/>
        <c:noMultiLvlLbl val="0"/>
      </c:catAx>
      <c:valAx>
        <c:axId val="34690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Title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46898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Chart Title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high_demand_Results_Price.csv.p!$B$65</c:f>
              <c:strCache>
                <c:ptCount val="1"/>
                <c:pt idx="0">
                  <c:v>ZI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high_demand_Results_Price.csv.p!$A$66:$A$72</c:f>
              <c:strCache>
                <c:ptCount val="7"/>
                <c:pt idx="0">
                  <c:v>100</c:v>
                </c:pt>
                <c:pt idx="1">
                  <c:v>1K</c:v>
                </c:pt>
                <c:pt idx="2">
                  <c:v>5K</c:v>
                </c:pt>
                <c:pt idx="3">
                  <c:v>10K</c:v>
                </c:pt>
                <c:pt idx="4">
                  <c:v>15K</c:v>
                </c:pt>
                <c:pt idx="5">
                  <c:v>25K</c:v>
                </c:pt>
                <c:pt idx="6">
                  <c:v>50K</c:v>
                </c:pt>
              </c:strCache>
            </c:strRef>
          </c:cat>
          <c:val>
            <c:numRef>
              <c:f>high_demand_Results_Price.csv.p!$B$66:$B$72</c:f>
              <c:numCache>
                <c:formatCode>General</c:formatCode>
                <c:ptCount val="7"/>
                <c:pt idx="0">
                  <c:v>-7767996.8756666603</c:v>
                </c:pt>
                <c:pt idx="1">
                  <c:v>-6884470.08099999</c:v>
                </c:pt>
                <c:pt idx="2">
                  <c:v>-6987566.801</c:v>
                </c:pt>
                <c:pt idx="3">
                  <c:v>-7045033.6289999904</c:v>
                </c:pt>
                <c:pt idx="4">
                  <c:v>-7145834.9299999997</c:v>
                </c:pt>
                <c:pt idx="5">
                  <c:v>-7015218.7423333302</c:v>
                </c:pt>
                <c:pt idx="6">
                  <c:v>-7068059.1849999996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high_demand_Results_Price.csv.p!$C$65</c:f>
              <c:strCache>
                <c:ptCount val="1"/>
                <c:pt idx="0">
                  <c:v>ZIP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high_demand_Results_Price.csv.p!$A$66:$A$72</c:f>
              <c:strCache>
                <c:ptCount val="7"/>
                <c:pt idx="0">
                  <c:v>100</c:v>
                </c:pt>
                <c:pt idx="1">
                  <c:v>1K</c:v>
                </c:pt>
                <c:pt idx="2">
                  <c:v>5K</c:v>
                </c:pt>
                <c:pt idx="3">
                  <c:v>10K</c:v>
                </c:pt>
                <c:pt idx="4">
                  <c:v>15K</c:v>
                </c:pt>
                <c:pt idx="5">
                  <c:v>25K</c:v>
                </c:pt>
                <c:pt idx="6">
                  <c:v>50K</c:v>
                </c:pt>
              </c:strCache>
            </c:strRef>
          </c:cat>
          <c:val>
            <c:numRef>
              <c:f>high_demand_Results_Price.csv.p!$C$66:$C$72</c:f>
              <c:numCache>
                <c:formatCode>General</c:formatCode>
                <c:ptCount val="7"/>
                <c:pt idx="0">
                  <c:v>-4261699.5439999998</c:v>
                </c:pt>
                <c:pt idx="1">
                  <c:v>-2663959.1733333301</c:v>
                </c:pt>
                <c:pt idx="2">
                  <c:v>-2800425.8963333298</c:v>
                </c:pt>
                <c:pt idx="3">
                  <c:v>-2606152.7953333301</c:v>
                </c:pt>
                <c:pt idx="4">
                  <c:v>-2722819.034</c:v>
                </c:pt>
                <c:pt idx="5">
                  <c:v>-2699691.0319999899</c:v>
                </c:pt>
                <c:pt idx="6">
                  <c:v>-2625495.5129999998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high_demand_Results_Price.csv.p!$D$65</c:f>
              <c:strCache>
                <c:ptCount val="1"/>
                <c:pt idx="0">
                  <c:v>SPOT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high_demand_Results_Price.csv.p!$A$66:$A$72</c:f>
              <c:strCache>
                <c:ptCount val="7"/>
                <c:pt idx="0">
                  <c:v>100</c:v>
                </c:pt>
                <c:pt idx="1">
                  <c:v>1K</c:v>
                </c:pt>
                <c:pt idx="2">
                  <c:v>5K</c:v>
                </c:pt>
                <c:pt idx="3">
                  <c:v>10K</c:v>
                </c:pt>
                <c:pt idx="4">
                  <c:v>15K</c:v>
                </c:pt>
                <c:pt idx="5">
                  <c:v>25K</c:v>
                </c:pt>
                <c:pt idx="6">
                  <c:v>50K</c:v>
                </c:pt>
              </c:strCache>
            </c:strRef>
          </c:cat>
          <c:val>
            <c:numRef>
              <c:f>high_demand_Results_Price.csv.p!$D$66:$D$72</c:f>
              <c:numCache>
                <c:formatCode>General</c:formatCode>
                <c:ptCount val="7"/>
                <c:pt idx="0">
                  <c:v>-7066855.6560000004</c:v>
                </c:pt>
                <c:pt idx="1">
                  <c:v>-5806414.5336666601</c:v>
                </c:pt>
                <c:pt idx="2">
                  <c:v>-5748870.3016666602</c:v>
                </c:pt>
                <c:pt idx="3">
                  <c:v>-5722313.8293333296</c:v>
                </c:pt>
                <c:pt idx="4">
                  <c:v>-5715354.6796666598</c:v>
                </c:pt>
                <c:pt idx="5">
                  <c:v>-5817099.7319999896</c:v>
                </c:pt>
                <c:pt idx="6">
                  <c:v>-5685295.3013333296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high_demand_Results_Price.csv.p!$E$65</c:f>
              <c:strCache>
                <c:ptCount val="1"/>
                <c:pt idx="0">
                  <c:v>MCTSX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high_demand_Results_Price.csv.p!$A$66:$A$72</c:f>
              <c:strCache>
                <c:ptCount val="7"/>
                <c:pt idx="0">
                  <c:v>100</c:v>
                </c:pt>
                <c:pt idx="1">
                  <c:v>1K</c:v>
                </c:pt>
                <c:pt idx="2">
                  <c:v>5K</c:v>
                </c:pt>
                <c:pt idx="3">
                  <c:v>10K</c:v>
                </c:pt>
                <c:pt idx="4">
                  <c:v>15K</c:v>
                </c:pt>
                <c:pt idx="5">
                  <c:v>25K</c:v>
                </c:pt>
                <c:pt idx="6">
                  <c:v>50K</c:v>
                </c:pt>
              </c:strCache>
            </c:strRef>
          </c:cat>
          <c:val>
            <c:numRef>
              <c:f>high_demand_Results_Price.csv.p!$E$66:$E$72</c:f>
              <c:numCache>
                <c:formatCode>0.00E+00</c:formatCode>
                <c:ptCount val="7"/>
                <c:pt idx="0" formatCode="General">
                  <c:v>-9418655.3536666594</c:v>
                </c:pt>
                <c:pt idx="1">
                  <c:v>-13892358.221999999</c:v>
                </c:pt>
                <c:pt idx="2">
                  <c:v>-13832645.4303333</c:v>
                </c:pt>
                <c:pt idx="3">
                  <c:v>-13832978.3523333</c:v>
                </c:pt>
                <c:pt idx="4">
                  <c:v>-13754658.8553333</c:v>
                </c:pt>
                <c:pt idx="5">
                  <c:v>-13757304.345333301</c:v>
                </c:pt>
                <c:pt idx="6">
                  <c:v>-13906236.144333299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high_demand_Results_Price.csv.p!$F$65</c:f>
              <c:strCache>
                <c:ptCount val="1"/>
                <c:pt idx="0">
                  <c:v>MCTS10K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high_demand_Results_Price.csv.p!$A$66:$A$72</c:f>
              <c:strCache>
                <c:ptCount val="7"/>
                <c:pt idx="0">
                  <c:v>100</c:v>
                </c:pt>
                <c:pt idx="1">
                  <c:v>1K</c:v>
                </c:pt>
                <c:pt idx="2">
                  <c:v>5K</c:v>
                </c:pt>
                <c:pt idx="3">
                  <c:v>10K</c:v>
                </c:pt>
                <c:pt idx="4">
                  <c:v>15K</c:v>
                </c:pt>
                <c:pt idx="5">
                  <c:v>25K</c:v>
                </c:pt>
                <c:pt idx="6">
                  <c:v>50K</c:v>
                </c:pt>
              </c:strCache>
            </c:strRef>
          </c:cat>
          <c:val>
            <c:numRef>
              <c:f>high_demand_Results_Price.csv.p!$F$66:$F$72</c:f>
              <c:numCache>
                <c:formatCode>0.00E+00</c:formatCode>
                <c:ptCount val="7"/>
                <c:pt idx="0">
                  <c:v>-14534600.3066666</c:v>
                </c:pt>
                <c:pt idx="1">
                  <c:v>-13912443.0906666</c:v>
                </c:pt>
                <c:pt idx="2">
                  <c:v>-13814844.168333299</c:v>
                </c:pt>
                <c:pt idx="3">
                  <c:v>-13964524.972666601</c:v>
                </c:pt>
                <c:pt idx="4">
                  <c:v>-13859731.880666601</c:v>
                </c:pt>
                <c:pt idx="5">
                  <c:v>-13888412.782666599</c:v>
                </c:pt>
                <c:pt idx="6">
                  <c:v>-13927995.9229999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6903168"/>
        <c:axId val="346917728"/>
      </c:lineChart>
      <c:catAx>
        <c:axId val="346903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Title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46917728"/>
        <c:crosses val="autoZero"/>
        <c:auto val="1"/>
        <c:lblAlgn val="ctr"/>
        <c:lblOffset val="100"/>
        <c:noMultiLvlLbl val="0"/>
      </c:catAx>
      <c:valAx>
        <c:axId val="34691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Title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46903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Chart Title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high_demand_Results_Price.csv.p!$B$74</c:f>
              <c:strCache>
                <c:ptCount val="1"/>
                <c:pt idx="0">
                  <c:v>ZI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high_demand_Results_Price.csv.p!$A$75:$A$81</c:f>
              <c:strCache>
                <c:ptCount val="7"/>
                <c:pt idx="0">
                  <c:v>100</c:v>
                </c:pt>
                <c:pt idx="1">
                  <c:v>1K</c:v>
                </c:pt>
                <c:pt idx="2">
                  <c:v>5K</c:v>
                </c:pt>
                <c:pt idx="3">
                  <c:v>10K</c:v>
                </c:pt>
                <c:pt idx="4">
                  <c:v>15K</c:v>
                </c:pt>
                <c:pt idx="5">
                  <c:v>25K</c:v>
                </c:pt>
                <c:pt idx="6">
                  <c:v>50K</c:v>
                </c:pt>
              </c:strCache>
            </c:strRef>
          </c:cat>
          <c:val>
            <c:numRef>
              <c:f>high_demand_Results_Price.csv.p!$B$75:$B$81</c:f>
              <c:numCache>
                <c:formatCode>0.00E+00</c:formatCode>
                <c:ptCount val="7"/>
                <c:pt idx="0">
                  <c:v>-38092381.060666598</c:v>
                </c:pt>
                <c:pt idx="1">
                  <c:v>-40269668.835333303</c:v>
                </c:pt>
                <c:pt idx="2">
                  <c:v>-40059989.913333297</c:v>
                </c:pt>
                <c:pt idx="3">
                  <c:v>-40044800.686999999</c:v>
                </c:pt>
                <c:pt idx="4">
                  <c:v>-39735408.652000003</c:v>
                </c:pt>
                <c:pt idx="5">
                  <c:v>-40031362.607333302</c:v>
                </c:pt>
                <c:pt idx="6">
                  <c:v>-39824551.773666598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high_demand_Results_Price.csv.p!$C$74</c:f>
              <c:strCache>
                <c:ptCount val="1"/>
                <c:pt idx="0">
                  <c:v>ZIP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high_demand_Results_Price.csv.p!$A$75:$A$81</c:f>
              <c:strCache>
                <c:ptCount val="7"/>
                <c:pt idx="0">
                  <c:v>100</c:v>
                </c:pt>
                <c:pt idx="1">
                  <c:v>1K</c:v>
                </c:pt>
                <c:pt idx="2">
                  <c:v>5K</c:v>
                </c:pt>
                <c:pt idx="3">
                  <c:v>10K</c:v>
                </c:pt>
                <c:pt idx="4">
                  <c:v>15K</c:v>
                </c:pt>
                <c:pt idx="5">
                  <c:v>25K</c:v>
                </c:pt>
                <c:pt idx="6">
                  <c:v>50K</c:v>
                </c:pt>
              </c:strCache>
            </c:strRef>
          </c:cat>
          <c:val>
            <c:numRef>
              <c:f>high_demand_Results_Price.csv.p!$C$75:$C$81</c:f>
              <c:numCache>
                <c:formatCode>0.00E+00</c:formatCode>
                <c:ptCount val="7"/>
                <c:pt idx="0">
                  <c:v>-45309164.529333301</c:v>
                </c:pt>
                <c:pt idx="1">
                  <c:v>-49353609.647333302</c:v>
                </c:pt>
                <c:pt idx="2">
                  <c:v>-48917025.768666603</c:v>
                </c:pt>
                <c:pt idx="3">
                  <c:v>-49349529.821999997</c:v>
                </c:pt>
                <c:pt idx="4">
                  <c:v>-49150790.289999999</c:v>
                </c:pt>
                <c:pt idx="5">
                  <c:v>-49198236.170999996</c:v>
                </c:pt>
                <c:pt idx="6">
                  <c:v>-49290049.769000001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high_demand_Results_Price.csv.p!$D$74</c:f>
              <c:strCache>
                <c:ptCount val="1"/>
                <c:pt idx="0">
                  <c:v>SPOT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high_demand_Results_Price.csv.p!$A$75:$A$81</c:f>
              <c:strCache>
                <c:ptCount val="7"/>
                <c:pt idx="0">
                  <c:v>100</c:v>
                </c:pt>
                <c:pt idx="1">
                  <c:v>1K</c:v>
                </c:pt>
                <c:pt idx="2">
                  <c:v>5K</c:v>
                </c:pt>
                <c:pt idx="3">
                  <c:v>10K</c:v>
                </c:pt>
                <c:pt idx="4">
                  <c:v>15K</c:v>
                </c:pt>
                <c:pt idx="5">
                  <c:v>25K</c:v>
                </c:pt>
                <c:pt idx="6">
                  <c:v>50K</c:v>
                </c:pt>
              </c:strCache>
            </c:strRef>
          </c:cat>
          <c:val>
            <c:numRef>
              <c:f>high_demand_Results_Price.csv.p!$D$75:$D$81</c:f>
              <c:numCache>
                <c:formatCode>0.00E+00</c:formatCode>
                <c:ptCount val="7"/>
                <c:pt idx="0">
                  <c:v>-39260533.613666601</c:v>
                </c:pt>
                <c:pt idx="1">
                  <c:v>-42236370.9333333</c:v>
                </c:pt>
                <c:pt idx="2">
                  <c:v>-42339527.162333302</c:v>
                </c:pt>
                <c:pt idx="3">
                  <c:v>-42305314.379666597</c:v>
                </c:pt>
                <c:pt idx="4">
                  <c:v>-42451880.769333303</c:v>
                </c:pt>
                <c:pt idx="5">
                  <c:v>-42194027.140000001</c:v>
                </c:pt>
                <c:pt idx="6">
                  <c:v>-42509763.766333297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high_demand_Results_Price.csv.p!$E$74</c:f>
              <c:strCache>
                <c:ptCount val="1"/>
                <c:pt idx="0">
                  <c:v>MCTSX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high_demand_Results_Price.csv.p!$A$75:$A$81</c:f>
              <c:strCache>
                <c:ptCount val="7"/>
                <c:pt idx="0">
                  <c:v>100</c:v>
                </c:pt>
                <c:pt idx="1">
                  <c:v>1K</c:v>
                </c:pt>
                <c:pt idx="2">
                  <c:v>5K</c:v>
                </c:pt>
                <c:pt idx="3">
                  <c:v>10K</c:v>
                </c:pt>
                <c:pt idx="4">
                  <c:v>15K</c:v>
                </c:pt>
                <c:pt idx="5">
                  <c:v>25K</c:v>
                </c:pt>
                <c:pt idx="6">
                  <c:v>50K</c:v>
                </c:pt>
              </c:strCache>
            </c:strRef>
          </c:cat>
          <c:val>
            <c:numRef>
              <c:f>high_demand_Results_Price.csv.p!$E$75:$E$81</c:f>
              <c:numCache>
                <c:formatCode>0.00E+00</c:formatCode>
                <c:ptCount val="7"/>
                <c:pt idx="0">
                  <c:v>-35960471.723999999</c:v>
                </c:pt>
                <c:pt idx="1">
                  <c:v>-27694346.0376666</c:v>
                </c:pt>
                <c:pt idx="2">
                  <c:v>-27746614.812333301</c:v>
                </c:pt>
                <c:pt idx="3">
                  <c:v>-27710515.8096666</c:v>
                </c:pt>
                <c:pt idx="4">
                  <c:v>-27819351.698333301</c:v>
                </c:pt>
                <c:pt idx="5">
                  <c:v>-27929681.5616666</c:v>
                </c:pt>
                <c:pt idx="6">
                  <c:v>-27607212.426333301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high_demand_Results_Price.csv.p!$F$74</c:f>
              <c:strCache>
                <c:ptCount val="1"/>
                <c:pt idx="0">
                  <c:v>MCTS10K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high_demand_Results_Price.csv.p!$A$75:$A$81</c:f>
              <c:strCache>
                <c:ptCount val="7"/>
                <c:pt idx="0">
                  <c:v>100</c:v>
                </c:pt>
                <c:pt idx="1">
                  <c:v>1K</c:v>
                </c:pt>
                <c:pt idx="2">
                  <c:v>5K</c:v>
                </c:pt>
                <c:pt idx="3">
                  <c:v>10K</c:v>
                </c:pt>
                <c:pt idx="4">
                  <c:v>15K</c:v>
                </c:pt>
                <c:pt idx="5">
                  <c:v>25K</c:v>
                </c:pt>
                <c:pt idx="6">
                  <c:v>50K</c:v>
                </c:pt>
              </c:strCache>
            </c:strRef>
          </c:cat>
          <c:val>
            <c:numRef>
              <c:f>high_demand_Results_Price.csv.p!$F$75:$F$81</c:f>
              <c:numCache>
                <c:formatCode>0.00E+00</c:formatCode>
                <c:ptCount val="7"/>
                <c:pt idx="0">
                  <c:v>-27137533.372666601</c:v>
                </c:pt>
                <c:pt idx="1">
                  <c:v>-27602441.585333299</c:v>
                </c:pt>
                <c:pt idx="2">
                  <c:v>-27866454.919666599</c:v>
                </c:pt>
                <c:pt idx="3">
                  <c:v>-27686602.063333299</c:v>
                </c:pt>
                <c:pt idx="4">
                  <c:v>-27730553.188666601</c:v>
                </c:pt>
                <c:pt idx="5">
                  <c:v>-27590602.335999999</c:v>
                </c:pt>
                <c:pt idx="6">
                  <c:v>-27681266.278666601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2581408"/>
        <c:axId val="352580288"/>
      </c:lineChart>
      <c:catAx>
        <c:axId val="352581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Title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52580288"/>
        <c:crosses val="autoZero"/>
        <c:auto val="1"/>
        <c:lblAlgn val="ctr"/>
        <c:lblOffset val="100"/>
        <c:noMultiLvlLbl val="0"/>
      </c:catAx>
      <c:valAx>
        <c:axId val="35258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Title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52581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190500</xdr:colOff>
      <xdr:row>0</xdr:row>
      <xdr:rowOff>0</xdr:rowOff>
    </xdr:from>
    <xdr:to>
      <xdr:col>13</xdr:col>
      <xdr:colOff>371475</xdr:colOff>
      <xdr:row>16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457200</xdr:colOff>
      <xdr:row>0</xdr:row>
      <xdr:rowOff>19049</xdr:rowOff>
    </xdr:from>
    <xdr:to>
      <xdr:col>22</xdr:col>
      <xdr:colOff>19050</xdr:colOff>
      <xdr:row>16</xdr:row>
      <xdr:rowOff>66674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161925</xdr:colOff>
      <xdr:row>0</xdr:row>
      <xdr:rowOff>47625</xdr:rowOff>
    </xdr:from>
    <xdr:to>
      <xdr:col>29</xdr:col>
      <xdr:colOff>466725</xdr:colOff>
      <xdr:row>14</xdr:row>
      <xdr:rowOff>123825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428625</xdr:colOff>
      <xdr:row>18</xdr:row>
      <xdr:rowOff>171450</xdr:rowOff>
    </xdr:from>
    <xdr:to>
      <xdr:col>13</xdr:col>
      <xdr:colOff>123825</xdr:colOff>
      <xdr:row>33</xdr:row>
      <xdr:rowOff>57150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219075</xdr:colOff>
      <xdr:row>19</xdr:row>
      <xdr:rowOff>19050</xdr:rowOff>
    </xdr:from>
    <xdr:to>
      <xdr:col>20</xdr:col>
      <xdr:colOff>523875</xdr:colOff>
      <xdr:row>33</xdr:row>
      <xdr:rowOff>95250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85725</xdr:colOff>
      <xdr:row>19</xdr:row>
      <xdr:rowOff>57150</xdr:rowOff>
    </xdr:from>
    <xdr:to>
      <xdr:col>28</xdr:col>
      <xdr:colOff>390525</xdr:colOff>
      <xdr:row>33</xdr:row>
      <xdr:rowOff>133350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257175</xdr:colOff>
      <xdr:row>40</xdr:row>
      <xdr:rowOff>85725</xdr:rowOff>
    </xdr:from>
    <xdr:to>
      <xdr:col>14</xdr:col>
      <xdr:colOff>123825</xdr:colOff>
      <xdr:row>59</xdr:row>
      <xdr:rowOff>180975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123825</xdr:colOff>
      <xdr:row>40</xdr:row>
      <xdr:rowOff>85725</xdr:rowOff>
    </xdr:from>
    <xdr:to>
      <xdr:col>22</xdr:col>
      <xdr:colOff>161925</xdr:colOff>
      <xdr:row>60</xdr:row>
      <xdr:rowOff>66675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180975</xdr:colOff>
      <xdr:row>60</xdr:row>
      <xdr:rowOff>171450</xdr:rowOff>
    </xdr:from>
    <xdr:to>
      <xdr:col>16</xdr:col>
      <xdr:colOff>161925</xdr:colOff>
      <xdr:row>81</xdr:row>
      <xdr:rowOff>171450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</xdr:col>
      <xdr:colOff>276224</xdr:colOff>
      <xdr:row>60</xdr:row>
      <xdr:rowOff>180974</xdr:rowOff>
    </xdr:from>
    <xdr:to>
      <xdr:col>26</xdr:col>
      <xdr:colOff>209549</xdr:colOff>
      <xdr:row>82</xdr:row>
      <xdr:rowOff>133349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0"/>
  <sheetViews>
    <sheetView tabSelected="1" topLeftCell="A46" workbookViewId="0">
      <selection activeCell="A83" sqref="A83:F90"/>
    </sheetView>
  </sheetViews>
  <sheetFormatPr defaultRowHeight="15" x14ac:dyDescent="0.25"/>
  <sheetData>
    <row r="1" spans="1:6" x14ac:dyDescent="0.25">
      <c r="A1" t="s">
        <v>0</v>
      </c>
    </row>
    <row r="2" spans="1:6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</row>
    <row r="3" spans="1:6" x14ac:dyDescent="0.25">
      <c r="A3">
        <v>100</v>
      </c>
      <c r="B3">
        <v>310642.955333333</v>
      </c>
      <c r="C3">
        <v>182997.324333333</v>
      </c>
      <c r="D3">
        <v>288538.96133333299</v>
      </c>
      <c r="E3">
        <v>451747.02</v>
      </c>
      <c r="F3">
        <v>607151.741666666</v>
      </c>
    </row>
    <row r="4" spans="1:6" x14ac:dyDescent="0.25">
      <c r="A4" t="s">
        <v>16</v>
      </c>
      <c r="B4">
        <v>274456.47033333301</v>
      </c>
      <c r="C4">
        <v>115465.539333333</v>
      </c>
      <c r="D4">
        <v>237989.45933333301</v>
      </c>
      <c r="E4">
        <v>581985.817666666</v>
      </c>
      <c r="F4">
        <v>586326.16533333296</v>
      </c>
    </row>
    <row r="5" spans="1:6" x14ac:dyDescent="0.25">
      <c r="A5" t="s">
        <v>17</v>
      </c>
      <c r="B5">
        <v>278054.12633333303</v>
      </c>
      <c r="C5">
        <v>122583.125333333</v>
      </c>
      <c r="D5">
        <v>236070.87066666599</v>
      </c>
      <c r="E5">
        <v>580618.96566666604</v>
      </c>
      <c r="F5">
        <v>580110.72199999995</v>
      </c>
    </row>
    <row r="6" spans="1:6" x14ac:dyDescent="0.25">
      <c r="A6" t="s">
        <v>18</v>
      </c>
      <c r="B6">
        <v>279036.69799999997</v>
      </c>
      <c r="C6">
        <v>114919.672666666</v>
      </c>
      <c r="D6">
        <v>236152.50999999899</v>
      </c>
      <c r="E6">
        <v>582157.50033333304</v>
      </c>
      <c r="F6">
        <v>585455.11433333298</v>
      </c>
    </row>
    <row r="7" spans="1:6" x14ac:dyDescent="0.25">
      <c r="A7" t="s">
        <v>19</v>
      </c>
      <c r="B7">
        <v>283708.88333333301</v>
      </c>
      <c r="C7">
        <v>118918.593333333</v>
      </c>
      <c r="D7">
        <v>234322.96133333299</v>
      </c>
      <c r="E7">
        <v>579696.37299999897</v>
      </c>
      <c r="F7">
        <v>582798.19433333306</v>
      </c>
    </row>
    <row r="8" spans="1:6" x14ac:dyDescent="0.25">
      <c r="A8" t="s">
        <v>20</v>
      </c>
      <c r="B8">
        <v>278761.33333333302</v>
      </c>
      <c r="C8">
        <v>117849.917333333</v>
      </c>
      <c r="D8">
        <v>238625.22499999899</v>
      </c>
      <c r="E8">
        <v>580166.12666666601</v>
      </c>
      <c r="F8">
        <v>584783.61399999994</v>
      </c>
    </row>
    <row r="9" spans="1:6" x14ac:dyDescent="0.25">
      <c r="A9" t="s">
        <v>21</v>
      </c>
      <c r="B9">
        <v>281887.12033333298</v>
      </c>
      <c r="C9">
        <v>115766.788999999</v>
      </c>
      <c r="D9">
        <v>233217.61766666599</v>
      </c>
      <c r="E9">
        <v>582299.11133333296</v>
      </c>
      <c r="F9">
        <v>584531.12733333302</v>
      </c>
    </row>
    <row r="10" spans="1:6" x14ac:dyDescent="0.25">
      <c r="A10" t="s">
        <v>7</v>
      </c>
    </row>
    <row r="11" spans="1:6" x14ac:dyDescent="0.25">
      <c r="A11" t="s">
        <v>1</v>
      </c>
      <c r="B11" t="s">
        <v>2</v>
      </c>
      <c r="C11" t="s">
        <v>3</v>
      </c>
      <c r="D11" t="s">
        <v>4</v>
      </c>
      <c r="E11" t="s">
        <v>5</v>
      </c>
      <c r="F11" t="s">
        <v>6</v>
      </c>
    </row>
    <row r="12" spans="1:6" x14ac:dyDescent="0.25">
      <c r="A12">
        <v>100</v>
      </c>
      <c r="B12">
        <v>-7767996.8756666603</v>
      </c>
      <c r="C12">
        <v>-4261699.5439999998</v>
      </c>
      <c r="D12">
        <v>-7066855.6560000004</v>
      </c>
      <c r="E12" s="1">
        <v>-11285149.301999999</v>
      </c>
      <c r="F12" s="1">
        <v>-15050286.119333301</v>
      </c>
    </row>
    <row r="13" spans="1:6" x14ac:dyDescent="0.25">
      <c r="A13" t="s">
        <v>16</v>
      </c>
      <c r="B13">
        <v>-6884470.08099999</v>
      </c>
      <c r="C13">
        <v>-2663959.1733333301</v>
      </c>
      <c r="D13">
        <v>-5806414.5336666601</v>
      </c>
      <c r="E13" s="1">
        <v>-14406943.143666601</v>
      </c>
      <c r="F13" s="1">
        <v>-14443903.248</v>
      </c>
    </row>
    <row r="14" spans="1:6" x14ac:dyDescent="0.25">
      <c r="A14" t="s">
        <v>17</v>
      </c>
      <c r="B14">
        <v>-6987566.801</v>
      </c>
      <c r="C14">
        <v>-2800425.8963333298</v>
      </c>
      <c r="D14">
        <v>-5748870.3016666602</v>
      </c>
      <c r="E14" s="1">
        <v>-14359117.645333299</v>
      </c>
      <c r="F14" s="1">
        <v>-14368861.5373333</v>
      </c>
    </row>
    <row r="15" spans="1:6" x14ac:dyDescent="0.25">
      <c r="A15" t="s">
        <v>18</v>
      </c>
      <c r="B15">
        <v>-7045033.6289999904</v>
      </c>
      <c r="C15">
        <v>-2606152.7953333301</v>
      </c>
      <c r="D15">
        <v>-5722313.8293333296</v>
      </c>
      <c r="E15" s="1">
        <v>-14391830.3416666</v>
      </c>
      <c r="F15" s="1">
        <v>-14504922.452666599</v>
      </c>
    </row>
    <row r="16" spans="1:6" x14ac:dyDescent="0.25">
      <c r="A16" t="s">
        <v>19</v>
      </c>
      <c r="B16">
        <v>-7145834.9299999997</v>
      </c>
      <c r="C16">
        <v>-2722819.034</v>
      </c>
      <c r="D16">
        <v>-5715354.6796666598</v>
      </c>
      <c r="E16" s="1">
        <v>-14326598.1723333</v>
      </c>
      <c r="F16" s="1">
        <v>-14433555.512</v>
      </c>
    </row>
    <row r="17" spans="1:6" x14ac:dyDescent="0.25">
      <c r="A17" t="s">
        <v>20</v>
      </c>
      <c r="B17">
        <v>-7015218.7423333302</v>
      </c>
      <c r="C17">
        <v>-2699691.0319999899</v>
      </c>
      <c r="D17">
        <v>-5817099.7319999896</v>
      </c>
      <c r="E17" s="1">
        <v>-14348111.0956666</v>
      </c>
      <c r="F17" s="1">
        <v>-14455313.8079999</v>
      </c>
    </row>
    <row r="18" spans="1:6" x14ac:dyDescent="0.25">
      <c r="A18" t="s">
        <v>21</v>
      </c>
      <c r="B18">
        <v>-7068059.1849999996</v>
      </c>
      <c r="C18">
        <v>-2625495.5129999998</v>
      </c>
      <c r="D18">
        <v>-5685295.3013333296</v>
      </c>
      <c r="E18" s="1">
        <v>-14421294.1013333</v>
      </c>
      <c r="F18" s="1">
        <v>-14495523.076333299</v>
      </c>
    </row>
    <row r="19" spans="1:6" x14ac:dyDescent="0.25">
      <c r="A19" t="s">
        <v>8</v>
      </c>
    </row>
    <row r="20" spans="1:6" x14ac:dyDescent="0.25">
      <c r="A20" t="s">
        <v>1</v>
      </c>
      <c r="B20" t="s">
        <v>2</v>
      </c>
      <c r="C20" t="s">
        <v>3</v>
      </c>
      <c r="D20" t="s">
        <v>4</v>
      </c>
      <c r="E20" t="s">
        <v>5</v>
      </c>
      <c r="F20" t="s">
        <v>6</v>
      </c>
    </row>
    <row r="21" spans="1:6" x14ac:dyDescent="0.25">
      <c r="A21">
        <v>100</v>
      </c>
      <c r="B21">
        <v>-24.995666666666601</v>
      </c>
      <c r="C21">
        <v>-23.283000000000001</v>
      </c>
      <c r="D21">
        <v>-24.4873333333333</v>
      </c>
      <c r="E21">
        <v>-24.983666666666601</v>
      </c>
      <c r="F21">
        <v>-24.792000000000002</v>
      </c>
    </row>
    <row r="22" spans="1:6" x14ac:dyDescent="0.25">
      <c r="A22" t="s">
        <v>16</v>
      </c>
      <c r="B22">
        <v>-25.108000000000001</v>
      </c>
      <c r="C22">
        <v>-23.055333333333301</v>
      </c>
      <c r="D22">
        <v>-24.4016666666666</v>
      </c>
      <c r="E22">
        <v>-24.758333333333301</v>
      </c>
      <c r="F22">
        <v>-24.638999999999999</v>
      </c>
    </row>
    <row r="23" spans="1:6" x14ac:dyDescent="0.25">
      <c r="A23" t="s">
        <v>17</v>
      </c>
      <c r="B23">
        <v>-25.131333333333298</v>
      </c>
      <c r="C23">
        <v>-22.841000000000001</v>
      </c>
      <c r="D23">
        <v>-24.355999999999899</v>
      </c>
      <c r="E23">
        <v>-24.733000000000001</v>
      </c>
      <c r="F23">
        <v>-24.771999999999998</v>
      </c>
    </row>
    <row r="24" spans="1:6" x14ac:dyDescent="0.25">
      <c r="A24" t="s">
        <v>18</v>
      </c>
      <c r="B24">
        <v>-25.2463333333333</v>
      </c>
      <c r="C24">
        <v>-22.6509999999999</v>
      </c>
      <c r="D24">
        <v>-24.2313333333333</v>
      </c>
      <c r="E24">
        <v>-24.724333333333298</v>
      </c>
      <c r="F24">
        <v>-24.778666666666599</v>
      </c>
    </row>
    <row r="25" spans="1:6" x14ac:dyDescent="0.25">
      <c r="A25" t="s">
        <v>19</v>
      </c>
      <c r="B25">
        <v>-25.202999999999999</v>
      </c>
      <c r="C25">
        <v>-22.880666666666599</v>
      </c>
      <c r="D25">
        <v>-24.394666666666598</v>
      </c>
      <c r="E25">
        <v>-24.713999999999999</v>
      </c>
      <c r="F25">
        <v>-24.7669999999999</v>
      </c>
    </row>
    <row r="26" spans="1:6" x14ac:dyDescent="0.25">
      <c r="A26" t="s">
        <v>20</v>
      </c>
      <c r="B26">
        <v>-25.168333333333301</v>
      </c>
      <c r="C26">
        <v>-22.901</v>
      </c>
      <c r="D26">
        <v>-24.378999999999898</v>
      </c>
      <c r="E26">
        <v>-24.735333333333301</v>
      </c>
      <c r="F26">
        <v>-24.723333333333301</v>
      </c>
    </row>
    <row r="27" spans="1:6" x14ac:dyDescent="0.25">
      <c r="A27" t="s">
        <v>21</v>
      </c>
      <c r="B27">
        <v>-25.08</v>
      </c>
      <c r="C27">
        <v>-22.714666666666599</v>
      </c>
      <c r="D27">
        <v>-24.384999999999899</v>
      </c>
      <c r="E27">
        <v>-24.765999999999998</v>
      </c>
      <c r="F27">
        <v>-24.800999999999998</v>
      </c>
    </row>
    <row r="28" spans="1:6" x14ac:dyDescent="0.25">
      <c r="A28" t="s">
        <v>9</v>
      </c>
    </row>
    <row r="29" spans="1:6" x14ac:dyDescent="0.25">
      <c r="A29" t="s">
        <v>1</v>
      </c>
      <c r="B29" t="s">
        <v>2</v>
      </c>
      <c r="C29" t="s">
        <v>3</v>
      </c>
      <c r="D29" t="s">
        <v>4</v>
      </c>
      <c r="E29" t="s">
        <v>5</v>
      </c>
      <c r="F29" t="s">
        <v>6</v>
      </c>
    </row>
    <row r="30" spans="1:6" x14ac:dyDescent="0.25">
      <c r="A30">
        <v>100</v>
      </c>
      <c r="B30">
        <v>0</v>
      </c>
      <c r="C30">
        <v>0</v>
      </c>
      <c r="D30">
        <v>0</v>
      </c>
      <c r="E30">
        <v>64546.157666666601</v>
      </c>
      <c r="F30">
        <v>19562.819999999901</v>
      </c>
    </row>
    <row r="31" spans="1:6" x14ac:dyDescent="0.25">
      <c r="A31" t="s">
        <v>16</v>
      </c>
      <c r="B31">
        <v>0</v>
      </c>
      <c r="C31">
        <v>0</v>
      </c>
      <c r="D31">
        <v>0</v>
      </c>
      <c r="E31">
        <v>19382.089666666601</v>
      </c>
      <c r="F31">
        <v>19872.335999999999</v>
      </c>
    </row>
    <row r="32" spans="1:6" x14ac:dyDescent="0.25">
      <c r="A32" t="s">
        <v>17</v>
      </c>
      <c r="B32">
        <v>0</v>
      </c>
      <c r="C32">
        <v>0</v>
      </c>
      <c r="D32">
        <v>0</v>
      </c>
      <c r="E32">
        <v>19610.383333333299</v>
      </c>
      <c r="F32">
        <v>20858.4026666666</v>
      </c>
    </row>
    <row r="33" spans="1:6" x14ac:dyDescent="0.25">
      <c r="A33" t="s">
        <v>18</v>
      </c>
      <c r="B33">
        <v>0</v>
      </c>
      <c r="C33">
        <v>0</v>
      </c>
      <c r="D33">
        <v>0</v>
      </c>
      <c r="E33">
        <v>20626.204333333299</v>
      </c>
      <c r="F33">
        <v>20126.264999999999</v>
      </c>
    </row>
    <row r="34" spans="1:6" x14ac:dyDescent="0.25">
      <c r="A34" t="s">
        <v>19</v>
      </c>
      <c r="B34">
        <v>0</v>
      </c>
      <c r="C34">
        <v>0</v>
      </c>
      <c r="D34">
        <v>0</v>
      </c>
      <c r="E34">
        <v>21205.5313333333</v>
      </c>
      <c r="F34">
        <v>21270.45</v>
      </c>
    </row>
    <row r="35" spans="1:6" x14ac:dyDescent="0.25">
      <c r="A35" t="s">
        <v>20</v>
      </c>
      <c r="B35">
        <v>0</v>
      </c>
      <c r="C35">
        <v>0</v>
      </c>
      <c r="D35">
        <v>0</v>
      </c>
      <c r="E35">
        <v>22127.609333333301</v>
      </c>
      <c r="F35">
        <v>21089.581333333299</v>
      </c>
    </row>
    <row r="36" spans="1:6" x14ac:dyDescent="0.25">
      <c r="A36" t="s">
        <v>21</v>
      </c>
      <c r="B36">
        <v>0</v>
      </c>
      <c r="C36">
        <v>0</v>
      </c>
      <c r="D36">
        <v>0</v>
      </c>
      <c r="E36">
        <v>19405.986333333301</v>
      </c>
      <c r="F36">
        <v>21326.752666666602</v>
      </c>
    </row>
    <row r="37" spans="1:6" x14ac:dyDescent="0.25">
      <c r="A37" t="s">
        <v>10</v>
      </c>
    </row>
    <row r="38" spans="1:6" x14ac:dyDescent="0.25">
      <c r="A38" t="s">
        <v>1</v>
      </c>
      <c r="B38" t="s">
        <v>2</v>
      </c>
      <c r="C38" t="s">
        <v>3</v>
      </c>
      <c r="D38" t="s">
        <v>4</v>
      </c>
      <c r="E38" t="s">
        <v>5</v>
      </c>
      <c r="F38" t="s">
        <v>6</v>
      </c>
    </row>
    <row r="39" spans="1:6" x14ac:dyDescent="0.25">
      <c r="A39">
        <v>100</v>
      </c>
      <c r="B39">
        <v>0</v>
      </c>
      <c r="C39">
        <v>0</v>
      </c>
      <c r="D39">
        <v>0</v>
      </c>
      <c r="E39">
        <v>1866493.9480000001</v>
      </c>
      <c r="F39">
        <v>515685.81233333301</v>
      </c>
    </row>
    <row r="40" spans="1:6" x14ac:dyDescent="0.25">
      <c r="A40" t="s">
        <v>16</v>
      </c>
      <c r="B40">
        <v>0</v>
      </c>
      <c r="C40">
        <v>0</v>
      </c>
      <c r="D40">
        <v>0</v>
      </c>
      <c r="E40">
        <v>514584.92199999897</v>
      </c>
      <c r="F40">
        <v>531460.15766666597</v>
      </c>
    </row>
    <row r="41" spans="1:6" x14ac:dyDescent="0.25">
      <c r="A41" t="s">
        <v>17</v>
      </c>
      <c r="B41">
        <v>0</v>
      </c>
      <c r="C41">
        <v>0</v>
      </c>
      <c r="D41">
        <v>0</v>
      </c>
      <c r="E41">
        <v>526472.21566666604</v>
      </c>
      <c r="F41">
        <v>554017.36899999995</v>
      </c>
    </row>
    <row r="42" spans="1:6" x14ac:dyDescent="0.25">
      <c r="A42" t="s">
        <v>18</v>
      </c>
      <c r="B42">
        <v>0</v>
      </c>
      <c r="C42">
        <v>0</v>
      </c>
      <c r="D42">
        <v>0</v>
      </c>
      <c r="E42">
        <v>558851.98899999994</v>
      </c>
      <c r="F42">
        <v>540397.48</v>
      </c>
    </row>
    <row r="43" spans="1:6" x14ac:dyDescent="0.25">
      <c r="A43" t="s">
        <v>19</v>
      </c>
      <c r="B43">
        <v>0</v>
      </c>
      <c r="C43">
        <v>0</v>
      </c>
      <c r="D43">
        <v>0</v>
      </c>
      <c r="E43">
        <v>571939.31699999899</v>
      </c>
      <c r="F43">
        <v>573823.63199999998</v>
      </c>
    </row>
    <row r="44" spans="1:6" x14ac:dyDescent="0.25">
      <c r="A44" t="s">
        <v>20</v>
      </c>
      <c r="B44">
        <v>0</v>
      </c>
      <c r="C44">
        <v>0</v>
      </c>
      <c r="D44">
        <v>0</v>
      </c>
      <c r="E44">
        <v>590806.75100000005</v>
      </c>
      <c r="F44">
        <v>566901.02566666598</v>
      </c>
    </row>
    <row r="45" spans="1:6" x14ac:dyDescent="0.25">
      <c r="A45" t="s">
        <v>21</v>
      </c>
      <c r="B45">
        <v>0</v>
      </c>
      <c r="C45">
        <v>0</v>
      </c>
      <c r="D45">
        <v>0</v>
      </c>
      <c r="E45">
        <v>515057.95766666601</v>
      </c>
      <c r="F45">
        <v>567527.15333333297</v>
      </c>
    </row>
    <row r="46" spans="1:6" x14ac:dyDescent="0.25">
      <c r="A46" t="s">
        <v>11</v>
      </c>
    </row>
    <row r="47" spans="1:6" x14ac:dyDescent="0.25">
      <c r="A47" t="s">
        <v>1</v>
      </c>
      <c r="B47" t="s">
        <v>2</v>
      </c>
      <c r="C47" t="s">
        <v>3</v>
      </c>
      <c r="D47" t="s">
        <v>4</v>
      </c>
      <c r="E47" t="s">
        <v>5</v>
      </c>
      <c r="F47" t="s">
        <v>6</v>
      </c>
    </row>
    <row r="48" spans="1:6" x14ac:dyDescent="0.25">
      <c r="A48">
        <v>100</v>
      </c>
      <c r="B48">
        <v>0</v>
      </c>
      <c r="C48">
        <v>0</v>
      </c>
      <c r="D48">
        <v>0</v>
      </c>
      <c r="E48">
        <v>28.940666666666601</v>
      </c>
      <c r="F48">
        <v>26.373999999999999</v>
      </c>
    </row>
    <row r="49" spans="1:6" x14ac:dyDescent="0.25">
      <c r="A49" t="s">
        <v>16</v>
      </c>
      <c r="B49">
        <v>0</v>
      </c>
      <c r="C49">
        <v>0</v>
      </c>
      <c r="D49">
        <v>0</v>
      </c>
      <c r="E49">
        <v>26.541333333333299</v>
      </c>
      <c r="F49">
        <v>26.703333333333301</v>
      </c>
    </row>
    <row r="50" spans="1:6" x14ac:dyDescent="0.25">
      <c r="A50" t="s">
        <v>17</v>
      </c>
      <c r="B50">
        <v>0</v>
      </c>
      <c r="C50">
        <v>0</v>
      </c>
      <c r="D50">
        <v>0</v>
      </c>
      <c r="E50">
        <v>26.780666666666601</v>
      </c>
      <c r="F50">
        <v>26.5899999999999</v>
      </c>
    </row>
    <row r="51" spans="1:6" x14ac:dyDescent="0.25">
      <c r="A51" t="s">
        <v>18</v>
      </c>
      <c r="B51">
        <v>0</v>
      </c>
      <c r="C51">
        <v>0</v>
      </c>
      <c r="D51">
        <v>0</v>
      </c>
      <c r="E51">
        <v>27.126666666666601</v>
      </c>
      <c r="F51">
        <v>26.893000000000001</v>
      </c>
    </row>
    <row r="52" spans="1:6" x14ac:dyDescent="0.25">
      <c r="A52" t="s">
        <v>19</v>
      </c>
      <c r="B52">
        <v>0</v>
      </c>
      <c r="C52">
        <v>0</v>
      </c>
      <c r="D52">
        <v>0</v>
      </c>
      <c r="E52">
        <v>26.969999999999899</v>
      </c>
      <c r="F52">
        <v>27.010666666666602</v>
      </c>
    </row>
    <row r="53" spans="1:6" x14ac:dyDescent="0.25">
      <c r="A53" t="s">
        <v>20</v>
      </c>
      <c r="B53">
        <v>0</v>
      </c>
      <c r="C53">
        <v>0</v>
      </c>
      <c r="D53">
        <v>0</v>
      </c>
      <c r="E53">
        <v>26.777666666666601</v>
      </c>
      <c r="F53">
        <v>26.893666666666601</v>
      </c>
    </row>
    <row r="54" spans="1:6" x14ac:dyDescent="0.25">
      <c r="A54" t="s">
        <v>21</v>
      </c>
      <c r="B54">
        <v>0</v>
      </c>
      <c r="C54">
        <v>0</v>
      </c>
      <c r="D54">
        <v>0</v>
      </c>
      <c r="E54">
        <v>26.591666666666601</v>
      </c>
      <c r="F54">
        <v>26.501999999999899</v>
      </c>
    </row>
    <row r="55" spans="1:6" x14ac:dyDescent="0.25">
      <c r="A55" t="s">
        <v>12</v>
      </c>
    </row>
    <row r="56" spans="1:6" x14ac:dyDescent="0.25">
      <c r="A56" t="s">
        <v>1</v>
      </c>
      <c r="B56" t="s">
        <v>2</v>
      </c>
      <c r="C56" t="s">
        <v>3</v>
      </c>
      <c r="D56" t="s">
        <v>4</v>
      </c>
      <c r="E56" t="s">
        <v>5</v>
      </c>
      <c r="F56" t="s">
        <v>6</v>
      </c>
    </row>
    <row r="57" spans="1:6" x14ac:dyDescent="0.25">
      <c r="A57">
        <v>100</v>
      </c>
      <c r="B57" s="1">
        <v>-30324384.184333298</v>
      </c>
      <c r="C57" s="1">
        <v>-41047464.986333303</v>
      </c>
      <c r="D57" s="1">
        <v>-32193677.956333298</v>
      </c>
      <c r="E57" s="1">
        <v>-26541816.371666599</v>
      </c>
      <c r="F57" s="1">
        <v>-12602933.066666599</v>
      </c>
    </row>
    <row r="58" spans="1:6" x14ac:dyDescent="0.25">
      <c r="A58" t="s">
        <v>16</v>
      </c>
      <c r="B58" s="1">
        <v>-33385198.753666598</v>
      </c>
      <c r="C58" s="1">
        <v>-46689650.473666601</v>
      </c>
      <c r="D58" s="1">
        <v>-36429956.3996666</v>
      </c>
      <c r="E58" s="1">
        <v>-13801987.815999901</v>
      </c>
      <c r="F58" s="1">
        <v>-13689998.494999999</v>
      </c>
    </row>
    <row r="59" spans="1:6" x14ac:dyDescent="0.25">
      <c r="A59" t="s">
        <v>17</v>
      </c>
      <c r="B59" s="1">
        <v>-33072423.112</v>
      </c>
      <c r="C59" s="1">
        <v>-46116599.873000003</v>
      </c>
      <c r="D59" s="1">
        <v>-36590656.858666599</v>
      </c>
      <c r="E59" s="1">
        <v>-13913969.380999999</v>
      </c>
      <c r="F59" s="1">
        <v>-14051610.7523333</v>
      </c>
    </row>
    <row r="60" spans="1:6" x14ac:dyDescent="0.25">
      <c r="A60" t="s">
        <v>18</v>
      </c>
      <c r="B60" s="1">
        <v>-32999767.057</v>
      </c>
      <c r="C60" s="1">
        <v>-46743377.027333297</v>
      </c>
      <c r="D60" s="1">
        <v>-36583000.548</v>
      </c>
      <c r="E60" s="1">
        <v>-13877537.458000001</v>
      </c>
      <c r="F60" s="1">
        <v>-13722077.0926666</v>
      </c>
    </row>
    <row r="61" spans="1:6" x14ac:dyDescent="0.25">
      <c r="A61" t="s">
        <v>19</v>
      </c>
      <c r="B61" s="1">
        <v>-32589573.721999999</v>
      </c>
      <c r="C61" s="1">
        <v>-46427971.255999997</v>
      </c>
      <c r="D61" s="1">
        <v>-36736526.088</v>
      </c>
      <c r="E61" s="1">
        <v>-14064692.8429999</v>
      </c>
      <c r="F61" s="1">
        <v>-13870821.308</v>
      </c>
    </row>
    <row r="62" spans="1:6" x14ac:dyDescent="0.25">
      <c r="A62" t="s">
        <v>20</v>
      </c>
      <c r="B62" s="1">
        <v>-33016143.8633333</v>
      </c>
      <c r="C62" s="1">
        <v>-46498545.137999997</v>
      </c>
      <c r="D62" s="1">
        <v>-36376927.408666603</v>
      </c>
      <c r="E62" s="1">
        <v>-14172377.2173333</v>
      </c>
      <c r="F62" s="1">
        <v>-13702189.553333299</v>
      </c>
    </row>
    <row r="63" spans="1:6" x14ac:dyDescent="0.25">
      <c r="A63" t="s">
        <v>21</v>
      </c>
      <c r="B63" s="1">
        <v>-32756492.587333299</v>
      </c>
      <c r="C63" s="1">
        <v>-46664554.255000003</v>
      </c>
      <c r="D63" s="1">
        <v>-36824468.464666598</v>
      </c>
      <c r="E63" s="1">
        <v>-13700976.282</v>
      </c>
      <c r="F63" s="1">
        <v>-13753270.3556666</v>
      </c>
    </row>
    <row r="64" spans="1:6" x14ac:dyDescent="0.25">
      <c r="A64" t="s">
        <v>13</v>
      </c>
    </row>
    <row r="65" spans="1:6" x14ac:dyDescent="0.25">
      <c r="A65" t="s">
        <v>1</v>
      </c>
      <c r="B65" t="s">
        <v>2</v>
      </c>
      <c r="C65" t="s">
        <v>3</v>
      </c>
      <c r="D65" t="s">
        <v>4</v>
      </c>
      <c r="E65" t="s">
        <v>5</v>
      </c>
      <c r="F65" t="s">
        <v>6</v>
      </c>
    </row>
    <row r="66" spans="1:6" x14ac:dyDescent="0.25">
      <c r="A66">
        <v>100</v>
      </c>
      <c r="B66">
        <v>-7767996.8756666603</v>
      </c>
      <c r="C66">
        <v>-4261699.5439999998</v>
      </c>
      <c r="D66">
        <v>-7066855.6560000004</v>
      </c>
      <c r="E66">
        <v>-9418655.3536666594</v>
      </c>
      <c r="F66" s="1">
        <v>-14534600.3066666</v>
      </c>
    </row>
    <row r="67" spans="1:6" x14ac:dyDescent="0.25">
      <c r="A67" t="s">
        <v>16</v>
      </c>
      <c r="B67">
        <v>-6884470.08099999</v>
      </c>
      <c r="C67">
        <v>-2663959.1733333301</v>
      </c>
      <c r="D67">
        <v>-5806414.5336666601</v>
      </c>
      <c r="E67" s="1">
        <v>-13892358.221999999</v>
      </c>
      <c r="F67" s="1">
        <v>-13912443.0906666</v>
      </c>
    </row>
    <row r="68" spans="1:6" x14ac:dyDescent="0.25">
      <c r="A68" t="s">
        <v>17</v>
      </c>
      <c r="B68">
        <v>-6987566.801</v>
      </c>
      <c r="C68">
        <v>-2800425.8963333298</v>
      </c>
      <c r="D68">
        <v>-5748870.3016666602</v>
      </c>
      <c r="E68" s="1">
        <v>-13832645.4303333</v>
      </c>
      <c r="F68" s="1">
        <v>-13814844.168333299</v>
      </c>
    </row>
    <row r="69" spans="1:6" x14ac:dyDescent="0.25">
      <c r="A69" t="s">
        <v>18</v>
      </c>
      <c r="B69">
        <v>-7045033.6289999904</v>
      </c>
      <c r="C69">
        <v>-2606152.7953333301</v>
      </c>
      <c r="D69">
        <v>-5722313.8293333296</v>
      </c>
      <c r="E69" s="1">
        <v>-13832978.3523333</v>
      </c>
      <c r="F69" s="1">
        <v>-13964524.972666601</v>
      </c>
    </row>
    <row r="70" spans="1:6" x14ac:dyDescent="0.25">
      <c r="A70" t="s">
        <v>19</v>
      </c>
      <c r="B70">
        <v>-7145834.9299999997</v>
      </c>
      <c r="C70">
        <v>-2722819.034</v>
      </c>
      <c r="D70">
        <v>-5715354.6796666598</v>
      </c>
      <c r="E70" s="1">
        <v>-13754658.8553333</v>
      </c>
      <c r="F70" s="1">
        <v>-13859731.880666601</v>
      </c>
    </row>
    <row r="71" spans="1:6" x14ac:dyDescent="0.25">
      <c r="A71" t="s">
        <v>20</v>
      </c>
      <c r="B71">
        <v>-7015218.7423333302</v>
      </c>
      <c r="C71">
        <v>-2699691.0319999899</v>
      </c>
      <c r="D71">
        <v>-5817099.7319999896</v>
      </c>
      <c r="E71" s="1">
        <v>-13757304.345333301</v>
      </c>
      <c r="F71" s="1">
        <v>-13888412.782666599</v>
      </c>
    </row>
    <row r="72" spans="1:6" x14ac:dyDescent="0.25">
      <c r="A72" t="s">
        <v>21</v>
      </c>
      <c r="B72">
        <v>-7068059.1849999996</v>
      </c>
      <c r="C72">
        <v>-2625495.5129999998</v>
      </c>
      <c r="D72">
        <v>-5685295.3013333296</v>
      </c>
      <c r="E72" s="1">
        <v>-13906236.144333299</v>
      </c>
      <c r="F72" s="1">
        <v>-13927995.9229999</v>
      </c>
    </row>
    <row r="73" spans="1:6" x14ac:dyDescent="0.25">
      <c r="A73" t="s">
        <v>14</v>
      </c>
    </row>
    <row r="74" spans="1:6" x14ac:dyDescent="0.25">
      <c r="A74" t="s">
        <v>1</v>
      </c>
      <c r="B74" t="s">
        <v>2</v>
      </c>
      <c r="C74" t="s">
        <v>3</v>
      </c>
      <c r="D74" t="s">
        <v>4</v>
      </c>
      <c r="E74" t="s">
        <v>5</v>
      </c>
      <c r="F74" t="s">
        <v>6</v>
      </c>
    </row>
    <row r="75" spans="1:6" x14ac:dyDescent="0.25">
      <c r="A75">
        <v>100</v>
      </c>
      <c r="B75" s="1">
        <v>-38092381.060666598</v>
      </c>
      <c r="C75" s="1">
        <v>-45309164.529333301</v>
      </c>
      <c r="D75" s="1">
        <v>-39260533.613666601</v>
      </c>
      <c r="E75" s="1">
        <v>-35960471.723999999</v>
      </c>
      <c r="F75" s="1">
        <v>-27137533.372666601</v>
      </c>
    </row>
    <row r="76" spans="1:6" x14ac:dyDescent="0.25">
      <c r="A76" t="s">
        <v>16</v>
      </c>
      <c r="B76" s="1">
        <v>-40269668.835333303</v>
      </c>
      <c r="C76" s="1">
        <v>-49353609.647333302</v>
      </c>
      <c r="D76" s="1">
        <v>-42236370.9333333</v>
      </c>
      <c r="E76" s="1">
        <v>-27694346.0376666</v>
      </c>
      <c r="F76" s="1">
        <v>-27602441.585333299</v>
      </c>
    </row>
    <row r="77" spans="1:6" x14ac:dyDescent="0.25">
      <c r="A77" t="s">
        <v>17</v>
      </c>
      <c r="B77" s="1">
        <v>-40059989.913333297</v>
      </c>
      <c r="C77" s="1">
        <v>-48917025.768666603</v>
      </c>
      <c r="D77" s="1">
        <v>-42339527.162333302</v>
      </c>
      <c r="E77" s="1">
        <v>-27746614.812333301</v>
      </c>
      <c r="F77" s="1">
        <v>-27866454.919666599</v>
      </c>
    </row>
    <row r="78" spans="1:6" x14ac:dyDescent="0.25">
      <c r="A78" t="s">
        <v>18</v>
      </c>
      <c r="B78" s="1">
        <v>-40044800.686999999</v>
      </c>
      <c r="C78" s="1">
        <v>-49349529.821999997</v>
      </c>
      <c r="D78" s="1">
        <v>-42305314.379666597</v>
      </c>
      <c r="E78" s="1">
        <v>-27710515.8096666</v>
      </c>
      <c r="F78" s="1">
        <v>-27686602.063333299</v>
      </c>
    </row>
    <row r="79" spans="1:6" x14ac:dyDescent="0.25">
      <c r="A79" t="s">
        <v>19</v>
      </c>
      <c r="B79" s="1">
        <v>-39735408.652000003</v>
      </c>
      <c r="C79" s="1">
        <v>-49150790.289999999</v>
      </c>
      <c r="D79" s="1">
        <v>-42451880.769333303</v>
      </c>
      <c r="E79" s="1">
        <v>-27819351.698333301</v>
      </c>
      <c r="F79" s="1">
        <v>-27730553.188666601</v>
      </c>
    </row>
    <row r="80" spans="1:6" x14ac:dyDescent="0.25">
      <c r="A80" t="s">
        <v>20</v>
      </c>
      <c r="B80" s="1">
        <v>-40031362.607333302</v>
      </c>
      <c r="C80" s="1">
        <v>-49198236.170999996</v>
      </c>
      <c r="D80" s="1">
        <v>-42194027.140000001</v>
      </c>
      <c r="E80" s="1">
        <v>-27929681.5616666</v>
      </c>
      <c r="F80" s="1">
        <v>-27590602.335999999</v>
      </c>
    </row>
    <row r="81" spans="1:6" x14ac:dyDescent="0.25">
      <c r="A81" t="s">
        <v>21</v>
      </c>
      <c r="B81" s="1">
        <v>-39824551.773666598</v>
      </c>
      <c r="C81" s="1">
        <v>-49290049.769000001</v>
      </c>
      <c r="D81" s="1">
        <v>-42509763.766333297</v>
      </c>
      <c r="E81" s="1">
        <v>-27607212.426333301</v>
      </c>
      <c r="F81" s="1">
        <v>-27681266.278666601</v>
      </c>
    </row>
    <row r="82" spans="1:6" x14ac:dyDescent="0.25">
      <c r="A82" t="s">
        <v>15</v>
      </c>
    </row>
    <row r="83" spans="1:6" x14ac:dyDescent="0.25">
      <c r="A83" t="s">
        <v>1</v>
      </c>
      <c r="B83" t="s">
        <v>2</v>
      </c>
      <c r="C83" t="s">
        <v>3</v>
      </c>
      <c r="D83" t="s">
        <v>4</v>
      </c>
      <c r="E83" t="s">
        <v>5</v>
      </c>
      <c r="F83" t="s">
        <v>6</v>
      </c>
    </row>
    <row r="84" spans="1:6" x14ac:dyDescent="0.25">
      <c r="A84">
        <v>100</v>
      </c>
      <c r="B84">
        <v>46.226666666666603</v>
      </c>
      <c r="C84">
        <v>27.2313333333333</v>
      </c>
      <c r="D84">
        <v>42.936666666666603</v>
      </c>
      <c r="E84">
        <v>67.223333333333301</v>
      </c>
      <c r="F84">
        <v>90.35</v>
      </c>
    </row>
    <row r="85" spans="1:6" x14ac:dyDescent="0.25">
      <c r="A85" t="s">
        <v>16</v>
      </c>
      <c r="B85">
        <v>40.841333333333303</v>
      </c>
      <c r="C85">
        <v>17.181333333333299</v>
      </c>
      <c r="D85">
        <v>35.4149999999999</v>
      </c>
      <c r="E85">
        <v>86.605333333333306</v>
      </c>
      <c r="F85">
        <v>87.250666666666604</v>
      </c>
    </row>
    <row r="86" spans="1:6" x14ac:dyDescent="0.25">
      <c r="A86" t="s">
        <v>17</v>
      </c>
      <c r="B86">
        <v>41.377666666666599</v>
      </c>
      <c r="C86">
        <v>18.2416666666666</v>
      </c>
      <c r="D86">
        <v>35.130666666666599</v>
      </c>
      <c r="E86">
        <v>86.402000000000001</v>
      </c>
      <c r="F86">
        <v>86.325000000000003</v>
      </c>
    </row>
    <row r="87" spans="1:6" x14ac:dyDescent="0.25">
      <c r="A87" t="s">
        <v>18</v>
      </c>
      <c r="B87">
        <v>41.5236666666666</v>
      </c>
      <c r="C87">
        <v>17.100666666666601</v>
      </c>
      <c r="D87">
        <v>35.142333333333298</v>
      </c>
      <c r="E87">
        <v>86.631999999999906</v>
      </c>
      <c r="F87">
        <v>87.120666666666594</v>
      </c>
    </row>
    <row r="88" spans="1:6" x14ac:dyDescent="0.25">
      <c r="A88" t="s">
        <v>19</v>
      </c>
      <c r="B88">
        <v>42.218000000000004</v>
      </c>
      <c r="C88">
        <v>17.696999999999999</v>
      </c>
      <c r="D88">
        <v>34.869999999999997</v>
      </c>
      <c r="E88">
        <v>86.264666666666599</v>
      </c>
      <c r="F88">
        <v>86.7259999999999</v>
      </c>
    </row>
    <row r="89" spans="1:6" x14ac:dyDescent="0.25">
      <c r="A89" t="s">
        <v>20</v>
      </c>
      <c r="B89">
        <v>41.481999999999999</v>
      </c>
      <c r="C89">
        <v>17.536666666666601</v>
      </c>
      <c r="D89">
        <v>35.510999999999903</v>
      </c>
      <c r="E89">
        <v>86.334000000000003</v>
      </c>
      <c r="F89">
        <v>87.020999999999901</v>
      </c>
    </row>
    <row r="90" spans="1:6" x14ac:dyDescent="0.25">
      <c r="A90" t="s">
        <v>21</v>
      </c>
      <c r="B90">
        <v>41.947333333333297</v>
      </c>
      <c r="C90">
        <v>17.2283333333333</v>
      </c>
      <c r="D90">
        <v>34.704666666666597</v>
      </c>
      <c r="E90">
        <v>86.6516666666666</v>
      </c>
      <c r="F90">
        <v>86.983999999999995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high_demand_Results_Price.csv.p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Moinul Morshed Porag Chowdhury</dc:creator>
  <cp:lastModifiedBy>Moinul Morshed Porag Chowdhury</cp:lastModifiedBy>
  <dcterms:created xsi:type="dcterms:W3CDTF">2017-05-05T03:38:43Z</dcterms:created>
  <dcterms:modified xsi:type="dcterms:W3CDTF">2017-05-05T03:44:52Z</dcterms:modified>
</cp:coreProperties>
</file>