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<sst xmlns="http://schemas.openxmlformats.org/spreadsheetml/2006/main" count="120" uniqueCount="70">
  <si>
    <t>Group 4: Zachary Bower(ZB), Chase Craig（CC）, Linshu Huang(LH), Luyao Wang(LW), Benjamin Yin(BY)</t>
  </si>
  <si>
    <t>Date</t>
  </si>
  <si>
    <t>Team member</t>
  </si>
  <si>
    <r>
      <rPr>
        <b/>
      </rPr>
      <t>Description</t>
    </r>
    <r>
      <t xml:space="preserve"> </t>
    </r>
  </si>
  <si>
    <t>Type</t>
  </si>
  <si>
    <t>Note</t>
  </si>
  <si>
    <t>Week6</t>
  </si>
  <si>
    <t>02/13</t>
  </si>
  <si>
    <t>All members</t>
  </si>
  <si>
    <t>Initial meeting for design ideas of proejct2/ schedule for meetings</t>
  </si>
  <si>
    <t>Meeting</t>
  </si>
  <si>
    <t>discord</t>
  </si>
  <si>
    <t>02/15</t>
  </si>
  <si>
    <t xml:space="preserve">Meeting for job arragement </t>
  </si>
  <si>
    <t>Week7</t>
  </si>
  <si>
    <t>02/18</t>
  </si>
  <si>
    <t xml:space="preserve">All members </t>
  </si>
  <si>
    <t xml:space="preserve">Discuss the initial idea about SRS,SDS, project plan </t>
  </si>
  <si>
    <t>02/19</t>
  </si>
  <si>
    <t>ZB</t>
  </si>
  <si>
    <t xml:space="preserve">first draft Project Plan </t>
  </si>
  <si>
    <t>Task</t>
  </si>
  <si>
    <t>02/20</t>
  </si>
  <si>
    <t>LH,LW</t>
  </si>
  <si>
    <t>first draft SRS</t>
  </si>
  <si>
    <t>CC, BY</t>
  </si>
  <si>
    <t>first draft SDS</t>
  </si>
  <si>
    <t>02/21</t>
  </si>
  <si>
    <t xml:space="preserve">Discuss and Update the drafts </t>
  </si>
  <si>
    <t>Online Meeting</t>
  </si>
  <si>
    <t>02/22</t>
  </si>
  <si>
    <t>Determine the mission of implementing the various function and moduel</t>
  </si>
  <si>
    <t>Week8</t>
  </si>
  <si>
    <t>02/24</t>
  </si>
  <si>
    <t>Adding Logging moduel</t>
  </si>
  <si>
    <t>02/27</t>
  </si>
  <si>
    <t xml:space="preserve">ZB </t>
  </si>
  <si>
    <t>Updating source control</t>
  </si>
  <si>
    <t>Adding Entity Class moduel, core engine</t>
  </si>
  <si>
    <t>No meeting due to the heavy snow</t>
  </si>
  <si>
    <t>Week9</t>
  </si>
  <si>
    <t>Discuss and check the update of current project progress</t>
  </si>
  <si>
    <t>LH</t>
  </si>
  <si>
    <t xml:space="preserve">Partial Multi-Media moduel working </t>
  </si>
  <si>
    <t>LW</t>
  </si>
  <si>
    <t xml:space="preserve">Read png file </t>
  </si>
  <si>
    <t>Discuss changing the plan into focusing on asset pipeline after meet with professor Eric Wills</t>
  </si>
  <si>
    <t>Online Meeing</t>
  </si>
  <si>
    <t>CC</t>
  </si>
  <si>
    <t>Meet with professor Eric Wills</t>
  </si>
  <si>
    <t>Initialize User Guide</t>
  </si>
  <si>
    <t>Finalize the update plan due to the impact of snowing and switching the focus into asset pipeline</t>
  </si>
  <si>
    <t>Update Game Manager</t>
  </si>
  <si>
    <t>Update core rendering about scene</t>
  </si>
  <si>
    <t>Implementing engine core and Multimedia</t>
  </si>
  <si>
    <t>Meeting+Task</t>
  </si>
  <si>
    <t>Finish Event Listener</t>
  </si>
  <si>
    <t>Multi-Media sounds reading moduel working</t>
  </si>
  <si>
    <t>Finishing texture handler</t>
  </si>
  <si>
    <t>Updating environment setting moduel</t>
  </si>
  <si>
    <t>Update Entity</t>
  </si>
  <si>
    <t>BY</t>
  </si>
  <si>
    <t xml:space="preserve">Multi-Media images reading moduel working </t>
  </si>
  <si>
    <t>Update Windows and Render logic</t>
  </si>
  <si>
    <t>ZB, CC</t>
  </si>
  <si>
    <t>Debug the main core</t>
  </si>
  <si>
    <t>Updating User Guide</t>
  </si>
  <si>
    <t>Testing</t>
  </si>
  <si>
    <t>Week10</t>
  </si>
  <si>
    <t>Updating Documentation, Specify Environment Requirement, Trying to mak program able to run in multiple platform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</si>
</sst>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d/mm"/>
  </numFmts>
  <fonts count="8">
    <font>
      <sz val="10.0"/>
      <color rgb="FF000000"/>
      <name val="Arial"/>
    </font>
    <font>
      <b/>
    </font>
    <font/>
    <font>
      <i/>
      <sz val="11.0"/>
      <color rgb="FF000000"/>
      <name val="Arial"/>
    </font>
    <font>
      <sz val="11.0"/>
      <color rgb="FF000000"/>
      <name val="Arial"/>
    </font>
    <font>
      <i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Font="1"/>
    <xf borderId="0" fillId="0" fontId="6" numFmtId="0" xfId="0" applyFont="1"/>
    <xf borderId="0" fillId="0" fontId="7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horizontal="left" readingOrder="0"/>
    </xf>
    <xf borderId="0" fillId="0" fontId="5" numFmtId="0" xfId="0" applyAlignment="1" applyFon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17.86"/>
  </cols>
  <sheetData>
    <row r="1">
      <c r="A1" s="1" t="s">
        <v>0</v>
      </c>
    </row>
    <row r="2">
      <c r="A2" s="1" t="s">
        <v>1</v>
      </c>
      <c r="B2" s="1" t="s">
        <v>2</v>
      </c>
      <c r="C2" s="2" t="s">
        <v>3</v>
      </c>
      <c r="I2" s="1" t="s">
        <v>4</v>
      </c>
      <c r="J2" s="1" t="s">
        <v>5</v>
      </c>
    </row>
    <row r="3">
      <c r="A3" s="3" t="s">
        <v>6</v>
      </c>
      <c r="B3" s="4"/>
      <c r="C3" s="4"/>
      <c r="I3" s="4"/>
    </row>
    <row r="4">
      <c r="A4" s="5" t="s">
        <v>7</v>
      </c>
      <c r="B4" s="4" t="s">
        <v>8</v>
      </c>
      <c r="C4" s="4" t="s">
        <v>9</v>
      </c>
      <c r="I4" s="4" t="s">
        <v>10</v>
      </c>
      <c r="J4" s="4" t="s">
        <v>11</v>
      </c>
    </row>
    <row r="5">
      <c r="A5" s="5" t="s">
        <v>12</v>
      </c>
      <c r="B5" s="4" t="s">
        <v>8</v>
      </c>
      <c r="C5" s="5" t="s">
        <v>13</v>
      </c>
      <c r="I5" s="4" t="s">
        <v>10</v>
      </c>
      <c r="J5" s="4" t="s">
        <v>11</v>
      </c>
    </row>
    <row r="6">
      <c r="A6" s="6"/>
      <c r="B6" s="4"/>
      <c r="C6" s="4"/>
      <c r="I6" s="4"/>
      <c r="J6" s="7"/>
    </row>
    <row r="7">
      <c r="A7" s="6" t="s">
        <v>14</v>
      </c>
      <c r="B7" s="4"/>
      <c r="I7" s="4"/>
      <c r="J7" s="7"/>
    </row>
    <row r="8">
      <c r="A8" s="4" t="s">
        <v>15</v>
      </c>
      <c r="B8" s="4" t="s">
        <v>16</v>
      </c>
      <c r="C8" s="4" t="s">
        <v>17</v>
      </c>
      <c r="I8" s="4" t="s">
        <v>10</v>
      </c>
      <c r="J8" s="8" t="str">
        <f>HYPERLINK("https://docs.google.com/document/d/1cxpHYT5edLHwJncAxKpR662XYilBKTx9yliFkNNXOd8/edit","Note")</f>
        <v>Note</v>
      </c>
    </row>
    <row r="9">
      <c r="A9" s="4" t="s">
        <v>18</v>
      </c>
      <c r="B9" s="4" t="s">
        <v>19</v>
      </c>
      <c r="C9" s="4" t="s">
        <v>20</v>
      </c>
      <c r="I9" s="4" t="s">
        <v>21</v>
      </c>
    </row>
    <row r="10">
      <c r="A10" s="4" t="s">
        <v>22</v>
      </c>
      <c r="B10" s="4" t="s">
        <v>23</v>
      </c>
      <c r="C10" s="4" t="s">
        <v>24</v>
      </c>
      <c r="I10" s="4" t="s">
        <v>21</v>
      </c>
    </row>
    <row r="11">
      <c r="A11" s="4" t="s">
        <v>22</v>
      </c>
      <c r="B11" s="4" t="s">
        <v>25</v>
      </c>
      <c r="C11" s="4" t="s">
        <v>26</v>
      </c>
      <c r="I11" s="4" t="s">
        <v>21</v>
      </c>
    </row>
    <row r="12">
      <c r="A12" s="4" t="s">
        <v>27</v>
      </c>
      <c r="B12" s="4" t="s">
        <v>8</v>
      </c>
      <c r="C12" s="4" t="s">
        <v>28</v>
      </c>
      <c r="I12" s="4" t="s">
        <v>29</v>
      </c>
    </row>
    <row r="13">
      <c r="A13" s="4" t="s">
        <v>30</v>
      </c>
      <c r="B13" s="4" t="s">
        <v>16</v>
      </c>
      <c r="C13" s="4" t="s">
        <v>31</v>
      </c>
      <c r="I13" s="4" t="s">
        <v>10</v>
      </c>
      <c r="J13" s="9" t="str">
        <f>HYPERLINK("https://docs.google.com/document/d/1mkA9gkJhjFcg7yIDmtg0hm9ADaiqPZnjfQZqSUNinBg/edit","Note")</f>
        <v>Note</v>
      </c>
    </row>
    <row r="14">
      <c r="A14" s="10"/>
    </row>
    <row r="15">
      <c r="A15" s="6" t="s">
        <v>32</v>
      </c>
    </row>
    <row r="16">
      <c r="A16" s="4" t="s">
        <v>33</v>
      </c>
      <c r="B16" s="4" t="s">
        <v>19</v>
      </c>
      <c r="C16" s="4" t="s">
        <v>34</v>
      </c>
      <c r="I16" s="4" t="s">
        <v>21</v>
      </c>
    </row>
    <row r="17">
      <c r="A17" s="11" t="s">
        <v>35</v>
      </c>
      <c r="B17" s="4" t="s">
        <v>36</v>
      </c>
      <c r="C17" s="4" t="s">
        <v>37</v>
      </c>
      <c r="I17" s="4" t="s">
        <v>21</v>
      </c>
    </row>
    <row r="18">
      <c r="A18" s="12">
        <v>43527.0</v>
      </c>
      <c r="B18" s="4" t="s">
        <v>19</v>
      </c>
      <c r="C18" s="4" t="s">
        <v>38</v>
      </c>
      <c r="I18" s="4" t="s">
        <v>21</v>
      </c>
    </row>
    <row r="19">
      <c r="A19" s="11" t="s">
        <v>39</v>
      </c>
    </row>
    <row r="20">
      <c r="A20" s="6"/>
    </row>
    <row r="21">
      <c r="A21" s="13" t="s">
        <v>40</v>
      </c>
    </row>
    <row r="22">
      <c r="A22" s="14">
        <v>43558.0</v>
      </c>
      <c r="B22" s="4" t="s">
        <v>8</v>
      </c>
      <c r="C22" s="4" t="s">
        <v>41</v>
      </c>
      <c r="I22" s="4" t="s">
        <v>10</v>
      </c>
    </row>
    <row r="23">
      <c r="A23" s="14">
        <v>43558.0</v>
      </c>
      <c r="B23" s="4" t="s">
        <v>42</v>
      </c>
      <c r="C23" s="4" t="s">
        <v>43</v>
      </c>
      <c r="I23" s="4" t="s">
        <v>21</v>
      </c>
    </row>
    <row r="24">
      <c r="A24" s="14">
        <v>43558.0</v>
      </c>
      <c r="B24" s="4" t="s">
        <v>44</v>
      </c>
      <c r="C24" s="4" t="s">
        <v>45</v>
      </c>
      <c r="I24" s="4" t="s">
        <v>21</v>
      </c>
      <c r="J24" s="4"/>
    </row>
    <row r="25">
      <c r="A25" s="14">
        <v>43588.0</v>
      </c>
      <c r="B25" s="4" t="s">
        <v>8</v>
      </c>
      <c r="C25" s="4" t="s">
        <v>46</v>
      </c>
      <c r="I25" s="4" t="s">
        <v>47</v>
      </c>
      <c r="J25" s="4" t="s">
        <v>11</v>
      </c>
    </row>
    <row r="26">
      <c r="A26" s="14">
        <v>43588.0</v>
      </c>
      <c r="B26" s="4" t="s">
        <v>48</v>
      </c>
      <c r="C26" s="4" t="s">
        <v>49</v>
      </c>
      <c r="I26" s="4" t="s">
        <v>21</v>
      </c>
    </row>
    <row r="27">
      <c r="A27" s="14">
        <v>43619.0</v>
      </c>
      <c r="B27" s="4" t="s">
        <v>42</v>
      </c>
      <c r="C27" s="4" t="s">
        <v>50</v>
      </c>
      <c r="D27" s="4"/>
      <c r="E27" s="4"/>
      <c r="F27" s="4"/>
      <c r="G27" s="4"/>
      <c r="H27" s="4"/>
      <c r="I27" s="4"/>
    </row>
    <row r="28">
      <c r="A28" s="14">
        <v>43619.0</v>
      </c>
      <c r="B28" s="4" t="s">
        <v>8</v>
      </c>
      <c r="C28" s="4" t="s">
        <v>51</v>
      </c>
      <c r="I28" s="4" t="s">
        <v>10</v>
      </c>
    </row>
    <row r="29">
      <c r="A29" s="14">
        <v>43619.0</v>
      </c>
      <c r="B29" s="4" t="s">
        <v>19</v>
      </c>
      <c r="C29" s="4" t="s">
        <v>52</v>
      </c>
      <c r="I29" s="4" t="s">
        <v>21</v>
      </c>
    </row>
    <row r="30">
      <c r="A30" s="14">
        <v>43649.0</v>
      </c>
      <c r="B30" s="4" t="s">
        <v>19</v>
      </c>
      <c r="C30" s="4" t="s">
        <v>53</v>
      </c>
      <c r="I30" s="4" t="s">
        <v>21</v>
      </c>
    </row>
    <row r="31">
      <c r="A31" s="14">
        <v>43680.0</v>
      </c>
      <c r="B31" s="4" t="s">
        <v>8</v>
      </c>
      <c r="C31" s="4" t="s">
        <v>54</v>
      </c>
      <c r="I31" s="4" t="s">
        <v>55</v>
      </c>
    </row>
    <row r="32">
      <c r="A32" s="14">
        <v>43680.0</v>
      </c>
      <c r="B32" s="4" t="s">
        <v>48</v>
      </c>
      <c r="C32" s="4" t="s">
        <v>56</v>
      </c>
      <c r="I32" s="4" t="s">
        <v>21</v>
      </c>
    </row>
    <row r="33">
      <c r="A33" s="14">
        <v>43680.0</v>
      </c>
      <c r="B33" s="4" t="s">
        <v>48</v>
      </c>
      <c r="C33" s="4" t="s">
        <v>57</v>
      </c>
      <c r="I33" s="4" t="s">
        <v>21</v>
      </c>
    </row>
    <row r="34">
      <c r="A34" s="14">
        <v>43680.0</v>
      </c>
      <c r="B34" s="4" t="s">
        <v>19</v>
      </c>
      <c r="C34" s="4" t="s">
        <v>58</v>
      </c>
      <c r="I34" s="4" t="s">
        <v>21</v>
      </c>
    </row>
    <row r="35">
      <c r="A35" s="14">
        <v>43680.0</v>
      </c>
      <c r="B35" s="4" t="s">
        <v>42</v>
      </c>
      <c r="C35" s="4" t="s">
        <v>59</v>
      </c>
      <c r="I35" s="4" t="s">
        <v>21</v>
      </c>
    </row>
    <row r="36">
      <c r="A36" s="14">
        <v>43711.0</v>
      </c>
      <c r="B36" s="4" t="s">
        <v>19</v>
      </c>
      <c r="C36" s="4" t="s">
        <v>60</v>
      </c>
      <c r="I36" s="4" t="s">
        <v>55</v>
      </c>
    </row>
    <row r="37">
      <c r="A37" s="14">
        <v>43711.0</v>
      </c>
      <c r="B37" s="4" t="s">
        <v>61</v>
      </c>
      <c r="C37" s="4" t="s">
        <v>62</v>
      </c>
      <c r="I37" s="4" t="s">
        <v>55</v>
      </c>
    </row>
    <row r="38">
      <c r="A38" s="14">
        <v>43711.0</v>
      </c>
      <c r="B38" s="4" t="s">
        <v>48</v>
      </c>
      <c r="C38" s="4" t="s">
        <v>63</v>
      </c>
      <c r="I38" s="4" t="s">
        <v>55</v>
      </c>
    </row>
    <row r="39">
      <c r="A39" s="14">
        <v>43711.0</v>
      </c>
      <c r="B39" s="4" t="s">
        <v>64</v>
      </c>
      <c r="C39" s="4" t="s">
        <v>65</v>
      </c>
      <c r="I39" s="4" t="s">
        <v>55</v>
      </c>
    </row>
    <row r="40">
      <c r="A40" s="14">
        <v>43711.0</v>
      </c>
      <c r="B40" s="4" t="s">
        <v>44</v>
      </c>
      <c r="C40" s="4" t="s">
        <v>66</v>
      </c>
      <c r="I40" s="4" t="s">
        <v>55</v>
      </c>
    </row>
    <row r="41">
      <c r="A41" s="14">
        <v>43711.0</v>
      </c>
      <c r="B41" s="4" t="s">
        <v>61</v>
      </c>
      <c r="C41" s="4" t="s">
        <v>67</v>
      </c>
      <c r="I41" s="4" t="s">
        <v>55</v>
      </c>
    </row>
    <row r="42">
      <c r="A42" s="15"/>
    </row>
    <row r="43">
      <c r="A43" s="13" t="s">
        <v>68</v>
      </c>
    </row>
    <row r="44">
      <c r="A44" s="14">
        <v>43772.0</v>
      </c>
      <c r="B44" s="4" t="s">
        <v>8</v>
      </c>
      <c r="C44" s="4" t="s">
        <v>69</v>
      </c>
      <c r="I44" s="4" t="s">
        <v>21</v>
      </c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</sheetData>
  <mergeCells count="38">
    <mergeCell ref="C8:H8"/>
    <mergeCell ref="C11:H11"/>
    <mergeCell ref="C9:H9"/>
    <mergeCell ref="C10:H10"/>
    <mergeCell ref="C28:H28"/>
    <mergeCell ref="C32:H32"/>
    <mergeCell ref="C31:H31"/>
    <mergeCell ref="C29:H29"/>
    <mergeCell ref="C30:H30"/>
    <mergeCell ref="C22:H22"/>
    <mergeCell ref="C6:H7"/>
    <mergeCell ref="A1:H1"/>
    <mergeCell ref="A19:H19"/>
    <mergeCell ref="C20:H21"/>
    <mergeCell ref="C26:H26"/>
    <mergeCell ref="C24:H24"/>
    <mergeCell ref="C33:H33"/>
    <mergeCell ref="C5:H5"/>
    <mergeCell ref="C4:H4"/>
    <mergeCell ref="C2:H2"/>
    <mergeCell ref="C3:H3"/>
    <mergeCell ref="C17:H17"/>
    <mergeCell ref="C18:H18"/>
    <mergeCell ref="C12:H12"/>
    <mergeCell ref="C13:H13"/>
    <mergeCell ref="C16:H16"/>
    <mergeCell ref="C14:H15"/>
    <mergeCell ref="C23:H23"/>
    <mergeCell ref="C25:H25"/>
    <mergeCell ref="C36:H36"/>
    <mergeCell ref="C35:H35"/>
    <mergeCell ref="C34:H34"/>
    <mergeCell ref="C38:H38"/>
    <mergeCell ref="C39:H39"/>
    <mergeCell ref="C37:H37"/>
    <mergeCell ref="C40:H40"/>
    <mergeCell ref="C41:H41"/>
    <mergeCell ref="C44:H44"/>
  </mergeCells>
  <drawing r:id="rId1"/>
</worksheet>
</file>