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Domains" sheetId="2" state="visible" r:id="rId2"/>
    <sheet xmlns:r="http://schemas.openxmlformats.org/officeDocument/2006/relationships" name="README"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sz val="10"/>
    </font>
    <font>
      <b val="1"/>
      <sz val="11"/>
    </font>
  </fonts>
  <fills count="4">
    <fill>
      <patternFill/>
    </fill>
    <fill>
      <patternFill patternType="gray125"/>
    </fill>
    <fill>
      <patternFill patternType="solid">
        <fgColor rgb="001F2937"/>
      </patternFill>
    </fill>
    <fill>
      <patternFill patternType="solid">
        <fgColor rgb="003B1220"/>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1" fillId="3" borderId="0" applyAlignment="1" pivotButton="0" quotePrefix="0" xfId="0">
      <alignment vertical="center"/>
    </xf>
    <xf numFmtId="0" fontId="0" fillId="0" borderId="0"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99"/>
  <sheetViews>
    <sheetView workbookViewId="0">
      <pane ySplit="1" topLeftCell="A2" activePane="bottomLeft" state="frozen"/>
      <selection pane="bottomLeft" activeCell="A1" sqref="A1"/>
    </sheetView>
  </sheetViews>
  <sheetFormatPr baseColWidth="8" defaultRowHeight="15"/>
  <cols>
    <col width="14" customWidth="1" min="1" max="1"/>
    <col width="9" customWidth="1" min="2" max="2"/>
    <col width="10" customWidth="1" min="3" max="3"/>
    <col width="46" customWidth="1" min="4" max="4"/>
    <col width="4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24" customWidth="1" min="14" max="14"/>
    <col width="24" customWidth="1" min="15" max="15"/>
    <col width="24" customWidth="1" min="16" max="16"/>
    <col width="24" customWidth="1" min="17" max="17"/>
    <col width="12" customWidth="1" min="18" max="18"/>
    <col width="52" customWidth="1" min="19" max="19"/>
    <col width="52" customWidth="1" min="20" max="20"/>
    <col width="52" customWidth="1" min="21" max="21"/>
    <col width="52" customWidth="1" min="22" max="22"/>
    <col width="20" customWidth="1" min="23" max="23"/>
    <col width="20" customWidth="1" min="24" max="24"/>
  </cols>
  <sheetData>
    <row r="1" ht="22" customHeight="1">
      <c r="A1" s="1" t="inlineStr">
        <is>
          <t>id</t>
        </is>
      </c>
      <c r="B1" s="2" t="inlineStr">
        <is>
          <t>domain</t>
        </is>
      </c>
      <c r="C1" s="1" t="inlineStr">
        <is>
          <t>type</t>
        </is>
      </c>
      <c r="D1" s="2" t="inlineStr">
        <is>
          <t>q_en</t>
        </is>
      </c>
      <c r="E1" s="1" t="inlineStr">
        <is>
          <t>q_th</t>
        </is>
      </c>
      <c r="F1" s="1" t="inlineStr">
        <is>
          <t>a_en</t>
        </is>
      </c>
      <c r="G1" s="1" t="inlineStr">
        <is>
          <t>a_th</t>
        </is>
      </c>
      <c r="H1" s="1" t="inlineStr">
        <is>
          <t>b_en</t>
        </is>
      </c>
      <c r="I1" s="1" t="inlineStr">
        <is>
          <t>b_th</t>
        </is>
      </c>
      <c r="J1" s="1" t="inlineStr">
        <is>
          <t>c_en</t>
        </is>
      </c>
      <c r="K1" s="1" t="inlineStr">
        <is>
          <t>c_th</t>
        </is>
      </c>
      <c r="L1" s="1" t="inlineStr">
        <is>
          <t>d_en</t>
        </is>
      </c>
      <c r="M1" s="1" t="inlineStr">
        <is>
          <t>d_th</t>
        </is>
      </c>
      <c r="N1" s="1" t="inlineStr">
        <is>
          <t>e_en</t>
        </is>
      </c>
      <c r="O1" s="1" t="inlineStr">
        <is>
          <t>e_th</t>
        </is>
      </c>
      <c r="P1" s="1" t="inlineStr">
        <is>
          <t>f_en</t>
        </is>
      </c>
      <c r="Q1" s="1" t="inlineStr">
        <is>
          <t>f_th</t>
        </is>
      </c>
      <c r="R1" s="2" t="inlineStr">
        <is>
          <t>answer</t>
        </is>
      </c>
      <c r="S1" s="1" t="inlineStr">
        <is>
          <t>explain_en</t>
        </is>
      </c>
      <c r="T1" s="1" t="inlineStr">
        <is>
          <t>explain_th</t>
        </is>
      </c>
      <c r="U1" s="1" t="inlineStr">
        <is>
          <t>insight_en</t>
        </is>
      </c>
      <c r="V1" s="1" t="inlineStr">
        <is>
          <t>insight_th</t>
        </is>
      </c>
      <c r="W1" s="1" t="inlineStr">
        <is>
          <t>tags</t>
        </is>
      </c>
      <c r="X1" s="1" t="inlineStr">
        <is>
          <t>ref</t>
        </is>
      </c>
    </row>
    <row r="2">
      <c r="A2" s="3" t="inlineStr"/>
      <c r="B2" s="3" t="n">
        <v>1</v>
      </c>
      <c r="C2" s="3" t="inlineStr">
        <is>
          <t>single</t>
        </is>
      </c>
      <c r="D2" s="3" t="inlineStr">
        <is>
          <t>Which of the following BEST describes residual risk?</t>
        </is>
      </c>
      <c r="E2" s="3" t="inlineStr">
        <is>
          <t>ข้อใดอธิบาย "ความเสี่ยงคงเหลือ" ได้ดีที่สุด</t>
        </is>
      </c>
      <c r="F2" s="3" t="inlineStr">
        <is>
          <t>The total risk before any control is applied</t>
        </is>
      </c>
      <c r="G2" s="3" t="inlineStr">
        <is>
          <t>ความเสี่ยงทั้งหมดก่อนนำมาตรการควบคุมมาใช้</t>
        </is>
      </c>
      <c r="H2" s="3" t="inlineStr">
        <is>
          <t>The risk that remains after controls are implemented</t>
        </is>
      </c>
      <c r="I2" s="3" t="inlineStr">
        <is>
          <t>ความเสี่ยงที่ยังเหลืออยู่หลังใช้มาตรการควบคุมแล้ว</t>
        </is>
      </c>
      <c r="J2" s="3" t="inlineStr">
        <is>
          <t>The risk transferred to an insurance provider</t>
        </is>
      </c>
      <c r="K2" s="3" t="inlineStr">
        <is>
          <t>ความเสี่ยงที่โอนไปให้บริษัทประกันภัย</t>
        </is>
      </c>
      <c r="L2" s="3" t="inlineStr">
        <is>
          <t>The risk from threats not yet identified</t>
        </is>
      </c>
      <c r="M2" s="3" t="inlineStr">
        <is>
          <t>ความเสี่ยงจากภัยคุกคามที่ยังไม่ถูกระบุ</t>
        </is>
      </c>
      <c r="N2" s="3" t="inlineStr"/>
      <c r="O2" s="3" t="inlineStr"/>
      <c r="P2" s="3" t="inlineStr"/>
      <c r="Q2" s="3" t="inlineStr"/>
      <c r="R2" s="3" t="inlineStr">
        <is>
          <t>B</t>
        </is>
      </c>
      <c r="S2" s="3" t="inlineStr">
        <is>
          <t>Whatever exposure is left after safeguards are applied is residual risk.</t>
        </is>
      </c>
      <c r="T2" s="3" t="inlineStr">
        <is>
          <t>ส่วนที่ยังเหลืออยู่หลังใส่มาตรการควบคุมแล้วคือความเสี่ยงคงเหลือ</t>
        </is>
      </c>
      <c r="U2" s="3" t="inlineStr"/>
      <c r="V2" s="3" t="inlineStr"/>
      <c r="W2" s="3" t="inlineStr">
        <is>
          <t>risk-management</t>
        </is>
      </c>
      <c r="X2" s="3" t="inlineStr"/>
    </row>
    <row r="3">
      <c r="A3" s="3" t="inlineStr"/>
      <c r="B3" s="3" t="n">
        <v>1</v>
      </c>
      <c r="C3" s="3" t="inlineStr">
        <is>
          <t>multi</t>
        </is>
      </c>
      <c r="D3" s="3" t="inlineStr">
        <is>
          <t>Besides confidentiality, which TWO principles make up the CIA triad?</t>
        </is>
      </c>
      <c r="E3" s="3" t="inlineStr">
        <is>
          <t>นอกจาก Confidentiality แล้ว อีกสองหลักการใดที่ประกอบกันเป็น CIA triad</t>
        </is>
      </c>
      <c r="F3" s="3" t="inlineStr">
        <is>
          <t>Integrity</t>
        </is>
      </c>
      <c r="G3" s="3" t="inlineStr">
        <is>
          <t>Integrity (ความถูกต้องครบถ้วน)</t>
        </is>
      </c>
      <c r="H3" s="3" t="inlineStr">
        <is>
          <t>Accountability</t>
        </is>
      </c>
      <c r="I3" s="3" t="inlineStr">
        <is>
          <t>Accountability (ความรับผิดชอบที่ตรวจสอบได้)</t>
        </is>
      </c>
      <c r="J3" s="3" t="inlineStr">
        <is>
          <t>Availability</t>
        </is>
      </c>
      <c r="K3" s="3" t="inlineStr">
        <is>
          <t>Availability (ความพร้อมใช้งาน)</t>
        </is>
      </c>
      <c r="L3" s="3" t="inlineStr">
        <is>
          <t>Authentication</t>
        </is>
      </c>
      <c r="M3" s="3" t="inlineStr">
        <is>
          <t>Authentication (การพิสูจน์ตัวตน)</t>
        </is>
      </c>
      <c r="N3" s="3" t="inlineStr"/>
      <c r="O3" s="3" t="inlineStr"/>
      <c r="P3" s="3" t="inlineStr"/>
      <c r="Q3" s="3" t="inlineStr"/>
      <c r="R3" s="3" t="inlineStr">
        <is>
          <t>A,C</t>
        </is>
      </c>
      <c r="S3" s="3" t="inlineStr">
        <is>
          <t>The triad is Confidentiality, Integrity and Availability.</t>
        </is>
      </c>
      <c r="T3" s="3" t="inlineStr">
        <is>
          <t>CIA triad ประกอบด้วย Confidentiality, Integrity และ Availability</t>
        </is>
      </c>
      <c r="U3" s="3" t="inlineStr"/>
      <c r="V3" s="3" t="inlineStr"/>
      <c r="W3" s="3" t="inlineStr">
        <is>
          <t>fundamentals</t>
        </is>
      </c>
      <c r="X3" s="3" t="inlineStr"/>
    </row>
    <row r="4">
      <c r="A4" s="3" t="inlineStr"/>
      <c r="B4" s="3" t="n">
        <v>1</v>
      </c>
      <c r="C4" s="3" t="inlineStr">
        <is>
          <t>single</t>
        </is>
      </c>
      <c r="D4" s="3" t="inlineStr">
        <is>
          <t>Alyssa is responsible for her organization's security awareness program. She is concerned that changes in technology may make the content outdated.
What control can she put in place to protect against this risk?</t>
        </is>
      </c>
      <c r="E4" s="3" t="inlineStr">
        <is>
          <t>Alyssa รับผิดชอบโปรแกรมสร้างตระหนักรู้ด้านความมั่นคงปลอดภัย (security awareness program) ขององค์กร เธอมีความกังวลว่าการเปลี่ยนแปลงทางเทคโนโลยีอาจทำให้เนื้อหาฝึกอบรมล้าสมัย
มาตรการควบคุม (control) ใดที่เธอสามารถนำมาใช้เพื่อป้องกันความเสี่ยงนี้ได้?</t>
        </is>
      </c>
      <c r="F4" s="3" t="inlineStr">
        <is>
          <t>Gamification</t>
        </is>
      </c>
      <c r="G4" s="3" t="inlineStr">
        <is>
          <t>Gamification (การใช้เทคนิคเกมในการอบรม)</t>
        </is>
      </c>
      <c r="H4" s="3" t="inlineStr">
        <is>
          <t>Computer-based training</t>
        </is>
      </c>
      <c r="I4" s="3" t="inlineStr">
        <is>
          <t>Computer-based training (การฝึกอบรมผ่านคอมพิวเตอร์)</t>
        </is>
      </c>
      <c r="J4" s="3" t="inlineStr">
        <is>
          <t>Content Reviews</t>
        </is>
      </c>
      <c r="K4" s="3" t="inlineStr">
        <is>
          <t>Content Reviews (การทบทวนและตรวจสอบเนื้อหา)</t>
        </is>
      </c>
      <c r="L4" s="3" t="inlineStr">
        <is>
          <t>Live training</t>
        </is>
      </c>
      <c r="M4" s="3" t="inlineStr">
        <is>
          <t>Live training (การฝึกอบรมแบบสด/มีวิทยากร)</t>
        </is>
      </c>
      <c r="N4" s="3" t="inlineStr"/>
      <c r="O4" s="3" t="inlineStr"/>
      <c r="P4" s="3" t="inlineStr"/>
      <c r="Q4" s="3" t="inlineStr"/>
      <c r="R4" s="3" t="inlineStr">
        <is>
          <t>C</t>
        </is>
      </c>
      <c r="S4" s="3" t="inlineStr">
        <is>
          <t>Alyssa should use periodic content reviews to continually verify that the content in her program meets the organization's needs and is up-to-date based upon the evolving risk landscape. She may do this using a combination of computer-based training, live training, and gamification, but those techniques do not necessarily verify that the content is updated.</t>
        </is>
      </c>
      <c r="T4" s="3" t="inlineStr">
        <is>
          <t>Alyssa ควรใช้การทบทวนเนื้อหาเป็นระยะ (periodic content reviews) เพื่อตรวจสอบอย่างต่อเนื่องว่าเนื้อหาในโปรแกรมของเธอนั้นตอบสนองต่อความต้องการขององค์กร และทันสมัยอยู่เสมอโดยอ้างอิงตามสภาวะความเสี่ยงที่เปลี่ยนแปลงไป (evolving risk landscape)
เธออาจใช้เทคนิคต่างๆ ร่วมกันได้ เช่น การฝึกอบรมผ่านคอมพิวเตอร์, การอบรมแบบสด และการใช้เทคนิคเกม แต่เทคนิคเหล่านั้นไม่ได้ช่วยตรวจสอบหรือยืนยันว่าเนื้อหาได้รับการอัปเดตแล้วแต่อย่างใด</t>
        </is>
      </c>
      <c r="U4" s="3" t="inlineStr"/>
      <c r="V4" s="3" t="inlineStr">
        <is>
          <t>1. Think Like a Manager / Fix the Process (คิดแบบผู้จัดการ เน้นที่กระบวนการ):
     คนทำงานสายเทคนิคหรือคนทั่วไปมักจะมองหาเครื่องมือที่ฟังดูทันสมัย สะดุดตา (เช่น Gamification หรือ CBT) แต่ผู้จัดการความปลอดภัยที่ดีจะมองหา "กระบวนการควบคุมและตรวจสอบคุณภาพ" (Quality Assurance Process) ซึ่งในที่นี้คือการกำหนดตารางเวลาเพื่อ "ทบทวนเนื้อหา" (Content Reviews)
2. Understand the Goal of Each Control (เข้าใจเป้าหมายที่แท้จริงของมาตรการ):
     เป้าหมายของเทคนิคการสอน (A, B, D) มีไว้เพื่อเพิ่มการมีส่วนร่วม (Engagement) และการปรับเปลี่ยนพฤติกรรม (Behavior modification) ของพนักงาน
     แต่เป้าหมายของ Content Reviews มีไว้เพื่อรับประกันความถูกต้อง ความสอดคล้อง และความสดใหม่ของข้อมูล (Information Integrity and Alignment)</t>
        </is>
      </c>
      <c r="W4" s="3" t="inlineStr">
        <is>
          <t>security-awareness;governance</t>
        </is>
      </c>
      <c r="X4" s="3" t="inlineStr"/>
    </row>
    <row r="5">
      <c r="A5" s="3" t="n"/>
      <c r="B5" s="3" t="n"/>
      <c r="C5" s="3" t="n"/>
      <c r="D5" s="3" t="n"/>
      <c r="E5" s="3" t="n"/>
      <c r="F5" s="3" t="n"/>
      <c r="G5" s="3" t="n"/>
      <c r="H5" s="3" t="n"/>
      <c r="I5" s="3" t="n"/>
      <c r="J5" s="3" t="n"/>
      <c r="K5" s="3" t="n"/>
      <c r="L5" s="3" t="n"/>
      <c r="M5" s="3" t="n"/>
      <c r="N5" s="3" t="n"/>
      <c r="O5" s="3" t="n"/>
      <c r="P5" s="3" t="n"/>
      <c r="Q5" s="3" t="n"/>
      <c r="R5" s="3" t="n"/>
      <c r="S5" s="3" t="n"/>
      <c r="T5" s="3" t="n"/>
      <c r="U5" s="3" t="n"/>
      <c r="V5" s="3" t="n"/>
      <c r="W5" s="3" t="n"/>
      <c r="X5" s="3" t="n"/>
    </row>
    <row r="6">
      <c r="A6" s="3" t="n"/>
      <c r="B6" s="3" t="n"/>
      <c r="C6" s="3" t="n"/>
      <c r="D6" s="3" t="n"/>
      <c r="E6" s="3" t="n"/>
      <c r="F6" s="3" t="n"/>
      <c r="G6" s="3" t="n"/>
      <c r="H6" s="3" t="n"/>
      <c r="I6" s="3" t="n"/>
      <c r="J6" s="3" t="n"/>
      <c r="K6" s="3" t="n"/>
      <c r="L6" s="3" t="n"/>
      <c r="M6" s="3" t="n"/>
      <c r="N6" s="3" t="n"/>
      <c r="O6" s="3" t="n"/>
      <c r="P6" s="3" t="n"/>
      <c r="Q6" s="3" t="n"/>
      <c r="R6" s="3" t="n"/>
      <c r="S6" s="3" t="n"/>
      <c r="T6" s="3" t="n"/>
      <c r="U6" s="3" t="n"/>
      <c r="V6" s="3" t="n"/>
      <c r="W6" s="3" t="n"/>
      <c r="X6" s="3" t="n"/>
    </row>
    <row r="7">
      <c r="A7" s="3" t="n"/>
      <c r="B7" s="3" t="n"/>
      <c r="C7" s="3" t="n"/>
      <c r="D7" s="3" t="n"/>
      <c r="E7" s="3" t="n"/>
      <c r="F7" s="3" t="n"/>
      <c r="G7" s="3" t="n"/>
      <c r="H7" s="3" t="n"/>
      <c r="I7" s="3" t="n"/>
      <c r="J7" s="3" t="n"/>
      <c r="K7" s="3" t="n"/>
      <c r="L7" s="3" t="n"/>
      <c r="M7" s="3" t="n"/>
      <c r="N7" s="3" t="n"/>
      <c r="O7" s="3" t="n"/>
      <c r="P7" s="3" t="n"/>
      <c r="Q7" s="3" t="n"/>
      <c r="R7" s="3" t="n"/>
      <c r="S7" s="3" t="n"/>
      <c r="T7" s="3" t="n"/>
      <c r="U7" s="3" t="n"/>
      <c r="V7" s="3" t="n"/>
      <c r="W7" s="3" t="n"/>
      <c r="X7" s="3" t="n"/>
    </row>
    <row r="8">
      <c r="A8" s="3" t="n"/>
      <c r="B8" s="3" t="n"/>
      <c r="C8" s="3" t="n"/>
      <c r="D8" s="3" t="n"/>
      <c r="E8" s="3" t="n"/>
      <c r="F8" s="3" t="n"/>
      <c r="G8" s="3" t="n"/>
      <c r="H8" s="3" t="n"/>
      <c r="I8" s="3" t="n"/>
      <c r="J8" s="3" t="n"/>
      <c r="K8" s="3" t="n"/>
      <c r="L8" s="3" t="n"/>
      <c r="M8" s="3" t="n"/>
      <c r="N8" s="3" t="n"/>
      <c r="O8" s="3" t="n"/>
      <c r="P8" s="3" t="n"/>
      <c r="Q8" s="3" t="n"/>
      <c r="R8" s="3" t="n"/>
      <c r="S8" s="3" t="n"/>
      <c r="T8" s="3" t="n"/>
      <c r="U8" s="3" t="n"/>
      <c r="V8" s="3" t="n"/>
      <c r="W8" s="3" t="n"/>
      <c r="X8" s="3" t="n"/>
    </row>
    <row r="9">
      <c r="A9" s="3" t="n"/>
      <c r="B9" s="3" t="n"/>
      <c r="C9" s="3" t="n"/>
      <c r="D9" s="3" t="n"/>
      <c r="E9" s="3" t="n"/>
      <c r="F9" s="3" t="n"/>
      <c r="G9" s="3" t="n"/>
      <c r="H9" s="3" t="n"/>
      <c r="I9" s="3" t="n"/>
      <c r="J9" s="3" t="n"/>
      <c r="K9" s="3" t="n"/>
      <c r="L9" s="3" t="n"/>
      <c r="M9" s="3" t="n"/>
      <c r="N9" s="3" t="n"/>
      <c r="O9" s="3" t="n"/>
      <c r="P9" s="3" t="n"/>
      <c r="Q9" s="3" t="n"/>
      <c r="R9" s="3" t="n"/>
      <c r="S9" s="3" t="n"/>
      <c r="T9" s="3" t="n"/>
      <c r="U9" s="3" t="n"/>
      <c r="V9" s="3" t="n"/>
      <c r="W9" s="3" t="n"/>
      <c r="X9" s="3" t="n"/>
    </row>
    <row r="10">
      <c r="A10" s="3" t="n"/>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row>
    <row r="11">
      <c r="A11" s="3"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row>
    <row r="12">
      <c r="A12" s="3" t="n"/>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row>
    <row r="13">
      <c r="A13" s="3" t="n"/>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row>
    <row r="14">
      <c r="A14" s="3" t="n"/>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row>
    <row r="15">
      <c r="A15" s="3" t="n"/>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row>
    <row r="16">
      <c r="A16" s="3" t="n"/>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row>
    <row r="17">
      <c r="A17" s="3" t="n"/>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row>
  </sheetData>
  <dataValidations count="2">
    <dataValidation sqref="B2:B1000" showDropDown="0" showInputMessage="0" showErrorMessage="1" allowBlank="0" errorTitle="โดเมนไม่ถูกต้อง" error="เลือกหมายเลขโดเมนจากรายการเท่านั้น" type="list">
      <formula1>"1,2,3,4,5,6,7,8"</formula1>
    </dataValidation>
    <dataValidation sqref="C2:C1000" showDropDown="0" showInputMessage="0" showErrorMessage="1" allowBlank="1" type="list">
      <formula1>"single,multi"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6" customWidth="1" min="1" max="1"/>
    <col width="44" customWidth="1" min="2" max="2"/>
    <col width="46" customWidth="1" min="3" max="3"/>
    <col width="40" customWidth="1" min="4" max="4"/>
  </cols>
  <sheetData>
    <row r="1">
      <c r="A1" s="4" t="inlineStr">
        <is>
          <t>id</t>
        </is>
      </c>
      <c r="B1" s="4" t="inlineStr">
        <is>
          <t>name_en</t>
        </is>
      </c>
      <c r="C1" s="4" t="inlineStr">
        <is>
          <t>name_th</t>
        </is>
      </c>
      <c r="D1" s="4" t="inlineStr">
        <is>
          <t>file</t>
        </is>
      </c>
    </row>
    <row r="2">
      <c r="A2" t="n">
        <v>1</v>
      </c>
      <c r="B2" t="inlineStr">
        <is>
          <t>Security and Risk Management</t>
        </is>
      </c>
      <c r="C2" t="inlineStr">
        <is>
          <t>การบริหารความมั่นคงปลอดภัยและความเสี่ยง</t>
        </is>
      </c>
      <c r="D2" t="inlineStr">
        <is>
          <t>d1-security-risk-management.json</t>
        </is>
      </c>
    </row>
    <row r="3">
      <c r="A3" t="n">
        <v>2</v>
      </c>
      <c r="B3" t="inlineStr">
        <is>
          <t>Asset Security</t>
        </is>
      </c>
      <c r="C3" t="inlineStr">
        <is>
          <t>ความมั่นคงปลอดภัยของสินทรัพย์</t>
        </is>
      </c>
      <c r="D3" t="inlineStr">
        <is>
          <t>d2-asset-security.json</t>
        </is>
      </c>
    </row>
    <row r="4">
      <c r="A4" t="n">
        <v>3</v>
      </c>
      <c r="B4" t="inlineStr">
        <is>
          <t>Security Architecture and Engineering</t>
        </is>
      </c>
      <c r="C4" t="inlineStr">
        <is>
          <t>สถาปัตยกรรมและวิศวกรรมความมั่นคงปลอดภัย</t>
        </is>
      </c>
      <c r="D4" t="inlineStr">
        <is>
          <t>d3-security-architecture-engineering.json</t>
        </is>
      </c>
    </row>
    <row r="5">
      <c r="A5" t="n">
        <v>4</v>
      </c>
      <c r="B5" t="inlineStr">
        <is>
          <t>Communication and Network Security</t>
        </is>
      </c>
      <c r="C5" t="inlineStr">
        <is>
          <t>ความมั่นคงปลอดภัยของการสื่อสารและเครือข่าย</t>
        </is>
      </c>
      <c r="D5" t="inlineStr">
        <is>
          <t>d4-communication-network-security.json</t>
        </is>
      </c>
    </row>
    <row r="6">
      <c r="A6" t="n">
        <v>5</v>
      </c>
      <c r="B6" t="inlineStr">
        <is>
          <t>Identity and Access Management (IAM)</t>
        </is>
      </c>
      <c r="C6" t="inlineStr">
        <is>
          <t>การบริหารอัตลักษณ์และการเข้าถึง (IAM)</t>
        </is>
      </c>
      <c r="D6" t="inlineStr">
        <is>
          <t>d5-identity-access-management.json</t>
        </is>
      </c>
    </row>
    <row r="7">
      <c r="A7" t="n">
        <v>6</v>
      </c>
      <c r="B7" t="inlineStr">
        <is>
          <t>Security Assessment and Testing</t>
        </is>
      </c>
      <c r="C7" t="inlineStr">
        <is>
          <t>การประเมินและทดสอบความมั่นคงปลอดภัย</t>
        </is>
      </c>
      <c r="D7" t="inlineStr">
        <is>
          <t>d6-security-assessment-testing.json</t>
        </is>
      </c>
    </row>
    <row r="8">
      <c r="A8" t="n">
        <v>7</v>
      </c>
      <c r="B8" t="inlineStr">
        <is>
          <t>Security Operations</t>
        </is>
      </c>
      <c r="C8" t="inlineStr">
        <is>
          <t>การปฏิบัติการความมั่นคงปลอดภัย</t>
        </is>
      </c>
      <c r="D8" t="inlineStr">
        <is>
          <t>d7-security-operations.json</t>
        </is>
      </c>
    </row>
    <row r="9">
      <c r="A9" t="n">
        <v>8</v>
      </c>
      <c r="B9" t="inlineStr">
        <is>
          <t>Software Development Security</t>
        </is>
      </c>
      <c r="C9" t="inlineStr">
        <is>
          <t>ความมั่นคงปลอดภัยในการพัฒนาซอฟต์แวร์</t>
        </is>
      </c>
      <c r="D9" t="inlineStr">
        <is>
          <t>d8-software-development-security.json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49"/>
  <sheetViews>
    <sheetView workbookViewId="0">
      <selection activeCell="A1" sqref="A1"/>
    </sheetView>
  </sheetViews>
  <sheetFormatPr baseColWidth="8" defaultRowHeight="15"/>
  <cols>
    <col width="110" customWidth="1" min="1" max="1"/>
  </cols>
  <sheetData>
    <row r="1">
      <c r="A1" s="5" t="inlineStr">
        <is>
          <t>วิธีใช้เทมเพลตนี้</t>
        </is>
      </c>
    </row>
    <row r="2">
      <c r="A2" t="inlineStr"/>
    </row>
    <row r="3">
      <c r="A3" t="inlineStr">
        <is>
          <t>1. กรอกโจทย์ในชีต Questions แถวละหนึ่งข้อ</t>
        </is>
      </c>
    </row>
    <row r="4">
      <c r="A4" t="inlineStr">
        <is>
          <t>2. บันทึกไฟล์ แล้วเปิด tools/import.html ในเว็บ ลากไฟล์นี้มาวาง</t>
        </is>
      </c>
    </row>
    <row r="5">
      <c r="A5" t="inlineStr">
        <is>
          <t>3. ตรวจรายการปัญหาที่ระบบขึ้นให้ แก้ใน Excel แล้ววางใหม่จนไม่มีข้อผิดพลาด</t>
        </is>
      </c>
    </row>
    <row r="6">
      <c r="A6" t="inlineStr">
        <is>
          <t>4. เลือกวิธีรวมกับของเดิม แล้วกดดาวน์โหลด JSON ไป commit ลงโฟลเดอร์ data/</t>
        </is>
      </c>
    </row>
    <row r="7">
      <c r="A7" t="inlineStr"/>
    </row>
    <row r="8">
      <c r="A8" s="5" t="inlineStr">
        <is>
          <t>คอลัมน์ที่จำเป็น (หัวตารางพื้นแดง)</t>
        </is>
      </c>
    </row>
    <row r="9">
      <c r="A9" t="inlineStr">
        <is>
          <t xml:space="preserve">  domain   หมายเลขโดเมน ดูรายการในชีต Domains</t>
        </is>
      </c>
    </row>
    <row r="10">
      <c r="A10" t="inlineStr">
        <is>
          <t xml:space="preserve">  q_en     คำถามภาษาอังกฤษ</t>
        </is>
      </c>
    </row>
    <row r="11">
      <c r="A11" t="inlineStr">
        <is>
          <t xml:space="preserve">  answer   เฉลย เช่น B หรือ B,D ถ้าตอบได้หลายข้อ</t>
        </is>
      </c>
    </row>
    <row r="12">
      <c r="A12" t="inlineStr"/>
    </row>
    <row r="13">
      <c r="A13" s="5" t="inlineStr">
        <is>
          <t>กติกาที่ควรรู้</t>
        </is>
      </c>
    </row>
    <row r="14">
      <c r="A14" t="inlineStr">
        <is>
          <t xml:space="preserve">  • เว้น id ว่างไว้ได้ ระบบจะรันเลขต่อจากของเดิมให้เอง</t>
        </is>
      </c>
    </row>
    <row r="15">
      <c r="A15" t="inlineStr">
        <is>
          <t xml:space="preserve">  • ปล่อยคอลัมน์ e_* และ f_* ว่างได้ถ้ามีตัวเลือกไม่ครบ 6 ข้อ</t>
        </is>
      </c>
    </row>
    <row r="16">
      <c r="A16" t="inlineStr">
        <is>
          <t xml:space="preserve">  • answer ต้องตรงกับตัวอักษรของตัวเลือกที่มีจริงในแถวนั้น</t>
        </is>
      </c>
    </row>
    <row r="17">
      <c r="A17" t="inlineStr">
        <is>
          <t xml:space="preserve">  • type เว้นว่าง = single ระบบจะเปลี่ยนเป็น multi ให้เองถ้า answer มีมากกว่าหนึ่งตัว</t>
        </is>
      </c>
    </row>
    <row r="18">
      <c r="A18" t="inlineStr">
        <is>
          <t xml:space="preserve">  • คอลัมน์ _th เว้นว่างได้ ระบบจะแสดงภาษาอังกฤษแทนและนับเข้าป้าย TH x/y</t>
        </is>
      </c>
    </row>
    <row r="19">
      <c r="A19" t="inlineStr">
        <is>
          <t xml:space="preserve">  • ไม่มี explain_en จะขึ้นเป็นคำเตือน แต่ยังนำเข้าได้</t>
        </is>
      </c>
    </row>
    <row r="20">
      <c r="A20" t="inlineStr">
        <is>
          <t xml:space="preserve">  • insight_en / insight_th ไม่บังคับเลย — ปกติกรอกแค่ insight_th อย่างเดียวก็พอ</t>
        </is>
      </c>
    </row>
    <row r="21">
      <c r="A21" t="inlineStr">
        <is>
          <t xml:space="preserve">    ระบบจะโชว์เนื้อหานี้ให้ทั้งตอนสลับเป็นโหมด EN และ TH โดยอัตโนมัติ (fallback แบบเดียวกับคำอธิบาย)</t>
        </is>
      </c>
    </row>
    <row r="22">
      <c r="A22" t="inlineStr">
        <is>
          <t xml:space="preserve">  • ในเซลล์ Excel กด Alt+Enter เพื่อขึ้นบรรทัดใหม่ได้ ระบบจะคงการขึ้นบรรทัดนั้นไว้ตอนแสดงผล</t>
        </is>
      </c>
    </row>
    <row r="23">
      <c r="A23" t="inlineStr">
        <is>
          <t xml:space="preserve">  • โดเมนที่ยังไม่มีโจทย์เลยจะไม่โผล่ในหน้าเลือกโดเมนของเว็บ — พอมีแถวแรกของโดเมนนั้นเข้าไปก็จะขึ้นเอง</t>
        </is>
      </c>
    </row>
    <row r="24">
      <c r="A24" t="inlineStr"/>
    </row>
    <row r="25">
      <c r="A25" s="5" t="inlineStr">
        <is>
          <t>คำอธิบายรายคอลัมน์</t>
        </is>
      </c>
    </row>
    <row r="26">
      <c r="A26" t="inlineStr">
        <is>
          <t xml:space="preserve">  id           เว้นว่างได้ ระบบจะรันเลขต่อให้เอง เช่น d1-0043</t>
        </is>
      </c>
    </row>
    <row r="27">
      <c r="A27" t="inlineStr">
        <is>
          <t xml:space="preserve">  domain       หมายเลขโดเมน 1-8 (จำเป็น)</t>
        </is>
      </c>
    </row>
    <row r="28">
      <c r="A28" t="inlineStr">
        <is>
          <t xml:space="preserve">  type         single หรือ multi เว้นว่าง = single</t>
        </is>
      </c>
    </row>
    <row r="29">
      <c r="A29" t="inlineStr">
        <is>
          <t xml:space="preserve">  q_en         คำถามภาษาอังกฤษ (จำเป็น)</t>
        </is>
      </c>
    </row>
    <row r="30">
      <c r="A30" t="inlineStr">
        <is>
          <t xml:space="preserve">  q_th         คำถามภาษาไทย</t>
        </is>
      </c>
    </row>
    <row r="31">
      <c r="A31" t="inlineStr">
        <is>
          <t xml:space="preserve">  a_en         ตัวเลือก A อังกฤษ</t>
        </is>
      </c>
    </row>
    <row r="32">
      <c r="A32" t="inlineStr">
        <is>
          <t xml:space="preserve">  a_th         ตัวเลือก A ไทย</t>
        </is>
      </c>
    </row>
    <row r="33">
      <c r="A33" t="inlineStr">
        <is>
          <t xml:space="preserve">  b_en         ตัวเลือก B อังกฤษ</t>
        </is>
      </c>
    </row>
    <row r="34">
      <c r="A34" t="inlineStr">
        <is>
          <t xml:space="preserve">  b_th         ตัวเลือก B ไทย</t>
        </is>
      </c>
    </row>
    <row r="35">
      <c r="A35" t="inlineStr">
        <is>
          <t xml:space="preserve">  c_en         ตัวเลือก C อังกฤษ</t>
        </is>
      </c>
    </row>
    <row r="36">
      <c r="A36" t="inlineStr">
        <is>
          <t xml:space="preserve">  c_th         ตัวเลือก C ไทย</t>
        </is>
      </c>
    </row>
    <row r="37">
      <c r="A37" t="inlineStr">
        <is>
          <t xml:space="preserve">  d_en         ตัวเลือก D อังกฤษ</t>
        </is>
      </c>
    </row>
    <row r="38">
      <c r="A38" t="inlineStr">
        <is>
          <t xml:space="preserve">  d_th         ตัวเลือก D ไทย</t>
        </is>
      </c>
    </row>
    <row r="39">
      <c r="A39" t="inlineStr">
        <is>
          <t xml:space="preserve">  e_en         ตัวเลือก E (ถ้ามี)</t>
        </is>
      </c>
    </row>
    <row r="40">
      <c r="A40" t="inlineStr">
        <is>
          <t xml:space="preserve">  e_th         ตัวเลือก E ไทย</t>
        </is>
      </c>
    </row>
    <row r="41">
      <c r="A41" t="inlineStr">
        <is>
          <t xml:space="preserve">  f_en         ตัวเลือก F (ถ้ามี)</t>
        </is>
      </c>
    </row>
    <row r="42">
      <c r="A42" t="inlineStr">
        <is>
          <t xml:space="preserve">  f_th         ตัวเลือก F ไทย</t>
        </is>
      </c>
    </row>
    <row r="43">
      <c r="A43" t="inlineStr">
        <is>
          <t xml:space="preserve">  answer       เฉลย เช่น B หรือ "B,D" ถ้าตอบได้หลายข้อ (จำเป็น)</t>
        </is>
      </c>
    </row>
    <row r="44">
      <c r="A44" t="inlineStr">
        <is>
          <t xml:space="preserve">  explain_en   คำอธิบายภาษาอังกฤษ (ทำไมข้อนี้ถูก)</t>
        </is>
      </c>
    </row>
    <row r="45">
      <c r="A45" t="inlineStr">
        <is>
          <t xml:space="preserve">  explain_th   คำอธิบายภาษาไทย (ทำไมข้อนี้ถูก)</t>
        </is>
      </c>
    </row>
    <row r="46">
      <c r="A46" t="inlineStr">
        <is>
          <t xml:space="preserve">  insight_en   เพิ่มเติม/บทวิเคราะห์เชิงลึก อังกฤษ (ไม่บังคับ กด Alt+Enter ขึ้นบรรทัดใหม่ในเซลล์ได้)</t>
        </is>
      </c>
    </row>
    <row r="47">
      <c r="A47" t="inlineStr">
        <is>
          <t xml:space="preserve">  insight_th   เพิ่มเติม/บทวิเคราะห์เชิงลึก ไทย (ไม่บังคับ — ปกติกรอกแค่คอลัมน์นี้คอลัมน์เดียวก็พอ ระบบจะโชว์ให้ทั้งโหมด EN และ TH)</t>
        </is>
      </c>
    </row>
    <row r="48">
      <c r="A48" t="inlineStr">
        <is>
          <t xml:space="preserve">  tags         แท็ก คั่นด้วย ; เช่น risk;governance</t>
        </is>
      </c>
    </row>
    <row r="49">
      <c r="A49" t="inlineStr">
        <is>
          <t xml:space="preserve">  ref          อ้างอิง เช่น OSG ch.1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2026-09-04T15:59:01Z</dcterms:created>
  <dcterms:modified xmlns:dcterms="http://purl.org/dc/terms/" xmlns:xsi="http://www.w3.org/2001/XMLSchema-instance" xsi:type="dcterms:W3CDTF">2026-09-04T15:59:01Z</dcterms:modified>
</cp:coreProperties>
</file>