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pisul061.sharepoint.com/sites/Mondelez/Documentos Compartilhados/GR/"/>
    </mc:Choice>
  </mc:AlternateContent>
  <xr:revisionPtr revIDLastSave="449" documentId="13_ncr:1_{A04EF283-4190-4EF1-AEC4-9015AAEC8BCB}" xr6:coauthVersionLast="47" xr6:coauthVersionMax="47" xr10:uidLastSave="{C25E4297-A65A-48E7-BEBC-1518FACFFFCF}"/>
  <bookViews>
    <workbookView xWindow="-108" yWindow="-108" windowWidth="23256" windowHeight="12456" xr2:uid="{00000000-000D-0000-FFFF-FFFF00000000}"/>
  </bookViews>
  <sheets>
    <sheet name="Transportador" sheetId="1" r:id="rId1"/>
    <sheet name="Planilha2" sheetId="4" r:id="rId2"/>
    <sheet name="Icons" sheetId="3" r:id="rId3"/>
    <sheet name="Planilha1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<sst xmlns="http://schemas.openxmlformats.org/spreadsheetml/2006/main" count="1080" uniqueCount="530">
  <si>
    <t>Nome Transportador</t>
  </si>
  <si>
    <t>CNPJ</t>
  </si>
  <si>
    <t>Transportador</t>
  </si>
  <si>
    <t>ALIANCA N LO</t>
  </si>
  <si>
    <t>ALIANCA</t>
  </si>
  <si>
    <t>ALIANCA NAVE</t>
  </si>
  <si>
    <t>02427026000146</t>
  </si>
  <si>
    <t>APK LOG E TR</t>
  </si>
  <si>
    <t>1502510000120</t>
  </si>
  <si>
    <t>APK</t>
  </si>
  <si>
    <t>APK LOG E TR - 01.502.510/0001-20</t>
  </si>
  <si>
    <t>1502510000121</t>
  </si>
  <si>
    <t>ARANAO TRANS</t>
  </si>
  <si>
    <t>54423934000165</t>
  </si>
  <si>
    <t>ARANAO</t>
  </si>
  <si>
    <t>TRANSP ARDO</t>
  </si>
  <si>
    <t>76107440000295</t>
  </si>
  <si>
    <t>ARDO</t>
  </si>
  <si>
    <t>TRANSPORTADORA BARIGUI</t>
  </si>
  <si>
    <t>32821893000122</t>
  </si>
  <si>
    <t>BARIGUI</t>
  </si>
  <si>
    <t>BBM SERVICOS</t>
  </si>
  <si>
    <t>1107327000120</t>
  </si>
  <si>
    <t>BBM</t>
  </si>
  <si>
    <t>BBM LOGÍSTICA S.A.</t>
  </si>
  <si>
    <t>1107327000987</t>
  </si>
  <si>
    <t>BBM LOG</t>
  </si>
  <si>
    <t>1107327003811</t>
  </si>
  <si>
    <t>CABRAL E SOUSA</t>
  </si>
  <si>
    <t>CARGOX</t>
  </si>
  <si>
    <t>14899142000147</t>
  </si>
  <si>
    <t>CAVALHEIRO</t>
  </si>
  <si>
    <t>7689042000120</t>
  </si>
  <si>
    <t>CAVALHEIRO LOG</t>
  </si>
  <si>
    <t>CAVALHEIRO L</t>
  </si>
  <si>
    <t>7689042000392</t>
  </si>
  <si>
    <t>CYA VERDE LOGISTICA LTDA 07298131000146</t>
  </si>
  <si>
    <t>07298131000146</t>
  </si>
  <si>
    <t>CIA VERDE</t>
  </si>
  <si>
    <t>CYA VERDE</t>
  </si>
  <si>
    <t>7298131000147</t>
  </si>
  <si>
    <t>CYA VERDE LOG_</t>
  </si>
  <si>
    <t>7298131000571</t>
  </si>
  <si>
    <t>CYA VERDE LOG</t>
  </si>
  <si>
    <t>7298131000650</t>
  </si>
  <si>
    <t>CYA VERDE LOGISTICA LTDA</t>
  </si>
  <si>
    <t>7298131000731</t>
  </si>
  <si>
    <t>CYA VERDE.</t>
  </si>
  <si>
    <t>7298131000812</t>
  </si>
  <si>
    <t>CIA VERDE - BARRA MANSA</t>
  </si>
  <si>
    <t>7298131000901</t>
  </si>
  <si>
    <t>CYA VERDE - AL</t>
  </si>
  <si>
    <t>7298131001118</t>
  </si>
  <si>
    <t>CYA VERDE LO</t>
  </si>
  <si>
    <t>CYA VERDE - ES</t>
  </si>
  <si>
    <t>CYA VERDE - DEDICADO</t>
  </si>
  <si>
    <t>40936187000154</t>
  </si>
  <si>
    <t>CYA VERDE LOGISTICA LTDA.</t>
  </si>
  <si>
    <t>7298131000227</t>
  </si>
  <si>
    <t>CYA VERDE AR</t>
  </si>
  <si>
    <t>7298131000499</t>
  </si>
  <si>
    <t>CYA VERDE LOG 07298131000570</t>
  </si>
  <si>
    <t>7298131000570</t>
  </si>
  <si>
    <t>CYA VERDE LOGISTICA LTDA 07298131000731</t>
  </si>
  <si>
    <t>72981310007311</t>
  </si>
  <si>
    <t>COOPERCARGA5</t>
  </si>
  <si>
    <t>81800849002780</t>
  </si>
  <si>
    <t>COOPERCARGA</t>
  </si>
  <si>
    <t>COOPERCARGA1</t>
  </si>
  <si>
    <t>COOPERCARGA 81.800.849/0027-80</t>
  </si>
  <si>
    <t xml:space="preserve">	81800849002780</t>
  </si>
  <si>
    <t>COOPERCARGA3</t>
  </si>
  <si>
    <t>COOPERCARGA.</t>
  </si>
  <si>
    <t>81800849005534</t>
  </si>
  <si>
    <t>COOPERCARGA PE</t>
  </si>
  <si>
    <t>Coopercarga 6</t>
  </si>
  <si>
    <t>52548435002711</t>
  </si>
  <si>
    <t>COOPERCARGA6</t>
  </si>
  <si>
    <t>81800849006859</t>
  </si>
  <si>
    <t>CORDENONSI - 1103400</t>
  </si>
  <si>
    <t>CORDENONSI</t>
  </si>
  <si>
    <t>TRANSP CORDENONSI LTDA</t>
  </si>
  <si>
    <t>DEEP LOGISTICA</t>
  </si>
  <si>
    <t>26840545000108</t>
  </si>
  <si>
    <t>DEEP</t>
  </si>
  <si>
    <t>DEXIS LOGISTICA LTDA - ARAPONGAS/PR</t>
  </si>
  <si>
    <t>32254394000109</t>
  </si>
  <si>
    <t>DEXIS LOGISTICA</t>
  </si>
  <si>
    <t>DHL</t>
  </si>
  <si>
    <t>1020</t>
  </si>
  <si>
    <t>UNIDOCKS ASS</t>
  </si>
  <si>
    <t>TRANSPORTADORA FALCÃO LTDA</t>
  </si>
  <si>
    <t>78015690000654</t>
  </si>
  <si>
    <t>FALCÃO</t>
  </si>
  <si>
    <t>FRETO LOG</t>
  </si>
  <si>
    <t>32668157000186</t>
  </si>
  <si>
    <t>FRETO</t>
  </si>
  <si>
    <t>FRETOU BRASIL TRANSP - CHAPECO/SC</t>
  </si>
  <si>
    <t>31298043000129</t>
  </si>
  <si>
    <t>TRANSPORTES GRAL LTDA - PR</t>
  </si>
  <si>
    <t>83303404000181</t>
  </si>
  <si>
    <t>GRAL</t>
  </si>
  <si>
    <t>TR GRAL SP</t>
  </si>
  <si>
    <t>83303404000262</t>
  </si>
  <si>
    <t>TRANSPORTES GRAL LTDA - ES</t>
  </si>
  <si>
    <t>83303404000343</t>
  </si>
  <si>
    <t>TRANSP GRAL</t>
  </si>
  <si>
    <t>83303404000505</t>
  </si>
  <si>
    <t>GVM LOG_</t>
  </si>
  <si>
    <t>5594946000147</t>
  </si>
  <si>
    <t>GVM</t>
  </si>
  <si>
    <t>GVM LOG</t>
  </si>
  <si>
    <t>5594946000309</t>
  </si>
  <si>
    <t>GVM - MG</t>
  </si>
  <si>
    <t>05594946000651</t>
  </si>
  <si>
    <t>GVM - ES</t>
  </si>
  <si>
    <t>5594946001208</t>
  </si>
  <si>
    <t>GVM LOG 2</t>
  </si>
  <si>
    <t>10401582000171</t>
  </si>
  <si>
    <t>GVM LOGISTIC</t>
  </si>
  <si>
    <t>GVM LOGISTICA - JABOATAO/PE</t>
  </si>
  <si>
    <t>GVM LOG 10.401.582/0001-71</t>
  </si>
  <si>
    <t>1015</t>
  </si>
  <si>
    <t>IG LOGISTICA PETROLINA</t>
  </si>
  <si>
    <t>35670747000212</t>
  </si>
  <si>
    <t>IG TRANSPORTES</t>
  </si>
  <si>
    <t>35670747000131</t>
  </si>
  <si>
    <t>IG TRANSPORTES - 35.670.747/0001-31</t>
  </si>
  <si>
    <t>35670747000130</t>
  </si>
  <si>
    <t>IG LOGISTICA E TRANSPORTES LTDA - PETROLINA</t>
  </si>
  <si>
    <t>1016</t>
  </si>
  <si>
    <t>INTALOG LOGI</t>
  </si>
  <si>
    <t>13725103000160</t>
  </si>
  <si>
    <t>INTALOG</t>
  </si>
  <si>
    <t>J R TRANSPOR</t>
  </si>
  <si>
    <t>75217794000149</t>
  </si>
  <si>
    <t>J R TRANSPORTES</t>
  </si>
  <si>
    <t>JR TRANSP</t>
  </si>
  <si>
    <t>75217794000220</t>
  </si>
  <si>
    <t>JALOTO TR</t>
  </si>
  <si>
    <t>75627836001000</t>
  </si>
  <si>
    <t>JALOTO</t>
  </si>
  <si>
    <t>JALOTO &amp; DRUGOVICH TRANSPORTES</t>
  </si>
  <si>
    <t>26492049000100</t>
  </si>
  <si>
    <t>JALOTO &amp; DRUGOVICH</t>
  </si>
  <si>
    <t>TR JOLIVAN</t>
  </si>
  <si>
    <t>32438772000449</t>
  </si>
  <si>
    <t>JOLIVAN</t>
  </si>
  <si>
    <t>32438772000368</t>
  </si>
  <si>
    <t>JOLIVAN ES</t>
  </si>
  <si>
    <t>32438772000104</t>
  </si>
  <si>
    <t>JOTALLE TR</t>
  </si>
  <si>
    <t>81395873000142</t>
  </si>
  <si>
    <t>JOTALLE</t>
  </si>
  <si>
    <t>JSL RJ</t>
  </si>
  <si>
    <t>52548435000411</t>
  </si>
  <si>
    <t>JSL</t>
  </si>
  <si>
    <t>JSL - SERRA</t>
  </si>
  <si>
    <t>52548435001060</t>
  </si>
  <si>
    <t>JSL MACEIO/AL</t>
  </si>
  <si>
    <t>52548435002465</t>
  </si>
  <si>
    <t>JSL SERRA</t>
  </si>
  <si>
    <t>52548435002546</t>
  </si>
  <si>
    <t>JSL SP MOJI</t>
  </si>
  <si>
    <t>52548435002708</t>
  </si>
  <si>
    <t>JSL_</t>
  </si>
  <si>
    <t>52548435003518</t>
  </si>
  <si>
    <t>52548435005723</t>
  </si>
  <si>
    <t>JSL S/A.</t>
  </si>
  <si>
    <t>52548435007009</t>
  </si>
  <si>
    <t>JSL OSASCO</t>
  </si>
  <si>
    <t>52548435011375</t>
  </si>
  <si>
    <t>JSL  ITAQUAQUECETUBA</t>
  </si>
  <si>
    <t>52548435012002</t>
  </si>
  <si>
    <t>JSL LOUVEIRA</t>
  </si>
  <si>
    <t>52548435012003</t>
  </si>
  <si>
    <t>JSL S A</t>
  </si>
  <si>
    <t>52548435012266</t>
  </si>
  <si>
    <t>JSL S/A MULTI</t>
  </si>
  <si>
    <t>52548435013157</t>
  </si>
  <si>
    <t>JSL FORTALEZA/CE</t>
  </si>
  <si>
    <t>52548435016504</t>
  </si>
  <si>
    <t>JSL SÃO PAULO/SP</t>
  </si>
  <si>
    <t>52548435017497</t>
  </si>
  <si>
    <t>JSL RECIFE/PE</t>
  </si>
  <si>
    <t>52548435018469</t>
  </si>
  <si>
    <t>JSL ANANINDEUA/PA</t>
  </si>
  <si>
    <t>52548435018973</t>
  </si>
  <si>
    <t>JSL ARAUCÁRIA/PR</t>
  </si>
  <si>
    <t>52548435019430</t>
  </si>
  <si>
    <t>JSL RIO DE JANEIRO/RJ</t>
  </si>
  <si>
    <t>52548435019783</t>
  </si>
  <si>
    <t>JSL - SIMOES FILHO</t>
  </si>
  <si>
    <t>52548435019864</t>
  </si>
  <si>
    <t>JSL - SIMOES FILHO/BA</t>
  </si>
  <si>
    <t>52548435019945</t>
  </si>
  <si>
    <t>JSL - AL</t>
  </si>
  <si>
    <t>52548435020285</t>
  </si>
  <si>
    <t>JSL SP MOJI - 52548435002708</t>
  </si>
  <si>
    <t>52548435002709</t>
  </si>
  <si>
    <t>JSL - FORTALEZA/CE</t>
  </si>
  <si>
    <t>1017</t>
  </si>
  <si>
    <t>JSL - SERRA/ES</t>
  </si>
  <si>
    <t>1018</t>
  </si>
  <si>
    <t>JSL - ARAUCÁRIA</t>
  </si>
  <si>
    <t>1019</t>
  </si>
  <si>
    <t>JSL - MACEIO/AL</t>
  </si>
  <si>
    <t>52548435020286</t>
  </si>
  <si>
    <t>TRANS KOTHE TRANSPORTES RODOVIARIOS S/A</t>
  </si>
  <si>
    <t>03.052.564/0030-09</t>
  </si>
  <si>
    <t>KOTHE</t>
  </si>
  <si>
    <t>MATRIZ | KOTHE</t>
  </si>
  <si>
    <t>52548435002710</t>
  </si>
  <si>
    <t>LOGJET - PR</t>
  </si>
  <si>
    <t>15631071000160</t>
  </si>
  <si>
    <t>LOGJET</t>
  </si>
  <si>
    <t>LOGJET TRANSPORTES</t>
  </si>
  <si>
    <t>16383750000120</t>
  </si>
  <si>
    <t>LOGMAM TRANS</t>
  </si>
  <si>
    <t>11069547000160</t>
  </si>
  <si>
    <t>LOGMAM</t>
  </si>
  <si>
    <t>LOGMAM RJ</t>
  </si>
  <si>
    <t>11069547000240</t>
  </si>
  <si>
    <t>LOGMAM - PR</t>
  </si>
  <si>
    <t>11069547000321</t>
  </si>
  <si>
    <t>JBL LOGISTICA LTDA</t>
  </si>
  <si>
    <t>24293333000114</t>
  </si>
  <si>
    <t>LOGSHARE TEC</t>
  </si>
  <si>
    <t>LUNARDI</t>
  </si>
  <si>
    <t>1554759001070</t>
  </si>
  <si>
    <t>TRANSMARONI</t>
  </si>
  <si>
    <t>3831403000170</t>
  </si>
  <si>
    <t>MARONI</t>
  </si>
  <si>
    <t>TRANSMARONI - PE</t>
  </si>
  <si>
    <t>3831403000928</t>
  </si>
  <si>
    <t>TRANSMARONI  VIANA</t>
  </si>
  <si>
    <t>3831403001061</t>
  </si>
  <si>
    <t>TRANSMARONI.</t>
  </si>
  <si>
    <t>3831403000413</t>
  </si>
  <si>
    <t>TRANSMARONI 03831403000413</t>
  </si>
  <si>
    <t>MONDELEZ BRA</t>
  </si>
  <si>
    <t>33033028000184</t>
  </si>
  <si>
    <t>MONDELEZ</t>
  </si>
  <si>
    <t>MV SILVA</t>
  </si>
  <si>
    <t>3448011000127</t>
  </si>
  <si>
    <t>MV SILVA TRANSPORTES RODOVIARIO LTD</t>
  </si>
  <si>
    <t>3448011000128</t>
  </si>
  <si>
    <t>PRODELOG TRANSPORTES LTDA</t>
  </si>
  <si>
    <t>PRODELOG</t>
  </si>
  <si>
    <t>PROVER LOG</t>
  </si>
  <si>
    <t>PRODELOG TRANSP - FILIAL</t>
  </si>
  <si>
    <t>6373063000170</t>
  </si>
  <si>
    <t>REITER TR LO</t>
  </si>
  <si>
    <t>10466983000100</t>
  </si>
  <si>
    <t>REITER</t>
  </si>
  <si>
    <t>REITER AUT</t>
  </si>
  <si>
    <t>10466983000452</t>
  </si>
  <si>
    <t>REITER SÃO JOSÉ DOS PINHAIS</t>
  </si>
  <si>
    <t>10466983000533</t>
  </si>
  <si>
    <t>REITER LOG</t>
  </si>
  <si>
    <t>10466983001262</t>
  </si>
  <si>
    <t>REITER - ES</t>
  </si>
  <si>
    <t>10466983001696</t>
  </si>
  <si>
    <t>REITER COLOMBO</t>
  </si>
  <si>
    <t>REITER TRANSPORTES</t>
  </si>
  <si>
    <t>REITERLOG</t>
  </si>
  <si>
    <t>10466983000101</t>
  </si>
  <si>
    <t>REITER TR LO - 10466983000100</t>
  </si>
  <si>
    <t>10466983000103</t>
  </si>
  <si>
    <t>EX RENOVACAO</t>
  </si>
  <si>
    <t>1344733000106</t>
  </si>
  <si>
    <t>RENOVAÇÃO</t>
  </si>
  <si>
    <t>RENOVACAO PINHAIS/PR</t>
  </si>
  <si>
    <t>01344733000700</t>
  </si>
  <si>
    <t>RENOVACAO NOVA SANTA RITA/RS</t>
  </si>
  <si>
    <t>1344733001005</t>
  </si>
  <si>
    <t>RENOVAÇÃO PINHAIS/PR</t>
  </si>
  <si>
    <t>RENOVAÇÃO NOVA SANTA RITA/RS</t>
  </si>
  <si>
    <t>EXPRESSO RENOVAÇÃO EIRELE</t>
  </si>
  <si>
    <t>RENOVACAO PALHOCA/SC</t>
  </si>
  <si>
    <t>01344733000530</t>
  </si>
  <si>
    <t>RODOBRAS TR</t>
  </si>
  <si>
    <t>02141029000119</t>
  </si>
  <si>
    <t>RODOBRAS</t>
  </si>
  <si>
    <t>RODOBRAS PORTO ALEGRE/RS</t>
  </si>
  <si>
    <t>2141029000623</t>
  </si>
  <si>
    <t>RODOBRA CIC</t>
  </si>
  <si>
    <t>2141029000976</t>
  </si>
  <si>
    <t>RODOBRAS CURITIBA/PR</t>
  </si>
  <si>
    <t>BRASLEVE</t>
  </si>
  <si>
    <t>79001822000147</t>
  </si>
  <si>
    <t>RODOBRAS - PR</t>
  </si>
  <si>
    <t>85462927000104</t>
  </si>
  <si>
    <t>RODOBRAS CURITIBA/SP</t>
  </si>
  <si>
    <t>85462927000449</t>
  </si>
  <si>
    <t>RODOBRAS BARUERI/SP</t>
  </si>
  <si>
    <t>85462927000520</t>
  </si>
  <si>
    <t>RODOBRAS OSASCO/SP</t>
  </si>
  <si>
    <t>74693687000124</t>
  </si>
  <si>
    <t>RODOSTHABA T</t>
  </si>
  <si>
    <t>RODOSTHABA</t>
  </si>
  <si>
    <t>RODOSTHABA CURITIBA/PR</t>
  </si>
  <si>
    <t>RODOSTHABA PIRACICABA/SP</t>
  </si>
  <si>
    <t>RODOSTHABA TRANSPORTES LTDA VSA/PE</t>
  </si>
  <si>
    <t>RODOSTHABA CHOCOLATE</t>
  </si>
  <si>
    <t>5639606000195</t>
  </si>
  <si>
    <t>RODOSTHABA SAS</t>
  </si>
  <si>
    <t>RODOSTHABA G&amp;C</t>
  </si>
  <si>
    <t>67336588000120</t>
  </si>
  <si>
    <t>75627836001001</t>
  </si>
  <si>
    <t>RODOSTHABA DRYMIX</t>
  </si>
  <si>
    <t>95809867000107</t>
  </si>
  <si>
    <t>TR ROUTE SP</t>
  </si>
  <si>
    <t>26884884000188</t>
  </si>
  <si>
    <t>ROUTE</t>
  </si>
  <si>
    <t>SP MODAL TRA</t>
  </si>
  <si>
    <t>2130296000190</t>
  </si>
  <si>
    <t>SP MODAL</t>
  </si>
  <si>
    <t>SP MODAL SAO PAULO/SP</t>
  </si>
  <si>
    <t>2130296000271</t>
  </si>
  <si>
    <t>SP MODAL CURITIBA/PR</t>
  </si>
  <si>
    <t>2130296000433</t>
  </si>
  <si>
    <t>SP MODAL VIANA/ES</t>
  </si>
  <si>
    <t>02130296000514</t>
  </si>
  <si>
    <t>Tec Pet</t>
  </si>
  <si>
    <t>739209000171</t>
  </si>
  <si>
    <t>TEC PET</t>
  </si>
  <si>
    <t>PRESTSERV ARAUCARIA</t>
  </si>
  <si>
    <t>739209000415</t>
  </si>
  <si>
    <t>TECPET TRANS</t>
  </si>
  <si>
    <t>00739209000686</t>
  </si>
  <si>
    <t>TECPET - ES</t>
  </si>
  <si>
    <t>00739209000929</t>
  </si>
  <si>
    <t>PRESTO SERV</t>
  </si>
  <si>
    <t>4063741000172</t>
  </si>
  <si>
    <t>PRESTSERV JUNDIAI/SP</t>
  </si>
  <si>
    <t>51865855000116</t>
  </si>
  <si>
    <t>PRESTSERV ARAUCARIA/PR</t>
  </si>
  <si>
    <t>51865855000540</t>
  </si>
  <si>
    <t>PRESTSERV ARAUCARIA/PR.</t>
  </si>
  <si>
    <t>51865855000541</t>
  </si>
  <si>
    <t>PRESTSERV APARECIDA GOIANIA</t>
  </si>
  <si>
    <t>51865855000892</t>
  </si>
  <si>
    <t>PRESTSERV CAMPO GRANDE - MS</t>
  </si>
  <si>
    <t>51865855000973</t>
  </si>
  <si>
    <t>PRESTSERV UBERLANDIA - MG</t>
  </si>
  <si>
    <t>51865855001198</t>
  </si>
  <si>
    <t>PRESTSERV CONTAGEM/MG</t>
  </si>
  <si>
    <t>51865855001279</t>
  </si>
  <si>
    <t>PRESTSERV BRASILIA - DF</t>
  </si>
  <si>
    <t>51865855001350</t>
  </si>
  <si>
    <t>PRESTSERV CUIABA - MT</t>
  </si>
  <si>
    <t>51865855001430</t>
  </si>
  <si>
    <t>PRESTSERV LOUVEIRA/SP</t>
  </si>
  <si>
    <t>51865855001511</t>
  </si>
  <si>
    <t>PRESTSERV - DEDICADO</t>
  </si>
  <si>
    <t>73255452000198</t>
  </si>
  <si>
    <t>TECPET TRANSPORTES E SERV LTDA</t>
  </si>
  <si>
    <t>739209000414</t>
  </si>
  <si>
    <t>TECPET TRANS 00739209000171</t>
  </si>
  <si>
    <t>007392090001711</t>
  </si>
  <si>
    <t>TECPET TRANS.</t>
  </si>
  <si>
    <t>TECPET - ARAUCÁRIA</t>
  </si>
  <si>
    <t>007392090004142</t>
  </si>
  <si>
    <t>TECPET TRANSPORTES E SERVICOS</t>
  </si>
  <si>
    <t>00739209000503</t>
  </si>
  <si>
    <t>TECPET - VSA/PE</t>
  </si>
  <si>
    <t>025</t>
  </si>
  <si>
    <t>TECPET - UBERLANDIA</t>
  </si>
  <si>
    <t>031</t>
  </si>
  <si>
    <t>TOMBINI - DEDICADO</t>
  </si>
  <si>
    <t>10395868000191</t>
  </si>
  <si>
    <t>TOMBINI</t>
  </si>
  <si>
    <t>TOMBINI SC</t>
  </si>
  <si>
    <t>TOMBINI E CIA</t>
  </si>
  <si>
    <t>TOMBINI E C</t>
  </si>
  <si>
    <t>TOMBINI PALMITOS/SC - 82.809.088/0001-51</t>
  </si>
  <si>
    <t>8280908800015</t>
  </si>
  <si>
    <t>TOMBINI CIA</t>
  </si>
  <si>
    <t>82809088000232</t>
  </si>
  <si>
    <t>82809088000666</t>
  </si>
  <si>
    <t>G TOMBINI E CIA LTDA</t>
  </si>
  <si>
    <t>97463277000354</t>
  </si>
  <si>
    <t>TOMBINI E</t>
  </si>
  <si>
    <t>TOMBINI E CI</t>
  </si>
  <si>
    <t>82809088000402</t>
  </si>
  <si>
    <t>TOMBINI PALMITOS/SC</t>
  </si>
  <si>
    <t>82809088000151</t>
  </si>
  <si>
    <t>TRANS IGUACU CURITIBA/PR</t>
  </si>
  <si>
    <t>76595503002758</t>
  </si>
  <si>
    <t>TRANS IGUAÇU</t>
  </si>
  <si>
    <t>TRANSCOL TRA</t>
  </si>
  <si>
    <t>947027000196</t>
  </si>
  <si>
    <t>TRANSCOL</t>
  </si>
  <si>
    <t>TRANSCOL SP</t>
  </si>
  <si>
    <t>947027000358</t>
  </si>
  <si>
    <t>TR TRANSILVA</t>
  </si>
  <si>
    <t>30581433000149</t>
  </si>
  <si>
    <t>TRANSILVA</t>
  </si>
  <si>
    <t>TRANSILVA TRANSPORTES E L</t>
  </si>
  <si>
    <t>30581433001200</t>
  </si>
  <si>
    <t>VIA LACTEOS TRANSPORTES EIRELI</t>
  </si>
  <si>
    <t>7031916001634</t>
  </si>
  <si>
    <t>VIA LACTEOS</t>
  </si>
  <si>
    <t>VOLPE CARGO</t>
  </si>
  <si>
    <t>12140905000146</t>
  </si>
  <si>
    <t>VOLPE</t>
  </si>
  <si>
    <t>VOLPE - SP</t>
  </si>
  <si>
    <t>12140905000227</t>
  </si>
  <si>
    <t>VRB LOG</t>
  </si>
  <si>
    <t>27351349000124</t>
  </si>
  <si>
    <t>VRB</t>
  </si>
  <si>
    <t>TECPET VITORIA DE SANTO ANTAO</t>
  </si>
  <si>
    <t>007392090006861</t>
  </si>
  <si>
    <t>TECPET UBERLANDIA/MG</t>
  </si>
  <si>
    <t>1353453253245234532</t>
  </si>
  <si>
    <t>TDM TRANSP</t>
  </si>
  <si>
    <t>16884492000165</t>
  </si>
  <si>
    <t>TDM</t>
  </si>
  <si>
    <t>NORTES TRANSPORTE</t>
  </si>
  <si>
    <t>17814074000164</t>
  </si>
  <si>
    <t>NORTES</t>
  </si>
  <si>
    <t>SMP</t>
  </si>
  <si>
    <t>Data</t>
  </si>
  <si>
    <t>PlacaCavalo</t>
  </si>
  <si>
    <t>PlacaCarreta</t>
  </si>
  <si>
    <t>Filial</t>
  </si>
  <si>
    <t>Tecnologia</t>
  </si>
  <si>
    <t>Eficiência Frio</t>
  </si>
  <si>
    <t>Total SMPs</t>
  </si>
  <si>
    <t>BEI4A99</t>
  </si>
  <si>
    <t>BDY3C44</t>
  </si>
  <si>
    <t>SASCAR</t>
  </si>
  <si>
    <t>RXS4E22</t>
  </si>
  <si>
    <t>RLK0I76</t>
  </si>
  <si>
    <t>OMNILINK</t>
  </si>
  <si>
    <t>QJE3923</t>
  </si>
  <si>
    <t>MKF8538</t>
  </si>
  <si>
    <t>ONIXSAT</t>
  </si>
  <si>
    <t>RHT1D70</t>
  </si>
  <si>
    <t>RHT1D72</t>
  </si>
  <si>
    <t>Http da Imagem</t>
  </si>
  <si>
    <t>Endereco</t>
  </si>
  <si>
    <t>https://www.bbmlogistica.com.br/wp-content/uploads/2021/06/bbm-comB-v01-1024x576.png</t>
  </si>
  <si>
    <t>https://media.licdn.com/dms/image/C4E0BAQEfkKtYwFSBGA/company-logo_200_200/0/1577540443643?e=2147483647&amp;v=beta&amp;t=E4kdtWALBGCdc5W12Fc1777WFB1EHeQYfu4dbJjQXwA</t>
  </si>
  <si>
    <t>&lt;svg viewBox='0 0 100 100' fill='none' xmlns='http://www.w3.org/2000/svg' xmlns:xlink='http://www.w3.org/1999/xlink'&gt;
&lt;circle cx='50' cy='50' r='49.5' fill='url(#pattern0)' stroke='url(#paint0_linear_6_709)'/&gt;
&lt;defs&gt;
&lt;pattern id='pattern0' patternContentUnits='objectBoundingBox' width='1' height='1'&gt;
&lt;use xlink:href='#image0_6_709' transform='scale(0.00444444)'/&gt;
&lt;/pattern&gt;
&lt;linearGradient id='paint0_linear_6_709' x1='50' y1='0' x2='50' y2='100' gradientUnits='userSpaceOnUse'&gt;
&lt;stop stop-color='#002B4B'/&gt;
&lt;stop offset='1' stop-color='#839AAC'/&gt;
&lt;/linearGradient&gt;
&lt;image id='image0_6_709' width='225' height='225' xlink:href='data:image/jpeg;base64,/9j/4AAQSkZJRgABAQAAAQABAAD/2wCEAAkGBxIQEBURExAWFRUXFxsXExUYEBYXGhoWGBMXFxUWGBYaHSggGBolGxgVITEiJyorLjAuGCAzODMtNykvLisBCgoKDg0OGxAQGyslICUyLS0tLS03Ly0tLS8wNy8tLy0yLS0yLS0tLS8tLS8vLS0tLS0tLS0tLS0tLS0tLS0tLf/AABEIAOEA4QMBIgACEQEDEQH/xAAbAAEBAAMBAQEAAAAAAAAAAAAABgQFBwMBAv/EAEkQAAEDAgMDBgkLAgMIAwAAAAEAAgMEEQUSIQYxQRMiUWGBkgcWMlVxkaHR0hQVFyNCUlNUcpOxYsEzsvA0c4KDorPC4SQ1o//EABsBAQADAQEBAQAAAAAAAAAAAAACAwQBBQYH/8QANhEAAgECAwMLBAEDBQAAAAAAAAECAxEEITESQZEFExRRUlNhcYGh0SKxwfAyYnLxFSNCguH/2gAMAwEAAhEDEQA/ANYiIvDP0IIiIAiIgCIiAIiIAiIgCIiAIiIAiIgCIiAIiIAiIgCIiAIiIAiIgCIiAIiIAiIgCIiAIiIAiIgCIiAIiIAiIgCIiAIiIAiIgCIiAIiIAiIgCIiAIiIAiIgCIiAIiIAiIgCIiAIiIAiIgCIiAIiIAiIgCIiAIiIAiIgCIiAIiIAiIgCIiAIiIAiLIoKCWofkijc49AG7rJ3AdZTXQ42oq7dkY6K4oPB6Q3PU1DWDiG2NvS91gPUVlnBcGj0fUB54/X3/AO2Arujz32XmzA+VKF7QvL+1X+DniLoYwnBX6Nna0/78j/PovOr8HjJG5qapDhwD7OB/42bvUV3o891n5M4uVKCdpqUf7lb7XIBFn4tgk9I60sRbfc7e0+hw07N6wFS01kzfCcZrai7oIiLhIIiIAiIgCIiAIiIAiIgCIiAIiIAiIgCIiAIiz8Bwp1XOyJul9S77rR5Tv9cSF1K7siM5qEXKWSWbNhsrsy+sfnJyQtPOd0n7revr4exUGIbUQ0jfk1BE0m9i+2YF27S2r3dZ09K/G1uLckG4bSCwFmPy7yToIweJN+ceN/St3svs2ykYHOAdMRznfd/pYeA6+K2U4NNwhrvf4R4OJrxlFVsQrp/wp6X/AKpfHVomTsOy9dWHlKqYtB1yvN3dkY5rfZ6FsW7C07XRtL5HXLs3OA3NJFrDTWysgbC60kGMMlq2wgi4DnAbz5O88Ar1h6cdc/M8+XKWKnlB2S3RVkl8eyNNJsdS8q5g5QAMB/xNbknXULH8VJYDnpKpzHdDja/pc3Q9rVucdxZlLUNzm2dnQSOa7iRu3rNhmD2hzdx67+3iio0m7Wz8NR07GQSbk2n1q6fFWZp6TaZwPyXEYQM2nKFoLHDpcN1useoLR7YbIfJwaiC7oTq4XuWX43+0zr4e1WWJYfHUxmORtwdx4tP3mngVodl8UfSznD6k5mE5YnHdzvJbr9hwOg4HRV1KekZ5rc968GacLXedWgrNZyh/xkuuPU1/h7jnqKg21wH5JUXaPqpLuZ1feZ2XFuohT6wyi4tpn0dKrGrBThowiIolgREQBERAEREAREQBERAEREAREQBERAFe7HtFFh81aRz3XbHfoacrB2vJv6AoFX2131WFUkI0zBpd2R3P/U5XUcrz6l9zz8f9exR3Sln5LNmN4PKDlZ5Kl/OLdATxkfcl3pAv3ldYhMWROcN9tPTwWh8HcQbRX+9I4nsDW/8AittjhtET0a+rVb8PFRprifOcp1HUxU/DJemX3uZVDO2aEEOBuMpI+8Oa4ekEFQmGUklFiDpahjhGeUtKGlzTm8nnDd2rRYFtHNRuJYQ5rjd0btxPSD9l3X/KuaDbylfpJnjPWMze83+4CqVWFW13Zo3SwWIwjnGEduMlZ219s9fBpktt5icVTJE6J4eGtcDbgSRb+F54NtW6nibFyYcAfKzcCei3D0q4kgoavUCGXrblzesc4LQ4tsKwgup3lruDHHmnqDt47brk6dVSdSDRKji8HKlHD1otJdfrraz39Vj2ZtrTgAEPJ4nKApfajGo6qRj2RuYWgi5IuRe7dBusb8eK09TTujeWPaWuabOB3grzWapiJzWyz08NybQoTVSF7+d9fLJ5eZ0ytPzjhHKHWWMZv+ZGLP7zSe8FzFdH8Fc+aOaI6gOa636mlp/yhc/roOTlfH9x7h3XFv8AZSr/AFRjPr/BXgP9urWoLRO68n+o8kRFnPUCIiAIiIAiIgCIiAIiIAiIgCIiAIiID4ugeEEZqOkeN1rd6JpH8Fc/XRZ2fLMDZbV0TR/+QLT/ANGqvoq8Zx8PsedjnsVKNR6KTT/7Kxm+D2S9EB92R4Pbld/dbbGLFojOnKHID1lSPgzrwHS05PlWkZ6RzX+zL6lYY1Tl8XN8ppDm+kG634dqVJHzvKVN08VPxd+OZIVewIjiLuWLnAbsoAJ/sFq9gY//AJ4Dh9l4II4hu5dLoqps8Yd06OHQeIWjqtmg2dtRCcsjTe446WIcDoQRp0qEsOlJSgtC+nynOcJ067b2k7Pqeft9jV+EDCJXuilhj0aHB2UAEG4INl+Nl8VqYwY6iKd7fsOEZc4f0m+pCrBiEm40shP9JZb1ucFnMaCLltj0aaepT5n63NN3M6xzeHVCcE0tHmmuByvbmrilna5jXteG5ZA+PIdDdhtfXQnXqCm11zFsDhry2R2azbtaWuAB11O7UX/hQW1mzvyJzSJA5j75QfKFrXvwI1Gqx4ijNNzeh7vJuOoyhGirppaP8MofBPGbzu4WjHbzyozHXXqpyNxmkI/ccuibEQikw587xa+aU/pa2zfXa/auXPcSXE7zqfSdSuVfppQj6k8G9vF15rRWXD/AREWY9QIiIAiIgCIiAIiIAiKy2K2QFQBUTg8nfmM3Z7cTxDP59G+cIObsinEYiFCG3PT7+CJGnpHyG0cb3niBG538BZnzBV/lJf2JPcug4ltlS0Y5KCMPLdLMs2MHozAan0ArRP8ACRUX0hiA6859ucK106UcnLgYYYrGVVtQopL+p5/gm/mCr/Ky/sSe5PmCr/Ky/sSe5Un0j1P4UXdf8afSPU/hRd1/xrmzR7T4E+dx3dx4k38wVf5WX9iT3J8wVf5WX9iT3Kk+kep/Ci7r/jT6R6n8KLuv+NNmj2nwHO47u48Sb+YKv8rL+xJ7lY+Dts8L3wS08rY3jM0uheGhwFnAki3Obbu9awvpHqfwou6/418+kip/Ci7r/jU6cqUJKSk+BRiYYyvTdOVOOfjoa/HcPkw2tEkejc2eI8C2+rT6L2PUV0fB8Ujq4RKw79HN4tdxaf8AWq51jG2MlVEYpYISN4ID7g8HNObQrT4ViktK/lIn2PEb2uHQ4cV2FaNOT2f4v2OV8BVxNGPO2VSOV9zXj+8UzrE1AWvMkRyk7x09nFBiUjdHRg+g2960eGbewvAEzHRO4kAub7NR6lu49oKN+6pi7ZA32OstsasJaM+fq4OvSdpwf3XFXPpxk8ITf9X/AKXm6Oep0f8AVRfaA8pw6L8Avd+NUrd9TCP+cz+xWqxDbeljByOMruAa0gdrnf2uuyqQjq0Rp4WtUdowb9ChfIyGO5IYxg1O4BoC5xJnxfELNBETdL/dia7U9TnG/r6lq8f2jmrDZ5yxg3Ebd3USftH/AFZZOB7WPo4+Tihi1N3OIeXOPSSHLFUrxqSSf8fue9heT6uGpucbOo1ZZ5R634vy+xY7eGUUraanhe4OsHZI3ODY2Ws24Glzl7AVzz5gq/ysv7EnuVJ9I9T+FF3X/Gn0j1P4UXdf8a5UlSnK7b4E8JSxmHp7EacXvu3qTfzBV/lZf2JPcnzBV/lZf2JPcqT6R6n8KLuv+NPpHqfwou6/41Xs0e0+Bp53Hd3HiTfzBV/lZf2JPcnzBV/lZf2JPcqT6R6n8KLuv+NPpHqfwou6/wCNNmj2nwHO47u48Sb+YKv8rL+xJ7ljVVDNF/iRPZ+tjm/yFWt8JFRfWGIjqDx7c5W9wrbqnqPq5o+TLtOcQ6M9RPDtFutSVOlJ2UuKITxOMpralRTW/Zd3+fszlyLoG2OxjWsdUUzbWF3Rjdbi5g4W329XXz1U1Kbg7M2YXFU8TDbh6rev33P0iIoGg98NpTNNHEPtva2/RmcBf2roO32M/JomUcHNu0Zrb2x+S1o6L2PYOtReyf8At0H+9b/K3mLOD8bAd5Imib2AMsPX/K0U3am7atpHmYmCniobWahFzt1sycG8HzpIw+eQsuLhoaC4D+onQHqWn2o2a+RyxxskL+V8m7bEG4FjbfvC6FtjPUMpHOp82fMMxaLuDPtED1dhKjMCZVVNXSmpzkNLnsL2kEtZZx36kZsmp6VbVp04/wC2lnlmY8Ji8RUTxE5rZW19Pkrr3NhUeDjKxzhUOLg0kN5IakC4F83StHsnsuK5sjjKWZCBozNe4J6QuqMfJyxBb9XkbldceXmfmFt+7Ip7Ymk5GWsi4NmGX9JBc32EKyVCG2rLLMzUuUq7oVNqX1LZaeXru8TVS+DXQ5ak5uF4tO2zlhYNsJy0Rc+YxvD3sc0MDgCxxbobi97K8w3kc03JOu7lDyt3ONpMo0sdwtbQaLx2bikZG9spBk5aQuI3HM/MCBwFiNF3mKd1l1lb5SxShL687rVJPO/hpp7EjW+DdwYTFOHOG5rmZb9WYE2UrgmDuqKoUxJYbuDza5blBzaekWXXqeFlLC853uaM8hLiXmxu4gW4dACkNgBy9ZVVWWwN7Do5SQut6QGj1qudCG3FLK+qNeH5QrujWlJ32Vk7WzeSX58LGt2k2J+S07p2yl+Ui7eTA0Jte9+sL0wHYZtTTsmM5bnB5vJg2s4jffqVxWU8lRTVET22LuUbHuN268m7TsXhsP8A/Xweh3/dcp8xDnLWysUPlHEdGb2/qUlnlo0390zjsjbOI6CR6jZZOE4e+pmZCy2Zx3ncABck+gArHqvLd+o/5it/sRhc01QJIpBHydnOcW333GW3G4zdiwQjtSSPoq9XmqUp3tZavr3e9jfu2AgBbGawiUgloswXt5RDL3IFxxUXjeFvpJ3QvIJFiCNxBFwepdfbVRTPfyTo3TxXZctvkcd46cpIsbHgehR+11JDDBylRaSsk3ESPAb+ltwMjRYC41O9a61GCjeOX797niYDH1nV2Krbvutnd53Wlopf+K2ZCMYXENAuSQAOkk2AV/QeDi7AZpyHkatY0WHVc7/YofDpC2eNzRdzXtLR0kPBA7SuvQYpT1jTCSWvI58Rc6KRttTusdOkFV4aEJX2tdxq5Vr4ils81dLe0rvdwXC5zvaDZN9PPFFG7lTJfIMtjcWuDw47/St/R+DcZQZag5uIY0WHVd2/2LfUmFCKrY7lXyMEUgibI7OWOLo81nHUgt6b216VrNvaysjfD8nMgab3Mbb3fcWDrA8OHHVWulCCcpR9NTHHG4ivKFGnNJtXcnlfXwy+bu5M7Q7HSUpa4PzxFwaXBtiC42GZv9/4WRtPsaKOnM4nL7OAymMDyjbfddArOdRu5UAHkrvHQ7Jc29Dlq/CFE6ShLWNc452aNaSd/QF2eHhGMmluy8COH5Tr1KlKEn/ys9M1dfu4mq/YPJT8oyYvdZuVnJgXL3NAF76b1m0ng3blHKTnNxDGCw6rnU+xVOIyuipQ5rC5zeSsziSHs5o6zuX4ir6ataYhIc290eZ8UrbHiAQ4WPYp8zSUrWztoUrlDGSp7W07Xd2km1p7dWl9L5HMNp9n3UczY8/KZxdhtY77WI6bqmf4N7MJFQS7Le3Ji17br5ulemIYI4YjSAyvkZq5ud2ZzREQ8tLt7hcttfXVWPLP5YjL9XkBDrjy8xuLb91lCnQg3LaW+xfieUa0adPm552bbss87aNeH7kRvg4x4uvSSG5AvETvsPKj7N47VIbVUAp6yWJos0OzN/S4B4HZe3YtvSwGDG2sGg5c2/S8Ej2OsvPwj/7e79LP8qpnd0rPVOxvoKMcZtQyU4bVvG+v71kwiIsx6ptNlXWrqe/4rR63WCzduo3R4jI7dcte0/8AA0AjtB9S0EEpY5r2mxaQ5p62m4PrC6PtJhwxOkjq4BeRrfI4kfaZ+ppvbt6VfCO3TcVrqediKio4mFSX8WnFvqd7rieOD7fMyAVAcHgava24d12vcH1hfX7bUpqBLllOWMsacjdczmudoXaeS1c7c22nrCLqxVSxF8kYbabSavuTLaHbt3ytznFxptcrQxmYc0WN+m/XxWdDttSslkkDZvrAy/MZvYHNJ8voy+pc7RcWJqInLkrDS3NZJZO2ltfHLU6TN4QoADkhlcevI0X6yHE+xY2E7dxtYeWbIXl7nHI1paATzQLuB0Fgp5uJQgh2XNd3KFpaQAWwFrWE8bvN7jgF9biFK1zHCMkRsMbWkC7ruPPcTcXLXP8AWOhWc/O99pGP/T6Gxs81LPPV69XhwtwN5ge20cUZjlEjrPdlIa0/VuJcGm7hqLkeiy/OCbU0dIyRrGS2fI57eYzQEDI3y+FrKZoZadj5Q8OdG7mt05wYX5s46HDK31lZLsQpncqSwgyhoOVotFaNu6+p+s104MHSoxqyyzWVy2pgaLclsTtKzdnk/TrV36rxN3gW3rmh/wAqLnbshYxgtvzA6jqWXh22tLDHyYZLYOeRZjNzpHOA8voKnqjFo3lpa4xuEeQSWJLXDISQRqGkAtFtW69KxJauEwOju50hcZOVy2u/NYNtvsWX7XLqrziv5JnJYGjUd3Tau1dJtJaq+lvz7G42v2ogrIBHG14cJA45mtGmVw4OPSFrdlNofkUjrtzRvADgCLgi9nNvod50XhHVRuZGxz3NYABLCGnnEOJLgRpci2p1G7cs9mLQEukDnR53RukbkDswaJBIyws2zgWHXTf0KDnJz275lyoQhQdBU2459fX129cslveeW6ftTQQufNDA4yvBzHLluTqcxJ0ud9gVh4/tFRVkQD2StkA5jsjDlPEXz85t1oKqpgdA2NrSHtOYOsLEn/Eb02HNAJ/D61l0WLxtyHyXFruUdZ3liJ0URGXnAW5xI1u49Cm60n9LtbyKVgoQtUjGd1e31Z5adeTW62uWZo6WbI9rt+VwNr77EFdIZtzSEZy2RrrbsjSfQHA7lF1tcDDyYmLiZHPc057eUcuXNw1JN9SXdS9pa2mdGWZS1xjZHny38jI7Nbfcuzg9TW9KhSnKno16l2Kw1PE7LqQlk2sssr77q9vL0bMnGNsJJaiOWJuRsV8oJve+hz201GllR0e31O5t5GvjdxAAcOw3/kBS0uJUxOZjSzmNjaCwO0ZNE5rrCwJyNcCDvyjXVeJxJjal0wJd9WRe7xeQx20N84bfiTdSjWnFt7WpVUwVGpBRdNrZWVnZ+V807tvr9zZbT7YmoZyMILGHVziRmdY3AsNwvY9a3OFbfxFgE4c19tXNAc1x6RrcHqUr84xmOxcbcnlMWQ25T8W+7fzr+Vw3LIrsbY50pY5wa9oFtb3E+Y5jxuzNboBDeGpVpJuW1mJYGjKEaXNuy33d9y1tnf1WWT6trjG3TXljYmOyNka95cQC4McHZQBewuBqfUtqNuqS2fLIHW1HJNv6M2a3tUFj1Y2adz2uzX3eXoMxIHPJI0PDToWvTpNRN53JLkrDTpxvFr1z9ci2p9s43VRmlY8NbGY4WtDXEZnAvc4kjU5RuX5btwflZcS75NwZlZm8jQ+nNrvUWgCh0ifX4l3+mYdv+O63l5ePjqWsNfHW4rTywteN2fM0DyMxvoTwsOxa/wAIrr17+prAe4D/AHCpNiMFFHE+sn5hLTYHe2PeSRwcbDT3qBxitNRPJKdM7ibdA3NHY0AdinUvzf1aydzPhFGWJfN5wpx2b653vr+6GIiIsx64W42c2hlonkt5zHeVGToesH7J61p0XYycXdEKlONSLjNXTOh1NXhWIc+R3ISHe42Ye11iw9uqwDsvh/DFI7dboz/5KLRWuspZyirmOGBlTyp1ZJdWTt5XWhaDZfD/ADpH3o/iX07L4f50j78fxKKRc5yPZXuT6NV76XCPwWfitQedY+9H8S++LGH+dGd+P3qLROcj2F7jo1XvpcI/BZ+K9B50j70fxL9eK+H+c2d+P3qKRd5yPYXuOjVe+lwj8Fp4rUHnWPvR/Evvivh/nNnfj96ikTnI9le46NV76XCPwWfivh/nSPvR/Evvivh/nRnfj+JRaJzseyvcdGq99LhH4LPxXoPOsfej+JfrxXw/zmzvx+9RSJzkewvcdGq99LhH4LTxWoPOkfej+JffFfD/ADmzvx+9RSJzkewvcdGq99LhH4LPxXw/zpH3o/iX68WMP86M78fvUUic7Hsr3HRqvfS4R+Cz8V6DzrH3o/iQbL4f50j70fxKMROcj2F7jo1bvpcI/BaHZfD/ADozvx/EnitQedY+9H8Si0XOcj2V7jo1XvpcI/BZjZag86R2/VH8S2NI7CaHn8py0g8k6SG/9IAyN9PtXO0XVWSzUV7kJ4KdRbM6smurJX4IoNqdq5Kw5AOThBuG3uXEbi48fRuHWp9EVcpOTuzXRowpQUIKyCIiiWBERAEREAREQBERAEREAREQBERAEREAREQBERAEREAREQBERAEREAREQBERAEREAREQBERAEREAREQBERAEREAREQBERAEREAREQBERAEREAREQBERAEREAREQBERAEREAREQBERAEREAREQBERAEREAREQBERAEREAREQBERAEREAREQBERAEREAREQBERAEREAREQBERAEREAREQBERAEREAREQH/2Q=='/&gt;
&lt;/defs&gt;
&lt;/svg&gt;</t>
  </si>
  <si>
    <t>https://cargox2.wpengine.com/wp-content/uploads/2022/04/img_logo.png</t>
  </si>
  <si>
    <t>https://encrypted-tbn0.gstatic.com/images?q=tbn:ANd9GcR19uqcvKi5M6VGZAiiJiHGUA7Q4cadhK4kqEb95Y6_mg&amp;s</t>
  </si>
  <si>
    <t>&lt;svg width="109" height="109" viewBox="0 0 109 109" fill="none" xmlns="http://www.w3.org/2000/svg" xmlns:xlink="http://www.w3.org/1999/xlink"&gt;
&lt;g filter="url(#filter0_d_15_23)"&gt;
&lt;mask id="mask0_15_23" style="mask-type:luminance" maskUnits="userSpaceOnUse" x="4" y="0" width="101" height="101"&gt;
&lt;circle cx="54.5" cy="50.5" r="49.5" fill="white" shape-rendering="crispEdges"/&gt;
&lt;circle cx="54.5" cy="50.5" r="50" stroke="white" shape-rendering="crispEdges"/&gt;
&lt;/mask&gt;
&lt;g mask="url(#mask0_15_23)"&gt;
&lt;rect x="3" y="-1" width="102.8" height="104.41" fill="url(#pattern0)"/&gt;
&lt;rect x="2.5" y="-1.5" width="103.8" height="105.41" stroke="#F3F2FC" stroke-opacity="0.97" style="mix-blend-mode:hue"/&gt;
&lt;/g&gt;
&lt;/g&gt;
&lt;defs&gt;
&lt;filter id="filter0_d_15_23" x="0" y="0" width="109" height="109" filterUnits="userSpaceOnUse" color-interpolation-filters="sRGB"&gt;
&lt;feFlood flood-opacity="0" result="BackgroundImageFix"/&gt;
&lt;feColorMatrix in="SourceAlpha" type="matrix" values="0 0 0 0 0 0 0 0 0 0 0 0 0 0 0 0 0 0 127 0" result="hardAlpha"/&gt;
&lt;feOffset dy="4"/&gt;
&lt;feGaussianBlur stdDeviation="2"/&gt;
&lt;feComposite in2="hardAlpha" operator="out"/&gt;
&lt;feColorMatrix type="matrix" values="0 0 0 0 0 0 0 0 0 0 0 0 0 0 0 0 0 0 0.25 0"/&gt;
&lt;feBlend mode="normal" in2="BackgroundImageFix" result="effect1_dropShadow_15_23"/&gt;
&lt;feBlend mode="normal" in="SourceGraphic" in2="effect1_dropShadow_15_23" result="shape"/&gt;
&lt;/filter&gt;
&lt;pattern id="pattern0" patternContentUnits="objectBoundingBox" width="1" height="1"&gt;
&lt;use xlink:href="#image0_15_23" transform="matrix(0.00396745 0 0 0.00390625 -0.00783344 0)"/&gt;
&lt;/pattern&gt;
&lt;image id="image0_15_23" width="256" height="256" xlink:href="data:image/png;base64,iVBORw0KGgoAAAANSUhEUgAAAQAAAAEACAYAAABccqhmAAAABGdBTUEAALGPC/xhBQAAAAFzUkdCAK7OHOkAAAAgY0hSTQAAeiYAAICEAAD6AAAAgOgAAHUwAADqYAAAOpgAABdwnLpRPAAAAAZiS0dEAP8A/wD/oL2nkwAAAAlwSFlzAAAASAAAAEgARslrPgAAVJ9JREFUeNrtvVeUXMeZ5/mLuPemz7IohwIKhLciAYIwJEBPiqQkUmLLUK3RTG+bUc/uuLM9Z/dtzva87Zk+Ow/bvd2a2W5J3fKWohwpegMSJAHCEAQIAiA8ClUoX5WV9t6IfYh7b2YVARLshtjSZvx0ilVCZWVeF//44nMhtNYai8XSlMh/7gOwWCz/f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FQCLpYmxAmCxNDFWACyWJsYKgMXSxFgBsFiaGCsAFksTYwXAYmlirABYLE2Me7Uv1OFXhLjMz1o1vnreq4RGCIHFYvnt4UNZAI0i8J4hrhv/9XLYwW+x/LYhtNb6al+so/9qQIBAgNYgRCwOl3sz0fBlsVh+e7jqJQBgBnv8M+hwuIvLmfwWi+W3nqv3ASiN1goRzvZCCCLjQSPi/4rQOqj/YWwuvMc6sD4Bi+Wfl6u3AAQIbQa9BhCCAML/r5HRm+n6EkFrjGgACAlCoJQRESltAMJi+efmqgXAzPGAMKv5ANBSogCFIlAKLTSiwQQwVoL52RHGBIgH/nxLwWKxfOR8gABEbj1jwgcioBYEzFZKTExPUaxUmC0VmZktUK3VAIVWGikEQgqSySSZTIZsOkNrOk9bLk86mcaRjhEEGv0IYu7HflTi8E/9LCtklt9h5giAVuGzLDQahdI+taDKpbFLXBgZ5PTgSc6eP8+lsTFGxsaYmi4wNTNDuVJBC4mWDkrX4/1CQiLhkctm6Whpp6+rjyX9AyxfuoyB3n56F3SRT2dxhEQogVDSxCU14AhjQQhQaORcifjwNPgpdXSySsdRDKSMB7JZupjzEJHpowUCHfs7ojfVfoBwJMKR9Q+wWH5HqIcBdT2RR0iFJiDQPmOTozz70rO8sm8XI4WLKOkjJCAF5XKFmZkSQaCZLdUo1zS+wngEGkKDxkEoQUkSjkdLJktXazurli3nxus38rHV61ncvYiMm8bRwgxMIZCugxKgtMYR/wQBCA9EC/O+Co3WPiiNjGZw6YbRDIHSCqVDSyZextRDnqBAAVqbvwmP1Q5+y+8acwSgPksqNIpA1/CVz+TMJEdPvsXrh17i9IWjICsoUUXrAKQLOkGxpCiWFaNjU0zOFKkFEAgXpR3AQSIRWiMQJlIQBAgN2XSGgYX9bL1hC7du3cnqpSvJJVI4SBwpwxmXaBXyjyNMUtKAEhCgCfAxUqURWhiBiu35+rLH2CSSILRABKCVIvB93NCfIaVEyujorAhYfneYJwDhjwIgIFC+mTXR+LrK8NhZdu35NfsOvUA5GEfLGkoLIAk6geOkUMJjpljl4sgUoxMlijVpficEQqvYtCb8UDOpClwkAz0LuWP7rdyz825WD6wg4ybNTIs249GsT/4Rp6lNtEKAj2amUmJw5CJDIxeZmZ0mqAUIPTe5WQhwXZdkMoXreigtcRBILcgmk6y4bhmZVAYpBI40YmWx/K4xJxOwMSlQCNA6COfNSCMCpmYHef7Vx3hl7xOUg2kCNAgPrQRCS5SQiEQK7aS5NF7h3VOXKFVkOJNGa4zwJyFQKIQw1oFUkBIeq5es4vfu/wx333wbbZkWpDL+BPOnxsH4QQRBEAuN1gHagVKtwpvHj/D0S8/z5jtHuDg6RLVWQSsNOPPyF8w3KWW4fNF4WiKqijtv3sm//9N/S2tLOwCuEDjx35pQqdKx7RL6EqxlYPntY44TMEruiZ14wqm7vDSgHFozC7l920PUagG79z5LoIsgNQIF0kcAgV9Fqyp93Z205ldw6K1TFGar4Dixz98446JBEsYCHEFF+bx54gjD3xzh5JmTfP6TD7O4ZyEeDtKoknFWfoAISCkJggAQKKGZKRd58qVn+O6j3+fk4DlqQqEbIpJKXCFZOQCUxtEC14fORI5NmzbS2toaLglkaJnUwwGNQhrlPTiO8899ry2W9zDHbjUZfo3/Ejm/CJ2EApRHS3Yht2z5JNct3oggY2ZyEdoKQiEIELpIZXaEtqxg47olpJOgUSZVUBjnmcQ44aTSSC3QgXkPkZBcKozxoyce4y+/8dccOX0UnwAVzqwwd5BdjrqQaSp+jV89/yR/8w9/y/GLZ6h5EHgQOJrAUWhHg9QgVP1LKrQMzHdHETiKAJ+Vq1Zw06ZNOIR/Eh/LXPEQNEYS7Oxv+e1k7sI1XKM3Dq05ywJJqBAene2L2XbTneRyHQQ6QEuNEjKMAIBAIXWF4swwHa0uy5f3A8o43DTGIagVEmVEQIMjXbQGJTSBVBR1ief2vMRffv2vefPYWygUWtRzB66E1joefFrC6wf28vff/xZD06NoV+ILRSA0SkTKpnGUxtXganA0OApcLXAUyDAAmE4nuW3nDro6OpEIk8sQmHMysUMFBGhdZWJilMnJiXk+j8sc6/v8QodZleZ86uf1fuJ31ZVdv6X8rh//teCD7vG1ZI4ARLOVuNy/SfMlpcARDgmZZvXyG1i1dANSeKEDMTxobTznUgqEqFEojLBsSTc97a0IJUA7JgQvdDiYTQBOhYkIOlw/K6GpCp89Rw7wt9//BkfPHsenhtJB/UJh/AkqzEDWJjURgSQQirNjg3zz59/j3PhFcCVKKzN4tUCGfgupRVjZKMJ4vwiPyXwJBFLByutWsGXjTXjSQWiNVtr4SpQiqPooXaEaTPDOyTfY/+YuBDUkMjxGE1kJFxxorfG1pqoCaoEiCL+UahjsquGcQn3RShP4AX4tQCmFUiYLM1CKQPv4qkqgfZQOzHup3/SDpC/zRV24wvsThN8bHE5zHvT4Pja87krVpXM/93cTrTWBH953pfHDr0ApglpA4KuPRATmua7fv2hXiFAQEEjhkE+38bHVN5JLtYU5BPVsG6Fl+F6KICijgxI3rF+NEw4pc/t0OKOLMG8getJ1PMtrIagR8Ppb+/n2T7/P8MSYiUxo4pk3Cu/VnxpBoBQVHfDsqy+w/51D4DUm+hiHo6ONVz8e7NHvof5zWAOR9ZLs3LqTRT2LQTnoIFzNCA3UwKkwNTvMC7uf5ukXnqC7r5OWtjygw/CnjmQOrRSKAF+HX0JRE4oa5nvJr1Dwy8z4JQp+mbKq4mMcmQpNoJUZ4DogCHxTqKXM+2odoLRPEPgo30cFul7E+Rt6nrSul4DEfpD5z878v3nvu8z962hCiSyh97y6/oz8rqLDfJOqCihrRVkrqlrhi8ud22/mXD9UOXA0VxtfnEAKlyX9S+lbsIiZsyNzDlo3WhJCMzU1waJFi+hoy3FpooBwot+LOaH3yyIEpaDGs7t3sWThEr704O/RmnLNbK0FEo2OzOxQwySC0alRnn7xWUq1MsJ1wuMKKxavdI4iPuT47WQQcN3C69ixaTspJ40IzAFrAqCCLwucvnCcXbt3cfz4u9x5272sWrEBISRK+Ti4DXmM5uYaa0eiJEyXZhgaGuLc+XMMj15ifHKcYrlMoBWelyDpuLS1tNLZ3k5PZxf9vX10tLSRxMMTjolSSKjpgEKpgFKKlJci5aZM+FX85kKU9UrQ+sCvC2g9d6LeOGbeox1Vl4bTwpyx3thkJk7CmisVv8sIV3Dm3Ble3Psqs34NLUBqTXumhbtvvYPu1o7GV/9GjuHD9QNoSIM1CTHQmutg+cBqTp0/SlWXLju6TFpBjUpxihXLBri0502EdBtuqH7f8zMzvGKqUuBnT/+S9atWc8sNW8ICIxEm8uj4QdLCCMLBw29y4szJ8GEMf3uFwT9fGGIB0JDQkp2btrJi8dJwCROKoKwyW7nEG0de5MW9LzB8cYItN9zOls078ZwsKOP41DoA7cSl1D5G5UcnR3njrQO8snc375w4zvDYCOValUAHBFoToE0YUoMnHZKORz6doaulg0/edR+/98mH0BICAZcmRnnm5WfY++Y+ypUKyxYv5a6dd3D9qg0kcZD/pEyqD3os6uIW/TcI76tJA2vIsY6fCVkPB4e/E42PgWx8R5j7//5/0F4mnOX3HTnIV7/5PyhJnwDjc1qxaBnbb97+kZSZfKiegNH3Rs1OOGkW9y0nnchTq5brVoBufBwAqpRmx1nYu5hMKkGpFpgkog/wkJvZJMzC9wRnLw3y86cfZ+XS5XS1dJp1vBD1zxUSLWCmXODl11+lUJ4Fj/e9lPFqUhA7KGWU+htoFvX0c/u2HWRcD6kVwtEEuszg8HFe3vMk+4++zHR5hiWL13HHrXeSz7Qj8UCCdBQ60KjA+DeUhEKtzP4jB/nZ479g/+E3GZ+dxBehg1MKkCLMk4CAAAFUVUDJrzIzWWBkZIRtN25BOib9eLJc4H/84O/55XOPU6iVUFqz+8gB9h09zJ995d+zdc3G3/BjVKdULXLi3GmmirMEQuEIgRdAWy7PssVLSbgJYxfUg0tzbCOlA7SA2VKRd8+couJXwzwRQGnSXprly5aT9JKgNe7vaHhVIyj7NU6cP0khKFJzzHPuKEFvfy+ZTOYjOY4P3RQ0KtYRYVhQSpfeBYtob+lkamRkfpPA+s/ap1yapLdvJW0tLZRHJ4lW/fNqAecQ2wih999H8er+vew9dIC7b76dpHDCbgQqNCdNdsGpC2fZ/9ZBhCtBKmMZXLVTxdQjOMKkB2/dtJVV161AEoCsUaxOc/jYG7z02pOcuXCcQNfoaOnmvlsfoLd9IUI5cXGR+dwwhCk0k6UCjz31K378y58yeGmQIIx4aEc05FuEPRSkMP6DcKlg9EiQy2QZWLIUR3o4CI6dOs4zu55lujaLnwitjKDGW6ff4ckXn+WG5evIeMnfyAM0vxfUVGGKf/jeP7DvncMoz7zA9WHL+hv43/7t/0qH55naigaTfu7N1vhS8/KBPXz17/+WmXIBKR1kIHCV4OZNW/n3f/rvSLgJtFLwOyoAIChWKpw8ewZfKgLHXCupBEv7B2hJ5z6So/iQS4AG4sWepDXXTkdbN2dG3rmCq0LjOBpVK+HXSnR3LeDiyASxKddYYHfZS2VmZa0V0nGYmp3ihd27uOmGzSzItYFWOMJEFRSKGvDa/r1cmhhFhzU6H8obHoUQ/YCeBd3ctv1WcqksmjKjk+d4+Y2neePNl5mcHUM5ASnZwh3bPsm6ZTfiKM+E/cIcBCWkWZLogJlymR/84jG+/bMfMFaYQLhgkgxNwZFQGqEUnnBIuh5SSrRSlIMqvlJoIXGERzaTY8nipUhcJHBp8CLV4ixShmKDJuF4EASMjo7g+zX4DQpANIsLwHE9itUyQxMj+AnjtHR86B69yHRplvZcO3VvLEiTMBHfZyVgslTg17uf4+jwKXzH5Ig4vqAtkedjN27CSyZAaVz5uzr4zblOTc8wdGkk9NGY2phcIsPS3sWkcd+TmPqbWA78IwVAxLn5WkHSzbKwaxEHT7ihyVqv8q+fgEm0KRenWbywl4OH34k/vr6suALazPFCOqA0vg44ePQQJ8+foX1tW1jVJ9DSePJHpyd4+fVXqGk/TG6SVxSZxtVrfJGFMCE+YOP661m9YgW+LnPs5D6e3f0zTpw/RE0X0QIckWTj+u1s23g3nmxBB2Fhkdb1rkhSUPF9fv7Ur/juoz9gvDwJSYmvfVNxqCVOIOnp7GLDmrWsXrKc7vZOEq7LbKHA6PQ454aGOH3uHBcvDtPX3sOC1s4wCgGrlyylM9dKcWoYjUAJ8LQmqR1WLllKKpma8yTpyGnXEBURcxxsDYlMDdfHXJooWzT2qjQWR5NOZWjv6EBJTSAgkJpAa2YqRaYLM+iuuU9FvHLTxgRWQrL/yCFeO7iXqqvRLvi+JiEEH7v+erbctBVHOmEIt5652nhrLzdQ4mPW733de86t8RWa2IckopOO/mqeBXM5o6bx/ed/7oWhi0wXCsZhrgWOhnwmy7KB6+JjNl6SD3bkflDUZf5ro99ftQDUa+Xq4TQcjcDBEzm6OhfjiQRQwpTcOCjthlODQosALQTl4gzd3YtIe0mKSoDUSNQVjQATSDSDO1qf48ClKeNAu37VejztoQNQjqbmKPa/fZBjF04SSADHeKTeN24skGFeQiBDB6DWdLa2cvstO0CXePqVJ3nljV8zVjiLlmWkEEg/w9K+9dy74zPks93G0eeapyyIGqMIs2x57dBevv+LHzJRmUB5JpQnNYhAkHez3LZtJ59+4FOsWb6StnQOL6ye0BjBKxSLTM1Mc/zECVRN0ZHJglYEGpZdt5wvPvxFvvno9xgtTlDzfTJumh1btnLf7fcgpYvCJFtF8TolNCrsh+AIgZJmtlZhbN4RoUWiw/W31MbCkqCU6fwkwgiDOVIBSFwnQTadM9WfQoUZn+BXfYrlKgpBXDgtTKq0uS0SLQWFcplnX3yB8alJZFKgAmVm/2SeB+98gJ5cB8IPEGFyhA4kWhrLIXIoSozjUTfklZjWdOGjH/qe4jyw0BTRcSjZTChoc34KHa59VbgEDt/PddBC1nthqii3pT7Iop+DUECEeSJBCM5dPMNUcRwhTbm89hXtrR30dHUDGqV9c2wapIiu8dyiNYQ5d62jJa653jKKwoUHEYmkqv9lvY3f1TI/S7gxyJPPdZBO5fBLUxj/daQvYchMmGSYcmmWTDpJJpOiUCijw8F3JcmKQko69BJHNQSlWoW3jh2hUJwlk2o3iUpCUayWeXnPK0wVp9COGUJC12P8l3v/UGJMSEuHvQt1jdWrltHa6vDzJ7/DkaN7KPpjOMmaWU6oJO3ZhXz8ts/Q17kUjVvvgRDOSipcv18cv8R3H/sB50cvmNRjHeAKI0wL8h088onP8/DHH6KjrR0HcHXYMSksn3YVtKVbaM+0MtDVbwYNUKtUmC2XqOKz47bbaVvUyxuH91OaLbJ22Uru2Hor/R09puQ5PkMjqVHGpUYZO1wYx6NutASEEVyliLMwTYxVopWPDPM1HGOemXeXktaWNjzHpaZrYak0lMsVypVK3dsjIhtREdViKARH3nmbfQf3xZ8tfIWnHG5aez233LAZR5nP9KV5nB0pkOEgjJyISmuEdIyPACDqSxlNAFKEx2uWZqbhrW44NkEgzHtEFagKjVIK7ft4UkamXbjSqydvhVeXQGkcx/S+jKYdhQrjMYJyUOXM0FnKqop2zL2WwmFRXz/ZdLaeERUmjanQ4hBOmEkj6pMyaAIC0KbwPnbWXWZWFUQ2BfEIvSa05lvJpLJMF0E4ZlYIGroGSyHjNarrCnL5DMOFUiwgIizXvVocR5q4+cglepa0owPzgJ6/eIEDbx1sKDZq1OErSICIctXCeL3SZFIe+RbBk89+j/Gx82hRw3EVOgCpU6RkOzu23MvqZZsQIkmjI1MJQaAChJTUtM9zr7zIviNv4oeNVBwk+IrWZAsP3/NJvvTpz9GSaiFqMBKb16EfQQqTwWie3bq5OzMzw09/+XNePrSHihugXFBSIQNNQgk+seNeXC3N6cVxTYUSGh+TNzBVmOLiyAUuXBxkfHKSYrGEkJKWbIb21nYW9vTR092D0jAxOcGJE8fpzLezZeONZvaXDV2ThEmMam9vw3UchKqFzmIolUqUSqWG+xFefW0GjEYzU57lyeefZnRyHClBKZBa0ppp4cF776ctl0Wg8B3NtF9haGSY4cGLjIxcYnJ6Cq0F2UyGvt4eli9ZSndHJ650cYWMMz0DNMVyialSgZoO0FrjIenItZB0XYTrMFurcHHsEifPnmJoeIjZwiy5fJ6F3b2sWrqc3s4uXEcilYr9EFqYfPZAK5QUKKmYKs4wMjrK4NBFpmam8Ws1pBDkslkSmTRvnThKIKPnFAgUA32LyCbT4BsLUgnHiIAD06VZLgwNcvrcGcYmxihXSjiuQ3t7B33dC1m6aAkL8h3GM6RFXEIbPUdR3k2kDddIAMzNzGTzpFM5tHIQMggLfuqmUBAoHOHh12rU/BIdC1p59+IlGp72Kw7S9/xGgB8EjE9NMjh8kfXXrUI6Al/7vL5/D0Mjw6E/QIdi+EGhRh1eIGWWGCiy6QQTk2cpu7MIL7RUhINQSaRKc8PqW7j5xrvxnGwYDZl3vKExMTg8xBPPP81sUEG45oGXWpLEYefGbXz+gYdpTWao10nOTagBgRQ6NAGJZ38hBG1tbdx6x238cu9zHD5+AjzQOsDxNWqmhvIVEjMTitBODYSmFPicunieXXt288re3ZwePMNMcYZqrUYQGOvFcxw8zyOfydPb1YsONBNj4xQmpvij3/9XbNu8BYK6QRllYThIOtra8RwXggbnnlJUyhUUxgSO1stRunBNBBw+8TavH3oDX/uhGQ4Sl603buHGjRuRQlOqFtl37Ai/3PUse97cx9TEBOVSEb/m4wiJ57qkEwm6F3SxZdNNfOKOe1m7dBWe9MyhSsnL+17jb775txSDKihBT0s7/8ef/e8sXTTA+UsX+dkzT/D07he5MHKBSnmWIAhwHI9cMseSvgEevO8T3Hf73bSn8mZwiigtTFHVPmfOneOVva/y6v7XOTt4jqmZGYIgMEsSbfpMOAmPyVoR5UozKSJJJRIsW3IdjjTLDikdlFAMT4zxwmsvsWvvbo6fOsF0cYZSpURNVU3vTS9Fa6aV63oX8/Gdd3HPrXfR2dKOjPwjjRW+Dc/oNRIAMzw9N0k62QLaibcCmOsfjhwsikq5SHtrHoRCSonyfRzn/UMB73HYOA7lWpULwxdNwowjmZia4vX9e6j4FbRXT+O9vIuk4d+0MF3I0EgR4IiA1nwG162CKCEcH7Qk8CVekGSgbzV37niAlmwXqIZL2JhzKzU+Pq8d3MOxMycQUpreBwhkoOlp7+Lh+x5iYVsXJpgXOVajZUQoIma0190u0olvpnQkSwaWsHLtGg5ffBfhCgJfkXQ9ctk8STeNQBAEPgiNkorJ8izPvfoS33vsR5w8f4aiqhB4JndCuEDow6hJBVSYnC4zODmC1BJXS3Jeir5FC80asqERSuQ0lELQ2tpqLIDIyScEfhAwOTmBUoHpARk71kyUpFgr8fzrLzI4PoR2zX1zFHRm2njw3k+QyWQ4NzLIj3/2KD9/7mmGZqeoygC0wnUFwhEEWuFTo1irMjpU4PjjZzhw6AD/5st/ws5N23FlAo1mZHKUM5cuUMZHB4pU0iNwBQffeYuvfv3v2HfsMEVqaCcAJzB5GUIxVS1w+NTbXPiHQaq1Gl944NMInTC+I6EZL0zx9K7neOyXj3H6/FmKukpNBCaPIbqHUoCuoiqha8ox5yqUJpfOsKh/Eb4yVbOzusobhw/ynUd/wOuH3mDWL5nu+lKgnACdML0oq8pnpjDCxbdHOHziKG8eP8JXvvzHLO7oiyc/sxSrz1LRyLxGSwCB6yRobenEkR6KEvVFTN1BRBgTr5RLtOSymMq5wByYfv9swOghi9YwSEHFrzE8NoofRgkOnzjK0XePoV2BlmGb8tDBNJf5PmMHhINAga6Szzi0trhIEYCU+BqE9BAkacn2cNctn6S/ZzlCuygVDpzwvaJMBIRmujTDrj0vU66VwRNxuqsrHLZu2sKG1euR0eAHGqsGxZWio3FuQdhnEZCOQCkfiTTrTl+w7LqlZNKpOJ02EIrRwiTffPR7/OypXzFRnEJJDV7d+RU5PwWmMEsLzLJNmr6MgR+QyWfpX7TILPOUCGfyxmReyCTTZNMZRkuTseNNKcXMzAxKKxPNaYj9aDTHTp9g1xuvUBFV0z9BCGRFc/PGLdywegNnLpzjb77+17zyxutU0ARS4IZ5GlJjrBwgQKGlRLuSIFC8dfoYX/vuN+nv7mfVkhX4ymd8coJABGipjIAlBQdOvMXPHvspbx87SuBKlA5Mf0pt+lIiJNoR1IRmojzNz576BVtv2MTqgeX4KC6OX+Lvf/RtnnjuSQrlQpihKYzLU6kwYiPC6yrQQsT9LQSAUnQtWMCCrgUEBNQCnydee46vfufvODs8iHIF2hNIrXEVOFoSKIEOQreV46ClZqpW5FcvPUlLPs+//dJXyKVzdV8I8+oqhLhWAqBxHJeWlvZwMAl0gxFrvKn1h7xYLNDS1YnnOdSCcAS9X5LOZZyEGgi0YmxinIpfI1A+r+15jenCDL4ThIV9OiwcioToSsLioLUEqrgyoL09TSYFggCUgyKJVg4pJ8fNW+5i7cpNuCIFWiIjP2fkbwgHnBAwODLE0XffQcvwJmtTGNSSy7Ptpm1k0hmEL82yoKHBST00HtYiXsmBqRWl0iyD584ilY490Uk3wdqVa0glEmhfo13JRHGab/7k+3z/lz+hqCsoTyOFhpoi75quzUsXD9Da0kK5XGHw0hAXRy8xXZ4hkCq85poFnQvoaI9i+Q1hs9hiUaSSKfLZHGpEoUJnlRCCwuxsmLwz9zzKtRov7n6J88OD+IQWgi/ozLfzqbvvZ7ZQ4P/+2l/z8sHXqLqmyYsMBFmRZMWSFaxatpxcJsP0zAwHj7zFmeFBqr42A9YNePv0cV7du4el/dcZS2R6CiVUOPgU5VqJbz32fc6cPk3gKFxHktIOHS0dOMJlojBFsVqOc0qUUJy7dJ7Dx95m+ZLlDI2N8nff/ya/euHXlIIyOmHujfQlKeHR1d5Bz4IFJLwEFd9nbGqCi2Mj1JTJ2TCBMs2ihf1kszl8rXnmlef5m3/4fzg/OYxMeCilcAJYkGtj3XUrWbJoCdJJcO7iBQ6+/SaTxSkCAhxXUPMr7HptFw/e8QlWL1vV0Nz2vWPsmjkBXeHSmmvFlQ5V3Tj4ooc6fIollKslerIZsokUMyU/DtdceYDO0RIjMGGoqlIpUwuqDI6MsOetffjCWBS10PMbxfXfL80gHE2ATzopac2nkMIHHYRLgwSeSHPD2q1s33wbqUQOFYRJLIT9ynQ8XCFcDx579xgThUm0CAVIGH/jdf1LWLdqDUTRiYbDE+8587nqF/cGAJCCM+fPcf7cORzXIVAaF0l3xwLWrFgVLyNKQZVfv/gsjz31K4q6akKdgFCC/o5uHth5P3ffeheLexeS8DwCFTA8Mcpff/2/88Lel+rHj2DJoiXkMrl4thcyXqfE9zmdTJHL5kK7zxihNRUwNTODHwTgxnKJcODs2bPs3vcaNfzYapNKsO2mbSweWMzXv/P3vPzG69SSAqUlbgD9rV188cHPce+td9LdYXImKrUah945wl9+7ascePdtfAnKk5QrNd45eZyKX8NXgbEAVGBuiRZcHB4iEMaSIhC0JLM8dN+n2Ll1J8lEkqdeeI4fP/5TZv2SiZwITcWvMDR2icnZGX76xC/41bO/pqiNSJioqWRRey/333oPd+28g4XdPXGL+7PDg/zFX/1fvH32BMIxD4BEsnjhIpLJBIePHeXrP/gHhiZHkI40yxTtcsOaj/H7D32ezWtvIJ/OInCYLBb4xbOP880ff4vx6FlzHEYnJzl59gyrlq1BSHG5OfRaCYAOx7VDJpHBkx7VQDdMYyYMF7XZDvCpBRUyXpK8m6HoTxPIYN4i/72HKiNjMQwXSSEQgaJWKVGqzvLa4T2cGj2Pb4KsuNqpL6QbQ0+N/z8OoiikAJeA9nyGfCqBS8Wsm7XCU0mW9a3mnm3305nrQeqEyUsQgsZCo+j4NJJaUOXEyROUKiXwBIFQCC3xhMuGFWvpyrcjNATCXJf59kl91q872KJArlYaJTW+Vrx+aB+jhSmCyOGpBJvWbGBJTx9aBQRCc/zsuzz6+GNMFqfi9FzHlwx09vGn//JPuHfHXWS9NFEwzUdR9WtUyiW0CpDSJOgIJIv7BmjxcqasO4zf6siJGy5PcqkMbblWUJEDVuJrxVRphlpQC51hZmlRqZV5YffzvDtoUmId7SBrggUtXdx+6128cHA3v3rtaWqOuX4J36Ev18m/+cIf8uA9nyDppYzsao3rJrh+9cfYvnk7b589hU8FhFkjl4IyvggoBWWmpqfCzu4a36x3EA7gK7rzHfzBZ/8ln73/M+SSaRCCtmwbew7s5e2zx836WwVIx2O2XGLfoQM88dyvKdXKKFebBCUlWdo7wP/8xT/m7q23k02aYwzCIrBiuWra1WllvPzaIZNIs7x/GdVikR/87HscGzqJck3imxs4bF67kf/4x/+OdcvW4GqTgaeVoiPfyh07bue53S8x+s40WrooragKyWS5RCA0jm54qMKcAVGfj/+p1JU/m86TTKQRDdt4iFggBAiNdKBWqyCUpiWTNxtrxBlp8xMdLi830XCTUlCuFBkdv8Tufa+ZmxDlp2mTYTd3x6H5eX86PkaJIp2UtLelEKKCFDVQCkcnaM/2cOf2+xjoXYHQCfP+8QMfmnBCx+dqljlFTp8+bUxGooQURdJLsOK65WSTaWPqSvm+4c85RxqKow5d6KOT4+ze+xo1VYvMEVJekpuu30Q2nQatKNfKPLf7RU6eP4VyjDA7CFoSWb7wqc9y1/bbyXipuFNT9GETUxNcGr8U76WAFiQSKQb6F9O4A0JkVSpRl9NUIkVbS4sJWYbWipJQrJYoV8tGKE0GAmcGz/HCa7uoqKopMdcm53/LDZvp7e7l8WefYKo0Ey6jBB4Od996Fx+/814SrmcGr9IQ9kOoBT6F4gxBUI0bzXqOSyKZAAnThRlmy0WTv+B6JiYuTcOXjJvkkU9/gYcf+DQZL0UYWsdLJkilswRKEKU2Bdqc0wuv7eL8yBDCk6Z2JNB0Zlv50mce4Y7tt5FyEnGWUmQ1nb84aLIiqVt02XSWxYsWcfDQQV5+/RWUNAVpnpYsbOviS5/5POuWriLqXiejXAChqVYq1KpVHCkRSiO1xnEkLa2txvkcmOjD3KXaNROA8AFAkclk8bwkStV798WPcdx0U6OUT7VWprOzPR6Ec1MwrzwY4p/D7iluMsG7F85w/OS7iA/dmjsUKQ1S+7TkEqQzGsQsQVBGapeEbGH75rtZu2ozglQ9yjFvgNaF0Py3WC4xfGm4fpNDR0xLPk9fT0+8PJHxsuHKRyh03ZVq1qCaQGrePHqIY6ePm6pDIRABDPQu4ob115tAhOtw/tIQu/bupioUSprkGlcJblx/A/fsvLM++ImSBE38+PzwRcamJkxRU3iWbfkWlixaNO+8590jbY4ln8sjXbf+1AnNbLnIbHkWwth3Jajx4uuvcHroPEjHJMn4mo58G/fecTfvHH+b4yeO4zgm8qH8gN7eXu69514S6QyBhEAofOHjixpTlSl279vN7v2vUdM1c319SEmP5QNLSXhJpqanmS0VjWdfK+OICzTSh1u37OTBez9B2k2ifD/OrCvOzjIzMYmnJa5y8HBIuknGZ6bZ9/ab+FKZCI+GhHbYeeN27tx2Kyk3YfIkwsxBpcz7nR86z/TsjHGyCgFK0d7WQTqb5Ynnn2K2UjJl4EojlWbT9dez+YaNuNKsIQMR4ONT0VUujF7gqRefZHDovAkX6wAH6G7voL/XJIE5sjG5a+6zds2cgGhIp3OkkunQox4wf0gLTIKMIxWVapG29pZ4ffIhxmusWlJKnFSC/YcPMjYxjsbUz3/YVkpCB6RcaG9L4zo1pAzMxiR+kutXbWfbpntIeu2gJSp22M1NrqhfCWOKT85MMV2YMSW7jlkCoSGbybKgc0E9N0F8YPBj7k0TGuFICpUCz736PDOVGbQ0fQk9JNs3baVvQQ8o8KXi8Im3OTN8AV+aOVcqyCay3LrlZno7uurt0KIVhgZfKM4PDTJbLhEV7qE1C9o66Gxpa4jwiiscrqC9owPPc6n5lTDzVlCplimWSyarTsCZC2d5dveLTFeKaE8itSShJXfcfBsrly3jV//9l5QqFQJHIV0PH5/u3m6mitPsf+cAjhbUajUmJsa5OHSBE2dPsv/IQS5MjlJ1wdGatHIY6Oln4/qNeMJjcmqSmUIB6Tj4UWepABZ29vLw/Z+mu7UT4euw+5VGB4rWVJrPPfAg0+UiWhoxc1yXo6ffZXB02ESdtEkT7si1cefWnXTn23BFJKxRlpTxHZy7eJ6KX0O4xgHsKFg6sISRqXHeeOtNalqhtURIgeMlaO3u4Ni5kzgmHEGhOMvY+Cinz53irWNHOHziGOWgGqYEazzhsPmGTSzpW2QcnbLug5tvY1+zMKAQDulUjnQyj9BRiW5jzlEYJ5YmZDU7O01bWztgcsv5gDbf8TImNINluP4em5zgwsUL+KFX7moHf/Q6Kc3qrDXv0ZJ1gbJJ8VRJ+ntWcPvN99PZuhCpvXkj9b1uu3oWgGZ6eoZa4Iezf5gUpTRJzyOXzoaDTrznhlz+6kYWUuh5l/DOyePsPbSPmhOghJl9utt6uGXzdpIyiUBT8cscPv42s9US2jHWhtSavgU9fGztBjzhzo0yhB05ytUyZ86dpRL4KCcc6DUYWLiIlkwuDhlebukiQgFoaWkJ02AVQjggNKVyiUKxgEJTVT6v7n+dE+dOmlRYAF/T19nH/Xd9nNnCDCdOnzBe8rD5qisFh4++xZ//1/+CDBsmBFrhBz7VWoWa75viI0eAdJA+9OS7+NwDD7Nq6SoCrbg0MkKpXA6XLMb89oTDzptuZuOqDSTxwq6w0c1ULOzo5l889DlTPxGmP0/NzvBf/uq/UgmqCC8cXoFmxZKlrF+1Fg833ABXxHUGQkCxVOb0uTPUMJEqR5v+lIv7+zl++l3GZqcRnoOSmhqKQFX48a9/zq+eeRICbbJLfZ+qX6VSrRAQmH05hXm+PBw2rruBh+79FO3ZVkzBaRhuFPOnq2soACDx3CStre1hWE3M8b7Xh4vxZE0Xplg8cB2pVILZWi3+zft+RMN7mGWw5MyFCwRBbc4QfP+Uonq8PTLxvISgvS2F52q0dtDKIZ/p5bab72dx30pT3y+uNOGZnPLGGVEjKMwWzMMSL7zMNzfMVuOqhv7cawdm0FWDKi+9tovR6TF84Zs6CF+zetlKVi9daQpZJEzPznDmwtmwQjOMIWvBwKJFYcGJKXapC4w5pLHJcY6dOBGbjGbHZ4eB/kWkUymTWhybBvOONRS71tZWHMc1iV5hr4ZCeZbZirEAhkaHefm13ZSqJUzvFAdPuGy7cRvLl6/gldd3MzY1gXRkuA2jCVuWq2XKlVK4qpToME1airBgDImrBCk3yaply/j83Q9x5y23kXA8ytUKZy+cx9c+Wqg4StXR2s7t228jn8iZcwtFNnraBFHpcdTKTTA9NsmF8+eRMnbR4kmX5UuW055vDRPuxZy7qNBcGLrAmQtnw2pJjdSSjJdkYXcvB999mwpBPQdECHxgulSgQMF0pxZRQY8wpr2W4XPlkk9nueWmbTzy4GdZd93KePDHkbDLDKdrFgbUWuA4Hh2dC8xafE7cod4INMq9L1cKpJIeLfkWCmOj8RZhHzQI5hvbs6XZUH/qw/79bQAdO17McsEnm/FobfEQBAgSJGSWmzbexfpVW3B0yjwEcv6qN5yNYzdgmEYcZ+k58To5CAeFGz6s1Vo1Pqn5m4pc4eKajMbwwRgaGWbPwb1UdBXlgiMECc9jy8bN5uGrmfcsFAqMjI2Y2pdwjepJl4H+xSQTqTAyEzpN42YqcOjIEc4OnkOFBpwWkEwkWLJoAAd52ZytOe5VAflsnkQiiSpPx7+s+lXK1bJp8rpvL0ePHzX+CylQtYCe9l7uvu1OMskMl8ZGKdUqcSGYFKYjtQrCgSvq18XDRSLJpFJ05ltZ0j/ATTdsYvumLSzrNam1CIfp0gwXBgepBT7Ck+jABwQrli5n9bKVobARX+eAMJRNPflKhdbuZKHAxORkg2cNEq7HwMASEolkKCS6IcQr8IMqe/e/wej4mElWEgq0IpfO0NXZxfmXnsGX4EoT4XJl1IDX7J1BaIE4jkQKh5T2SCfS9HT1sPK6FWy74Sa2bdzMgnw7UlFPTxf1e/MbWgKYd3ekR2tbm4mnhrOEru+vHR6LSb6olmbwK0W6uzq4MBo1RbjiW8c3oR4dEygdIKUzN+noskSnHaBFYI4r3IXYcxSdHVlctxLuDZLl+vXb2XnTfaQTHaCc+k2ecxnnHaMIUzoRSJTxgjsS7WukYzZHRQmmC0WGx0bp7+g3lkwAQup6KWpjbfucOn0jXEoI9h0+yKnzZ8zsrUxGYGdbF1uuvwknEHH7sdlKicnpydCRKI33WDgs6DBJKSKqxG3YE3JkYoRndz3LVHEanTAmtqMhn8qypK/f9PeT9YFOgxiYhDmBFpJMKkM+m2No8hLSMSXFWmumiwUujg/z3KsvMlkuoJKY+6Acdty4lQ2r1qGVYnJmgpr24/RpRwsWdfWxftU6nCiTUEvSboq2XAutLW30LOiiv7uX/p4+2nJ5POnFVXpIwcT0JJcmRkzbtXBScqTDx9aupz3fahy1ImoRH5Y/N5yfwszIWmtGp6eohAIizJyGm0iyoLMLR3omXKvrCV1Iwfmhi7yy5zWTVJQUsai0tObJZrOMjY8bx7ZjQtgZPNavXkd/dx+uCjMJhSaRSdGWb6OvvZeuji4W9vTR3dlFSyqHE0Zz4vkwWqtdYX65dgKAGQAdrR2kU2mqpVlUXMOs62m5WuNohVZlSqVxens6EEcjf0GUcVZ/oOLvWsz5HejQgaiu5shAS7T0zW4/ysURLlLVyOcFrTmFEBVEkGBJzzLu3HY/PS0DoF1wGm3/+RYA4dxf19bIC97Z2kY2nWa0MgHSQYW9C0empjh47Chrlq8nGUgTBnXAcaNUaVNRFs0cUetzqU0ooFAp8/qbe5mtVpCeQyIQaC1Z2b+CgQWL4kGtHMFspUig/PBIZSjSCVpz7XjCNSm0gdkkRQtNVfs8u/sF9h8+gC8VPmb7NMeHBdlWunJtoWlal3OJJmqSGtmnUgoy6TT5bD7sJ2B2R9CBZrIwzSsH93Dw3cP4nskUpKYY6FjEfTvupjWVo+yXUEENoQPz+cKBcsDWNZv4j3/y7+q+C202ZnUdB9dxTLFWg3hGrd4lpjhtaHSIkekxk9EXVhrm0znWrViN5ziIQIQCZgaOA3ERVpTorFD4wFRhBl8HdQHQgnQiTSaVCRe5GhEYq0pJQbFS5IkXnubwu++YqlAwDlitWNC9ADeRoFIu4yHCTS4E+USWRx74HLdt2YGnTLKQeZQFjiPxpDen0E1EnZWiNcS8Qf8bSgQK39xMDLS3dJLPtTE5O0Zclfiejza1UxMTIyzsW0oqmaBcqycDXd3K+IOpz9XG1auFSbyUSLOrrxPQ0ZoklQChPdpyfdx288e5rn8lRNHuOQfzwUcmtLn5LblWFvct4szYBXDA1wEJ6VEsz/LrF55h7YrV3LB8HQnPQegAESWFRt5nYYp4CrOzlIplujs6cKRkdHKcYydPhJucBEgNbiBYu3I1+VwWfBCuKbYpl8thMVSYRtVgXehwTSrC7rS+gL2HD/Kjx3/GWHGawIkyKc1DvKCjk0wyFf6leR8ZX9u63yWyVFLJJC1hNmB07bRWnB08z/jkBDPFQtgqDTxcbtmyjXWr1uBgBnVUSqJdQRDWemilSbpJ0m4CocJsEynjz45cLfHnYWoaHCDQPoPDg8yETkiBiae35lrpXdBjBl20JgsTImIXbdRoQ5jlVqBNMxWlIh9PNEmIum9ERIlrUNE+L+57hZ8/9zizfhHhYkJ8wqzR+3r7yGXSSAWucAgCH0dKfBUghSSTSOMGGD+EqN+/6LuIE7GunDZ+Ja5ZHoAI48f5bBudbQtBe7G5bwZGZMCHiS9CMTU9RmtrmgXtLaD9a3UoDccU/aBA+GFiiGM2LVE18hlJW4uHiyAtO9m68W7Wr7wJSWKei1td3edQT3/OZ3Ns+thGkiKBCBSOhEDVUFLx9sm3+ZtvfJWnXnmGi1NDFP0ypVqFUq3MVKnAuZEh9h4+wA9/9Rj/51/+X3zv0R9RrFYR0uHCxQtMzkyZphNCg5QkHIfO1jbTBUfU153pZBo37AakhclH8VEMjV2iGtRQQqGEoobPkVPH+MaPv8vRC6epuqAdU9orFaAUHe3tprWYnnu+kSckSuCMlizpZIrWXMscJ7CPZs+BN9j/5gFTJiYkjhIsXNDDnTtvJ5fJGmtHSrKpLFJL0wsBjXIl75w8waWJEQKhQvkyA1aFxTWNX8RZmkYEyrUqZy6coxr4cyJKvV3dtLa0xQlLkXXT2OosnkbCcR21aTcmeT25tFKrMF2YNp55AnAUVSrsOfIGf//otzkzdh7laiDAUQqhzO5PnS0d5JIZk96rTMWnRlOsFDn87tuUgirKCe/tvH2WIgdftAhu3FnparimSwCtIOm1sKh3OW8dO4Cvi7EA6IZ1iGmeoCiVp/GrBZYN9DE4PIxChqHCDx/Lf38UiMAMfG229XJEjc72LLmUixsI1qzczM2b7iWbXGBKfGXdMfbBJ04Un4wfFs/xuHnzdp549ilODZ1GC7MVGI7EJ+CNowc4c+E0yxcvZVH3Qlpybfg6YGR8jOHxUYZGh5mYmaZSLHPX1tvCHkuC6elpKuVy/LGB1tRqVSYnx6nqGp50TYopmnwmTyaZRZamwmQ0TSWosv/wAe7aeRuLFvRSrZTY9/ZbfOunP2TP0UNUnQBfKzwEIoiakwg62tpJJhJznGSifrr1RVDozPWcBPlsPm5gogXUUAxeGorzDoQ23Y9u3XILa5atMiY/psqvu30BKTdFVVXjHalOnj/Do0/8nEce+ixdrR049eBKfAwmJFhlZmaGTCpDSy6L0lAolzg7eJ6aCkwFpAqQChb3LqS9JR+20LrC9BmaGFEylyOgo6WFpOshQoerAgrlWfa9tZ+NGzbQmW+hXCnx+qE3+NoPv8Phk0fxZZhyro2VpxAk3SQd+XbyqRzXLRrgnbPvQtghuorPc7tfYMOaDdxyw1ZaEpk4CzN6Ln0Cqn5AqVyhXC7T3tpO0kuYBKCrsFivXRSAqD9ghoXdy0gn8hSqRZN8gumdFjfKJMwj1z4jw+dZtriPPfsPUVJ6Ts3ytUYIsyYRukomLchnErjKobdjMbff/ADtLb0I7SGQsdf9arT0Pd2thUBqyaqBFTx09wP8v9/9O4q1Mp7nmJmbwPQ1LIwzcngceeQAIpypA6UIUOYhEALtKpRr0oi1Nh1oTPlrAG7Y9MQVPPfK82TSGbrbuunvXci6tWvpaG1noGcRpy+dh4TxL2gJ+44c5K++8VU2rFjN0NBF9hw6yKmL56lKhXQl2WQS7QdoFYRFV5LWfIsxQXV98Nc9I/XZMhIBVzh0tLXhuS4VHYSzV5hCHfk0lMlc/Pht99CazUEQlVJLVq9YQ3dHN4XR8+Y8gbKq8uPHf8rZwbPs2LyNro4uTC22oObXmCnMMDw8zIXBC4yNjvIvPv8ldty4DRzJ2OQEQ2OjBNJkUrpAyvVY1NNLQrqxGR0Hkhsco3N8UZjFYc+CLjryrYxemjSt54GarvH0y8+itc+K65Zx4uRxXj2whzPDg2jXOGGTngu+IvBNj0zPceloaSebSLNx3fU89+ouqqoWNkgNODt0jr/6+ld5c8sh1q9cS0smY5YhyqdcLjE+PcWFoSHOnRskn87yJ1/+Qxb3LYrTxT+IaxoFMBfOZWHPEjrbuihcumjWtsoUkkRrcIQOH+iAyfFLrFjRT293Jycvjpq3UOraWgFaIHARwg0tkjItLRly6QS5RBu3b/8USxetQZKYN/gbb/v7nXi0XjaOPKU1QgkyXooH7/kkQ8MX+cVzT1AOt3/SbriduiMQEmpCo6maz4r8JsIMehO2NHFuR8DSRYvpae9k5MKESbWVgpoOODZ4mnPf+TsS2uXLn/sXrFu3jvZ8Gzes+RivvbXXJPUI8/AXakWee+1FXt7zipkxhUa4AldpWtM5Nm/ezL4D+xmbnEBLSLoerS2t8XQb9WacGxBpcOBocKSkva0dx3HB92P/hpIm804Ks9bfcdPNrF66MmyCrcMcD83SgaXcsf02Lvzi+1R93/QMlDBVKfD0qy/w6r7XyaYyIB2CQFHzfXy/hu/7+L5PJpXmoUohXnZeGhk12aINVl0mmWT54utMDr8JAMzpl1e/xQ1xqDAy09/Tx5rlqzg1fJaosEkpxcjMOD958uc40qHiV00URUpENWBRdw/XLb2OA4cO4od1BkkvSWfYC3LbjVtZ+8Iz7D9+KKyYNH0cTg2d4cIvh0h7KZKea0K3WlOulKkENQIFfiVgw/K1VJVvruMHRJYjru10q42p35LtYPHCpWbpjcZxIsOlPm+IMDZdKc9SmB5n7eqV4YRrLrZSV+Pd/+ChaXBAu6Z5gvJJJWFBe5q0l2TbxtvZtG4HrkyZ0lV9VdftciceWzc63KpYKkF3Wyd/9Pt/wO9/+hEWdvbhKAm+WZBrLc2yh8jloJFaIWsBTi3Aqwa0uAnas/kwiw8G+vq574576My3IWomtl+TUHEUBVWhLAJaO9tAQMLxuP3mnay+bnnsYCLccqzmQlHUKMmAmmMSXHpaO/jSg7/HbZu2kYgLqQSu69HS0hL3JZwfpplvhpvkN2EsgAarIXJbiXCw9PX0cseO28gmMmHlYN1hkPJSPPTAg+y4cRueFkgV7qwkQLmSgiozXBhjaGaES7NjTFSmKKgSZVkjSEJV+tTiDcoUwyPDpgagIaDTks3T19UTe9IvN900LnOiCVUpRT6b497b76K3vRP8AB0ohBQEEkr4FHSVsgO+lOiaZqBzIX/8+X/J1vU3oaoCjYtWAs9N0NbSigD6e/p45Pc+T9+CXuOqDjsRBRJKusZ4tcDw7ASDU6NcLIwx7s8yrcoURY0gIQkcEUYm9FU7A6+NBdBgbUghSXk51q3YxJtvv8pMZRglfZQIMDWXEqE90/PMkWhqXBo7S9/ARhZ2dTF4aSRcItS16XJBuKuh8e8CrRE6wKNGRz5LSyrP2mUbuHXbPaarMB5hgxmTIBO/w+Wu5Fx5bWyVLoTpDxinfyPpX9DHHz/yB2zbtJVnXn6Bg0cPc3H0EuVajZoyW3kLrXCFQ9JxyWXS9HV3s3Txddyw/npuWHMDuXQWrQXJRJLPfvJh0rksz7z0PCfPn2XGL5tOO0rRlmllYXcfLg5CKZYtXsKXP/dFvvaDb/Lu+bP4Wsc16IHWaC1JyxQblq/ic/d/iju37+SN/ftxK4KUThAEmlwyTUdLh5k9G/rMRWffGHVSyjjnpITWVB5PSaiZwRE5DCUCF4dbtt7C6uWrjLiJhqxEQCrFQG8/f/qv/pgFne28sPslRgtTJn/fEabdYOx0NFYSyoTkHNcll87gORKFT6Va5vz5s/ilMo7jm7wLX9G9oIe2XJvpChw3zqxnztWNnGjVHb3GRAO2XL+Jz33iM/zol49ycWzUZOXJerRFKMg6KTauWssXP/Uwt2y9mV88+TiUFdIBHUBCJkgkM4BDyhHcvmUHUgi+//MfcuT02xRKReNck9J0XhLU7wMCoR2klqTdBPl0BkeAUj4Nbaref4zoa2FnvydNL2CyOMy3f/LXHDq1C98Ji2ICj8a5oP7doatrLVOFBM/t2k0gJEHYRSiuVBPz3XFXZ+PEqZNSQFCmxVOs6OvihhVreeRTX2LZoo8hdAoh3YZMxPdPnviwqHD2CrSiUCkxODLC+eGLjIyPMTY5QdWvIR3IplJ05Frp7+6hv6eXrrYO0okUUrjh2YbJQFpTC3xGxkY4O3iBs2OXGJ+coFqu0JbNcfetd7JwQQ9SmSq12dosh989ynOvvsxbx99haraA0oqE59Hf08+NG27klk1buK53IUnpcurMaZ5/9WVm/QpaQy6Z5uN33k1PRxeuCPsANm702TDdBEFgutc4DueGLvCjJx5jolTPBowqI1PJFB+/8x5uXHk9Cd67w49p5aCpUWWyMMmbR97i1f17OHH2NMPjo0wXZmNLI5VMkM/maG9po6ujk96uHtauXMX6lWvpyrdRrVb49TNPc/jEOyhPooTJzrx+5ToevP0+0l4SGXb3FVc5dWoUFVVlujzD7n2v8+yuFzl57gyThWkCAblcC0t6FrFj0xZuuXErAz2mP9+eA/t45uWXqIbPZW9nN5//5Kdpz+Vxw9bsvgo4c+k8r771BgeOHODc+fOMj09SrZp2aa50SKdTtORbaG/roHdBNwO9C1m3fBVrlq0gnUjiSRdHJj7wPK6NAESDJo4OKxRlXn3zGX74+N8x419ESGVmSt2Yn6hDf4DEFW30L1rP6/uOcOz0RQLhhb3j4gbpzB2RVy8AGoVwQPhl+tpyXL9sOZ9/4PfYfv1tuGRBJ4xAXasEhHmowCSMhHtNhIZpGNDRUX65whHSdHJV4DkSR0Q99+b2NVBBEKaEOgRaU8V0IBJhYo6L+VuhtYkI6AAloFAtM1mYoVguoTF18tlMjpZ8G0nHxQm3JjMVgRo/7rxk+voIrXEFuI57RQGIlm5aa/zAFOfU02G1aYQR3jlHOiSdhEn0uezzBIoApczOubPlEjOzMxRKRUrVKoFSCKFJeAnSqSSZhOlFmE4kTb9ArePOxYE2nXKi2VlhlkQJ4cY+p6sd/OboFCoICHSAQjFZmGZ8eppyrUKgNalkmpZcK63ZPCnHwQ0TFSpBQCAFvjC+CUcIPGN/Gv9CaPkGaKr4FCqzjE+MUy5V4iiEEALPdcmk0+QyWTKplKkxkWH/wWjDFhlNuFfmGtYCRA9DPUds9bJ1rBhYz6F3C2hKaGogonh/lDhhHm6lCkyOnWT96gFGx6aZmPEJdOg4lEGYUdZ4Mld3s4zVpNDVGklX0t3Wxc037uBjazfjyBRCebGD6jeFENLsJKMbU5nNIEkIGT+QBGZQRCGy2CM950Kb93NEuJmF1iQwjSqcsAZDhm26zN/L2H+QczK0tGeNTEuJEBI/MFuRy0DF1WvCpHSExSfmuksp0EEQm/pXmjWi+cREPB0SMkqoMn6SIOySGyhTci3f1w0lwpwNGTcxaUvlTRsyTJqyVgrHCTNOlQ6/hDGbgbDtrhFE2ZDcpcNQWhR2vuonKjoyaZYz4bZ0nel2FuQ666nbQpiwL6YsOcobTboOAZAIN2MxacT1ax9lNEmtSSJJJVvo6M6Zrr7C3LM49V0rhFZhbYs59yhz8Wqn9WuaBxBFJ6NNGFqy7dxy0+1cGD7H+Ox5lAjMdtk6CPcVjFKAQYgqhZmLtDpJNqxexuv7j1MKfJQThNlc4gM++co3UACO0rQls9y0fjO3b7ubfLIDQcKs+j5s+tRVoJS5MY7jhIki9aTN+nxnHlqtTbqrDseJCEujVVR1E6W5hd9ioy02opSxHIBz585SrVS5bvnSulkrTedhJywbNv5Gc48cIeN9B0S4garZZUmHrzW+AkKBkKJea3C5RpNSynjrsDgPP7w5WpvdpCHMsH7fexpeAwRaunWZaKgwdbSM99VrDN0JaRysOqrGjLZ7i5413fC8iLlv+6FEQIaWUcN1qF9bwgKy6N90nCYuQz+BCLMj4zoYYbIdRdQxOPw7x/HmeFrFnIOfu/tQ+Cfx7z6IaxgF0HO+IRwkCVYvu54dN92Lp1uROmXy65Fhd5S5N0C6iunpYdpaHFYt6yEhq0jtm8H/YbYNmn+jtCCFw4bl6/nkXQ/S3daPI1JIPKR04gF3rYgG/9TUFI899hhnz5yJO7PG/eGjc4+ePGXSQ5VSYUltmOqqQ5M/fE+z/VW9iWq02YSUklq1yne/812ef/4F4uo1ATVMn78w9A5Smh1sMA9b4PuUi0Vqfi0UnbCsVjocPHCAF194nmjXIsKZRgVBGO3QBL6PUipe/2tdN1WVNssTkxtn8hBwBNJzkO77m91x+rKUKCnDCrqGbD9pUoHjrD9HmJwBJ/zZM+3BlZRoR6Kl+XwdzjtCNt4T8aEGf3xsjtnTEMe0d0NKhGP2KZCi7tyU0sFxHLNDVliYJeIqR/O3QkpTOCVNTYJwJDiOyXSU5ksJzM5DZoMA0wNQOOjwK/qZq9w5+Rpn3URrekIV9HBlnu033sWWTXegVYag5oHyEPG+gdFgcPAVKFFlpjDIwp40AwvbSQiNCC43W8yded53LtGmyeRn7n+YZf0rEMojbt+qoyLYa0vUF/Db3/42p06dmnvkokGdBYjwpkvHwRFO6CuB6LGcP0iEMH32lVJmlg8fmMLsLBq4ZcctxvIIZx0wjVgcR+A6ZicaIU17a6TgzYNv8sMf/tDM3PMSsaanppiZmgo99bLhepnmmGBKnyN8369HBYTJc5DRxppxSbVJ5FUfcN3DxHFMexlF1JGvoeog/t/cRFgVO42j92isgohe+0+573OD2g0JEmFhlRZzXzfnD967qouPXkcXj8u/pvHz3/um0RLu6sXs2rUEiy94ozPQ1GnnMp3cfduDVFSJvQdfBEombCWiGyYItEQ4DirwQReo1jTXDXQi3QSnzo1SDbtvh77wD3WjHBzuvf1etm/cjkvSrBGjdZ9Qod/i2u41P8csbBjA8Y00oQ0QUKlWOHrkHc6dP8eSgcWsXbOWhOfVT0Ab0/Dk6ZO88847LFiwgAULFtDd3U0mm42LRoTncP8nH2Dp8mVGHEKH12xhhiNvvcXE6CiLFi9m9Zo1eMkkAOMTY7zyyivs3buXtevWsXLlStra2+MHaN26dVRKZaJkeSFMEVIQKE4cP87RY+/Q1dXF9ddfTz6fx3VdtNZMTk6wb99+JibHWLFiBWvXrsHzEmaGoyHjbs73+Y+VDhNvouEh6wNZzH3dexO3wh4KYZq2uOLHNHo0PpwlKNDhLsVz/7x+buHRzt82Ts8dyrGbOwynO/WbjnzPsK8fqxbRrtbEFrKIlouRdfkBOH/+53/+5x/qrK9wKerzlWzYZ12G6beSdCrDwKKl6ACGBi+agS5MVaBwzN51Sikc1ySrKBVQq1XJ57OkUx6lUoXAB63CRR2OMb1k6OWPvMZRtllkQvua1YuX8R/+p/+F3o4eU5oqnHrJZHydru0yQAjBzMwMTz31FJs3b2bp0qVzn5PwIfB9nx//6Ed84xtfZ2JigsefeIJqtcrq1WtwHOPwEUKwZ+8e/tt/+28MDg6yd+9evv/973P99dezsL/fyK0jOXLkCN/65rfYsWMHqVTSrA2V4sc//BHf/fa3w1TZS6xetYZMJoPWmjcPHOQnP/kJp0+fZmZmhoGBAfp6e+Nj/cmjj/La669xy45bYgdUzfd54fkX+K9/8RdMz0wzPDzMwr6F9PT0hOtvzbFjx3jqyac4+e5JnnjiCTzPY9XKVWGDz/rT8r7Xfc4DLONnbM6FjPehEw2vF8wx6qM8fxEtJaPXzv/8f+ozIOLPilqtNc7G8ffoOOf/3jzO8UYqc7v5v3f+rwtCpDwN/y64Kt/WtSsHnncxG3e6kcIh0Em6sv08eOcj9Lb38fzuXzI6c5aAWdA+hGt95VeNwaYVjgOBGqOzI4mbaOHChSmmpssEeMZiwAkdp6auWgsdV4aZTDxNCpeP77iLpQuXInGizdnnXcxrP/gj5jvJohlAh7HyM6dP89STT/LII1/gvvvu41e/+hWPPvoo27ZtZeXKlWilKRaL/OhHP2LNmjX8h//wHzh16hR/9md/RqVSQQqzkacQgqBaY3pqKg6xgYnLHzh4kGUrV/GVr3yFlnyedCYDwtTob9myhYceeojdu3fzn/7Tf6Kjo2PO8ZZKJQqzs8R9/4WkXC7zve9/jzvuvIN//a//dRz39wM/zPqE1atX80d//EcUi0V+8pOf8MYb+7n//k/gJZIf6noL8UEi8b4P5XsHgfiwb/K+R3dVs+zlPmHONnBcwf4U779CFw3/fe+HXN1xXeMowPscrBYoJUjKDDtvupOlSwbYc/Al9h96jcnZERAVEDWzXhPRfnRVHAGaGi35BOkVWUbHJMOXZihWJEol0CrsttNYuadMppmrNQsX9HLb9ltNGuz7BrA+Ohqz6cbGxgBjaqdSKTZs2MAvf/lLpqamzHUTgnK5zPDwMHfccQfZbJaOjg4ymUw82OZc53kPpOd53HPPPXznO9/hP//n/8zOnTv5whe+QDabRQhBIpEgmUyitSaXy+FFS48rvB/A7OwsIyMjbN++nVQqFb8u8ktorXn++ef51re+hed5jI2NsXr1alQYo7b89vARCEB9HSyUxBUJtBYM9Kyi7+7FbF5/CwcP7+PYqQOMjJ+nUiuFbaBM3bOQEOAjZAlXShZ2Z8hnkoyNV5iaqlIqVtDCQ0kn9DwIU4MQKBzlcMeOO1iyaCBM5Lz2s/0/hsYtm7PZLL7vMzQ0xMqVK7l48SK+75PNZmPrwXVdstksg4OD+L5PpVKhWq3Gg+2DPuuuu+5i8+bN7Nq1ix//+Mds27aNdevWAfXEHRO+u7oB6nke2WyWU6dOsXnz5vhvo2MplUo88cQTbNiwgT/8wz/kpz/9KWfOnHnPVtWWf34+MgsAHbVXikpCXZJOimX9rQz0rmGycDcXhk9x9vxpzg2eYWziEuVKkWJllmqtZLZqFoJAQVsqTUtfG6VWn6mpWSami8yUNbVA4roJkskESeHR19HFPbfehet8cEbUNT3VKDEDKBQKfPe732X37t0EQUB/fz9f/OIXyWQyACxbtox169bxjW98gwMHDnDo0CE2bNhAf39/PDgzmQw7duzgscceo1QqMTo6ysTEBEAYCbiyqVgul3n88ceZmJjgwoULtLW1kcvl4kErpaSlpYWzZ8/yta99jbvvvpsNGzbM6ZzceD4A7e3tfPzjH+cHP/gBQ0NDeJ7Hrbfeyvr1681D5br09vZy+vRpfv7zn/Pqq6+yYMECO/h/C/kIBCBcqcSJFtGKR8ZFdJ706GxJ0tm6mPUrbqZUnWW2OM10YZKJqXFmZmeYLc5QrZWpVMtUa9XYqeM4LsJJUyhLpJMhnUzTmm+lNZens62dJX2LEUp84L4D15JowORyOf7gD/6AkZERhBBUq1UymcycQZDNZvnKV77Ciy++yLlz57jvvvu49dZbyeVy8YzsOA4PPvggLS0tHDt2jO7ubrLZLIlEIja9tdYsXryYz372s6TT6foNDq2HkydP0tXVxYMPPsiicHcfIQRBELBx40a+9KUvcebMGcphs5GIm2++mcnJyVgsooYtjzzyCH19fRw5coREIkE2m42PN5FI8OUvf5lnn32WQqHAww8/TGtrK6770c03lqvjGtYCfABheCISgbhbKoQZUGFBdhghNg5bFaaQaJSKmmLUUCqIWqCFkQYPJVyk9OL3jhJh0ALXcT9CU6eeCBRlAkLd7I8GSeOs3egTaJxtG/9tenoaMKb6iy++yLe+9S3+4i/+gsWLF88pnY620Zpz6bWmUqngOA6u674ng6/xc6WU77Eo/HCbrMhqiI4jEp8omaaxDiD6t+jn6HfR51t+O/joxoWoP9jarAfm+OOEkCYtNpzZjVA4CB1tu+SarD0USBUXyOi4/XLQEF6LUmllaHroMPXyo+VKg3o+ja+ZP/illNRqNV599VV27dqF1prBwUEefvhhehvCdcAccWk04SMv/fyB33h80f+ff3yNA37+Ofi+/55/b7QUop8jQbQ+gN8+PjoLABoeFIhzqBrry8OkDfOausc+zm0OB3PjIK9nymgTQI3PRsTp4eIf0S31Wpxr48M+f/BcbpaeT+Pfjo2N8e6771Iul+nv72dgYCD22M//rPkzeOMgv9zvrvS5819zJRG73OB+vwFvBeC3h49UACwWy28Xv7kOnBaL5bce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oYKwAWSxNjBcBiaWKsAFgsTYwVAIulibECYLE0MVYALJYmxgqAxdLEWAGwWJqY/w9HuH1JfNP1AgAAACV0RVh0ZGF0ZTpjcmVhdGUAMjAyMC0wMi0xMlQxMjo0NDo0MiswMDowMC+aFjUAAAAldEVYdGRhdGU6bW9kaWZ5ADIwMjAtMDItMTJUMTI6NDQ6NDIrMDA6MDBex66JAAAAAElFTkSuQmCC"/&gt;
&lt;/defs&gt;
&lt;/svg&gt;</t>
  </si>
  <si>
    <t>https://encrypted-tbn0.gstatic.com/images?q=tbn:ANd9GcTEXVcVewFOPEoHbDiL2zltXjKApQz5kx_Io6mWbZhqAsjM0bHWMmjVGgoqV5kLEnR9eg&amp;usqp=CAU</t>
  </si>
  <si>
    <t>&lt;svg viewBox='0 0 100 100' fill='none' xmlns='http://www.w3.org/2000/svg' xmlns:xlink='http://www.w3.org/1999/xlink'&gt;
&lt;circle cx='50' cy='50' r='49.5' fill='white'/&gt;
&lt;circle cx='50' cy='50' r='49.5' fill='url(#pattern0)'/&gt;
&lt;circle cx='50' cy='50' r='49.5' stroke='url(#paint0_linear_6_711)'/&gt;
&lt;defs&gt;
&lt;pattern id='pattern0' patternContentUnits='objectBoundingBox' width='1' height='1'&gt;
&lt;use xlink:href='#image0_6_711' transform='translate(0 0.373602) scale(0.00223714)'/&gt;
&lt;/pattern&gt;
&lt;linearGradient id='paint0_linear_6_711' x1='50' y1='0' x2='50' y2='100' gradientUnits='userSpaceOnUse'&gt;
&lt;stop stop-color='#002B4B'/&gt;
&lt;stop offset='1' stop-color='#839AAC'/&gt;
&lt;/linearGradient&gt;
&lt;image id='image0_6_711' width='447' height='113' xlink:href='data:image/png;base64,iVBORw0KGgoAAAANSUhEUgAAAb8AAABxCAMAAAByWF0wAAAA21BMVEX////mDhYAQnLlAADxlJbmAA7oMzf52NjpODwAP3DwkJHlAAUALGYAO24ALmcAPW8ANWvzpaYAMWjsYGPugYPe5Ortc3XsZ2kAKWX86ekAM2n74eHH0dvqQUUAN2v50NH+8vL3v8DoLDH4yMn2trfvenzt8fTrVlnznp/wiIr1srPnFx74+/wAJGL97+/3vb51jKXqR0vm7PCOobXoICa1wc6iscFCZorsWl0vWoLDz9llfpuCl60OSnjtbW9WdpWcrr+tvMpKbI4AHF8jU30ACFkAE1x8jqY0XoQ8Zs5NAAAVoUlEQVR4nO1de1/iutOvFBYqtNxEkUtBRAREBBVcEAFdn7O+/1f0JE3bzORS8OzZ5bd++v1nVzqk7UzmmkkwjBgxYsSIESOGgHb6ottP/k4cnx/6Hb8q0v1yyvz9aB/6Pb8k6gMiu+zRb0eqc+g3/YqoX5tm6vcLj8C8OvS7fkEM/oTm+fIbHvplvx6a5p+SHpFf+tBv+9XQ7vxB8R2Zh37dL4c/Kr5U89Cv+9XwJ40nUb/Bod/3i+H0j4rvyLw79At/LXRF8aV+L8y4+vJfoo3FZ5pmZzptNjOZzLd/iwxCk2Pq4dBv/LVwZiLpXbUO/UAxPoM0El+5fejnifE5lEHZxewf+mlifBJjoH5m8tBPE+OzKHL5pTKHfpgYnwaIXsw4cvn78BguGcVlrb8QIPkzu4d+mBifxiWQ36GfJcbn0Q/lZ54d+llifB48fIkXxf9G3IThi1k/9LPE+DTasfv7q8HDl1S8KvAXAoQvx/t+p/G6et68bZ4fZvdqglFjvoPiMDi/LB6fnpXL5bP1oD+8/LOrkO30Bbn72r97tzX+3NcvvpnmUVH6mBevzYt9hunN3xyn4Nr5vG27tdzLgySg3vwJU/QEgmOIZLI/vEiLnDwfHEdgcElILjFJMpksdi/Sbe2Dt7trv/U7m80GXeCZk67qG13cKy51e5SldvKb5ver/qX27uPh6SO/e3D766TmGzd4cPrRVZNGJ2vJRvJ+3X0WxRubaiGfALDc6jOSYOPtVqKYIAmOlf3010nYUjiMbr6n8ltrrpWLqol9SVl+JIHuFGjKRcMU6mLOfhevy13OqZQnlIysIGTmFDOmsjGafuVR0UmZFNbTieS6U8O8/v7YPhHmEl98SB0pbo3R+Mgh0TDYuS2ksGUK13mFrFT22pB3+cbLPyeR/Tje5olHTac4GehMnImXmYjWZDnsHuC7p26E62Pt05H5IEpwfBLZ1K7YCCIOT7uFsmODUHavDCHI5MzMljVSC9DbqKRH4WxCCktNkZvwcZK6t0+ZzUB1vkW18aceDannA78wZuL4OoqB8laMc3FokcfqGRgQY20dqNQe3F0RNJ6J8ksabaJcZrfVvDDK2FpwZu5auX11FJoVKNiTR6HSPR+1TTjQtV4VsoEuRKvf6S4eopfpRnNQ9m7SA4rd4toZyKhBGSt9s6OxT8H1ljR9zoxzMsnMIn2O9SUiBuHLpTQSxHNOKxtfgBsniqIUamDUG/lGXHoF/D5Uu/rRjOErYYNdHBTd34X0BbGuHzEDPfIwECzu3A6k2EjQEb9DLQQxm2a7S2bGDfbuIHtvR0ivt3CjhJPIbUfv0RSJ3IwNVY+WzQl7753vXI7mYbgSvZaHYj2M4Wjiux5JPBe7EnbMiNQ3n+5YFTGhmx+lJFYr3p084lXSIPHlY+sS21tu6j2nohVfQuP5fFTnvYTedgYaOPLGAr2mbJ8oZpc3jdYijRxPw6YPUzUOm9hXAjdoyNdpTqfNjv8VzxhDKJiexYX9unxvbKJ9LyCaWe9VOrQr8yb4inR3pV+n46WG555wsfpxW2GuI8RnacISH85Dz44WMIW78gbjoWWqMzg5OTltopf3iuhcBVLTEwkDNPEID7xPr67xOJ5jESYzSVOKYbR5fjG4MbNi1gsH5g+KSOAMrHtI353C6cMWAgQ7nDKPBpch98et4prOJWnFlU/dLM7Mvz8OjjMZITcC4Ysqc2EYSdpnIYEWJoaVFwnyskAdTwEz3HL5kUMbuig6I0EArSsqAOZwAwh9ohdFoM5IwsGBmBq2vovm8ztYjjHlW1Dwx81ehx/WgVH0XkzIAsyMHF+0TiSnlQYKtQ4EyObi+V1XynS+cxnrW18+kGnMF3L24m1hO64vw/yH8Y4orEIu8bT5yIcUPmpeFqha7geWhjouuKSsKSpwKwebPoZgHOooUChgNlVjCSzhtzbL/FFxitjkMxCUHOGMolbxGsovte/aHE+czHE4T2QrG4AHAfrwZVKAsnEWc1ZvuZ8nWMRSGz3D0MXKfbyyesv9Qx7FNPk3A4WWgCtw8iLh6IoKU0mLPeB5gKynngkQvCpAZg6XH9pvo7EOWH4ov8ne7Lk0x5/YvOLmJAyIROwTviyr0Ie9L8GlFc0pnOUMphaF9wageC5BARbQE0KrtEaf8vhc65U1TTv8m1QtkfhOojnH0If848qAAtC0xjrge2WA6qeO2vvc3BDSga7GfnOA8EU3O0c2MIKwjEKxdRL5jQH1M7fCFEh5nQryz9x5wCTNRG+h8cp1pRYjf3CG1M+8Vg+E0Ub847MBTaOhcgYKT40y2L0Xxnm0TC0zsOU7vYg2fJkAE1h9Fa8+27lRNMUTiGNKS7TcD5wHCEozSDiaffJdDQ+5wyM+H1ZI9ztvpsz5QTXuSmnA+F5JVNg+R08NN1RGhIYYafxWnA+62sr1zvDlHthGRxKO0btd3QP7mpMpKmCAwqsutER6o5vgAEDeMKFFapn+NAtbwo2TSgMG5gg0q1x3qC8C997/rBsQGNHnbe/Urt3hyzOPLAsrxfW33oZT1B4UFB9cAQtzXWgJPu3rhKN5Uxi+8OgtO0Xpc1YzDkYH8w9MJGABoY0FagHSfuKRofncb10V3c5f8UDOWIFz8QsSelx7rHcVQQOoX36honhwofw4U2FoeYxsD8gQr8bnIvCbQe7c3YD5WIcRxH6tBUWRHcAB8btAJW0HjByC4x9I4oESot3rcj7AECzeDeeTpjGehy9ZTesnYH6uoaRYAYqKimBW4/r5Ciw2WK+CBY1HVWkMwHtQ6CiGLYLLu/4aVtBoUAqH2SeAaEv8A8k0XyYARYIsbcUol5uoeGdSmwGqs8hAlEVccwePYgAPwL0pnxiEL5p9Yy9h8EmydCXyIYW9URIseQpRamBDyTAWfH3k4gPLg4sqEcOPLpCM91OBtcQ/4IB4eA5X57IeUJGAiQuETtDIjs2sAO63oO/2gxEuUVPZLAOSYLWNBsFHQQ5NKBqcorRUUgD9y/XgQ/ap3nSTU8h5argiFx9YQBp1XEaK6Ch92wuoJ8onw0jL/OOzDRiwiBUhuvRfx1/EkYW0aAnS7im3TEGuA+InZXipSaI45jx7y6kbyYCBLan5sg0pLAsddKFaNqCTVVx+RmCGRFoi4ww0bwbsXWChYJ9dqdxd8sQUBDTBR9reCdh6A0wxiiykhV+u13cKYYAEXhWAwoxF/U4g+rTUFDy986pjCvD41H7e0dfC4ozI1ompwB6E7NkxL/ECXu1TfByqJvMUVtMYdOv+5nGbDwbMDAo9vksr+6Fc+JILLxaA+ElVPRLTHRnc/Vlq9zfizs1VJQ+EgptPYoIj+1pYmKxvDjoKAkkdD1Md0I0ASzp7RPCAmhdbuJ0OvZi2d8Ls8HwI2GLUViR9N6xPwKcNfR2fBspEinsIXYrJOyLyT0oCYGAdZfSJTHAvuneCmTm5fQG+rycJbe9ECpTJIEeiW0MowDovcFiK+pS+dyLLLSX0pcD3So1Rod5AU8jjVWBnVAns3S75wexPmdsZCa6gL2rGcIr8Jiq0TJmPLYFnR1k5ffDmJuydwK2aINCH9nPncV2Q4cBZggQ+yKBFBw5rdGGWWVfrX1f0+GGXB5gVsKNCOalCKNdAIWDxrKYiAKVPd9sYRVOQBFIbWpKXCiY48Dm6mjoY5abzeIRzh4AIKOnu6lkT8LR8FoI/S2DAYAA9GBb7g6nq3sAHwCMhWkWK4TV/Q9+tQZvTWYe3X4OhFQEo9H/KOjGUX0mRvsOFI8f4iKag1RnYTBScheYp2Rn3ULvDjnPRMp5D6xcsJ8GAbtfa0RDOK9BxA5WLUXYllbhQ6blKqCHADPUf9gankAHguTwKXgA+ZJXLK8B+UusnYnnLLxe2lVuZogEockv8nDceHpvlkyKcPHssPkCO+TEDXzgI7RXM33dVkPc49duPKrhXDRMDsOgTRj4gwZFTMynSje4nZZSqEzdx3UMBuPrqiOn5K1h4sBLGIi9RzAAFTS/GCjURscfiA/CQgbNIK761f/1sR1bDhmAGDBTOg8CkJT8OCofE5FMK++WwRoZSwWA6omToO2xgKeEAcwJX3auNeUkKQREFzf8vpJknAyzD6E4z4f6DL8CB9CnQWhATRPdORHekBkOwCa6o/6nKILCiK7Z48iDAF0p5r/srHhyZffOkLRFMUF+Ss+VXXi3Y2uJOmKl15oAiASm8K8e7dQuWPHSH9KrmNtjFH1gSVCSNOi99us+x+8yHQj0PkxJQZg68FKwwiAoIHtW7Er0TIKRtR3KCUpjX/ct0HcCYofaVRCHx0OjR3ZkruwY103o3Fuzv0su2QsLQXmOVL0EK1/ON14oSlQB5EUBCXcVDxSkakIeplOr1Ge724h8LQKF1D0cEWWK4TodMG44dganwHl+3kQpDOQOFvQFivtU2sPwSllvKVavVEm6Vt0q9ME2wXIcQ5Eq4dTD/LkwXbUUSOgdN00dXRaKqJcEqd0rVAca+DTJIOeHkAxzhIUFdE9RBwnI07n+B9QMYPdOYCDWtisArYjJSUbInt53s2NTgoVqZR25dSeTzXkMhVBxdRau/28SCaIO7lrZCqCguSKECJb3aZwoO6zRnRQHHgr51FFVKJJHwHk1olKFvusBTAFla8fZDsJStXIKOXms7RRmgVnyNRjWSIG+ztYuhMPNUOOOrKLpFn4wifEGNm+FMHQj+Yd2te3wct4YndP9DXRCyPGPgtGjhP0HADgKlUNPqwr1PL+i0aqeHQgQLTw+U95LxaE6zPXMYKcC2sSpEioYYzGqlskN81r34MLp2DbT5R7VzhQYRaivMSwMgW+/gyESwTJ64YJSq2AGJqwktLM4AIIDhWiLsg1GZxD5OPuS9SMAc6VgWtY+Oht3v0RtT7MT9Du0rLIK6WkfOnUTsSIWoxVOGgKh5pQOGi1yMMlDwp+QQDof7KkuJ+sXBOsF19LuwKdCJ9nCwiKRhWdRyN2HQfS1q75HzNjIquk3TFFaVt/zuUZCMXHxgrq2otsKqtiIqbL0APV6DipAy3i2jVXFu7FC/uqaQPN0hQPKc8OxcVZFoZ4nToFNQfx/CoYqj1UCb5XsNvQBde6l8Ft1mGdWORwC6inKqZpamra+e0o5IrQvsE1OWC3C9TLXIaoituxzRiXnqGw5eVDyBFSvtIsp4qp2lqce2cf+iDkLz1Y1/LkjFUlPYtxOwJqHe+YAxjcyFvKyRWxzs0kEAA5OTtvbwAkI23sU//NBjnQXRfd6P+kU+kiyCuSgfUiKOHNEEcveoe8ks3W89qcoq6ObeeLVs9KyiEE6GAcZHe8z2DvOZxHqG4g3QPoYXq++O1C9H/M13MJiaf6jkd6mzIMquSIrza71xM7toI6+6oPi4O2ZgLzlVRHsMxBpVNlUXCIik8e4E1zobbwKFY6+EjifgaXS/vpneIb8LvDcQLatHqPcwIx3BQoPbdMvc+ZM+dU5i3iXBH21IdQwuiK90Zsrnv7Cd1OcZ8DUNS8ohSTZqgzvB+O74dL0+lVGmbLp/+Mg5tYLrFmpO7n2laBXkFCUnt1hJi4HnYEro+omK2knEcE49FgdKIlvggmQK60lhfjYHd21jyn/mp6MptrYfOUnxNKT/hlX8shNSPUp61O6eiYWVzJqetXXHx8502ur7D8DIGqbti1FlNt9u57OKap2dUTQoxauaop3m0DyscZ6OBiGp4z8BwAVldaB+MewPBoNk8a71x38+a9waFo8Hg+N+sXvJaggxYsSIEWMnGvPVRt0cG+NvwI/b6v+pN2/F+Atwv3pdxuL7X8Gy0Vii42grs4eHhxn66H45J5+9+g2x9w0CdqHxSj6f0zOle8tGCDJeZdlYBgl1b7mlI/J2Wkq6/J86h/rvReVHqfQPENbre7Xmum4trCUaxvalWiJpMMmDWUfl5LZU9f6ztR32+T8VY3tbCkHGe8qVbtn29OVTteR6VD98nzmnpLeqzesxPo3XAtpI/uZYiYRNj1ixC0x/GhZdsMm7LvnU3dJPPvIJl9b5N4TWsskFutVg47IjyCzLssmftWD7pHdGLqXKJxymtGwDkKL9Nsa/wMSm2+ACfLiEs7XNz/dCsAFkeUvE4pY2q9XPjfWPJ1LaWNmgp9vS449+rlYbekbOYrH4oOJ7WSzefxoVJ5GoUgV+cukBVu8T8m3HYfd4domQtdtLYnwO7xY9hcHHA1EN9436KXoKQGnmd6w7K991eQpEZUNP7nvKJ2x/LdQ3taVwV8KsRjug2WlH7ofvCFmNslJNWB8bK1HVVr1i7I9RLhHYNSYsv7POyHvbU6myiMfkzH2LW6J7fOAFKtgcEyURf/7Zk5W0DXZhJXKNn7Zue16MT6FRCo7BNNjWxkCYz3m6QWfkyJ6KWlyqd/SgB3sGLlDBJth/PyxPtlSLa/jXMl5LdOvlg5uozYwYv4ytC8KXjc3dEtEQcqHh+CbxfrYkmFGdCSyudxJcKfEQ2kHgSmvsay9WaGJ9jGzankmjJs325hifwrMNOEzUxw3CeqJ/1hPTSPrng5ce/CAubFT194WMFrQj3SqEikSk5TJXSo/5IJaUkgpqNnE9GS9LMGqK8a9BeM4PUskleCxDtIxwmKqnp5GbGl3MdnrM4vonc8wTNNuwbv28oBpaX5qUvLDtlnibJXWIpZ7nKuMA9D9Arwo2WVEBBMKkF4gsQ/lNJps8++/cBUcfLb2EgzlIKlg/qPQtKR0Ey++DavVyNpu74fHvMX4B9CypcCM5lZ9vAL1jcIifovt9cozPhOWepSUW1/3JR3jLB5oEXOnCd5E1PqCHGd2WYNVqNdoepj6dLMZn8ACViRpTP9qnlo9eoBmFH2gQ/fNkkrDQ0VUPodQ2YT4YJiVUZ+EpgTYt2HiwtMdbxfgESMTp8kLkKkj2KrQWdkv1gx54xA5BdZmlDSzuPbOL9y9WEInYofVt+Bm+QTvZ7TeWQCy98a33nxOCnzTBiAPQXwa1Y/kaDS1vg2JL6f15QfuXqx57ezTGLCWeJwsSv+QM5uXov9sf9tvk+SMXCNpTWd+VzsOa6nOB/pzb02Ty5lgsKvWVbuvGAeivA+zGqtL1nGWVKJHlJebVLSOp2LSC6Rk878gqwnjv6COiQHmb/siJfcuUbsZdKUhKvB9wI1/P2xvjjXwcFGNogU15/mqMT2D2w/GRY8XlylO1VCgUSrnnMLgYrQpOgX7m3FKNfLt16NLP6CVHCQtObuNT/rx1qr4rzVedH0HYMnuv1ui3fzzM/nGcH8GwDfpHHID+InoVDv+j+9l8/iqcXNR4nc9n/nIsJfUc2oh+CijvyQV/TZbS8BHYiD0D3sUYYZoYMWLEiBEjRowYMWLEiBEjRowYMWLEiBEjRoz/HP8PNLTy88gf4lUAAAAASUVORK5CYII='/&gt;
&lt;/defs&gt;
&lt;/svg&gt;</t>
  </si>
  <si>
    <t>https://static.wixstatic.com/media/b256dd_36a99c30774b420f90e4c400a47b1a1c~mv2.png/v1/crop/x_384,y_548,w_1767,h_1012/fill/w_578,h_331,al_c,q_85,usm_0.66_1.00_0.01,enc_auto/LOGISTICA%20DO%20BRASIL.png</t>
  </si>
  <si>
    <t>https://vagas.solides.com.br/_next/image?url=https%3A%2F%2Fc5gwmsmjx1.execute-api.us-east-1.amazonaws.com%2Fprod%2Fdados_processo_seletivo%2Flogo_empresa%2F122392%2FWhatsApp_Image_2022-10-22_at_10.01.00.jpeg_name_20221022-27281-1k579ki.jpeg&amp;w=64&amp;q=75</t>
  </si>
  <si>
    <t>https://www.gvmbr.com/wp-content/uploads/2019/02/logo.png</t>
  </si>
  <si>
    <t>http://jertransportes.com.br/img/Logo-JR.png</t>
  </si>
  <si>
    <t>https://jaloto.com.br/assets/images/logo.png</t>
  </si>
  <si>
    <t>https://www.jolivan.com.br/Images/LogoJolivan.png</t>
  </si>
  <si>
    <t xml:space="preserve">JOTALLE </t>
  </si>
  <si>
    <t>data:image/jpeg;base64,/9j/4AAQSkZJRgABAQAAAQABAAD/2wCEAAoHCA8PDw8PDw8PDw8PDw8PDxAPDxEPDw8PGBQZGRgUGBgcIS4lHCEsHxgZJjgnKy8xNjU6GiRITjs2Py40NTEBDAwMEA8QHhISHkArJSw7N0A1NDQ9NTY3NDU7NDQ9NDQ0NDQ2NDQ0NDQ9OjY0NDQ0PTQ0NDQ0ND00NDQ0NDQ0NP/AABEIALEBHAMBIgACEQEDEQH/xAAbAAEBAAIDAQAAAAAAAAAAAAAAAQUGAwQHAv/EAEIQAAICAQIDBAUHCgUFAQAAAAECAAMEERIFEyEGIjFRMkFhgZEHFBZxk6HRI0JSU1SCkqKxwTRVcpTSJGKVsrMV/8QAGQEBAAMBAQAAAAAAAAAAAAAAAAIDBAEF/8QAKxEBAAIBAgQEBgMBAAAAAAAAAAECAxEhBBJR8DFBcdEUIqGxwfETI+Fh/9oADAMBAAIRAxEAPwD1uJYgSJYgSJYgSJYgSJYgSJYgSJYgSJYgSJYgSJYgSJYgSJYgSJYgSJYgSJYgSJYgSJYgSJYgWJYgSJYgSJYgSJYgSJYgSJYgSJYgSJYgSJYgSJYgSJYgSJYgSJYgSJYgSJYgSJYgSJYgSJY0gIiICIiAiIgIiICIiAiIgIiICIiAiIgIiICIiAiIgIiICIiAiIgIiICIiAiIgWIiAiIgIiICIiAiIgIlPTqegHiZwfO6v1tf8afjA5onGMisgkWIQvViGUhR7evSckBERAREQEREBERAREQEREBERAREQEREBERpAREQLERAREQEREBERAREQMP2syuTgZLakFqzUpHjufuaj+In3Tx/QeQ+E9B+UzM214+OPF3e1vYqAKPiXP8ACZ52Wnp8HXTHr1eZxc65NOjbeA4e7Err068Rz6Km8jjUa2P/AEYe3XSbrxHtPg41hpttO9dNyojvtPkSB0OnqmD4TWtN1O/QLwrhZut8O7kZHfbqPZWfPXWaBue+3rq1l9o+tnZvxMrjHGa8zado7+2i2bzhpEVjfvX6zP1eo/Tbhv66z7Gz8J3MjtJhV0V5DW61XMUQqjMxYa6gqBqNNJ5TxfEGLk2462c3lNsNgTYC2g1Gmp8D08fVNhHZ8vwmrJe/lLWuRkGs1l+YzEKmhLDTUIoHT86ctw+KvLOs6T7ehXPltNo0jWPf1bT9NuG/rrPsbPwnPj9q8GxLXW1wlKq9jPXYoAZtqgajqSfATyvhmK2TkU46na1tgTdpu2j1tp69ACfdM12l4WOHVpjC7mtkPzXYV8rRK1KopG46jV3Pu9klbhsUTFdZ1nufJyvE5ZibaRpHcefo3P6bcN/XWfY2fhOXG7X8PtsStLm3u4RN1TqCxOgGpHTU9J5ni8O5mLk5TPsXHapFXllua9h02htemnQ+vxn12dXXNxySQtbm9iBrolSmw/8Ap98TwuLSZiZ276ORxOWZiJiN/Xr6vScztfgU2PU7Wbq2KPtqLLuHiNfXMtw/Mryakvr3bHBKll2kgEjw9xniVtr22M2hL22M2g6lnZtdPiZ7fgYoopqpXwqrSsfuqB/aU8RhriiNPHvVdw+a2WZ18O9GM4p2nw8S003O+8BWIWsuAG6gEj16f1E7nCeK05lbW0FiquUJZCh3AAnQH2MJ5H2hzefm5NuvRrWVf9C9xT8FE9S7J4nIwMZCCGZOawPQhnO7Q/ED3Rmw1x44nznQw5rXyTHlGrk4xx7GwmRb2cNYrMoRC52gganTw8fuMx3044f+nd9i003t3mc3iFig92hUqX69NzfexHunb4J2KbLx68g5XK5m4qnJ5mihiAddw8dPKTjBirji2SdNUJzZZvNaRrp31hvfB+MUZqu9G8qjBGLoVG4jXQa+PTT4iZGYvs7wgYOMKA/Mbczu+3ZuYnp01OmgAHifCZSZL8vNPL4NdObljm8fMiIkUiIiAiIgIiIH1ERAREQEREBETgzclaKrLm9CpGsb1dFUn+0D4bPxwSrX0qykhg1qAgjxBGvSP/0cb9oo+2T8Z4Mzta5ZiN9thZixVF3O2pJLHRRqfEnQT0rs5wDC4atWTm5GPz7BuqL21ipBoD+TJPebQjvDz6eZ1ZeHrjje2/ozY89sk7V+rXvlBzeZxB0B7tCJUB103ab2P82nuEw3A8T5zl41HiHtUN/oB3P/ACgzqZ2Ub7rrjqDda9mh8RqxbT75l+yrckZubp1xMV+Wen+It7lYHtOrD3+2bZ/rxadI+v7Y4/syaz5z39Gx8SzNOG8RyvBuI5z01+Zx0blr/Kjn1jve2a92OqV8+p305eOtl9hPgERCQf4ts7vbcfNqOGcOB/w+KHtGmm6wgKG09XVXPj+cZ0ODXCnA4jdvUWWpVi1Lu0fa7A2EDXr3dPq0lWONMM6ef6+y2865d/L8b/djLrXyLnbT8pfczaE/nu+umv1tPRu3ti43DKsVfB2qqA6DuVjcT8VX4zS+xOLz+JY6+K1sb2+pBqP5tsy/yn5u7LpoB6U07j4+nYT/AGVfiZ3JvmpWPLf2RptitafPb3fHyb4nMzmsI1Wilm9XpuQq/dv+E6nbvN5vEbgPRpVKF/dGrfzM3wmzfJxStGBkZb9BY7MSeg5VQPn08S/Wecu9mRaT42ZFuvQE6u7+AH1nwnafNmtbpt7/AJL7Ya167+34dgcQsGOcYFRUbRewCjcXC7QSfLT1Tu8LY14uff4HZVi1k+trX1fT9xG/iEvbBaq81qKEREx66qTsULvcKCzMfWdTpqfKcGa3KwcSrXvXvdluPJdeVX/87D+8fOT1i1Y28f39YhGImtp/5+vu7XY7F5/EMdCNVVzc3h6KDcPvCj3z1bjmZ82xMi7XQpU5Xw9MjRf5iJoHyaGiuzIyLraqyESlOZYiEhjufTU9fRSZj5ReKVnARKrEsGReoJR1ZdtffPUdPS2fETLn1vnivp/rRh+TDNvX/HnvD8U5F9NAJ1utSvXXqAxAJ+GpnuljpWjMdFStCx8NFVRr7ugnkfYFavn62XWJWtFdjhrHVFLnRAoJI66Mx903rthxipeG5LU212M4Sj8nYr7d50Ou09O7uPujitb5K1jvXuDhoimObd7dy8qyso22WWtrutsew6+bMW/vNg4Z2s4gPm+LS1QGtVFY5SsepCr1PiesxvZbHruzsdbigqVy9nMKhCFBO07uh1Og09s9ZxsPhxYGmrCLpo4NSUl1IPpDb1H1y3PkpX5Zrr+FWDFa3zRbRkx7evt859RE816JERAREQEREBERAREQEREBERATUvlIz+Tw81g97IsSoaeOwd9j9WigfvTbZpfavBryMpLsxxVw3h9W+4sSOde5BFaj19Ant72g8eluHTniZ8IV5deWYhqHZ7hdNVJ4nxAH5vWR82p/Oy7h4AD1rqPqPXXoDrheMcWuzb3vubVj0RB6FaepVHl/Wd/i/bmy+zu4WCaE1THS/ES966+gA1J0Gug6Dp8J0fpXZ+w8J/8AH1TZXJOvNMb/AG9PyyTSunLE7eni6O6bt2bw9cbAoYd7iPEBkOCD/hMZS+pHkXUdSNDu+qawvaywHrgcIb2Hh9en3ETcvk3OTnZeRxLJO5aqRiUbVCVpqQzIijoAoA/jkc2WZp4aJ4qVi206vvtt2VzsnNbIx0W2t0rXTmIjIVXQghiOnr6ec176D8V/ZR9vT/znpOI+SeJZNLZTtTTTjXrXyqQDznyF2Fgu7ReUuh118ddZiu0fGMum/MWl7FXHxce5RXTS9au7WAm1m7wXujw8ADKsfEXiIrGid8FJmbTqdhOy9uC1t+TsFtiLXWitv2JrubU+GpIXoP0ZgO0XZTieVm5GQtKlLLO5rdWDy1UKvTXp0UTeO03EmxsZCjhLb7qcetwnMCFm7zhdDuCoGbT/ALZ88O4q93DGySQL66cgWHboBfUGVm2n1ErqAfURIxmvFpydUpxUmOTo6d/CMirggwqEU5DULW67lQbnINve8D4t9c1Ts52Ozqs7GsyaAtNVhsdhbU/VVJQABtfTC+qbDwDtBk23YeNkMvOdHusIQKL8d6RZTYo9Wh3IdPWh85z8c4rkU5Fu2/ZRVXQ+la41hUsx3cxHZWII0A2Hw9sVy3rE166lqVtpbo0jN7IcXutuuOL3rbLLSOfj+LMW09P2zvcc7H8QtuAqpVqaaaMeom5FJStACdCderbj75u3aXNupfDSl7E591iWcmpLrSq1M4ChgR4gSWZ2VVwuzIu7mSldra2qgKgOwRmVTtB2bSQOmsl8TfaYiO/0j/BTeN3nX0D4r+oT7ev8ZkuJdkOIvThUVUqUooY2flUH/UWuzWDq3UAbBr7DN14Tl2HMvxmyRlouPRcr7ag1bs9ikEoACCFBHr6GY2ri+V87RS15rbiV2LoaKPmwrXfoN474bujx8TE8TkmfLb1P4McNK+gfFf1Cfb1/jO9b2Q4kuFXjpQrO+RZdcBbUAoCKla6lhr03np+kPKbzx58hbcJacl6FyMg47qtdL6DkXWbhuU9dawPLTWTtLm30/MkqsZDfktW7KKN5UY9j9DZ3R3kEfE5J08D4eka+Lzb6D8V/ZR9vT/zm4/J72cyMJsmzJrFbutddYDo52gksdVJHU7fhM5xLJurwOZXaou0pAssNI6s6qeo7m7QkD83XSOzuc1wyEssex6bwpDpSrVq1aMF3VEq/iTqND1006anl+IvesxOmjtMFK2iYZqIiZmgiIgIiICIiAiIgIiICIiAiJYEnV4hw3HylVMimu9Fbeq2oHUNppqAfXoT8Z2ogYb6KcL/y/D/26fhH0U4X/l+H/t0/CZmJ3mnq5yx0Yf6KcL/y/D/26fhMpj46VItdaLWiDRVRQiqPIAeE5InJmZIiIfIrUMWCgMwVWOg3MBroCfWBqfiZ8PQjbtyKd6hX3KDvUa6K3mOp6HznLLDr4apSVJVSVOqkgEqdNNR5dJ8ilAGAVQHJLgKNHJGhLeevtnJEDiGPWGRhWgZF2IQi7lX9FT6h7BPm3DqsZXeqt3XTa7IrOuh1GhI1HXrOxJA+WrUlWKgspJUkAlSRoSD6ukrKGBVgCCCCCNQQfEESxA4sfFrqBFVddYJ1IrRUBPmdBLyU/RX0y/oj0/0vr6+M5IgfLIG2kgEqdykgEqdCNR5HQke8z4vxq7QFsrSxQdQHRXAPnoROWWBxfN05fL5acvbt2bF2bfLb4aRRjpWu2tErXXXaiKi6+eg+qcsQJERAREQEREBESwJERAREsCSyRAREsCRLJAREQESyQEREBESwJERAskskBEskCyRLAkSyQESxAkRLAkREBESwJLJLAkREBERAREsCREQEREBERASxJAREQESyQERECySyQEREBERAREQERLAkREBESwJESwJERAREQEREBERAREQEREBEskBERAREQEREBERAREQEREBEskBERAREQLEkQLEkQEREBERAREQEREBERAREQEREBERAREQEREBERAREQEREBERAREQLJEQEREBERA//2Q==</t>
  </si>
  <si>
    <t>JR</t>
  </si>
  <si>
    <t>https://iili.io/fPeeGEP.jpg</t>
  </si>
  <si>
    <t>https://logo.fretebras.com.br/1364267136/logjet-transportes-sao-jose-dos-pinhais-pr-ramo-transportadora-atividade-geral_p.jpg</t>
  </si>
  <si>
    <t>http://www.logmam.com.br/images/logmam/logo/logmam-transportes-transportes-sp-transportes-jundiai-logo.png</t>
  </si>
  <si>
    <t>https://transportadoralunardi.com.br/site/wp-content/uploads/2015/09/logomarca.png</t>
  </si>
  <si>
    <t>https://www.grupomaronibrasil.com.br/wp-content/uploads/2021/09/grupo-maroni-brasil-transportes-logistica.png</t>
  </si>
  <si>
    <t>https://iili.io/FN1ZVFs.png</t>
  </si>
  <si>
    <t>&lt;a href="https://ibb.co/BHCN8QfV"&gt;&lt;img src="https://i.ibb.co/BHCN8QfV/imagem-2025-07-21-104451544.png" alt="imagem-2025-07-21-104451544" border="0"&gt;&lt;/a&gt;</t>
  </si>
  <si>
    <t>https://iili.io/fPeP0HN.jpg</t>
  </si>
  <si>
    <t>https://www.reiterlog.com/portaln/wp-content/uploads/2020/10/logistica-logo.png</t>
  </si>
  <si>
    <t>http://renovacaologistica.com.br/wp-content/uploads/2018/07/LOGO-RENOVAC%CC%A7A%CC%83O_21-200X82.png</t>
  </si>
  <si>
    <t>https://www.rodobrastransp.com.br/img/att/logo.png</t>
  </si>
  <si>
    <t>https://media.glassdoor.com/sql/2743331/sp-modal-transportes-squarelogo-1675408502833.png</t>
  </si>
  <si>
    <t>https://grupotombini.com.br/sistema1/arquivos/imagens/tombini/layout/favicon.png</t>
  </si>
  <si>
    <t>http://www.transiguacu.com.br/wp-content/themes/transiguacu/images/logo46anos.jpg</t>
  </si>
  <si>
    <t>https://www.transcolgo.com.br/imagens/logo.png</t>
  </si>
  <si>
    <t>https://transilva.com.br/wp-content/uploads/2021/12/logo_transilva.png</t>
  </si>
  <si>
    <t>https://vialacteos.com.br/assets/img/logo_branca.png</t>
  </si>
  <si>
    <t>http://volpecargo.com.br/wp-content/uploads/2017/05/file-pra-site.png</t>
  </si>
  <si>
    <t xml:space="preserve">	JALOTO TR</t>
  </si>
  <si>
    <t xml:space="preserve">	JALOTO</t>
  </si>
  <si>
    <t>07298131000901</t>
  </si>
  <si>
    <t>07298131001118</t>
  </si>
  <si>
    <t>07298131000650</t>
  </si>
  <si>
    <t>07298131000570</t>
  </si>
  <si>
    <t>07298131000731</t>
  </si>
  <si>
    <t>07298131000812</t>
  </si>
  <si>
    <t>05594946001208</t>
  </si>
  <si>
    <t>05594946000309</t>
  </si>
  <si>
    <t>05594946000147</t>
  </si>
  <si>
    <t>03448011000127</t>
  </si>
  <si>
    <t>04063741000172</t>
  </si>
  <si>
    <t>PREST SERV</t>
  </si>
  <si>
    <t>00739209000414</t>
  </si>
  <si>
    <t>01344733001005</t>
  </si>
  <si>
    <t>02141029000976</t>
  </si>
  <si>
    <t>02141029000623</t>
  </si>
  <si>
    <t>05639606000195</t>
  </si>
  <si>
    <t>00098775000303</t>
  </si>
  <si>
    <t>00098775000575</t>
  </si>
  <si>
    <t>00098775000141</t>
  </si>
  <si>
    <t>00098775000656</t>
  </si>
  <si>
    <t>02130296000433</t>
  </si>
  <si>
    <t>02130296000271</t>
  </si>
  <si>
    <t>02130296000190</t>
  </si>
  <si>
    <t>00739209000171</t>
  </si>
  <si>
    <t>00947027000358</t>
  </si>
  <si>
    <t>00947027000196</t>
  </si>
  <si>
    <t>TRANSILVA T</t>
  </si>
  <si>
    <t>03831403000170</t>
  </si>
  <si>
    <t>03831403000928</t>
  </si>
  <si>
    <t>03831403001061</t>
  </si>
  <si>
    <t>07031916001634</t>
  </si>
  <si>
    <t xml:space="preserve">JSL </t>
  </si>
  <si>
    <t>TECPET TRANSPORTES</t>
  </si>
  <si>
    <t>Qtde viagens</t>
  </si>
  <si>
    <t>CNPJTransportador</t>
  </si>
  <si>
    <t>TECPET TRANSPORTES E SERVICOS LTDA</t>
  </si>
  <si>
    <t>JSL S/A</t>
  </si>
  <si>
    <t>Transilva Transportes e Logistica Ltda</t>
  </si>
  <si>
    <t>Reiter Transportes e Logistica Ltda</t>
  </si>
  <si>
    <t>Logmam Transportes Ltda</t>
  </si>
  <si>
    <t>TECPET</t>
  </si>
  <si>
    <t xml:space="preserve">RODOBRAS </t>
  </si>
  <si>
    <t xml:space="preserve">GVM </t>
  </si>
  <si>
    <t>JOTALE</t>
  </si>
  <si>
    <t xml:space="preserve">RODOSTHABA </t>
  </si>
  <si>
    <t>Volpe</t>
  </si>
  <si>
    <t>NIDOS LOGIST</t>
  </si>
  <si>
    <t>62135289000103</t>
  </si>
  <si>
    <t>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</si>
</sst>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rial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theme="1"/>
      <name val="Calibri"/>
    </font>
    <font>
      <sz val="11"/>
      <name val="Aptos Narrow"/>
    </font>
    <font>
      <u/>
      <sz val="11"/>
      <color theme="10"/>
      <name val="Arial"/>
    </font>
    <font>
      <sz val="9"/>
      <color theme="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49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1"/>
    <xf numFmtId="14" fontId="0" fillId="0" borderId="0" xfId="0" applyNumberFormat="1"/>
    <xf numFmtId="10" fontId="0" fillId="0" borderId="0" xfId="0" applyNumberFormat="1"/>
    <xf numFmtId="49" fontId="3" fillId="0" borderId="0" xfId="0" applyNumberFormat="1" applyFont="1"/>
    <xf numFmtId="49" fontId="0" fillId="0" borderId="0" xfId="0" applyNumberFormat="1"/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wrapText="1"/>
    </xf>
    <xf numFmtId="49" fontId="1" fillId="0" borderId="0" xfId="0" applyNumberFormat="1" applyFont="1" applyAlignment="1">
      <alignment horizontal="left"/>
    </xf>
    <xf numFmtId="0" fontId="7" fillId="0" borderId="0" xfId="2" applyFont="1"/>
    <xf numFmtId="0" fontId="9" fillId="0" borderId="0" xfId="3"/>
    <xf numFmtId="49" fontId="7" fillId="0" borderId="0" xfId="2" applyNumberFormat="1" applyFont="1"/>
    <xf numFmtId="0" fontId="10" fillId="0" borderId="0" xfId="0" applyFont="1"/>
  </cellXfs>
  <cellStyles count="4">
    <cellStyle name="Hiperlink" xfId="1" builtinId="8"/>
    <cellStyle name="Hyperlink" xfId="3" xr:uid="{00000000-000B-0000-0000-000008000000}"/>
    <cellStyle name="Normal" xfId="0" builtinId="0"/>
    <cellStyle name="Normal 2" xfId="2" xr:uid="{736A44BB-1AB7-45D7-BF5F-85EA6FDFC501}"/>
  </cellStyles>
  <dxfs count="15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Invisible" pivot="0" table="0" count="0" xr9:uid="{00000000-0011-0000-FFFF-FFFF00000000}"/>
    <tableStyle name="Transportador-style" pivot="0" count="3" xr9:uid="{00000000-0011-0000-FFFF-FFFF01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11" dataDxfId="11">
  <autoFilter ref="A1:C211" xr:uid="{00000000-0009-0000-0100-000001000000}"/>
  <sortState xmlns:xlrd2="http://schemas.microsoft.com/office/spreadsheetml/2017/richdata2" ref="A2:C206">
    <sortCondition ref="C1:C206"/>
  </sortState>
  <tableColumns count="3">
    <tableColumn id="1" xr3:uid="{00000000-0010-0000-0000-000001000000}" name="Nome Transportador" dataDxfId="10"/>
    <tableColumn id="2" xr3:uid="{00000000-0010-0000-0000-000002000000}" name="CNPJ" dataDxfId="9"/>
    <tableColumn id="3" xr3:uid="{00000000-0010-0000-0000-000003000000}" name="Transportador" dataDxfId="8"/>
  </tableColumns>
  <tableStyleInfo name="Transportad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BEDF8C-BD80-40E9-AED2-6C9C8C712A51}" name="Icones" displayName="Icones" ref="A1:C36" totalsRowShown="0" headerRowDxfId="7" dataDxfId="6">
  <autoFilter ref="A1:C36" xr:uid="{7DBEDF8C-BD80-40E9-AED2-6C9C8C712A51}"/>
  <sortState xmlns:xlrd2="http://schemas.microsoft.com/office/spreadsheetml/2017/richdata2" ref="A2:C36">
    <sortCondition ref="A1:A36"/>
  </sortState>
  <tableColumns count="3">
    <tableColumn id="1" xr3:uid="{0BBD27E7-8D68-4536-9849-B8C8D52E8DB2}" name="Transportador" dataDxfId="5"/>
    <tableColumn id="3" xr3:uid="{9B86A44D-3478-4E03-981F-C6D7843D4470}" name="Http da Imagem" dataDxfId="4"/>
    <tableColumn id="2" xr3:uid="{40D28A34-6CA3-4A4D-B138-A006090C4DD3}" name="Endereco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rupotombini.com.br/sistema1/arquivos/imagens/tombini/layout/favicon.png" TargetMode="External"/><Relationship Id="rId13" Type="http://schemas.openxmlformats.org/officeDocument/2006/relationships/hyperlink" Target="https://jaloto.com.br/assets/images/logo.png" TargetMode="External"/><Relationship Id="rId18" Type="http://schemas.openxmlformats.org/officeDocument/2006/relationships/hyperlink" Target="http://www.transiguacu.com.br/wp-content/themes/transiguacu/images/logo46anos.jpg" TargetMode="External"/><Relationship Id="rId26" Type="http://schemas.openxmlformats.org/officeDocument/2006/relationships/hyperlink" Target="https://encrypted-tbn0.gstatic.com/images?q=tbn:ANd9GcR19uqcvKi5M6VGZAiiJiHGUA7Q4cadhK4kqEb95Y6_mg&amp;s" TargetMode="External"/><Relationship Id="rId3" Type="http://schemas.openxmlformats.org/officeDocument/2006/relationships/hyperlink" Target="https://www.reiterlog.com/portaln/wp-content/uploads/2020/10/logistica-logo.png" TargetMode="External"/><Relationship Id="rId21" Type="http://schemas.openxmlformats.org/officeDocument/2006/relationships/hyperlink" Target="https://static.wixstatic.com/media/b256dd_36a99c30774b420f90e4c400a47b1a1c~mv2.png/v1/crop/x_384,y_548,w_1767,h_1012/fill/w_578,h_331,al_c,q_85,usm_0.66_1.00_0.01,enc_auto/LOGISTICA%20DO%20BRASIL.png" TargetMode="External"/><Relationship Id="rId7" Type="http://schemas.openxmlformats.org/officeDocument/2006/relationships/hyperlink" Target="https://www.transcolgo.com.br/imagens/logo.png" TargetMode="External"/><Relationship Id="rId12" Type="http://schemas.openxmlformats.org/officeDocument/2006/relationships/hyperlink" Target="https://www.gvmbr.com/wp-content/uploads/2019/02/logo.png" TargetMode="External"/><Relationship Id="rId17" Type="http://schemas.openxmlformats.org/officeDocument/2006/relationships/hyperlink" Target="https://www.grupomaronibrasil.com.br/wp-content/uploads/2021/09/grupo-maroni-brasil-transportes-logistica.png" TargetMode="External"/><Relationship Id="rId25" Type="http://schemas.openxmlformats.org/officeDocument/2006/relationships/hyperlink" Target="https://vagas.solides.com.br/_next/image?url=https%3A%2F%2Fc5gwmsmjx1.execute-api.us-east-1.amazonaws.com%2Fprod%2Fdados_processo_seletivo%2Flogo_empresa%2F122392%2FWhatsApp_Image_2022-10-22_at_10.01.00.jpeg_name_20221022-27281-1k579ki.jpeg&amp;w=64&amp;q=75" TargetMode="External"/><Relationship Id="rId2" Type="http://schemas.openxmlformats.org/officeDocument/2006/relationships/hyperlink" Target="https://encrypted-tbn0.gstatic.com/images?q=tbn:ANd9GcTEXVcVewFOPEoHbDiL2zltXjKApQz5kx_Io6mWbZhqAsjM0bHWMmjVGgoqV5kLEnR9eg&amp;usqp=CAU" TargetMode="External"/><Relationship Id="rId16" Type="http://schemas.openxmlformats.org/officeDocument/2006/relationships/hyperlink" Target="https://transportadoralunardi.com.br/site/wp-content/uploads/2015/09/logomarca.png" TargetMode="External"/><Relationship Id="rId20" Type="http://schemas.openxmlformats.org/officeDocument/2006/relationships/hyperlink" Target="https://cargox2.wpengine.com/wp-content/uploads/2022/04/img_logo.png" TargetMode="External"/><Relationship Id="rId29" Type="http://schemas.openxmlformats.org/officeDocument/2006/relationships/hyperlink" Target="https://iili.io/fPeP0HN.jpg" TargetMode="External"/><Relationship Id="rId1" Type="http://schemas.openxmlformats.org/officeDocument/2006/relationships/hyperlink" Target="https://media.licdn.com/dms/image/C4E0BAQEfkKtYwFSBGA/company-logo_200_200/0/1577540443643?e=2147483647&amp;v=beta&amp;t=E4kdtWALBGCdc5W12Fc1777WFB1EHeQYfu4dbJjQXwA" TargetMode="External"/><Relationship Id="rId6" Type="http://schemas.openxmlformats.org/officeDocument/2006/relationships/hyperlink" Target="https://media.glassdoor.com/sql/2743331/sp-modal-transportes-squarelogo-1675408502833.png" TargetMode="External"/><Relationship Id="rId11" Type="http://schemas.openxmlformats.org/officeDocument/2006/relationships/hyperlink" Target="http://volpecargo.com.br/wp-content/uploads/2017/05/file-pra-site.png" TargetMode="External"/><Relationship Id="rId24" Type="http://schemas.openxmlformats.org/officeDocument/2006/relationships/hyperlink" Target="https://logo.fretebras.com.br/1364267136/logjet-transportes-sao-jose-dos-pinhais-pr-ramo-transportadora-atividade-geral_p.jpg" TargetMode="External"/><Relationship Id="rId5" Type="http://schemas.openxmlformats.org/officeDocument/2006/relationships/hyperlink" Target="https://www.rodobrastransp.com.br/img/att/logo.png" TargetMode="External"/><Relationship Id="rId15" Type="http://schemas.openxmlformats.org/officeDocument/2006/relationships/hyperlink" Target="http://www.logmam.com.br/images/logmam/logo/logmam-transportes-transportes-sp-transportes-jundiai-logo.png" TargetMode="External"/><Relationship Id="rId23" Type="http://schemas.openxmlformats.org/officeDocument/2006/relationships/hyperlink" Target="http://jertransportes.com.br/img/Logo-JR.png" TargetMode="External"/><Relationship Id="rId28" Type="http://schemas.openxmlformats.org/officeDocument/2006/relationships/hyperlink" Target="https://iili.io/fPeeGEP.jpg" TargetMode="External"/><Relationship Id="rId10" Type="http://schemas.openxmlformats.org/officeDocument/2006/relationships/hyperlink" Target="https://vialacteos.com.br/assets/img/logo_branca.png" TargetMode="External"/><Relationship Id="rId19" Type="http://schemas.openxmlformats.org/officeDocument/2006/relationships/hyperlink" Target="https://www.bbmlogistica.com.br/wp-content/uploads/2021/06/bbm-comB-v01-1024x576.png" TargetMode="External"/><Relationship Id="rId4" Type="http://schemas.openxmlformats.org/officeDocument/2006/relationships/hyperlink" Target="http://renovacaologistica.com.br/wp-content/uploads/2018/07/LOGO-RENOVAC%CC%A7A%CC%83O_21-200X82.png" TargetMode="External"/><Relationship Id="rId9" Type="http://schemas.openxmlformats.org/officeDocument/2006/relationships/hyperlink" Target="https://transilva.com.br/wp-content/uploads/2021/12/logo_transilva.png" TargetMode="External"/><Relationship Id="rId14" Type="http://schemas.openxmlformats.org/officeDocument/2006/relationships/hyperlink" Target="https://www.jolivan.com.br/Images/LogoJolivan.png" TargetMode="External"/><Relationship Id="rId22" Type="http://schemas.openxmlformats.org/officeDocument/2006/relationships/hyperlink" Target="http://jertransportes.com.br/img/Logo-JR.png" TargetMode="External"/><Relationship Id="rId27" Type="http://schemas.openxmlformats.org/officeDocument/2006/relationships/hyperlink" Target="https://iili.io/FN1ZVFs.png" TargetMode="External"/><Relationship Id="rId30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11"/>
  <sheetViews>
    <sheetView tabSelected="1" topLeftCell="A191" workbookViewId="0">
      <selection activeCell="C215" sqref="C215"/>
    </sheetView>
  </sheetViews>
  <sheetFormatPr defaultColWidth="0" defaultRowHeight="15" customHeight="1"/>
  <cols>
    <col min="1" max="1" width="41.19921875" customWidth="1"/>
    <col min="2" max="2" width="47" style="12" customWidth="1"/>
    <col min="3" max="3" width="14.19921875" bestFit="1" customWidth="1"/>
    <col min="4" max="25" width="7.59765625" hidden="1" customWidth="1"/>
    <col min="26" max="16382" width="12.59765625" hidden="1"/>
    <col min="16383" max="16383" width="16.59765625" hidden="1" customWidth="1"/>
    <col min="16384" max="16384" width="1.5" hidden="1" customWidth="1"/>
  </cols>
  <sheetData>
    <row r="1" spans="1:3" ht="14.4">
      <c r="A1" s="1" t="s">
        <v>0</v>
      </c>
      <c r="B1" s="3" t="s">
        <v>1</v>
      </c>
      <c r="C1" s="1" t="s">
        <v>2</v>
      </c>
    </row>
    <row r="2" spans="1:3" ht="15.75" customHeight="1">
      <c r="A2" s="1" t="s">
        <v>3</v>
      </c>
      <c r="B2" s="3">
        <v>1007</v>
      </c>
      <c r="C2" s="1" t="s">
        <v>4</v>
      </c>
    </row>
    <row r="3" spans="1:3" ht="15.75" customHeight="1">
      <c r="A3" s="17" t="s">
        <v>5</v>
      </c>
      <c r="B3" s="19" t="s">
        <v>6</v>
      </c>
      <c r="C3" s="13" t="s">
        <v>4</v>
      </c>
    </row>
    <row r="4" spans="1:3" ht="15.75" customHeight="1">
      <c r="A4" s="1" t="s">
        <v>7</v>
      </c>
      <c r="B4" s="3" t="s">
        <v>8</v>
      </c>
      <c r="C4" s="1" t="s">
        <v>9</v>
      </c>
    </row>
    <row r="5" spans="1:3" ht="15.75" customHeight="1">
      <c r="A5" s="1" t="s">
        <v>10</v>
      </c>
      <c r="B5" s="3" t="s">
        <v>11</v>
      </c>
      <c r="C5" s="1" t="s">
        <v>9</v>
      </c>
    </row>
    <row r="6" spans="1:3" ht="15.75" customHeight="1">
      <c r="A6" s="1" t="s">
        <v>12</v>
      </c>
      <c r="B6" s="3" t="s">
        <v>13</v>
      </c>
      <c r="C6" s="1" t="s">
        <v>14</v>
      </c>
    </row>
    <row r="7" spans="1:3" ht="15.75" customHeight="1">
      <c r="A7" s="1" t="s">
        <v>15</v>
      </c>
      <c r="B7" s="3" t="s">
        <v>16</v>
      </c>
      <c r="C7" s="1" t="s">
        <v>17</v>
      </c>
    </row>
    <row r="8" spans="1:3" ht="15.75" customHeight="1">
      <c r="A8" s="1" t="s">
        <v>18</v>
      </c>
      <c r="B8" s="3" t="s">
        <v>19</v>
      </c>
      <c r="C8" s="1" t="s">
        <v>20</v>
      </c>
    </row>
    <row r="9" spans="1:3" ht="15.75" customHeight="1">
      <c r="A9" s="1" t="s">
        <v>21</v>
      </c>
      <c r="B9" s="11" t="s">
        <v>22</v>
      </c>
      <c r="C9" s="1" t="s">
        <v>23</v>
      </c>
    </row>
    <row r="10" spans="1:3" ht="15.75" customHeight="1">
      <c r="A10" s="1" t="s">
        <v>24</v>
      </c>
      <c r="B10" s="11" t="s">
        <v>25</v>
      </c>
      <c r="C10" s="1" t="s">
        <v>23</v>
      </c>
    </row>
    <row r="11" spans="1:3" ht="15.75" customHeight="1">
      <c r="A11" s="1" t="s">
        <v>26</v>
      </c>
      <c r="B11" s="11" t="s">
        <v>27</v>
      </c>
      <c r="C11" s="1" t="s">
        <v>23</v>
      </c>
    </row>
    <row r="12" spans="1:3" ht="15.75" customHeight="1">
      <c r="A12" s="1" t="s">
        <v>28</v>
      </c>
      <c r="B12" s="3">
        <v>15</v>
      </c>
      <c r="C12" s="1" t="s">
        <v>28</v>
      </c>
    </row>
    <row r="13" spans="1:3" ht="15.75" customHeight="1">
      <c r="A13" s="1" t="s">
        <v>29</v>
      </c>
      <c r="B13" s="3" t="s">
        <v>30</v>
      </c>
      <c r="C13" s="1" t="s">
        <v>29</v>
      </c>
    </row>
    <row r="14" spans="1:3" ht="15.75" customHeight="1">
      <c r="A14" s="1" t="s">
        <v>31</v>
      </c>
      <c r="B14" s="3" t="s">
        <v>32</v>
      </c>
      <c r="C14" s="1" t="s">
        <v>33</v>
      </c>
    </row>
    <row r="15" spans="1:3" ht="15.75" customHeight="1">
      <c r="A15" s="1" t="s">
        <v>34</v>
      </c>
      <c r="B15" s="3" t="s">
        <v>35</v>
      </c>
      <c r="C15" s="1" t="s">
        <v>33</v>
      </c>
    </row>
    <row r="16" spans="1:3" ht="15.75" customHeight="1">
      <c r="A16" s="1" t="s">
        <v>36</v>
      </c>
      <c r="B16" s="3" t="s">
        <v>37</v>
      </c>
      <c r="C16" s="1" t="s">
        <v>38</v>
      </c>
    </row>
    <row r="17" spans="1:3" ht="15.75" customHeight="1">
      <c r="A17" s="1" t="s">
        <v>39</v>
      </c>
      <c r="B17" s="3" t="s">
        <v>40</v>
      </c>
      <c r="C17" s="1" t="s">
        <v>38</v>
      </c>
    </row>
    <row r="18" spans="1:3" ht="15.75" customHeight="1">
      <c r="A18" s="1" t="s">
        <v>41</v>
      </c>
      <c r="B18" s="3" t="s">
        <v>42</v>
      </c>
      <c r="C18" s="1" t="s">
        <v>38</v>
      </c>
    </row>
    <row r="19" spans="1:3" ht="15.75" customHeight="1">
      <c r="A19" s="1" t="s">
        <v>43</v>
      </c>
      <c r="B19" s="3" t="s">
        <v>44</v>
      </c>
      <c r="C19" s="1" t="s">
        <v>38</v>
      </c>
    </row>
    <row r="20" spans="1:3" ht="15.75" customHeight="1">
      <c r="A20" s="1" t="s">
        <v>45</v>
      </c>
      <c r="B20" s="3" t="s">
        <v>46</v>
      </c>
      <c r="C20" s="1" t="s">
        <v>38</v>
      </c>
    </row>
    <row r="21" spans="1:3" ht="15.75" customHeight="1">
      <c r="A21" s="1" t="s">
        <v>47</v>
      </c>
      <c r="B21" s="3" t="s">
        <v>48</v>
      </c>
      <c r="C21" s="1" t="s">
        <v>38</v>
      </c>
    </row>
    <row r="22" spans="1:3" ht="15.75" customHeight="1">
      <c r="A22" s="1" t="s">
        <v>49</v>
      </c>
      <c r="B22" s="3" t="s">
        <v>50</v>
      </c>
      <c r="C22" s="1" t="s">
        <v>38</v>
      </c>
    </row>
    <row r="23" spans="1:3" ht="15.75" customHeight="1">
      <c r="A23" s="1" t="s">
        <v>51</v>
      </c>
      <c r="B23" s="3" t="s">
        <v>52</v>
      </c>
      <c r="C23" s="1" t="s">
        <v>38</v>
      </c>
    </row>
    <row r="24" spans="1:3" ht="15.75" customHeight="1">
      <c r="A24" s="1" t="s">
        <v>53</v>
      </c>
      <c r="B24" s="3">
        <v>1</v>
      </c>
      <c r="C24" s="1" t="s">
        <v>38</v>
      </c>
    </row>
    <row r="25" spans="1:3" ht="15.75" customHeight="1">
      <c r="A25" s="1" t="s">
        <v>54</v>
      </c>
      <c r="B25" s="3">
        <v>16</v>
      </c>
      <c r="C25" s="1" t="s">
        <v>38</v>
      </c>
    </row>
    <row r="26" spans="1:3" ht="15.75" customHeight="1">
      <c r="A26" s="1" t="s">
        <v>55</v>
      </c>
      <c r="B26" s="3" t="s">
        <v>56</v>
      </c>
      <c r="C26" s="1" t="s">
        <v>38</v>
      </c>
    </row>
    <row r="27" spans="1:3" ht="15.75" customHeight="1">
      <c r="A27" s="1" t="s">
        <v>57</v>
      </c>
      <c r="B27" s="11" t="s">
        <v>58</v>
      </c>
      <c r="C27" s="1" t="s">
        <v>38</v>
      </c>
    </row>
    <row r="28" spans="1:3" ht="15.75" customHeight="1">
      <c r="A28" s="1" t="s">
        <v>59</v>
      </c>
      <c r="B28" s="3" t="s">
        <v>60</v>
      </c>
      <c r="C28" s="1" t="s">
        <v>38</v>
      </c>
    </row>
    <row r="29" spans="1:3" ht="15.75" customHeight="1">
      <c r="A29" s="1" t="s">
        <v>61</v>
      </c>
      <c r="B29" s="3" t="s">
        <v>62</v>
      </c>
      <c r="C29" s="1" t="s">
        <v>38</v>
      </c>
    </row>
    <row r="30" spans="1:3" ht="15.75" customHeight="1">
      <c r="A30" s="1" t="s">
        <v>63</v>
      </c>
      <c r="B30" s="3" t="s">
        <v>64</v>
      </c>
      <c r="C30" s="1" t="s">
        <v>38</v>
      </c>
    </row>
    <row r="31" spans="1:3" ht="15.75" customHeight="1">
      <c r="A31" s="1" t="s">
        <v>65</v>
      </c>
      <c r="B31" s="3" t="s">
        <v>66</v>
      </c>
      <c r="C31" s="1" t="s">
        <v>67</v>
      </c>
    </row>
    <row r="32" spans="1:3" ht="15.75" customHeight="1">
      <c r="A32" s="1" t="s">
        <v>68</v>
      </c>
      <c r="B32" s="3">
        <v>1003</v>
      </c>
      <c r="C32" s="1" t="s">
        <v>67</v>
      </c>
    </row>
    <row r="33" spans="1:3" ht="15.75" customHeight="1">
      <c r="A33" s="1" t="s">
        <v>69</v>
      </c>
      <c r="B33" s="3" t="s">
        <v>70</v>
      </c>
      <c r="C33" s="1" t="s">
        <v>67</v>
      </c>
    </row>
    <row r="34" spans="1:3" ht="15.75" customHeight="1">
      <c r="A34" s="1" t="s">
        <v>71</v>
      </c>
      <c r="B34" s="3">
        <v>1006</v>
      </c>
      <c r="C34" s="1" t="s">
        <v>67</v>
      </c>
    </row>
    <row r="35" spans="1:3" ht="15.75" customHeight="1">
      <c r="A35" s="1" t="s">
        <v>72</v>
      </c>
      <c r="B35" s="3" t="s">
        <v>73</v>
      </c>
      <c r="C35" s="1" t="s">
        <v>67</v>
      </c>
    </row>
    <row r="36" spans="1:3" ht="15.75" customHeight="1">
      <c r="A36" s="1" t="s">
        <v>67</v>
      </c>
      <c r="B36" s="3">
        <v>1008</v>
      </c>
      <c r="C36" s="1" t="s">
        <v>67</v>
      </c>
    </row>
    <row r="37" spans="1:3" ht="15.75" customHeight="1">
      <c r="A37" s="1" t="s">
        <v>74</v>
      </c>
      <c r="B37" s="3">
        <v>1009</v>
      </c>
      <c r="C37" s="1" t="s">
        <v>67</v>
      </c>
    </row>
    <row r="38" spans="1:3" ht="15.75" customHeight="1">
      <c r="A38" s="1" t="s">
        <v>75</v>
      </c>
      <c r="B38" s="3" t="s">
        <v>76</v>
      </c>
      <c r="C38" s="1" t="s">
        <v>67</v>
      </c>
    </row>
    <row r="39" spans="1:3" ht="15.75" customHeight="1">
      <c r="A39" s="13" t="s">
        <v>77</v>
      </c>
      <c r="B39" s="14" t="s">
        <v>78</v>
      </c>
      <c r="C39" s="13" t="s">
        <v>67</v>
      </c>
    </row>
    <row r="40" spans="1:3" ht="15.75" customHeight="1">
      <c r="A40" s="1" t="s">
        <v>79</v>
      </c>
      <c r="B40" s="3">
        <v>14</v>
      </c>
      <c r="C40" s="1" t="s">
        <v>80</v>
      </c>
    </row>
    <row r="41" spans="1:3" ht="15.75" customHeight="1">
      <c r="A41" s="1" t="s">
        <v>81</v>
      </c>
      <c r="B41" s="3">
        <v>1000</v>
      </c>
      <c r="C41" s="1" t="s">
        <v>80</v>
      </c>
    </row>
    <row r="42" spans="1:3" ht="15.75" customHeight="1">
      <c r="A42" s="1" t="s">
        <v>82</v>
      </c>
      <c r="B42" s="3" t="s">
        <v>83</v>
      </c>
      <c r="C42" s="1" t="s">
        <v>84</v>
      </c>
    </row>
    <row r="43" spans="1:3" ht="15.75" customHeight="1">
      <c r="A43" s="13" t="s">
        <v>85</v>
      </c>
      <c r="B43" s="14" t="s">
        <v>86</v>
      </c>
      <c r="C43" s="13" t="s">
        <v>87</v>
      </c>
    </row>
    <row r="44" spans="1:3" ht="15.75" customHeight="1">
      <c r="A44" s="13" t="s">
        <v>88</v>
      </c>
      <c r="B44" s="14" t="s">
        <v>89</v>
      </c>
      <c r="C44" s="1" t="s">
        <v>88</v>
      </c>
    </row>
    <row r="45" spans="1:3" ht="15.75" customHeight="1">
      <c r="A45" s="1" t="s">
        <v>90</v>
      </c>
      <c r="B45" s="3">
        <v>1002</v>
      </c>
      <c r="C45" s="1" t="s">
        <v>88</v>
      </c>
    </row>
    <row r="46" spans="1:3" ht="15.75" customHeight="1">
      <c r="A46" s="1" t="s">
        <v>91</v>
      </c>
      <c r="B46" s="3" t="s">
        <v>92</v>
      </c>
      <c r="C46" s="1" t="s">
        <v>93</v>
      </c>
    </row>
    <row r="47" spans="1:3" ht="15.75" customHeight="1">
      <c r="A47" s="1" t="s">
        <v>94</v>
      </c>
      <c r="B47" s="3" t="s">
        <v>95</v>
      </c>
      <c r="C47" s="1" t="s">
        <v>96</v>
      </c>
    </row>
    <row r="48" spans="1:3" ht="15.75" customHeight="1">
      <c r="A48" s="1" t="s">
        <v>97</v>
      </c>
      <c r="B48" s="3" t="s">
        <v>98</v>
      </c>
      <c r="C48" s="1" t="s">
        <v>96</v>
      </c>
    </row>
    <row r="49" spans="1:3" ht="15.75" customHeight="1">
      <c r="A49" s="1" t="s">
        <v>99</v>
      </c>
      <c r="B49" s="3" t="s">
        <v>100</v>
      </c>
      <c r="C49" s="1" t="s">
        <v>101</v>
      </c>
    </row>
    <row r="50" spans="1:3" ht="15.75" customHeight="1">
      <c r="A50" s="1" t="s">
        <v>102</v>
      </c>
      <c r="B50" s="11" t="s">
        <v>103</v>
      </c>
      <c r="C50" s="1" t="s">
        <v>101</v>
      </c>
    </row>
    <row r="51" spans="1:3" ht="15.75" customHeight="1">
      <c r="A51" s="1" t="s">
        <v>104</v>
      </c>
      <c r="B51" s="3" t="s">
        <v>105</v>
      </c>
      <c r="C51" s="1" t="s">
        <v>101</v>
      </c>
    </row>
    <row r="52" spans="1:3" ht="15.75" customHeight="1">
      <c r="A52" s="1" t="s">
        <v>106</v>
      </c>
      <c r="B52" s="3" t="s">
        <v>107</v>
      </c>
      <c r="C52" s="1" t="s">
        <v>101</v>
      </c>
    </row>
    <row r="53" spans="1:3" ht="15.75" customHeight="1">
      <c r="A53" s="1" t="s">
        <v>108</v>
      </c>
      <c r="B53" s="3" t="s">
        <v>109</v>
      </c>
      <c r="C53" s="1" t="s">
        <v>110</v>
      </c>
    </row>
    <row r="54" spans="1:3" ht="15.75" customHeight="1">
      <c r="A54" s="1" t="s">
        <v>111</v>
      </c>
      <c r="B54" s="3" t="s">
        <v>112</v>
      </c>
      <c r="C54" s="1" t="s">
        <v>110</v>
      </c>
    </row>
    <row r="55" spans="1:3" ht="15.75" customHeight="1">
      <c r="A55" s="13" t="s">
        <v>113</v>
      </c>
      <c r="B55" s="14" t="s">
        <v>114</v>
      </c>
      <c r="C55" s="13" t="s">
        <v>110</v>
      </c>
    </row>
    <row r="56" spans="1:3" ht="15.75" customHeight="1">
      <c r="A56" s="1" t="s">
        <v>115</v>
      </c>
      <c r="B56" s="3" t="s">
        <v>116</v>
      </c>
      <c r="C56" s="1" t="s">
        <v>110</v>
      </c>
    </row>
    <row r="57" spans="1:3" ht="15.75" customHeight="1">
      <c r="A57" s="1" t="s">
        <v>117</v>
      </c>
      <c r="B57" s="3" t="s">
        <v>118</v>
      </c>
      <c r="C57" s="1" t="s">
        <v>110</v>
      </c>
    </row>
    <row r="58" spans="1:3" ht="15.75" customHeight="1">
      <c r="A58" s="3" t="s">
        <v>119</v>
      </c>
      <c r="B58" s="3">
        <v>28</v>
      </c>
      <c r="C58" s="1" t="s">
        <v>110</v>
      </c>
    </row>
    <row r="59" spans="1:3" ht="15.75" customHeight="1">
      <c r="A59" s="1" t="s">
        <v>120</v>
      </c>
      <c r="B59" s="3">
        <v>1001</v>
      </c>
      <c r="C59" s="1" t="s">
        <v>110</v>
      </c>
    </row>
    <row r="60" spans="1:3" ht="15.75" customHeight="1">
      <c r="A60" s="1" t="s">
        <v>121</v>
      </c>
      <c r="B60" s="3" t="s">
        <v>122</v>
      </c>
      <c r="C60" s="1" t="s">
        <v>110</v>
      </c>
    </row>
    <row r="61" spans="1:3" ht="15.75" customHeight="1">
      <c r="A61" s="15" t="s">
        <v>123</v>
      </c>
      <c r="B61" s="16" t="s">
        <v>124</v>
      </c>
      <c r="C61" s="1" t="s">
        <v>125</v>
      </c>
    </row>
    <row r="62" spans="1:3" ht="15.75" customHeight="1">
      <c r="A62" s="1" t="s">
        <v>125</v>
      </c>
      <c r="B62" s="3" t="s">
        <v>126</v>
      </c>
      <c r="C62" s="1" t="s">
        <v>125</v>
      </c>
    </row>
    <row r="63" spans="1:3" ht="15.75" customHeight="1">
      <c r="A63" s="1" t="s">
        <v>127</v>
      </c>
      <c r="B63" s="3" t="s">
        <v>128</v>
      </c>
      <c r="C63" s="1" t="s">
        <v>125</v>
      </c>
    </row>
    <row r="64" spans="1:3" ht="15.75" customHeight="1">
      <c r="A64" s="17" t="s">
        <v>129</v>
      </c>
      <c r="B64" s="14" t="s">
        <v>130</v>
      </c>
      <c r="C64" s="13" t="s">
        <v>125</v>
      </c>
    </row>
    <row r="65" spans="1:3" ht="15.75" customHeight="1">
      <c r="A65" s="1" t="s">
        <v>131</v>
      </c>
      <c r="B65" s="3" t="s">
        <v>132</v>
      </c>
      <c r="C65" s="1" t="s">
        <v>133</v>
      </c>
    </row>
    <row r="66" spans="1:3" ht="15.75" customHeight="1">
      <c r="A66" s="1" t="s">
        <v>134</v>
      </c>
      <c r="B66" s="3" t="s">
        <v>135</v>
      </c>
      <c r="C66" s="1" t="s">
        <v>136</v>
      </c>
    </row>
    <row r="67" spans="1:3" ht="15.75" customHeight="1">
      <c r="A67" s="1" t="s">
        <v>137</v>
      </c>
      <c r="B67" s="3" t="s">
        <v>138</v>
      </c>
      <c r="C67" s="1" t="s">
        <v>136</v>
      </c>
    </row>
    <row r="68" spans="1:3" ht="15.75" customHeight="1">
      <c r="A68" s="1" t="s">
        <v>139</v>
      </c>
      <c r="B68" s="3" t="s">
        <v>140</v>
      </c>
      <c r="C68" s="1" t="s">
        <v>141</v>
      </c>
    </row>
    <row r="69" spans="1:3" ht="15.75" customHeight="1">
      <c r="A69" s="15" t="s">
        <v>142</v>
      </c>
      <c r="B69" s="14" t="s">
        <v>143</v>
      </c>
      <c r="C69" s="13" t="s">
        <v>144</v>
      </c>
    </row>
    <row r="70" spans="1:3" ht="15.75" customHeight="1">
      <c r="A70" s="1" t="s">
        <v>145</v>
      </c>
      <c r="B70" s="3" t="s">
        <v>146</v>
      </c>
      <c r="C70" s="1" t="s">
        <v>147</v>
      </c>
    </row>
    <row r="71" spans="1:3" ht="15.75" customHeight="1">
      <c r="A71" s="17" t="s">
        <v>147</v>
      </c>
      <c r="B71" s="19" t="s">
        <v>148</v>
      </c>
      <c r="C71" s="13" t="s">
        <v>147</v>
      </c>
    </row>
    <row r="72" spans="1:3" ht="15.75" customHeight="1">
      <c r="A72" s="13" t="s">
        <v>149</v>
      </c>
      <c r="B72" s="14" t="s">
        <v>150</v>
      </c>
      <c r="C72" s="13" t="s">
        <v>147</v>
      </c>
    </row>
    <row r="73" spans="1:3" ht="15.75" customHeight="1">
      <c r="A73" s="1" t="s">
        <v>151</v>
      </c>
      <c r="B73" s="3" t="s">
        <v>152</v>
      </c>
      <c r="C73" s="1" t="s">
        <v>153</v>
      </c>
    </row>
    <row r="74" spans="1:3" ht="15.75" customHeight="1">
      <c r="A74" s="1" t="s">
        <v>154</v>
      </c>
      <c r="B74" s="3" t="s">
        <v>155</v>
      </c>
      <c r="C74" s="1" t="s">
        <v>156</v>
      </c>
    </row>
    <row r="75" spans="1:3" ht="15.75" customHeight="1">
      <c r="A75" s="1" t="s">
        <v>157</v>
      </c>
      <c r="B75" s="3" t="s">
        <v>158</v>
      </c>
      <c r="C75" s="1" t="s">
        <v>156</v>
      </c>
    </row>
    <row r="76" spans="1:3" ht="15.75" customHeight="1">
      <c r="A76" s="1" t="s">
        <v>159</v>
      </c>
      <c r="B76" s="3" t="s">
        <v>160</v>
      </c>
      <c r="C76" s="1" t="s">
        <v>156</v>
      </c>
    </row>
    <row r="77" spans="1:3" ht="15.75" customHeight="1">
      <c r="A77" s="1" t="s">
        <v>161</v>
      </c>
      <c r="B77" s="3" t="s">
        <v>162</v>
      </c>
      <c r="C77" s="1" t="s">
        <v>156</v>
      </c>
    </row>
    <row r="78" spans="1:3" ht="15.75" customHeight="1">
      <c r="A78" s="1" t="s">
        <v>163</v>
      </c>
      <c r="B78" s="3" t="s">
        <v>164</v>
      </c>
      <c r="C78" s="1" t="s">
        <v>156</v>
      </c>
    </row>
    <row r="79" spans="1:3" ht="15.75" customHeight="1">
      <c r="A79" s="1" t="s">
        <v>165</v>
      </c>
      <c r="B79" s="3" t="s">
        <v>166</v>
      </c>
      <c r="C79" s="1" t="s">
        <v>156</v>
      </c>
    </row>
    <row r="80" spans="1:3" ht="15.75" customHeight="1">
      <c r="A80" s="1" t="s">
        <v>156</v>
      </c>
      <c r="B80" s="3" t="s">
        <v>167</v>
      </c>
      <c r="C80" s="1" t="s">
        <v>156</v>
      </c>
    </row>
    <row r="81" spans="1:3" ht="15.75" customHeight="1">
      <c r="A81" s="1" t="s">
        <v>168</v>
      </c>
      <c r="B81" s="3" t="s">
        <v>169</v>
      </c>
      <c r="C81" s="1" t="s">
        <v>156</v>
      </c>
    </row>
    <row r="82" spans="1:3" ht="15.75" customHeight="1">
      <c r="A82" s="1" t="s">
        <v>170</v>
      </c>
      <c r="B82" s="3" t="s">
        <v>171</v>
      </c>
      <c r="C82" s="1" t="s">
        <v>156</v>
      </c>
    </row>
    <row r="83" spans="1:3" ht="15.75" customHeight="1">
      <c r="A83" s="1" t="s">
        <v>172</v>
      </c>
      <c r="B83" s="3" t="s">
        <v>173</v>
      </c>
      <c r="C83" s="1" t="s">
        <v>156</v>
      </c>
    </row>
    <row r="84" spans="1:3" ht="15.75" customHeight="1">
      <c r="A84" s="1" t="s">
        <v>174</v>
      </c>
      <c r="B84" s="3" t="s">
        <v>175</v>
      </c>
      <c r="C84" s="1" t="s">
        <v>156</v>
      </c>
    </row>
    <row r="85" spans="1:3" ht="15.75" customHeight="1">
      <c r="A85" s="1" t="s">
        <v>176</v>
      </c>
      <c r="B85" s="3" t="s">
        <v>177</v>
      </c>
      <c r="C85" s="1" t="s">
        <v>156</v>
      </c>
    </row>
    <row r="86" spans="1:3" ht="15.75" customHeight="1">
      <c r="A86" s="1" t="s">
        <v>178</v>
      </c>
      <c r="B86" s="3" t="s">
        <v>179</v>
      </c>
      <c r="C86" s="1" t="s">
        <v>156</v>
      </c>
    </row>
    <row r="87" spans="1:3" ht="15.75" customHeight="1">
      <c r="A87" s="1" t="s">
        <v>180</v>
      </c>
      <c r="B87" s="3" t="s">
        <v>181</v>
      </c>
      <c r="C87" s="1" t="s">
        <v>156</v>
      </c>
    </row>
    <row r="88" spans="1:3" ht="15.75" customHeight="1">
      <c r="A88" s="1" t="s">
        <v>182</v>
      </c>
      <c r="B88" s="3" t="s">
        <v>183</v>
      </c>
      <c r="C88" s="1" t="s">
        <v>156</v>
      </c>
    </row>
    <row r="89" spans="1:3" ht="15.75" customHeight="1">
      <c r="A89" s="1" t="s">
        <v>184</v>
      </c>
      <c r="B89" s="3" t="s">
        <v>185</v>
      </c>
      <c r="C89" s="1" t="s">
        <v>156</v>
      </c>
    </row>
    <row r="90" spans="1:3" ht="15.75" customHeight="1">
      <c r="A90" s="1" t="s">
        <v>186</v>
      </c>
      <c r="B90" s="3" t="s">
        <v>187</v>
      </c>
      <c r="C90" s="1" t="s">
        <v>156</v>
      </c>
    </row>
    <row r="91" spans="1:3" ht="15.75" customHeight="1">
      <c r="A91" s="1" t="s">
        <v>188</v>
      </c>
      <c r="B91" s="3" t="s">
        <v>189</v>
      </c>
      <c r="C91" s="1" t="s">
        <v>156</v>
      </c>
    </row>
    <row r="92" spans="1:3" ht="15.75" customHeight="1">
      <c r="A92" s="1" t="s">
        <v>190</v>
      </c>
      <c r="B92" s="3" t="s">
        <v>191</v>
      </c>
      <c r="C92" s="1" t="s">
        <v>156</v>
      </c>
    </row>
    <row r="93" spans="1:3" ht="15.75" customHeight="1">
      <c r="A93" s="1" t="s">
        <v>192</v>
      </c>
      <c r="B93" s="3" t="s">
        <v>193</v>
      </c>
      <c r="C93" s="1" t="s">
        <v>156</v>
      </c>
    </row>
    <row r="94" spans="1:3" ht="15.75" customHeight="1">
      <c r="A94" s="1" t="s">
        <v>194</v>
      </c>
      <c r="B94" s="3" t="s">
        <v>195</v>
      </c>
      <c r="C94" s="1" t="s">
        <v>156</v>
      </c>
    </row>
    <row r="95" spans="1:3" ht="15.75" customHeight="1">
      <c r="A95" s="1" t="s">
        <v>196</v>
      </c>
      <c r="B95" s="3" t="s">
        <v>197</v>
      </c>
      <c r="C95" s="1" t="s">
        <v>156</v>
      </c>
    </row>
    <row r="96" spans="1:3" ht="15.75" customHeight="1">
      <c r="A96" s="1" t="s">
        <v>198</v>
      </c>
      <c r="B96" s="3" t="s">
        <v>199</v>
      </c>
      <c r="C96" s="1" t="s">
        <v>156</v>
      </c>
    </row>
    <row r="97" spans="1:3" ht="15.75" customHeight="1">
      <c r="A97" s="17" t="s">
        <v>200</v>
      </c>
      <c r="B97" s="14" t="s">
        <v>201</v>
      </c>
      <c r="C97" s="13" t="s">
        <v>156</v>
      </c>
    </row>
    <row r="98" spans="1:3" ht="15.75" customHeight="1">
      <c r="A98" s="17" t="s">
        <v>202</v>
      </c>
      <c r="B98" s="14" t="s">
        <v>203</v>
      </c>
      <c r="C98" s="13" t="s">
        <v>156</v>
      </c>
    </row>
    <row r="99" spans="1:3" ht="15.75" customHeight="1">
      <c r="A99" s="17" t="s">
        <v>204</v>
      </c>
      <c r="B99" s="14" t="s">
        <v>205</v>
      </c>
      <c r="C99" s="13" t="s">
        <v>156</v>
      </c>
    </row>
    <row r="100" spans="1:3" ht="15.75" customHeight="1">
      <c r="A100" s="17" t="s">
        <v>206</v>
      </c>
      <c r="B100" s="19" t="s">
        <v>207</v>
      </c>
      <c r="C100" s="13" t="s">
        <v>156</v>
      </c>
    </row>
    <row r="101" spans="1:3" ht="15.75" customHeight="1">
      <c r="A101" s="1" t="s">
        <v>208</v>
      </c>
      <c r="B101" s="3" t="s">
        <v>209</v>
      </c>
      <c r="C101" s="1" t="s">
        <v>210</v>
      </c>
    </row>
    <row r="102" spans="1:3" ht="15.75" customHeight="1">
      <c r="A102" s="1" t="s">
        <v>211</v>
      </c>
      <c r="B102" s="3" t="s">
        <v>212</v>
      </c>
      <c r="C102" s="1" t="s">
        <v>210</v>
      </c>
    </row>
    <row r="103" spans="1:3" ht="15.75" customHeight="1">
      <c r="A103" s="1" t="s">
        <v>213</v>
      </c>
      <c r="B103" s="11" t="s">
        <v>214</v>
      </c>
      <c r="C103" s="1" t="s">
        <v>215</v>
      </c>
    </row>
    <row r="104" spans="1:3" ht="15.75" customHeight="1">
      <c r="A104" s="1" t="s">
        <v>216</v>
      </c>
      <c r="B104" s="3" t="s">
        <v>217</v>
      </c>
      <c r="C104" s="1" t="s">
        <v>215</v>
      </c>
    </row>
    <row r="105" spans="1:3" ht="15.75" customHeight="1">
      <c r="A105" s="1" t="s">
        <v>218</v>
      </c>
      <c r="B105" s="3" t="s">
        <v>219</v>
      </c>
      <c r="C105" s="1" t="s">
        <v>220</v>
      </c>
    </row>
    <row r="106" spans="1:3" ht="15.75" customHeight="1">
      <c r="A106" s="1" t="s">
        <v>221</v>
      </c>
      <c r="B106" s="3" t="s">
        <v>222</v>
      </c>
      <c r="C106" s="1" t="s">
        <v>220</v>
      </c>
    </row>
    <row r="107" spans="1:3" ht="15.75" customHeight="1">
      <c r="A107" s="1" t="s">
        <v>223</v>
      </c>
      <c r="B107" s="11" t="s">
        <v>224</v>
      </c>
      <c r="C107" s="1" t="s">
        <v>220</v>
      </c>
    </row>
    <row r="108" spans="1:3" ht="15.75" customHeight="1">
      <c r="A108" s="1" t="s">
        <v>225</v>
      </c>
      <c r="B108" s="3" t="s">
        <v>226</v>
      </c>
      <c r="C108" s="1" t="s">
        <v>220</v>
      </c>
    </row>
    <row r="109" spans="1:3" ht="15.75" customHeight="1">
      <c r="A109" s="1" t="s">
        <v>227</v>
      </c>
      <c r="B109" s="3">
        <v>1004</v>
      </c>
      <c r="C109" s="1" t="s">
        <v>227</v>
      </c>
    </row>
    <row r="110" spans="1:3" ht="15.75" customHeight="1">
      <c r="A110" s="1" t="s">
        <v>228</v>
      </c>
      <c r="B110" s="3" t="s">
        <v>229</v>
      </c>
      <c r="C110" s="1" t="s">
        <v>228</v>
      </c>
    </row>
    <row r="111" spans="1:3" ht="15.75" customHeight="1">
      <c r="A111" s="1" t="s">
        <v>230</v>
      </c>
      <c r="B111" s="3" t="s">
        <v>231</v>
      </c>
      <c r="C111" s="1" t="s">
        <v>232</v>
      </c>
    </row>
    <row r="112" spans="1:3" ht="15.75" customHeight="1">
      <c r="A112" s="1" t="s">
        <v>233</v>
      </c>
      <c r="B112" s="3" t="s">
        <v>234</v>
      </c>
      <c r="C112" s="1" t="s">
        <v>232</v>
      </c>
    </row>
    <row r="113" spans="1:3" ht="15.75" customHeight="1">
      <c r="A113" s="1" t="s">
        <v>235</v>
      </c>
      <c r="B113" s="3" t="s">
        <v>236</v>
      </c>
      <c r="C113" s="1" t="s">
        <v>232</v>
      </c>
    </row>
    <row r="114" spans="1:3" ht="15.75" customHeight="1">
      <c r="A114" s="1" t="s">
        <v>237</v>
      </c>
      <c r="B114" s="11" t="s">
        <v>238</v>
      </c>
      <c r="C114" s="1" t="s">
        <v>232</v>
      </c>
    </row>
    <row r="115" spans="1:3" ht="15.75" customHeight="1">
      <c r="A115" s="1" t="s">
        <v>239</v>
      </c>
      <c r="B115" s="3">
        <v>11</v>
      </c>
      <c r="C115" s="1" t="s">
        <v>232</v>
      </c>
    </row>
    <row r="116" spans="1:3" ht="15.75" customHeight="1">
      <c r="A116" s="1" t="s">
        <v>240</v>
      </c>
      <c r="B116" s="3" t="s">
        <v>241</v>
      </c>
      <c r="C116" s="1" t="s">
        <v>242</v>
      </c>
    </row>
    <row r="117" spans="1:3" ht="15.75" customHeight="1">
      <c r="A117" s="1" t="s">
        <v>243</v>
      </c>
      <c r="B117" s="3" t="s">
        <v>244</v>
      </c>
      <c r="C117" s="1" t="s">
        <v>243</v>
      </c>
    </row>
    <row r="118" spans="1:3" ht="15.75" customHeight="1">
      <c r="A118" s="1" t="s">
        <v>245</v>
      </c>
      <c r="B118" s="3" t="s">
        <v>246</v>
      </c>
      <c r="C118" s="1" t="s">
        <v>243</v>
      </c>
    </row>
    <row r="119" spans="1:3" ht="15.75" customHeight="1">
      <c r="A119" s="3" t="s">
        <v>247</v>
      </c>
      <c r="B119" s="3">
        <v>22</v>
      </c>
      <c r="C119" s="1" t="s">
        <v>248</v>
      </c>
    </row>
    <row r="120" spans="1:3" ht="15.75" customHeight="1">
      <c r="A120" s="3" t="s">
        <v>249</v>
      </c>
      <c r="B120" s="3">
        <v>23</v>
      </c>
      <c r="C120" s="1" t="s">
        <v>248</v>
      </c>
    </row>
    <row r="121" spans="1:3" ht="15.75" customHeight="1">
      <c r="A121" s="3" t="s">
        <v>250</v>
      </c>
      <c r="B121" s="3">
        <v>24</v>
      </c>
      <c r="C121" s="1" t="s">
        <v>248</v>
      </c>
    </row>
    <row r="122" spans="1:3" ht="15.75" customHeight="1">
      <c r="A122" s="1" t="s">
        <v>248</v>
      </c>
      <c r="B122" s="11" t="s">
        <v>251</v>
      </c>
      <c r="C122" s="1" t="s">
        <v>248</v>
      </c>
    </row>
    <row r="123" spans="1:3" ht="15.75" customHeight="1">
      <c r="A123" s="1" t="s">
        <v>252</v>
      </c>
      <c r="B123" s="3" t="s">
        <v>253</v>
      </c>
      <c r="C123" s="1" t="s">
        <v>254</v>
      </c>
    </row>
    <row r="124" spans="1:3" ht="15.75" customHeight="1">
      <c r="A124" s="1" t="s">
        <v>255</v>
      </c>
      <c r="B124" s="3" t="s">
        <v>256</v>
      </c>
      <c r="C124" s="1" t="s">
        <v>254</v>
      </c>
    </row>
    <row r="125" spans="1:3" ht="15.75" customHeight="1">
      <c r="A125" s="1" t="s">
        <v>257</v>
      </c>
      <c r="B125" s="3" t="s">
        <v>258</v>
      </c>
      <c r="C125" s="1" t="s">
        <v>254</v>
      </c>
    </row>
    <row r="126" spans="1:3" ht="15.75" customHeight="1">
      <c r="A126" s="1" t="s">
        <v>259</v>
      </c>
      <c r="B126" s="3" t="s">
        <v>260</v>
      </c>
      <c r="C126" s="1" t="s">
        <v>254</v>
      </c>
    </row>
    <row r="127" spans="1:3" ht="15.75" customHeight="1">
      <c r="A127" s="1" t="s">
        <v>261</v>
      </c>
      <c r="B127" s="3" t="s">
        <v>262</v>
      </c>
      <c r="C127" s="1" t="s">
        <v>254</v>
      </c>
    </row>
    <row r="128" spans="1:3" ht="15.75" customHeight="1">
      <c r="A128" s="1" t="s">
        <v>263</v>
      </c>
      <c r="B128" s="3">
        <v>5</v>
      </c>
      <c r="C128" s="1" t="s">
        <v>254</v>
      </c>
    </row>
    <row r="129" spans="1:3" ht="15.75" customHeight="1">
      <c r="A129" s="1" t="s">
        <v>264</v>
      </c>
      <c r="B129" s="3">
        <v>1013</v>
      </c>
      <c r="C129" s="1" t="s">
        <v>254</v>
      </c>
    </row>
    <row r="130" spans="1:3" ht="15.75" customHeight="1">
      <c r="A130" s="1" t="s">
        <v>265</v>
      </c>
      <c r="B130" s="3">
        <v>1014</v>
      </c>
      <c r="C130" s="1" t="s">
        <v>254</v>
      </c>
    </row>
    <row r="131" spans="1:3" ht="15.75" customHeight="1">
      <c r="A131" s="1" t="s">
        <v>254</v>
      </c>
      <c r="B131" s="3" t="s">
        <v>266</v>
      </c>
      <c r="C131" s="1" t="s">
        <v>254</v>
      </c>
    </row>
    <row r="132" spans="1:3" ht="15.75" customHeight="1">
      <c r="A132" s="13" t="s">
        <v>267</v>
      </c>
      <c r="B132" s="14" t="s">
        <v>268</v>
      </c>
      <c r="C132" s="13" t="s">
        <v>254</v>
      </c>
    </row>
    <row r="133" spans="1:3" ht="15.75" customHeight="1">
      <c r="A133" s="1" t="s">
        <v>269</v>
      </c>
      <c r="B133" s="3" t="s">
        <v>270</v>
      </c>
      <c r="C133" s="1" t="s">
        <v>271</v>
      </c>
    </row>
    <row r="134" spans="1:3" ht="15.75" customHeight="1">
      <c r="A134" s="1" t="s">
        <v>272</v>
      </c>
      <c r="B134" s="3" t="s">
        <v>273</v>
      </c>
      <c r="C134" s="1" t="s">
        <v>271</v>
      </c>
    </row>
    <row r="135" spans="1:3" ht="15.75" customHeight="1">
      <c r="A135" s="1" t="s">
        <v>274</v>
      </c>
      <c r="B135" s="3" t="s">
        <v>275</v>
      </c>
      <c r="C135" s="1" t="s">
        <v>271</v>
      </c>
    </row>
    <row r="136" spans="1:3" ht="15.75" customHeight="1">
      <c r="A136" s="1" t="s">
        <v>276</v>
      </c>
      <c r="B136" s="3">
        <v>2</v>
      </c>
      <c r="C136" s="1" t="s">
        <v>271</v>
      </c>
    </row>
    <row r="137" spans="1:3" ht="15.75" customHeight="1">
      <c r="A137" s="1" t="s">
        <v>277</v>
      </c>
      <c r="B137" s="3">
        <v>3</v>
      </c>
      <c r="C137" s="1" t="s">
        <v>271</v>
      </c>
    </row>
    <row r="138" spans="1:3" ht="15.75" customHeight="1">
      <c r="A138" s="1" t="s">
        <v>278</v>
      </c>
      <c r="B138" s="3">
        <v>1010</v>
      </c>
      <c r="C138" s="1" t="s">
        <v>271</v>
      </c>
    </row>
    <row r="139" spans="1:3" ht="15.75" customHeight="1">
      <c r="A139" s="13" t="s">
        <v>279</v>
      </c>
      <c r="B139" s="14" t="s">
        <v>280</v>
      </c>
      <c r="C139" s="1" t="s">
        <v>271</v>
      </c>
    </row>
    <row r="140" spans="1:3" ht="15.75" customHeight="1">
      <c r="A140" s="1" t="s">
        <v>281</v>
      </c>
      <c r="B140" s="3" t="s">
        <v>282</v>
      </c>
      <c r="C140" s="1" t="s">
        <v>283</v>
      </c>
    </row>
    <row r="141" spans="1:3" ht="15.75" customHeight="1">
      <c r="A141" s="1" t="s">
        <v>284</v>
      </c>
      <c r="B141" s="3" t="s">
        <v>285</v>
      </c>
      <c r="C141" s="1" t="s">
        <v>283</v>
      </c>
    </row>
    <row r="142" spans="1:3" ht="15.75" customHeight="1">
      <c r="A142" s="1" t="s">
        <v>286</v>
      </c>
      <c r="B142" s="3" t="s">
        <v>287</v>
      </c>
      <c r="C142" s="1" t="s">
        <v>283</v>
      </c>
    </row>
    <row r="143" spans="1:3" ht="15.75" customHeight="1">
      <c r="A143" s="1" t="s">
        <v>288</v>
      </c>
      <c r="B143" s="3">
        <v>4</v>
      </c>
      <c r="C143" s="1" t="s">
        <v>283</v>
      </c>
    </row>
    <row r="144" spans="1:3" ht="15.75" customHeight="1">
      <c r="A144" s="1" t="s">
        <v>289</v>
      </c>
      <c r="B144" s="3">
        <v>6</v>
      </c>
      <c r="C144" s="1" t="s">
        <v>283</v>
      </c>
    </row>
    <row r="145" spans="1:3" ht="15.75" customHeight="1">
      <c r="A145" s="1" t="s">
        <v>283</v>
      </c>
      <c r="B145" s="3" t="s">
        <v>290</v>
      </c>
      <c r="C145" s="1" t="s">
        <v>283</v>
      </c>
    </row>
    <row r="146" spans="1:3" ht="15.75" customHeight="1">
      <c r="A146" s="1" t="s">
        <v>291</v>
      </c>
      <c r="B146" s="3" t="s">
        <v>292</v>
      </c>
      <c r="C146" s="1" t="s">
        <v>283</v>
      </c>
    </row>
    <row r="147" spans="1:3" ht="15.75" customHeight="1">
      <c r="A147" s="1" t="s">
        <v>293</v>
      </c>
      <c r="B147" s="3" t="s">
        <v>294</v>
      </c>
      <c r="C147" s="1" t="s">
        <v>283</v>
      </c>
    </row>
    <row r="148" spans="1:3" ht="15.75" customHeight="1">
      <c r="A148" s="1" t="s">
        <v>295</v>
      </c>
      <c r="B148" s="3" t="s">
        <v>296</v>
      </c>
      <c r="C148" s="1" t="s">
        <v>283</v>
      </c>
    </row>
    <row r="149" spans="1:3" ht="15.75" customHeight="1">
      <c r="A149" s="1" t="s">
        <v>297</v>
      </c>
      <c r="B149" s="3" t="s">
        <v>298</v>
      </c>
      <c r="C149" s="1" t="s">
        <v>283</v>
      </c>
    </row>
    <row r="150" spans="1:3" ht="15" customHeight="1">
      <c r="A150" s="1" t="s">
        <v>299</v>
      </c>
      <c r="B150" s="3">
        <v>98775000141</v>
      </c>
      <c r="C150" s="1" t="s">
        <v>300</v>
      </c>
    </row>
    <row r="151" spans="1:3" ht="15" customHeight="1">
      <c r="A151" s="1" t="s">
        <v>301</v>
      </c>
      <c r="B151" s="3">
        <v>98775000303</v>
      </c>
      <c r="C151" s="1" t="s">
        <v>300</v>
      </c>
    </row>
    <row r="152" spans="1:3" ht="15" customHeight="1">
      <c r="A152" s="1" t="s">
        <v>302</v>
      </c>
      <c r="B152" s="3">
        <v>98775000575</v>
      </c>
      <c r="C152" s="1" t="s">
        <v>300</v>
      </c>
    </row>
    <row r="153" spans="1:3" ht="15" customHeight="1">
      <c r="A153" s="1" t="s">
        <v>303</v>
      </c>
      <c r="B153" s="3">
        <v>98775000656</v>
      </c>
      <c r="C153" s="1" t="s">
        <v>300</v>
      </c>
    </row>
    <row r="154" spans="1:3" ht="15" customHeight="1">
      <c r="A154" s="1" t="s">
        <v>304</v>
      </c>
      <c r="B154" s="3" t="s">
        <v>305</v>
      </c>
      <c r="C154" s="1" t="s">
        <v>300</v>
      </c>
    </row>
    <row r="155" spans="1:3" ht="15" customHeight="1">
      <c r="A155" s="3" t="s">
        <v>306</v>
      </c>
      <c r="B155" s="3">
        <v>21</v>
      </c>
      <c r="C155" s="1" t="s">
        <v>300</v>
      </c>
    </row>
    <row r="156" spans="1:3" ht="15" customHeight="1">
      <c r="A156" s="1" t="s">
        <v>307</v>
      </c>
      <c r="B156" s="3" t="s">
        <v>308</v>
      </c>
      <c r="C156" s="1" t="s">
        <v>300</v>
      </c>
    </row>
    <row r="157" spans="1:3" ht="15" customHeight="1">
      <c r="A157" s="1" t="s">
        <v>300</v>
      </c>
      <c r="B157" s="3" t="s">
        <v>309</v>
      </c>
      <c r="C157" s="1" t="s">
        <v>300</v>
      </c>
    </row>
    <row r="158" spans="1:3" ht="15" customHeight="1">
      <c r="A158" s="1" t="s">
        <v>310</v>
      </c>
      <c r="B158" s="3" t="s">
        <v>311</v>
      </c>
      <c r="C158" s="1" t="s">
        <v>300</v>
      </c>
    </row>
    <row r="159" spans="1:3" ht="15" customHeight="1">
      <c r="A159" s="1" t="s">
        <v>312</v>
      </c>
      <c r="B159" s="3" t="s">
        <v>313</v>
      </c>
      <c r="C159" s="1" t="s">
        <v>314</v>
      </c>
    </row>
    <row r="160" spans="1:3" ht="15" customHeight="1">
      <c r="A160" s="1" t="s">
        <v>315</v>
      </c>
      <c r="B160" s="3" t="s">
        <v>316</v>
      </c>
      <c r="C160" s="1" t="s">
        <v>317</v>
      </c>
    </row>
    <row r="161" spans="1:3" ht="15" customHeight="1">
      <c r="A161" s="1" t="s">
        <v>318</v>
      </c>
      <c r="B161" s="3" t="s">
        <v>319</v>
      </c>
      <c r="C161" s="1" t="s">
        <v>317</v>
      </c>
    </row>
    <row r="162" spans="1:3" ht="15" customHeight="1">
      <c r="A162" s="1" t="s">
        <v>320</v>
      </c>
      <c r="B162" s="3" t="s">
        <v>321</v>
      </c>
      <c r="C162" s="1" t="s">
        <v>317</v>
      </c>
    </row>
    <row r="163" spans="1:3" ht="15" customHeight="1">
      <c r="A163" s="1" t="s">
        <v>322</v>
      </c>
      <c r="B163" s="3" t="s">
        <v>323</v>
      </c>
      <c r="C163" s="1" t="s">
        <v>317</v>
      </c>
    </row>
    <row r="164" spans="1:3" ht="15" customHeight="1">
      <c r="A164" s="1" t="s">
        <v>324</v>
      </c>
      <c r="B164" s="3" t="s">
        <v>325</v>
      </c>
      <c r="C164" s="1" t="s">
        <v>326</v>
      </c>
    </row>
    <row r="165" spans="1:3" ht="15" customHeight="1">
      <c r="A165" s="1" t="s">
        <v>327</v>
      </c>
      <c r="B165" s="3" t="s">
        <v>328</v>
      </c>
      <c r="C165" s="1" t="s">
        <v>326</v>
      </c>
    </row>
    <row r="166" spans="1:3" ht="15" customHeight="1">
      <c r="A166" s="1" t="s">
        <v>329</v>
      </c>
      <c r="B166" s="3" t="s">
        <v>330</v>
      </c>
      <c r="C166" s="1" t="s">
        <v>326</v>
      </c>
    </row>
    <row r="167" spans="1:3" ht="15" customHeight="1">
      <c r="A167" s="1" t="s">
        <v>331</v>
      </c>
      <c r="B167" s="3" t="s">
        <v>332</v>
      </c>
      <c r="C167" s="1" t="s">
        <v>326</v>
      </c>
    </row>
    <row r="168" spans="1:3" ht="15" customHeight="1">
      <c r="A168" s="1" t="s">
        <v>333</v>
      </c>
      <c r="B168" s="3" t="s">
        <v>334</v>
      </c>
      <c r="C168" s="1" t="s">
        <v>326</v>
      </c>
    </row>
    <row r="169" spans="1:3" ht="15" customHeight="1">
      <c r="A169" s="1" t="s">
        <v>335</v>
      </c>
      <c r="B169" s="3" t="s">
        <v>336</v>
      </c>
      <c r="C169" s="1" t="s">
        <v>326</v>
      </c>
    </row>
    <row r="170" spans="1:3" ht="15" customHeight="1">
      <c r="A170" s="1" t="s">
        <v>337</v>
      </c>
      <c r="B170" s="3" t="s">
        <v>338</v>
      </c>
      <c r="C170" s="1" t="s">
        <v>326</v>
      </c>
    </row>
    <row r="171" spans="1:3" ht="15" customHeight="1">
      <c r="A171" s="1" t="s">
        <v>339</v>
      </c>
      <c r="B171" s="3" t="s">
        <v>340</v>
      </c>
      <c r="C171" s="1" t="s">
        <v>326</v>
      </c>
    </row>
    <row r="172" spans="1:3" ht="15" customHeight="1">
      <c r="A172" s="1" t="s">
        <v>341</v>
      </c>
      <c r="B172" s="3" t="s">
        <v>342</v>
      </c>
      <c r="C172" s="1" t="s">
        <v>326</v>
      </c>
    </row>
    <row r="173" spans="1:3" ht="15" customHeight="1">
      <c r="A173" s="1" t="s">
        <v>343</v>
      </c>
      <c r="B173" s="3" t="s">
        <v>344</v>
      </c>
      <c r="C173" s="1" t="s">
        <v>326</v>
      </c>
    </row>
    <row r="174" spans="1:3" ht="15" customHeight="1">
      <c r="A174" s="1" t="s">
        <v>345</v>
      </c>
      <c r="B174" s="3" t="s">
        <v>346</v>
      </c>
      <c r="C174" s="1" t="s">
        <v>326</v>
      </c>
    </row>
    <row r="175" spans="1:3" ht="15" customHeight="1">
      <c r="A175" s="1" t="s">
        <v>347</v>
      </c>
      <c r="B175" s="3" t="s">
        <v>348</v>
      </c>
      <c r="C175" s="1" t="s">
        <v>326</v>
      </c>
    </row>
    <row r="176" spans="1:3" ht="15" customHeight="1">
      <c r="A176" s="1" t="s">
        <v>349</v>
      </c>
      <c r="B176" s="3" t="s">
        <v>350</v>
      </c>
      <c r="C176" s="1" t="s">
        <v>326</v>
      </c>
    </row>
    <row r="177" spans="1:3" ht="15" customHeight="1">
      <c r="A177" s="1" t="s">
        <v>351</v>
      </c>
      <c r="B177" s="3" t="s">
        <v>352</v>
      </c>
      <c r="C177" s="1" t="s">
        <v>326</v>
      </c>
    </row>
    <row r="178" spans="1:3" ht="15" customHeight="1">
      <c r="A178" s="1" t="s">
        <v>353</v>
      </c>
      <c r="B178" s="3" t="s">
        <v>354</v>
      </c>
      <c r="C178" s="1" t="s">
        <v>326</v>
      </c>
    </row>
    <row r="179" spans="1:3" ht="15" customHeight="1">
      <c r="A179" s="1" t="s">
        <v>355</v>
      </c>
      <c r="B179" s="3" t="s">
        <v>356</v>
      </c>
      <c r="C179" s="1" t="s">
        <v>326</v>
      </c>
    </row>
    <row r="180" spans="1:3" ht="15" customHeight="1">
      <c r="A180" s="1" t="s">
        <v>357</v>
      </c>
      <c r="B180" s="3" t="s">
        <v>358</v>
      </c>
      <c r="C180" s="1" t="s">
        <v>326</v>
      </c>
    </row>
    <row r="181" spans="1:3" ht="15" customHeight="1">
      <c r="A181" s="1" t="s">
        <v>359</v>
      </c>
      <c r="B181" s="19" t="s">
        <v>360</v>
      </c>
      <c r="C181" s="1" t="s">
        <v>326</v>
      </c>
    </row>
    <row r="182" spans="1:3" ht="15" customHeight="1">
      <c r="A182" s="1" t="s">
        <v>361</v>
      </c>
      <c r="B182" s="3">
        <v>12</v>
      </c>
      <c r="C182" s="1" t="s">
        <v>326</v>
      </c>
    </row>
    <row r="183" spans="1:3" ht="15" customHeight="1">
      <c r="A183" s="13" t="s">
        <v>362</v>
      </c>
      <c r="B183" s="14" t="s">
        <v>363</v>
      </c>
      <c r="C183" s="1" t="s">
        <v>326</v>
      </c>
    </row>
    <row r="184" spans="1:3" ht="15" customHeight="1">
      <c r="A184" s="13" t="s">
        <v>364</v>
      </c>
      <c r="B184" s="14" t="s">
        <v>365</v>
      </c>
      <c r="C184" s="1" t="s">
        <v>326</v>
      </c>
    </row>
    <row r="185" spans="1:3" ht="15" customHeight="1">
      <c r="A185" s="13" t="s">
        <v>366</v>
      </c>
      <c r="B185" s="14" t="s">
        <v>367</v>
      </c>
      <c r="C185" s="1" t="s">
        <v>326</v>
      </c>
    </row>
    <row r="186" spans="1:3" ht="15" customHeight="1">
      <c r="A186" s="13" t="s">
        <v>368</v>
      </c>
      <c r="B186" s="14" t="s">
        <v>369</v>
      </c>
      <c r="C186" s="1" t="s">
        <v>326</v>
      </c>
    </row>
    <row r="187" spans="1:3" ht="15" customHeight="1">
      <c r="A187" s="1" t="s">
        <v>370</v>
      </c>
      <c r="B187" s="3" t="s">
        <v>371</v>
      </c>
      <c r="C187" s="1" t="s">
        <v>372</v>
      </c>
    </row>
    <row r="188" spans="1:3" ht="15" customHeight="1">
      <c r="A188" s="3" t="s">
        <v>373</v>
      </c>
      <c r="B188" s="3">
        <v>18</v>
      </c>
      <c r="C188" s="1" t="s">
        <v>372</v>
      </c>
    </row>
    <row r="189" spans="1:3" ht="15" customHeight="1">
      <c r="A189" s="3" t="s">
        <v>374</v>
      </c>
      <c r="B189" s="3">
        <v>19</v>
      </c>
      <c r="C189" s="1" t="s">
        <v>372</v>
      </c>
    </row>
    <row r="190" spans="1:3" ht="15" customHeight="1">
      <c r="A190" s="3" t="s">
        <v>375</v>
      </c>
      <c r="B190" s="3">
        <v>20</v>
      </c>
      <c r="C190" s="1" t="s">
        <v>372</v>
      </c>
    </row>
    <row r="191" spans="1:3" ht="15" customHeight="1">
      <c r="A191" s="13" t="s">
        <v>376</v>
      </c>
      <c r="B191" s="3" t="s">
        <v>377</v>
      </c>
      <c r="C191" s="1" t="s">
        <v>372</v>
      </c>
    </row>
    <row r="192" spans="1:3" ht="15" customHeight="1">
      <c r="A192" s="1" t="s">
        <v>378</v>
      </c>
      <c r="B192" s="3" t="s">
        <v>379</v>
      </c>
      <c r="C192" s="1" t="s">
        <v>372</v>
      </c>
    </row>
    <row r="193" spans="1:3" ht="15" customHeight="1">
      <c r="A193" s="1" t="s">
        <v>372</v>
      </c>
      <c r="B193" s="3" t="s">
        <v>380</v>
      </c>
      <c r="C193" s="1" t="s">
        <v>372</v>
      </c>
    </row>
    <row r="194" spans="1:3" ht="15" customHeight="1">
      <c r="A194" s="1" t="s">
        <v>381</v>
      </c>
      <c r="B194" s="11" t="s">
        <v>382</v>
      </c>
      <c r="C194" s="1" t="s">
        <v>372</v>
      </c>
    </row>
    <row r="195" spans="1:3" ht="15" customHeight="1">
      <c r="A195" s="1" t="s">
        <v>383</v>
      </c>
      <c r="B195" s="3">
        <v>1012</v>
      </c>
      <c r="C195" s="1" t="s">
        <v>372</v>
      </c>
    </row>
    <row r="196" spans="1:3" ht="15" customHeight="1">
      <c r="A196" s="17" t="s">
        <v>384</v>
      </c>
      <c r="B196" s="19" t="s">
        <v>385</v>
      </c>
      <c r="C196" s="13" t="s">
        <v>372</v>
      </c>
    </row>
    <row r="197" spans="1:3" ht="15" customHeight="1">
      <c r="A197" s="13" t="s">
        <v>386</v>
      </c>
      <c r="B197" s="3" t="s">
        <v>387</v>
      </c>
      <c r="C197" s="1" t="s">
        <v>372</v>
      </c>
    </row>
    <row r="198" spans="1:3" ht="15" customHeight="1">
      <c r="A198" s="1" t="s">
        <v>388</v>
      </c>
      <c r="B198" s="3" t="s">
        <v>389</v>
      </c>
      <c r="C198" s="1" t="s">
        <v>390</v>
      </c>
    </row>
    <row r="199" spans="1:3" ht="15" customHeight="1">
      <c r="A199" s="1" t="s">
        <v>391</v>
      </c>
      <c r="B199" s="3" t="s">
        <v>392</v>
      </c>
      <c r="C199" s="1" t="s">
        <v>393</v>
      </c>
    </row>
    <row r="200" spans="1:3" ht="15" customHeight="1">
      <c r="A200" s="1" t="s">
        <v>394</v>
      </c>
      <c r="B200" s="3" t="s">
        <v>395</v>
      </c>
      <c r="C200" s="1" t="s">
        <v>393</v>
      </c>
    </row>
    <row r="201" spans="1:3" ht="15" customHeight="1">
      <c r="A201" s="1" t="s">
        <v>396</v>
      </c>
      <c r="B201" s="3" t="s">
        <v>397</v>
      </c>
      <c r="C201" s="1" t="s">
        <v>398</v>
      </c>
    </row>
    <row r="202" spans="1:3" ht="15" customHeight="1">
      <c r="A202" s="1" t="s">
        <v>399</v>
      </c>
      <c r="B202" s="11" t="s">
        <v>400</v>
      </c>
      <c r="C202" s="1" t="s">
        <v>398</v>
      </c>
    </row>
    <row r="203" spans="1:3" ht="15" customHeight="1">
      <c r="A203" s="1" t="s">
        <v>401</v>
      </c>
      <c r="B203" s="3" t="s">
        <v>402</v>
      </c>
      <c r="C203" s="1" t="s">
        <v>403</v>
      </c>
    </row>
    <row r="204" spans="1:3" ht="15" customHeight="1">
      <c r="A204" s="1" t="s">
        <v>404</v>
      </c>
      <c r="B204" s="3" t="s">
        <v>405</v>
      </c>
      <c r="C204" s="1" t="s">
        <v>406</v>
      </c>
    </row>
    <row r="205" spans="1:3" ht="15" customHeight="1">
      <c r="A205" s="1" t="s">
        <v>407</v>
      </c>
      <c r="B205" s="3" t="s">
        <v>408</v>
      </c>
      <c r="C205" s="1" t="s">
        <v>406</v>
      </c>
    </row>
    <row r="206" spans="1:3" ht="15" customHeight="1">
      <c r="A206" s="13" t="s">
        <v>409</v>
      </c>
      <c r="B206" s="14" t="s">
        <v>410</v>
      </c>
      <c r="C206" s="13" t="s">
        <v>411</v>
      </c>
    </row>
    <row r="207" spans="1:3" ht="13.95" customHeight="1">
      <c r="A207" s="13" t="s">
        <v>412</v>
      </c>
      <c r="B207" s="14" t="s">
        <v>413</v>
      </c>
      <c r="C207" s="1" t="s">
        <v>326</v>
      </c>
    </row>
    <row r="208" spans="1:3" ht="15" customHeight="1">
      <c r="A208" s="13" t="s">
        <v>414</v>
      </c>
      <c r="B208" s="14" t="s">
        <v>415</v>
      </c>
      <c r="C208" s="1" t="s">
        <v>326</v>
      </c>
    </row>
    <row r="209" spans="1:3" ht="15" customHeight="1">
      <c r="A209" s="1" t="s">
        <v>416</v>
      </c>
      <c r="B209" s="14" t="s">
        <v>417</v>
      </c>
      <c r="C209" s="1" t="s">
        <v>418</v>
      </c>
    </row>
    <row r="210" spans="1:3" ht="15" customHeight="1">
      <c r="A210" s="20" t="s">
        <v>419</v>
      </c>
      <c r="B210" s="14" t="s">
        <v>420</v>
      </c>
      <c r="C210" s="13" t="s">
        <v>421</v>
      </c>
    </row>
    <row r="211" spans="1:3" ht="15" customHeight="1">
      <c r="A211" s="1" t="s">
        <v>527</v>
      </c>
      <c r="B211" s="3" t="s">
        <v>528</v>
      </c>
      <c r="C211" s="1" t="s">
        <v>529</v>
      </c>
    </row>
  </sheetData>
  <phoneticPr fontId="2" type="noConversion"/>
  <conditionalFormatting sqref="A179:A184 A1:A112 A146:A160 A162:A176 A186:A190 A193:A200 A131:A144 A202:A209 A212:A1048576">
    <cfRule type="duplicateValues" dxfId="2" priority="4"/>
  </conditionalFormatting>
  <conditionalFormatting sqref="A113:B116 B1:B112 B131:B144 A118:B122 B117 B146:B149 B151:B1048576">
    <cfRule type="duplicateValues" dxfId="1" priority="13"/>
  </conditionalFormatting>
  <conditionalFormatting sqref="B150">
    <cfRule type="duplicateValues" dxfId="0" priority="1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42FB-B227-4EF2-A030-FF50B086E423}">
  <dimension ref="A1:I5"/>
  <sheetViews>
    <sheetView workbookViewId="0">
      <selection activeCell="F2" sqref="F2:F5"/>
    </sheetView>
  </sheetViews>
  <sheetFormatPr defaultRowHeight="13.8"/>
  <cols>
    <col min="6" max="6" width="32.69921875" bestFit="1" customWidth="1"/>
  </cols>
  <sheetData>
    <row r="1" spans="1:9">
      <c r="A1" t="s">
        <v>422</v>
      </c>
      <c r="B1" t="s">
        <v>423</v>
      </c>
      <c r="C1" t="s">
        <v>424</v>
      </c>
      <c r="D1" t="s">
        <v>425</v>
      </c>
      <c r="E1" t="s">
        <v>2</v>
      </c>
      <c r="F1" t="s">
        <v>426</v>
      </c>
      <c r="G1" t="s">
        <v>427</v>
      </c>
      <c r="H1" t="s">
        <v>428</v>
      </c>
      <c r="I1" t="s">
        <v>429</v>
      </c>
    </row>
    <row r="2" spans="1:9">
      <c r="A2">
        <v>32331222</v>
      </c>
      <c r="B2" s="9">
        <v>45214</v>
      </c>
      <c r="C2" t="s">
        <v>430</v>
      </c>
      <c r="D2" t="s">
        <v>431</v>
      </c>
      <c r="F2" t="s">
        <v>68</v>
      </c>
      <c r="G2" t="s">
        <v>432</v>
      </c>
      <c r="H2" s="10">
        <v>0.23599999999999999</v>
      </c>
      <c r="I2">
        <v>1</v>
      </c>
    </row>
    <row r="3" spans="1:9">
      <c r="A3">
        <v>32380576</v>
      </c>
      <c r="B3" s="9">
        <v>45217</v>
      </c>
      <c r="C3" t="s">
        <v>433</v>
      </c>
      <c r="D3" t="s">
        <v>434</v>
      </c>
      <c r="F3" t="s">
        <v>227</v>
      </c>
      <c r="G3" t="s">
        <v>435</v>
      </c>
      <c r="H3" s="10">
        <v>0.87</v>
      </c>
      <c r="I3">
        <v>1</v>
      </c>
    </row>
    <row r="4" spans="1:9">
      <c r="A4">
        <v>32436610</v>
      </c>
      <c r="B4" s="9">
        <v>45222</v>
      </c>
      <c r="C4" t="s">
        <v>436</v>
      </c>
      <c r="D4" t="s">
        <v>437</v>
      </c>
      <c r="F4" t="s">
        <v>69</v>
      </c>
      <c r="G4" t="s">
        <v>438</v>
      </c>
      <c r="H4" s="10">
        <v>0.90800000000000003</v>
      </c>
      <c r="I4">
        <v>1</v>
      </c>
    </row>
    <row r="5" spans="1:9">
      <c r="A5">
        <v>32228381</v>
      </c>
      <c r="B5" s="9">
        <v>45205</v>
      </c>
      <c r="C5" t="s">
        <v>439</v>
      </c>
      <c r="D5" t="s">
        <v>440</v>
      </c>
      <c r="F5" t="s">
        <v>71</v>
      </c>
      <c r="G5" t="s">
        <v>432</v>
      </c>
      <c r="H5" s="10">
        <v>0.98099999999999998</v>
      </c>
      <c r="I5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61B3-BBC8-446C-AE92-65B756710741}">
  <dimension ref="A1:C36"/>
  <sheetViews>
    <sheetView topLeftCell="A16" zoomScale="115" zoomScaleNormal="115" workbookViewId="0">
      <selection activeCell="B40" sqref="B40"/>
    </sheetView>
  </sheetViews>
  <sheetFormatPr defaultRowHeight="13.8"/>
  <cols>
    <col min="1" max="1" width="22" customWidth="1"/>
    <col min="2" max="2" width="161.59765625" bestFit="1" customWidth="1"/>
    <col min="3" max="3" width="29.59765625" style="7" bestFit="1" customWidth="1"/>
  </cols>
  <sheetData>
    <row r="1" spans="1:3" ht="14.4">
      <c r="A1" s="5" t="s">
        <v>2</v>
      </c>
      <c r="B1" s="5" t="s">
        <v>441</v>
      </c>
      <c r="C1" s="6" t="s">
        <v>442</v>
      </c>
    </row>
    <row r="2" spans="1:3" ht="14.4">
      <c r="A2" s="5" t="s">
        <v>14</v>
      </c>
      <c r="B2" s="5"/>
      <c r="C2" s="6"/>
    </row>
    <row r="3" spans="1:3" ht="14.4">
      <c r="A3" s="5" t="s">
        <v>17</v>
      </c>
      <c r="B3" s="5"/>
      <c r="C3" s="6"/>
    </row>
    <row r="4" spans="1:3" ht="14.4">
      <c r="A4" s="5" t="s">
        <v>20</v>
      </c>
      <c r="B4" s="5"/>
      <c r="C4" s="6"/>
    </row>
    <row r="5" spans="1:3" ht="14.4">
      <c r="A5" s="5" t="s">
        <v>23</v>
      </c>
      <c r="B5" s="8" t="s">
        <v>443</v>
      </c>
      <c r="C5" s="6"/>
    </row>
    <row r="6" spans="1:3" ht="15" customHeight="1">
      <c r="A6" s="5" t="s">
        <v>28</v>
      </c>
      <c r="B6" s="8" t="s">
        <v>444</v>
      </c>
      <c r="C6" s="6" t="s">
        <v>445</v>
      </c>
    </row>
    <row r="7" spans="1:3" ht="14.4">
      <c r="A7" s="5" t="s">
        <v>29</v>
      </c>
      <c r="B7" s="8" t="s">
        <v>446</v>
      </c>
      <c r="C7" s="6"/>
    </row>
    <row r="8" spans="1:3" ht="24.75" customHeight="1">
      <c r="A8" s="5" t="s">
        <v>38</v>
      </c>
      <c r="B8" s="18" t="s">
        <v>447</v>
      </c>
      <c r="C8" s="6" t="s">
        <v>448</v>
      </c>
    </row>
    <row r="9" spans="1:3" ht="14.25" customHeight="1">
      <c r="A9" s="5" t="s">
        <v>67</v>
      </c>
      <c r="B9" s="8" t="s">
        <v>449</v>
      </c>
      <c r="C9" s="7" t="s">
        <v>450</v>
      </c>
    </row>
    <row r="10" spans="1:3" ht="14.4">
      <c r="A10" s="5" t="s">
        <v>93</v>
      </c>
      <c r="B10" s="8" t="s">
        <v>451</v>
      </c>
      <c r="C10" s="6"/>
    </row>
    <row r="11" spans="1:3" ht="14.4">
      <c r="A11" s="5" t="s">
        <v>101</v>
      </c>
      <c r="B11" s="8" t="s">
        <v>452</v>
      </c>
      <c r="C11" s="6"/>
    </row>
    <row r="12" spans="1:3" ht="14.4">
      <c r="A12" s="5" t="s">
        <v>110</v>
      </c>
      <c r="B12" s="8" t="s">
        <v>453</v>
      </c>
      <c r="C12" s="6"/>
    </row>
    <row r="13" spans="1:3" ht="14.4">
      <c r="A13" s="5" t="s">
        <v>136</v>
      </c>
      <c r="B13" s="8" t="s">
        <v>454</v>
      </c>
      <c r="C13" s="6"/>
    </row>
    <row r="14" spans="1:3" ht="14.4">
      <c r="A14" s="5" t="s">
        <v>141</v>
      </c>
      <c r="B14" s="18" t="s">
        <v>455</v>
      </c>
      <c r="C14" s="6"/>
    </row>
    <row r="15" spans="1:3" ht="14.4">
      <c r="A15" s="5" t="s">
        <v>147</v>
      </c>
      <c r="B15" s="8" t="s">
        <v>456</v>
      </c>
      <c r="C15" s="6"/>
    </row>
    <row r="16" spans="1:3" ht="14.4">
      <c r="A16" s="5" t="s">
        <v>457</v>
      </c>
      <c r="B16" s="5" t="s">
        <v>458</v>
      </c>
      <c r="C16" s="6"/>
    </row>
    <row r="17" spans="1:3" ht="14.4">
      <c r="A17" s="5" t="s">
        <v>459</v>
      </c>
      <c r="B17" s="8" t="s">
        <v>454</v>
      </c>
      <c r="C17" s="6"/>
    </row>
    <row r="18" spans="1:3" ht="14.4">
      <c r="A18" s="5" t="s">
        <v>156</v>
      </c>
      <c r="B18" s="18" t="s">
        <v>460</v>
      </c>
      <c r="C18" s="6"/>
    </row>
    <row r="19" spans="1:3" ht="14.4">
      <c r="A19" s="5" t="s">
        <v>215</v>
      </c>
      <c r="B19" s="8" t="s">
        <v>461</v>
      </c>
      <c r="C19" s="6"/>
    </row>
    <row r="20" spans="1:3" ht="14.4">
      <c r="A20" s="5" t="s">
        <v>220</v>
      </c>
      <c r="B20" s="8" t="s">
        <v>462</v>
      </c>
      <c r="C20" s="6"/>
    </row>
    <row r="21" spans="1:3" ht="14.4">
      <c r="A21" s="5" t="s">
        <v>228</v>
      </c>
      <c r="B21" s="18" t="s">
        <v>463</v>
      </c>
      <c r="C21" s="6"/>
    </row>
    <row r="22" spans="1:3" ht="14.4">
      <c r="A22" s="5" t="s">
        <v>232</v>
      </c>
      <c r="B22" s="8" t="s">
        <v>464</v>
      </c>
      <c r="C22" s="6"/>
    </row>
    <row r="23" spans="1:3" ht="14.4">
      <c r="A23" s="5" t="s">
        <v>242</v>
      </c>
      <c r="B23" s="5"/>
      <c r="C23" s="6"/>
    </row>
    <row r="24" spans="1:3" ht="18" customHeight="1">
      <c r="A24" s="5" t="s">
        <v>326</v>
      </c>
      <c r="B24" s="18" t="s">
        <v>465</v>
      </c>
      <c r="C24" s="6" t="s">
        <v>466</v>
      </c>
    </row>
    <row r="25" spans="1:3" ht="14.4">
      <c r="A25" s="5" t="s">
        <v>248</v>
      </c>
      <c r="B25" s="18" t="s">
        <v>467</v>
      </c>
      <c r="C25" s="6"/>
    </row>
    <row r="26" spans="1:3" ht="14.4">
      <c r="A26" s="5" t="s">
        <v>254</v>
      </c>
      <c r="B26" s="18" t="s">
        <v>468</v>
      </c>
      <c r="C26" s="6"/>
    </row>
    <row r="27" spans="1:3" ht="14.4">
      <c r="A27" s="5" t="s">
        <v>271</v>
      </c>
      <c r="B27" s="18" t="s">
        <v>469</v>
      </c>
      <c r="C27" s="6"/>
    </row>
    <row r="28" spans="1:3" ht="14.4">
      <c r="A28" s="5" t="s">
        <v>283</v>
      </c>
      <c r="B28" s="8" t="s">
        <v>470</v>
      </c>
      <c r="C28" s="6"/>
    </row>
    <row r="29" spans="1:3" ht="14.4">
      <c r="A29" s="5" t="s">
        <v>314</v>
      </c>
      <c r="B29" s="5"/>
      <c r="C29" s="6"/>
    </row>
    <row r="30" spans="1:3" ht="14.4">
      <c r="A30" s="5" t="s">
        <v>317</v>
      </c>
      <c r="B30" s="8" t="s">
        <v>471</v>
      </c>
      <c r="C30" s="6"/>
    </row>
    <row r="31" spans="1:3" ht="14.4">
      <c r="A31" s="5" t="s">
        <v>372</v>
      </c>
      <c r="B31" s="8" t="s">
        <v>472</v>
      </c>
      <c r="C31" s="6"/>
    </row>
    <row r="32" spans="1:3" ht="14.4">
      <c r="A32" s="5" t="s">
        <v>390</v>
      </c>
      <c r="B32" s="8" t="s">
        <v>473</v>
      </c>
      <c r="C32" s="6"/>
    </row>
    <row r="33" spans="1:3" ht="14.4">
      <c r="A33" s="5" t="s">
        <v>393</v>
      </c>
      <c r="B33" s="8" t="s">
        <v>474</v>
      </c>
      <c r="C33" s="6"/>
    </row>
    <row r="34" spans="1:3" ht="14.4">
      <c r="A34" s="5" t="s">
        <v>398</v>
      </c>
      <c r="B34" s="18" t="s">
        <v>475</v>
      </c>
      <c r="C34" s="6"/>
    </row>
    <row r="35" spans="1:3" ht="14.4">
      <c r="A35" s="5" t="s">
        <v>403</v>
      </c>
      <c r="B35" s="8" t="s">
        <v>476</v>
      </c>
      <c r="C35" s="6"/>
    </row>
    <row r="36" spans="1:3" ht="14.4">
      <c r="A36" s="5" t="s">
        <v>406</v>
      </c>
      <c r="B36" s="8" t="s">
        <v>477</v>
      </c>
      <c r="C36" s="6"/>
    </row>
  </sheetData>
  <hyperlinks>
    <hyperlink ref="B6" r:id="rId1" xr:uid="{598C9B15-B96E-4E57-8CC7-1652D6E8607A}"/>
    <hyperlink ref="B9" r:id="rId2" xr:uid="{8202F827-DF71-4104-B8A5-524EDE8CB432}"/>
    <hyperlink ref="B26" r:id="rId3" xr:uid="{C911D9AC-FCB6-49E2-80BA-0CE2B59E1DA8}"/>
    <hyperlink ref="B27" r:id="rId4" xr:uid="{F789772C-FBC5-4E92-BF6A-07B853408AD4}"/>
    <hyperlink ref="B28" r:id="rId5" xr:uid="{3E0F0BB6-AB61-41AC-B02A-1723F8C0FD9F}"/>
    <hyperlink ref="B30" r:id="rId6" xr:uid="{CDFF9252-EFE9-444B-AACF-1ECA5FBAA875}"/>
    <hyperlink ref="B33" r:id="rId7" xr:uid="{0B9781EA-FA21-49D9-82CA-B39A71627895}"/>
    <hyperlink ref="B31" r:id="rId8" xr:uid="{8F95276D-4BBB-47AE-8760-9F15F9E08701}"/>
    <hyperlink ref="B34" r:id="rId9" xr:uid="{6D29F553-D412-4329-8EA7-E4A750142085}"/>
    <hyperlink ref="B35" r:id="rId10" xr:uid="{6FD66D8A-9565-485F-B8C0-827A2C490B87}"/>
    <hyperlink ref="B36" r:id="rId11" xr:uid="{20546C61-723E-4DE0-BCE0-4562D9EF728D}"/>
    <hyperlink ref="B12" r:id="rId12" xr:uid="{D7AB800A-C4B5-4CA9-A788-B65FC03BB4BC}"/>
    <hyperlink ref="B14" r:id="rId13" xr:uid="{71D72557-7680-4EF3-A448-CF4CDE9A49F8}"/>
    <hyperlink ref="B15" r:id="rId14" xr:uid="{FEB691F5-82BF-4658-8245-2316870E4D34}"/>
    <hyperlink ref="B20" r:id="rId15" xr:uid="{C865C5B3-C8D9-414A-9E78-0149B80BAFED}"/>
    <hyperlink ref="B21" r:id="rId16" xr:uid="{D2371FC0-561B-4655-B543-8CBD2CE04E4C}"/>
    <hyperlink ref="B22" r:id="rId17" xr:uid="{0E472A27-DEF3-494E-B8AD-C1B60609D92E}"/>
    <hyperlink ref="B32" r:id="rId18" xr:uid="{0BEF8179-9296-4A7F-AB3E-E3CC28E90C8B}"/>
    <hyperlink ref="B5" r:id="rId19" xr:uid="{AC4A4817-BDD1-423C-81B1-DD53E396FF7B}"/>
    <hyperlink ref="B7" r:id="rId20" xr:uid="{E3E9A874-D03C-426B-B58C-8AD78594CA35}"/>
    <hyperlink ref="B10" r:id="rId21" xr:uid="{30FD91B1-3C00-4739-A75D-5E799E5723C9}"/>
    <hyperlink ref="B13" r:id="rId22" xr:uid="{50BD9027-ADE0-4A89-A07E-9A27E6948EAF}"/>
    <hyperlink ref="B17" r:id="rId23" xr:uid="{C81A4B4D-C35C-4FD4-89F3-6A088FA76D04}"/>
    <hyperlink ref="B19" r:id="rId24" xr:uid="{A84B68E0-689F-40CA-A24A-7B6172A6A53C}"/>
    <hyperlink ref="B11" r:id="rId25" xr:uid="{47F9075E-FA70-4F98-AB19-06E18ACBCE26}"/>
    <hyperlink ref="B8" r:id="rId26" xr:uid="{52850661-8B0B-406D-A859-45D20F61731A}"/>
    <hyperlink ref="B24" r:id="rId27" xr:uid="{B799F7D6-8AF6-407C-9EA5-AF5F426D334A}"/>
    <hyperlink ref="B18" r:id="rId28" xr:uid="{E92A2DBB-CEFB-4AFA-A6D6-2317C0CD19F0}"/>
    <hyperlink ref="B25" r:id="rId29" xr:uid="{25F6E468-3D77-4F43-A628-C83A3F46DA0F}"/>
  </hyperlinks>
  <pageMargins left="0.511811024" right="0.511811024" top="0.78740157499999996" bottom="0.78740157499999996" header="0.31496062000000002" footer="0.31496062000000002"/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47AF-CB0F-48EE-852F-A7E4CD76DA26}">
  <dimension ref="A2:M134"/>
  <sheetViews>
    <sheetView topLeftCell="A109" workbookViewId="0">
      <selection activeCell="K129" sqref="K129"/>
    </sheetView>
  </sheetViews>
  <sheetFormatPr defaultRowHeight="13.8"/>
  <cols>
    <col min="13" max="13" width="19.59765625" style="4" bestFit="1" customWidth="1"/>
  </cols>
  <sheetData>
    <row r="2" spans="1:3" ht="14.4">
      <c r="A2" s="1" t="s">
        <v>478</v>
      </c>
      <c r="B2" s="1" t="s">
        <v>140</v>
      </c>
      <c r="C2" s="1" t="s">
        <v>479</v>
      </c>
    </row>
    <row r="3" spans="1:3" ht="14.4">
      <c r="A3" s="1" t="s">
        <v>12</v>
      </c>
      <c r="B3" s="1" t="s">
        <v>13</v>
      </c>
      <c r="C3" s="1" t="s">
        <v>14</v>
      </c>
    </row>
    <row r="4" spans="1:3" ht="14.4">
      <c r="A4" s="1" t="s">
        <v>289</v>
      </c>
      <c r="B4" s="1" t="s">
        <v>294</v>
      </c>
      <c r="C4" s="1" t="s">
        <v>283</v>
      </c>
    </row>
    <row r="5" spans="1:3" ht="14.4">
      <c r="A5" s="1" t="s">
        <v>29</v>
      </c>
      <c r="B5" s="1" t="s">
        <v>30</v>
      </c>
      <c r="C5" s="1" t="s">
        <v>29</v>
      </c>
    </row>
    <row r="6" spans="1:3" ht="14.4">
      <c r="A6" s="1" t="s">
        <v>49</v>
      </c>
      <c r="B6" s="1" t="s">
        <v>480</v>
      </c>
      <c r="C6" s="1" t="s">
        <v>38</v>
      </c>
    </row>
    <row r="7" spans="1:3" ht="14.4">
      <c r="A7" s="1" t="s">
        <v>39</v>
      </c>
      <c r="B7" s="1" t="s">
        <v>37</v>
      </c>
      <c r="C7" s="1" t="s">
        <v>38</v>
      </c>
    </row>
    <row r="8" spans="1:3" ht="14.4">
      <c r="A8" s="1" t="s">
        <v>51</v>
      </c>
      <c r="B8" s="1" t="s">
        <v>481</v>
      </c>
      <c r="C8" s="1" t="s">
        <v>38</v>
      </c>
    </row>
    <row r="9" spans="1:3" ht="14.4">
      <c r="A9" s="1" t="s">
        <v>55</v>
      </c>
      <c r="B9" s="1" t="s">
        <v>56</v>
      </c>
      <c r="C9" s="1" t="s">
        <v>38</v>
      </c>
    </row>
    <row r="10" spans="1:3" ht="14.4">
      <c r="A10" s="1" t="s">
        <v>43</v>
      </c>
      <c r="B10" s="1" t="s">
        <v>482</v>
      </c>
      <c r="C10" s="1" t="s">
        <v>38</v>
      </c>
    </row>
    <row r="11" spans="1:3" ht="14.4">
      <c r="A11" s="1" t="s">
        <v>41</v>
      </c>
      <c r="B11" s="1" t="s">
        <v>483</v>
      </c>
      <c r="C11" s="1" t="s">
        <v>38</v>
      </c>
    </row>
    <row r="12" spans="1:3" ht="14.4">
      <c r="A12" s="1" t="s">
        <v>45</v>
      </c>
      <c r="B12" s="1" t="s">
        <v>484</v>
      </c>
      <c r="C12" s="1" t="s">
        <v>38</v>
      </c>
    </row>
    <row r="13" spans="1:3" ht="14.4">
      <c r="A13" s="1" t="s">
        <v>47</v>
      </c>
      <c r="B13" s="1" t="s">
        <v>485</v>
      </c>
      <c r="C13" s="1" t="s">
        <v>38</v>
      </c>
    </row>
    <row r="14" spans="1:3" ht="14.4">
      <c r="A14" s="1" t="s">
        <v>115</v>
      </c>
      <c r="B14" s="1" t="s">
        <v>486</v>
      </c>
      <c r="C14" s="1" t="s">
        <v>110</v>
      </c>
    </row>
    <row r="15" spans="1:3" ht="14.4">
      <c r="A15" s="1" t="s">
        <v>111</v>
      </c>
      <c r="B15" s="1" t="s">
        <v>487</v>
      </c>
      <c r="C15" s="1" t="s">
        <v>110</v>
      </c>
    </row>
    <row r="16" spans="1:3" ht="14.4">
      <c r="A16" s="1" t="s">
        <v>117</v>
      </c>
      <c r="B16" s="1" t="s">
        <v>118</v>
      </c>
      <c r="C16" s="1" t="s">
        <v>110</v>
      </c>
    </row>
    <row r="17" spans="1:3" ht="14.4">
      <c r="A17" s="1" t="s">
        <v>108</v>
      </c>
      <c r="B17" s="1" t="s">
        <v>488</v>
      </c>
      <c r="C17" s="1" t="s">
        <v>110</v>
      </c>
    </row>
    <row r="18" spans="1:3" ht="14.4">
      <c r="A18" s="1" t="s">
        <v>134</v>
      </c>
      <c r="B18" s="1" t="s">
        <v>135</v>
      </c>
      <c r="C18" s="1" t="s">
        <v>136</v>
      </c>
    </row>
    <row r="19" spans="1:3" ht="14.4">
      <c r="A19" s="1" t="s">
        <v>225</v>
      </c>
      <c r="B19" s="1" t="s">
        <v>226</v>
      </c>
      <c r="C19" s="1" t="s">
        <v>220</v>
      </c>
    </row>
    <row r="20" spans="1:3" ht="14.4">
      <c r="A20" s="1" t="s">
        <v>151</v>
      </c>
      <c r="B20" s="1" t="s">
        <v>152</v>
      </c>
      <c r="C20" s="1" t="s">
        <v>151</v>
      </c>
    </row>
    <row r="21" spans="1:3" ht="14.4">
      <c r="A21" s="1" t="s">
        <v>137</v>
      </c>
      <c r="B21" s="1" t="s">
        <v>138</v>
      </c>
      <c r="C21" s="1" t="s">
        <v>459</v>
      </c>
    </row>
    <row r="22" spans="1:3" ht="14.4">
      <c r="A22" s="1" t="s">
        <v>156</v>
      </c>
      <c r="B22" s="1" t="s">
        <v>167</v>
      </c>
      <c r="C22" s="1" t="s">
        <v>156</v>
      </c>
    </row>
    <row r="23" spans="1:3" ht="14.4">
      <c r="A23" s="1" t="s">
        <v>196</v>
      </c>
      <c r="B23" s="1" t="s">
        <v>197</v>
      </c>
      <c r="C23" s="1" t="s">
        <v>156</v>
      </c>
    </row>
    <row r="24" spans="1:3" ht="14.4">
      <c r="A24" s="1" t="s">
        <v>157</v>
      </c>
      <c r="B24" s="1" t="s">
        <v>158</v>
      </c>
      <c r="C24" s="1" t="s">
        <v>156</v>
      </c>
    </row>
    <row r="25" spans="1:3" ht="14.4">
      <c r="A25" s="1" t="s">
        <v>192</v>
      </c>
      <c r="B25" s="1" t="s">
        <v>193</v>
      </c>
      <c r="C25" s="1" t="s">
        <v>156</v>
      </c>
    </row>
    <row r="26" spans="1:3" ht="14.4">
      <c r="A26" s="1" t="s">
        <v>194</v>
      </c>
      <c r="B26" s="1" t="s">
        <v>195</v>
      </c>
      <c r="C26" s="1" t="s">
        <v>156</v>
      </c>
    </row>
    <row r="27" spans="1:3" ht="14.4">
      <c r="A27" s="1" t="s">
        <v>186</v>
      </c>
      <c r="B27" s="1" t="s">
        <v>187</v>
      </c>
      <c r="C27" s="1" t="s">
        <v>156</v>
      </c>
    </row>
    <row r="28" spans="1:3" ht="14.4">
      <c r="A28" s="1" t="s">
        <v>188</v>
      </c>
      <c r="B28" s="1" t="s">
        <v>189</v>
      </c>
      <c r="C28" s="1" t="s">
        <v>156</v>
      </c>
    </row>
    <row r="29" spans="1:3" ht="14.4">
      <c r="A29" s="1" t="s">
        <v>180</v>
      </c>
      <c r="B29" s="1" t="s">
        <v>181</v>
      </c>
      <c r="C29" s="1" t="s">
        <v>156</v>
      </c>
    </row>
    <row r="30" spans="1:3" ht="14.4">
      <c r="A30" s="1" t="s">
        <v>174</v>
      </c>
      <c r="B30" s="1" t="s">
        <v>173</v>
      </c>
      <c r="C30" s="1" t="s">
        <v>156</v>
      </c>
    </row>
    <row r="31" spans="1:3" ht="14.4">
      <c r="A31" s="1" t="s">
        <v>159</v>
      </c>
      <c r="B31" s="1" t="s">
        <v>160</v>
      </c>
      <c r="C31" s="1" t="s">
        <v>156</v>
      </c>
    </row>
    <row r="32" spans="1:3" ht="14.4">
      <c r="A32" s="1" t="s">
        <v>170</v>
      </c>
      <c r="B32" s="1" t="s">
        <v>171</v>
      </c>
      <c r="C32" s="1" t="s">
        <v>156</v>
      </c>
    </row>
    <row r="33" spans="1:3" ht="14.4">
      <c r="A33" s="1" t="s">
        <v>184</v>
      </c>
      <c r="B33" s="1" t="s">
        <v>185</v>
      </c>
      <c r="C33" s="1" t="s">
        <v>156</v>
      </c>
    </row>
    <row r="34" spans="1:3" ht="14.4">
      <c r="A34" s="1" t="s">
        <v>190</v>
      </c>
      <c r="B34" s="1" t="s">
        <v>191</v>
      </c>
      <c r="C34" s="1" t="s">
        <v>156</v>
      </c>
    </row>
    <row r="35" spans="1:3" ht="14.4">
      <c r="A35" s="1" t="s">
        <v>154</v>
      </c>
      <c r="B35" s="1" t="s">
        <v>155</v>
      </c>
      <c r="C35" s="1" t="s">
        <v>156</v>
      </c>
    </row>
    <row r="36" spans="1:3" ht="14.4">
      <c r="A36" s="1" t="s">
        <v>176</v>
      </c>
      <c r="B36" s="1" t="s">
        <v>177</v>
      </c>
      <c r="C36" s="1" t="s">
        <v>156</v>
      </c>
    </row>
    <row r="37" spans="1:3" ht="14.4">
      <c r="A37" s="1" t="s">
        <v>178</v>
      </c>
      <c r="B37" s="1" t="s">
        <v>179</v>
      </c>
      <c r="C37" s="1" t="s">
        <v>156</v>
      </c>
    </row>
    <row r="38" spans="1:3" ht="14.4">
      <c r="A38" s="1" t="s">
        <v>168</v>
      </c>
      <c r="B38" s="1" t="s">
        <v>169</v>
      </c>
      <c r="C38" s="1" t="s">
        <v>156</v>
      </c>
    </row>
    <row r="39" spans="1:3" ht="14.4">
      <c r="A39" s="1" t="s">
        <v>182</v>
      </c>
      <c r="B39" s="1" t="s">
        <v>183</v>
      </c>
      <c r="C39" s="1" t="s">
        <v>156</v>
      </c>
    </row>
    <row r="40" spans="1:3" ht="14.4">
      <c r="A40" s="1" t="s">
        <v>161</v>
      </c>
      <c r="B40" s="1" t="s">
        <v>162</v>
      </c>
      <c r="C40" s="1" t="s">
        <v>156</v>
      </c>
    </row>
    <row r="41" spans="1:3" ht="14.4">
      <c r="A41" s="1" t="s">
        <v>163</v>
      </c>
      <c r="B41" s="1" t="s">
        <v>164</v>
      </c>
      <c r="C41" s="1" t="s">
        <v>156</v>
      </c>
    </row>
    <row r="42" spans="1:3" ht="14.4">
      <c r="A42" s="1" t="s">
        <v>165</v>
      </c>
      <c r="B42" s="1" t="s">
        <v>166</v>
      </c>
      <c r="C42" s="1" t="s">
        <v>156</v>
      </c>
    </row>
    <row r="43" spans="1:3" ht="14.4">
      <c r="A43" s="1" t="s">
        <v>216</v>
      </c>
      <c r="B43" s="1" t="s">
        <v>217</v>
      </c>
      <c r="C43" s="1" t="s">
        <v>215</v>
      </c>
    </row>
    <row r="44" spans="1:3" ht="14.4">
      <c r="A44" s="1" t="s">
        <v>221</v>
      </c>
      <c r="B44" s="1" t="s">
        <v>222</v>
      </c>
      <c r="C44" s="1" t="s">
        <v>220</v>
      </c>
    </row>
    <row r="45" spans="1:3" ht="14.4">
      <c r="A45" s="1" t="s">
        <v>218</v>
      </c>
      <c r="B45" s="1" t="s">
        <v>219</v>
      </c>
      <c r="C45" s="1" t="s">
        <v>220</v>
      </c>
    </row>
    <row r="46" spans="1:3" ht="14.4">
      <c r="A46" s="1" t="s">
        <v>243</v>
      </c>
      <c r="B46" s="1" t="s">
        <v>489</v>
      </c>
      <c r="C46" s="1" t="s">
        <v>398</v>
      </c>
    </row>
    <row r="47" spans="1:3" ht="14.4">
      <c r="A47" s="1" t="s">
        <v>333</v>
      </c>
      <c r="B47" s="1" t="s">
        <v>490</v>
      </c>
      <c r="C47" s="1" t="s">
        <v>491</v>
      </c>
    </row>
    <row r="48" spans="1:3" ht="14.4">
      <c r="A48" s="1" t="s">
        <v>355</v>
      </c>
      <c r="B48" s="1" t="s">
        <v>356</v>
      </c>
      <c r="C48" s="1" t="s">
        <v>491</v>
      </c>
    </row>
    <row r="49" spans="1:3" ht="14.4">
      <c r="A49" s="1" t="s">
        <v>341</v>
      </c>
      <c r="B49" s="1" t="s">
        <v>342</v>
      </c>
      <c r="C49" s="1" t="s">
        <v>491</v>
      </c>
    </row>
    <row r="50" spans="1:3" ht="14.4">
      <c r="A50" s="1" t="s">
        <v>327</v>
      </c>
      <c r="B50" s="1" t="s">
        <v>492</v>
      </c>
      <c r="C50" s="1" t="s">
        <v>491</v>
      </c>
    </row>
    <row r="51" spans="1:3" ht="14.4">
      <c r="A51" s="1" t="s">
        <v>337</v>
      </c>
      <c r="B51" s="1" t="s">
        <v>338</v>
      </c>
      <c r="C51" s="1" t="s">
        <v>491</v>
      </c>
    </row>
    <row r="52" spans="1:3" ht="14.4">
      <c r="A52" s="1" t="s">
        <v>349</v>
      </c>
      <c r="B52" s="1" t="s">
        <v>350</v>
      </c>
      <c r="C52" s="1" t="s">
        <v>491</v>
      </c>
    </row>
    <row r="53" spans="1:3" ht="14.4">
      <c r="A53" s="1" t="s">
        <v>343</v>
      </c>
      <c r="B53" s="1" t="s">
        <v>344</v>
      </c>
      <c r="C53" s="1" t="s">
        <v>491</v>
      </c>
    </row>
    <row r="54" spans="1:3" ht="14.4">
      <c r="A54" s="1" t="s">
        <v>347</v>
      </c>
      <c r="B54" s="1" t="s">
        <v>348</v>
      </c>
      <c r="C54" s="1" t="s">
        <v>491</v>
      </c>
    </row>
    <row r="55" spans="1:3" ht="14.4">
      <c r="A55" s="1" t="s">
        <v>351</v>
      </c>
      <c r="B55" s="1" t="s">
        <v>352</v>
      </c>
      <c r="C55" s="1" t="s">
        <v>491</v>
      </c>
    </row>
    <row r="56" spans="1:3" ht="14.4">
      <c r="A56" s="1" t="s">
        <v>335</v>
      </c>
      <c r="B56" s="1" t="s">
        <v>336</v>
      </c>
      <c r="C56" s="1" t="s">
        <v>491</v>
      </c>
    </row>
    <row r="57" spans="1:3" ht="14.4">
      <c r="A57" s="1" t="s">
        <v>353</v>
      </c>
      <c r="B57" s="1" t="s">
        <v>354</v>
      </c>
      <c r="C57" s="1" t="s">
        <v>491</v>
      </c>
    </row>
    <row r="58" spans="1:3" ht="14.4">
      <c r="A58" s="1" t="s">
        <v>345</v>
      </c>
      <c r="B58" s="1" t="s">
        <v>346</v>
      </c>
      <c r="C58" s="1" t="s">
        <v>491</v>
      </c>
    </row>
    <row r="59" spans="1:3" ht="14.4">
      <c r="A59" s="1" t="s">
        <v>261</v>
      </c>
      <c r="B59" s="1" t="s">
        <v>262</v>
      </c>
      <c r="C59" s="1" t="s">
        <v>254</v>
      </c>
    </row>
    <row r="60" spans="1:3" ht="14.4">
      <c r="A60" s="1" t="s">
        <v>263</v>
      </c>
      <c r="B60" s="1" t="s">
        <v>258</v>
      </c>
      <c r="C60" s="1" t="s">
        <v>254</v>
      </c>
    </row>
    <row r="61" spans="1:3" ht="14.4">
      <c r="A61" s="1" t="s">
        <v>259</v>
      </c>
      <c r="B61" s="1" t="s">
        <v>260</v>
      </c>
      <c r="C61" s="1" t="s">
        <v>259</v>
      </c>
    </row>
    <row r="62" spans="1:3" ht="14.4">
      <c r="A62" s="1" t="s">
        <v>252</v>
      </c>
      <c r="B62" s="1" t="s">
        <v>253</v>
      </c>
      <c r="C62" s="1" t="s">
        <v>259</v>
      </c>
    </row>
    <row r="63" spans="1:3" ht="14.4">
      <c r="A63" s="1" t="s">
        <v>277</v>
      </c>
      <c r="B63" s="1" t="s">
        <v>493</v>
      </c>
      <c r="C63" s="1" t="s">
        <v>271</v>
      </c>
    </row>
    <row r="64" spans="1:3" ht="14.4">
      <c r="A64" s="1" t="s">
        <v>276</v>
      </c>
      <c r="B64" s="1" t="s">
        <v>273</v>
      </c>
      <c r="C64" s="1" t="s">
        <v>271</v>
      </c>
    </row>
    <row r="65" spans="1:3" ht="14.4">
      <c r="A65" s="1" t="s">
        <v>286</v>
      </c>
      <c r="B65" s="1" t="s">
        <v>494</v>
      </c>
      <c r="C65" s="1" t="s">
        <v>283</v>
      </c>
    </row>
    <row r="66" spans="1:3" ht="14.4">
      <c r="A66" s="1" t="s">
        <v>283</v>
      </c>
      <c r="B66" s="1" t="s">
        <v>290</v>
      </c>
      <c r="C66" s="1" t="s">
        <v>283</v>
      </c>
    </row>
    <row r="67" spans="1:3" ht="14.4">
      <c r="A67" s="1" t="s">
        <v>291</v>
      </c>
      <c r="B67" s="1" t="s">
        <v>292</v>
      </c>
      <c r="C67" s="1" t="s">
        <v>283</v>
      </c>
    </row>
    <row r="68" spans="1:3" ht="14.4">
      <c r="A68" s="1" t="s">
        <v>288</v>
      </c>
      <c r="B68" s="1" t="s">
        <v>282</v>
      </c>
      <c r="C68" s="1" t="s">
        <v>283</v>
      </c>
    </row>
    <row r="69" spans="1:3" ht="14.4">
      <c r="A69" s="1" t="s">
        <v>284</v>
      </c>
      <c r="B69" s="1" t="s">
        <v>495</v>
      </c>
      <c r="C69" s="1" t="s">
        <v>283</v>
      </c>
    </row>
    <row r="70" spans="1:3" ht="14.4">
      <c r="A70" s="1" t="s">
        <v>300</v>
      </c>
      <c r="B70" s="1" t="s">
        <v>309</v>
      </c>
      <c r="C70" s="1" t="s">
        <v>300</v>
      </c>
    </row>
    <row r="71" spans="1:3" ht="14.4">
      <c r="A71" s="1" t="s">
        <v>304</v>
      </c>
      <c r="B71" s="1" t="s">
        <v>496</v>
      </c>
      <c r="C71" s="1" t="s">
        <v>300</v>
      </c>
    </row>
    <row r="72" spans="1:3" ht="14.4">
      <c r="A72" s="1" t="s">
        <v>301</v>
      </c>
      <c r="B72" s="1" t="s">
        <v>497</v>
      </c>
      <c r="C72" s="1" t="s">
        <v>300</v>
      </c>
    </row>
    <row r="73" spans="1:3" ht="14.4">
      <c r="A73" s="1" t="s">
        <v>310</v>
      </c>
      <c r="B73" s="1" t="s">
        <v>311</v>
      </c>
      <c r="C73" s="1" t="s">
        <v>300</v>
      </c>
    </row>
    <row r="74" spans="1:3" ht="14.4">
      <c r="A74" s="1" t="s">
        <v>307</v>
      </c>
      <c r="B74" s="1" t="s">
        <v>308</v>
      </c>
      <c r="C74" s="1" t="s">
        <v>300</v>
      </c>
    </row>
    <row r="75" spans="1:3" ht="14.4">
      <c r="A75" s="1" t="s">
        <v>302</v>
      </c>
      <c r="B75" s="1" t="s">
        <v>498</v>
      </c>
      <c r="C75" s="1" t="s">
        <v>300</v>
      </c>
    </row>
    <row r="76" spans="1:3" ht="14.4">
      <c r="A76" s="1" t="s">
        <v>299</v>
      </c>
      <c r="B76" s="1" t="s">
        <v>499</v>
      </c>
      <c r="C76" s="1" t="s">
        <v>300</v>
      </c>
    </row>
    <row r="77" spans="1:3" ht="14.4">
      <c r="A77" s="1" t="s">
        <v>303</v>
      </c>
      <c r="B77" s="1" t="s">
        <v>500</v>
      </c>
      <c r="C77" s="1" t="s">
        <v>300</v>
      </c>
    </row>
    <row r="78" spans="1:3" ht="14.4">
      <c r="A78" s="1" t="s">
        <v>320</v>
      </c>
      <c r="B78" s="1" t="s">
        <v>501</v>
      </c>
      <c r="C78" s="1" t="s">
        <v>317</v>
      </c>
    </row>
    <row r="79" spans="1:3" ht="14.4">
      <c r="A79" s="1" t="s">
        <v>318</v>
      </c>
      <c r="B79" s="1" t="s">
        <v>502</v>
      </c>
      <c r="C79" s="1" t="s">
        <v>317</v>
      </c>
    </row>
    <row r="80" spans="1:3" ht="14.4">
      <c r="A80" s="1" t="s">
        <v>315</v>
      </c>
      <c r="B80" s="1" t="s">
        <v>503</v>
      </c>
      <c r="C80" s="1" t="s">
        <v>317</v>
      </c>
    </row>
    <row r="81" spans="1:3" ht="14.4">
      <c r="A81" s="1" t="s">
        <v>322</v>
      </c>
      <c r="B81" s="1" t="s">
        <v>323</v>
      </c>
      <c r="C81" s="1" t="s">
        <v>317</v>
      </c>
    </row>
    <row r="82" spans="1:3" ht="14.4">
      <c r="A82" s="1" t="s">
        <v>324</v>
      </c>
      <c r="B82" s="1" t="s">
        <v>504</v>
      </c>
      <c r="C82" s="1" t="s">
        <v>491</v>
      </c>
    </row>
    <row r="83" spans="1:3" ht="14.4">
      <c r="A83" s="1" t="s">
        <v>331</v>
      </c>
      <c r="B83" s="1" t="s">
        <v>332</v>
      </c>
      <c r="C83" s="1" t="s">
        <v>491</v>
      </c>
    </row>
    <row r="84" spans="1:3" ht="14.4">
      <c r="A84" s="1" t="s">
        <v>329</v>
      </c>
      <c r="B84" s="1" t="s">
        <v>330</v>
      </c>
      <c r="C84" s="1" t="s">
        <v>491</v>
      </c>
    </row>
    <row r="85" spans="1:3" ht="14.4">
      <c r="A85" s="1" t="s">
        <v>364</v>
      </c>
      <c r="B85" s="1" t="s">
        <v>365</v>
      </c>
      <c r="C85" s="1" t="s">
        <v>491</v>
      </c>
    </row>
    <row r="86" spans="1:3" ht="14.4">
      <c r="A86" s="1" t="s">
        <v>372</v>
      </c>
      <c r="B86" s="1" t="s">
        <v>380</v>
      </c>
      <c r="C86" s="1" t="s">
        <v>372</v>
      </c>
    </row>
    <row r="87" spans="1:3" ht="14.4">
      <c r="A87" s="1" t="s">
        <v>370</v>
      </c>
      <c r="B87" s="1" t="s">
        <v>371</v>
      </c>
      <c r="C87" s="1" t="s">
        <v>372</v>
      </c>
    </row>
    <row r="88" spans="1:3" ht="14.4">
      <c r="A88" s="1" t="s">
        <v>378</v>
      </c>
      <c r="B88" s="1" t="s">
        <v>379</v>
      </c>
      <c r="C88" s="1" t="s">
        <v>372</v>
      </c>
    </row>
    <row r="89" spans="1:3" ht="14.4">
      <c r="A89" s="1" t="s">
        <v>386</v>
      </c>
      <c r="B89" s="1" t="s">
        <v>387</v>
      </c>
      <c r="C89" s="1" t="s">
        <v>372</v>
      </c>
    </row>
    <row r="90" spans="1:3" ht="14.4">
      <c r="A90" s="1" t="s">
        <v>145</v>
      </c>
      <c r="B90" s="1" t="s">
        <v>146</v>
      </c>
      <c r="C90" s="1" t="s">
        <v>147</v>
      </c>
    </row>
    <row r="91" spans="1:3" ht="14.4">
      <c r="A91" s="1" t="s">
        <v>312</v>
      </c>
      <c r="B91" s="1" t="s">
        <v>313</v>
      </c>
      <c r="C91" s="1" t="s">
        <v>314</v>
      </c>
    </row>
    <row r="92" spans="1:3" ht="14.4">
      <c r="A92" s="1" t="s">
        <v>396</v>
      </c>
      <c r="B92" s="1" t="s">
        <v>397</v>
      </c>
      <c r="C92" s="1" t="s">
        <v>396</v>
      </c>
    </row>
    <row r="93" spans="1:3" ht="14.4">
      <c r="A93" s="1" t="s">
        <v>388</v>
      </c>
      <c r="B93" s="1" t="s">
        <v>389</v>
      </c>
      <c r="C93" s="1" t="s">
        <v>390</v>
      </c>
    </row>
    <row r="94" spans="1:3" ht="14.4">
      <c r="A94" s="1" t="s">
        <v>394</v>
      </c>
      <c r="B94" s="1" t="s">
        <v>505</v>
      </c>
      <c r="C94" s="1" t="s">
        <v>393</v>
      </c>
    </row>
    <row r="95" spans="1:3" ht="14.4">
      <c r="A95" s="1" t="s">
        <v>391</v>
      </c>
      <c r="B95" s="1" t="s">
        <v>506</v>
      </c>
      <c r="C95" s="1" t="s">
        <v>393</v>
      </c>
    </row>
    <row r="96" spans="1:3" ht="14.4">
      <c r="A96" s="1" t="s">
        <v>507</v>
      </c>
      <c r="B96" s="1">
        <v>0</v>
      </c>
      <c r="C96" s="1" t="s">
        <v>398</v>
      </c>
    </row>
    <row r="97" spans="1:13" ht="14.4">
      <c r="A97" s="1" t="s">
        <v>230</v>
      </c>
      <c r="B97" s="1" t="s">
        <v>508</v>
      </c>
      <c r="C97" s="1" t="s">
        <v>232</v>
      </c>
    </row>
    <row r="98" spans="1:13" ht="14.4">
      <c r="A98" s="1" t="s">
        <v>233</v>
      </c>
      <c r="B98" s="1" t="s">
        <v>509</v>
      </c>
      <c r="C98" s="1" t="s">
        <v>232</v>
      </c>
    </row>
    <row r="99" spans="1:13" ht="14.4">
      <c r="A99" s="1" t="s">
        <v>235</v>
      </c>
      <c r="B99" s="1" t="s">
        <v>510</v>
      </c>
      <c r="C99" s="1" t="s">
        <v>232</v>
      </c>
    </row>
    <row r="100" spans="1:13" ht="14.4">
      <c r="A100" s="1" t="s">
        <v>15</v>
      </c>
      <c r="B100" s="1" t="s">
        <v>16</v>
      </c>
      <c r="C100" s="1" t="s">
        <v>17</v>
      </c>
    </row>
    <row r="101" spans="1:13" ht="14.4">
      <c r="A101" s="1" t="s">
        <v>18</v>
      </c>
      <c r="B101" s="1" t="s">
        <v>19</v>
      </c>
      <c r="C101" s="1" t="s">
        <v>20</v>
      </c>
    </row>
    <row r="102" spans="1:13" ht="14.4">
      <c r="A102" s="1" t="s">
        <v>91</v>
      </c>
      <c r="B102" s="1" t="s">
        <v>92</v>
      </c>
      <c r="C102" s="1" t="s">
        <v>93</v>
      </c>
    </row>
    <row r="103" spans="1:13" ht="14.4">
      <c r="A103" s="1" t="s">
        <v>401</v>
      </c>
      <c r="B103" s="1" t="s">
        <v>511</v>
      </c>
      <c r="C103" s="1" t="s">
        <v>403</v>
      </c>
    </row>
    <row r="104" spans="1:13" ht="14.4">
      <c r="A104" s="1" t="s">
        <v>407</v>
      </c>
      <c r="B104" s="1" t="s">
        <v>408</v>
      </c>
      <c r="C104" s="1" t="s">
        <v>406</v>
      </c>
    </row>
    <row r="105" spans="1:13" ht="14.4">
      <c r="A105" s="1" t="s">
        <v>404</v>
      </c>
      <c r="B105" s="1" t="s">
        <v>405</v>
      </c>
      <c r="C105" s="1" t="s">
        <v>406</v>
      </c>
    </row>
    <row r="106" spans="1:13" ht="14.4">
      <c r="A106" s="1" t="s">
        <v>232</v>
      </c>
      <c r="B106" s="2"/>
      <c r="C106" s="2" t="s">
        <v>232</v>
      </c>
    </row>
    <row r="107" spans="1:13" ht="14.4">
      <c r="A107" s="1" t="s">
        <v>512</v>
      </c>
      <c r="B107" s="2"/>
      <c r="C107" s="2" t="s">
        <v>156</v>
      </c>
    </row>
    <row r="108" spans="1:13" ht="14.4">
      <c r="A108" s="1" t="s">
        <v>220</v>
      </c>
      <c r="B108" s="2"/>
      <c r="C108" s="2" t="s">
        <v>220</v>
      </c>
    </row>
    <row r="109" spans="1:13" ht="14.4">
      <c r="A109" s="1" t="s">
        <v>38</v>
      </c>
      <c r="B109" s="2"/>
      <c r="C109" s="2" t="s">
        <v>38</v>
      </c>
    </row>
    <row r="110" spans="1:13" ht="14.4">
      <c r="A110" s="1" t="s">
        <v>398</v>
      </c>
      <c r="B110" s="2"/>
      <c r="C110" s="2" t="s">
        <v>398</v>
      </c>
    </row>
    <row r="111" spans="1:13" ht="14.4">
      <c r="A111" s="1" t="s">
        <v>513</v>
      </c>
      <c r="B111" s="2"/>
      <c r="C111" s="2" t="s">
        <v>491</v>
      </c>
    </row>
    <row r="112" spans="1:13" ht="14.4">
      <c r="A112" s="1" t="s">
        <v>254</v>
      </c>
      <c r="B112" s="2"/>
      <c r="C112" s="2" t="s">
        <v>254</v>
      </c>
      <c r="H112" t="s">
        <v>2</v>
      </c>
      <c r="I112" t="s">
        <v>514</v>
      </c>
      <c r="J112" t="s">
        <v>0</v>
      </c>
      <c r="K112" t="s">
        <v>1</v>
      </c>
      <c r="L112" t="s">
        <v>2</v>
      </c>
      <c r="M112" s="4" t="s">
        <v>515</v>
      </c>
    </row>
    <row r="113" spans="1:13" ht="14.4">
      <c r="A113" s="1" t="s">
        <v>516</v>
      </c>
      <c r="B113" s="2"/>
      <c r="C113" s="2" t="s">
        <v>491</v>
      </c>
      <c r="I113">
        <v>2</v>
      </c>
      <c r="L113" t="s">
        <v>26</v>
      </c>
      <c r="M113" s="4">
        <v>1107327003811</v>
      </c>
    </row>
    <row r="114" spans="1:13" ht="14.4">
      <c r="A114" s="1" t="s">
        <v>517</v>
      </c>
      <c r="B114" s="2"/>
      <c r="C114" s="2" t="s">
        <v>156</v>
      </c>
      <c r="I114">
        <v>3</v>
      </c>
      <c r="L114" t="s">
        <v>24</v>
      </c>
      <c r="M114" s="4">
        <v>1107327000987</v>
      </c>
    </row>
    <row r="115" spans="1:13" ht="14.4">
      <c r="A115" s="1" t="s">
        <v>518</v>
      </c>
      <c r="B115" s="2"/>
      <c r="C115" s="2" t="s">
        <v>398</v>
      </c>
      <c r="I115">
        <v>1</v>
      </c>
      <c r="L115" t="s">
        <v>21</v>
      </c>
      <c r="M115" s="4">
        <v>1107327000120</v>
      </c>
    </row>
    <row r="116" spans="1:13" ht="14.4">
      <c r="A116" s="1" t="s">
        <v>519</v>
      </c>
      <c r="B116" s="2"/>
      <c r="C116" s="2" t="s">
        <v>254</v>
      </c>
      <c r="I116">
        <v>2</v>
      </c>
      <c r="L116" t="s">
        <v>45</v>
      </c>
      <c r="M116" s="4">
        <v>7298131000227</v>
      </c>
    </row>
    <row r="117" spans="1:13" ht="14.4">
      <c r="A117" s="1" t="s">
        <v>520</v>
      </c>
      <c r="B117" s="2"/>
      <c r="C117" s="2" t="s">
        <v>220</v>
      </c>
      <c r="I117">
        <v>1</v>
      </c>
      <c r="L117" t="s">
        <v>381</v>
      </c>
      <c r="M117" s="4">
        <v>97463277000354</v>
      </c>
    </row>
    <row r="118" spans="1:13" ht="14.4">
      <c r="A118" s="1" t="s">
        <v>491</v>
      </c>
      <c r="B118" s="2"/>
      <c r="C118" s="2" t="s">
        <v>491</v>
      </c>
      <c r="I118">
        <v>1</v>
      </c>
      <c r="L118" t="s">
        <v>213</v>
      </c>
      <c r="M118" s="4">
        <v>15631071000160</v>
      </c>
    </row>
    <row r="119" spans="1:13" ht="14.4">
      <c r="A119" s="1" t="s">
        <v>271</v>
      </c>
      <c r="B119" s="2"/>
      <c r="C119" s="2" t="s">
        <v>271</v>
      </c>
      <c r="I119">
        <v>6</v>
      </c>
      <c r="L119" t="s">
        <v>223</v>
      </c>
      <c r="M119" s="4">
        <v>11069547000321</v>
      </c>
    </row>
    <row r="120" spans="1:13" ht="14.4">
      <c r="A120" s="1" t="s">
        <v>521</v>
      </c>
      <c r="B120" s="2"/>
      <c r="C120" s="2" t="s">
        <v>491</v>
      </c>
      <c r="I120">
        <v>6</v>
      </c>
      <c r="L120" t="s">
        <v>248</v>
      </c>
      <c r="M120" s="4">
        <v>6373063000170</v>
      </c>
    </row>
    <row r="121" spans="1:13" ht="14.4">
      <c r="A121" s="1" t="s">
        <v>317</v>
      </c>
      <c r="B121" s="2"/>
      <c r="C121" s="2" t="s">
        <v>317</v>
      </c>
      <c r="I121">
        <v>4</v>
      </c>
      <c r="L121" t="s">
        <v>102</v>
      </c>
      <c r="M121" s="4">
        <v>83303404000262</v>
      </c>
    </row>
    <row r="122" spans="1:13" ht="14.4">
      <c r="A122" s="1" t="s">
        <v>522</v>
      </c>
      <c r="B122" s="2"/>
      <c r="C122" s="2" t="s">
        <v>283</v>
      </c>
      <c r="I122">
        <v>4</v>
      </c>
      <c r="L122" t="s">
        <v>399</v>
      </c>
      <c r="M122" s="4">
        <v>30581433001200</v>
      </c>
    </row>
    <row r="123" spans="1:13" ht="14.4">
      <c r="A123" s="1" t="s">
        <v>141</v>
      </c>
      <c r="B123" s="2"/>
      <c r="C123" s="2" t="s">
        <v>141</v>
      </c>
      <c r="I123">
        <v>2</v>
      </c>
      <c r="L123" t="s">
        <v>230</v>
      </c>
      <c r="M123" s="4">
        <v>3831403000413</v>
      </c>
    </row>
    <row r="124" spans="1:13" ht="14.4">
      <c r="A124" s="1" t="s">
        <v>523</v>
      </c>
      <c r="B124" s="2"/>
      <c r="C124" s="2" t="s">
        <v>110</v>
      </c>
    </row>
    <row r="125" spans="1:13" ht="14.4">
      <c r="A125" s="1" t="s">
        <v>393</v>
      </c>
      <c r="B125" s="2"/>
      <c r="C125" s="2" t="s">
        <v>393</v>
      </c>
    </row>
    <row r="126" spans="1:13" ht="14.4">
      <c r="A126" s="1" t="s">
        <v>390</v>
      </c>
      <c r="B126" s="2"/>
      <c r="C126" s="2" t="s">
        <v>390</v>
      </c>
    </row>
    <row r="127" spans="1:13" ht="14.4">
      <c r="A127" s="1" t="s">
        <v>153</v>
      </c>
      <c r="B127" s="2"/>
      <c r="C127" s="2" t="s">
        <v>153</v>
      </c>
    </row>
    <row r="128" spans="1:13" ht="14.4">
      <c r="A128" s="1" t="s">
        <v>524</v>
      </c>
      <c r="B128" s="2"/>
      <c r="C128" s="2" t="s">
        <v>153</v>
      </c>
    </row>
    <row r="129" spans="1:3" ht="14.4">
      <c r="A129" s="1" t="s">
        <v>525</v>
      </c>
      <c r="B129" s="2"/>
      <c r="C129" s="2" t="s">
        <v>300</v>
      </c>
    </row>
    <row r="130" spans="1:3" ht="14.4">
      <c r="A130" s="1" t="s">
        <v>110</v>
      </c>
      <c r="B130" s="2"/>
      <c r="C130" s="2" t="s">
        <v>110</v>
      </c>
    </row>
    <row r="131" spans="1:3" ht="14.4">
      <c r="A131" s="1" t="s">
        <v>314</v>
      </c>
      <c r="B131" s="2"/>
      <c r="C131" s="2" t="s">
        <v>314</v>
      </c>
    </row>
    <row r="132" spans="1:3" ht="14.4">
      <c r="A132" s="1" t="s">
        <v>459</v>
      </c>
      <c r="B132" s="2"/>
      <c r="C132" s="2" t="s">
        <v>459</v>
      </c>
    </row>
    <row r="133" spans="1:3" ht="14.4">
      <c r="A133" s="1" t="s">
        <v>215</v>
      </c>
      <c r="B133" s="2"/>
      <c r="C133" s="2" t="s">
        <v>215</v>
      </c>
    </row>
    <row r="134" spans="1:3" ht="14.4">
      <c r="A134" s="1" t="s">
        <v>526</v>
      </c>
      <c r="B134" s="2"/>
      <c r="C134" s="2" t="s">
        <v>406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23AE37EC4E0A45A87D7839C6BC6191" ma:contentTypeVersion="18" ma:contentTypeDescription="Crie um novo documento." ma:contentTypeScope="" ma:versionID="f7ba16e3202e34f71bcc562d5725973e">
  <xsd:schema xmlns:xsd="http://www.w3.org/2001/XMLSchema" xmlns:xs="http://www.w3.org/2001/XMLSchema" xmlns:p="http://schemas.microsoft.com/office/2006/metadata/properties" xmlns:ns2="60cfe371-ec62-4ce4-afb7-8452ffaa8505" xmlns:ns3="cf764383-b450-4dac-a887-05d5a6d266c5" targetNamespace="http://schemas.microsoft.com/office/2006/metadata/properties" ma:root="true" ma:fieldsID="a76513992ed5f66e2ac71835ef52e854" ns2:_="" ns3:_="">
    <xsd:import namespace="60cfe371-ec62-4ce4-afb7-8452ffaa8505"/>
    <xsd:import namespace="cf764383-b450-4dac-a887-05d5a6d26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e371-ec62-4ce4-afb7-8452ffaa8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e7413719-7148-4241-85ce-f02104c42b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64383-b450-4dac-a887-05d5a6d266c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73b44a-9d28-4d14-8f99-bccd6b41db3f}" ma:internalName="TaxCatchAll" ma:showField="CatchAllData" ma:web="cf764383-b450-4dac-a887-05d5a6d266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764383-b450-4dac-a887-05d5a6d266c5" xsi:nil="true"/>
    <lcf76f155ced4ddcb4097134ff3c332f xmlns="60cfe371-ec62-4ce4-afb7-8452ffaa8505">
      <Terms xmlns="http://schemas.microsoft.com/office/infopath/2007/PartnerControls"/>
    </lcf76f155ced4ddcb4097134ff3c332f>
    <_Flow_SignoffStatus xmlns="60cfe371-ec62-4ce4-afb7-8452ffaa8505" xsi:nil="true"/>
  </documentManagement>
</p:properties>
</file>

<file path=customXml/itemProps1.xml><?xml version="1.0" encoding="utf-8"?>
<ds:datastoreItem xmlns:ds="http://schemas.openxmlformats.org/officeDocument/2006/customXml" ds:itemID="{989651A8-E4B7-4A2B-AD30-43253B0196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69EF75-85A5-4E84-87AE-0C4D8D13C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fe371-ec62-4ce4-afb7-8452ffaa8505"/>
    <ds:schemaRef ds:uri="cf764383-b450-4dac-a887-05d5a6d26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6E30A-6E08-4301-8B2A-F8BDABF34DD1}">
  <ds:schemaRefs>
    <ds:schemaRef ds:uri="http://schemas.microsoft.com/office/2006/metadata/properties"/>
    <ds:schemaRef ds:uri="http://schemas.microsoft.com/office/infopath/2007/PartnerControls"/>
    <ds:schemaRef ds:uri="cf764383-b450-4dac-a887-05d5a6d266c5"/>
    <ds:schemaRef ds:uri="60cfe371-ec62-4ce4-afb7-8452ffaa85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Transportador</vt:lpstr>
      <vt:lpstr>Planilha2</vt:lpstr>
      <vt:lpstr>Icons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Evinho .</dc:creator>
  <cp:keywords/>
  <dc:description/>
  <cp:lastModifiedBy>Ygor Christiano Silva</cp:lastModifiedBy>
  <cp:revision/>
  <dcterms:created xsi:type="dcterms:W3CDTF">2015-06-05T18:19:34Z</dcterms:created>
  <dcterms:modified xsi:type="dcterms:W3CDTF">2026-06-24T11:25:02Z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0x0101003723AE37EC4E0A45A87D7839C6BC6191</vt:lpwstr>
  </property>
  <property fmtid="{D5CDD505-2E9C-101B-9397-08002B2CF9AE}" pid="3" name="MediaServiceImageTags">
    <vt:lpwstr/>
  </property>
  <property fmtid="{D5CDD505-2E9C-101B-9397-08002B2CF9AE}" pid="4" name="MSIP_Label_dfdb47ab-d8b2-4f10-8ac4-b2d3637bf986_Enabled">
    <vt:lpwstr>true</vt:lpwstr>
  </property>
  <property fmtid="{D5CDD505-2E9C-101B-9397-08002B2CF9AE}" pid="5" name="MSIP_Label_dfdb47ab-d8b2-4f10-8ac4-b2d3637bf986_SetDate">
    <vt:lpwstr>2025-01-06T20:19:48Z</vt:lpwstr>
  </property>
  <property fmtid="{D5CDD505-2E9C-101B-9397-08002B2CF9AE}" pid="6" name="MSIP_Label_dfdb47ab-d8b2-4f10-8ac4-b2d3637bf986_Method">
    <vt:lpwstr>Standard</vt:lpwstr>
  </property>
  <property fmtid="{D5CDD505-2E9C-101B-9397-08002B2CF9AE}" pid="7" name="MSIP_Label_dfdb47ab-d8b2-4f10-8ac4-b2d3637bf986_Name">
    <vt:lpwstr>Restrito</vt:lpwstr>
  </property>
  <property fmtid="{D5CDD505-2E9C-101B-9397-08002B2CF9AE}" pid="8" name="MSIP_Label_dfdb47ab-d8b2-4f10-8ac4-b2d3637bf986_SiteId">
    <vt:lpwstr>e21ec071-6742-48ff-a04c-e1d0edb9be3e</vt:lpwstr>
  </property>
  <property fmtid="{D5CDD505-2E9C-101B-9397-08002B2CF9AE}" pid="9" name="MSIP_Label_dfdb47ab-d8b2-4f10-8ac4-b2d3637bf986_ActionId">
    <vt:lpwstr>7352b9b2-0d22-4013-8472-8258e3488354</vt:lpwstr>
  </property>
  <property fmtid="{D5CDD505-2E9C-101B-9397-08002B2CF9AE}" pid="10" name="MSIP_Label_dfdb47ab-d8b2-4f10-8ac4-b2d3637bf986_ContentBits">
    <vt:lpwstr>0</vt:lpwstr>
  </property>
</Properties>
</file>