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rter\Desktop\d3\project\porter22.github.io\"/>
    </mc:Choice>
  </mc:AlternateContent>
  <bookViews>
    <workbookView xWindow="0" yWindow="0" windowWidth="28800" windowHeight="11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<sst xmlns="http://schemas.openxmlformats.org/spreadsheetml/2006/main" count="18" uniqueCount="18">
  <si>
    <t>Petit Larceny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</si>
  <si>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</si>
  <si>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</si>
  <si>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</si>
  <si>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</si>
  <si>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</si>
  <si>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</si>
  <si>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</si>
  <si>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</si>
  <si>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</si>
  <si>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</si>
  <si>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</si>
  <si>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</si>
  <si>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</si>
  <si>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Larceny</t>
  </si>
  <si>
    <t>Harrasment</t>
  </si>
  <si>
    <t>Assault</t>
  </si>
  <si>
    <t>Criminal Mischief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</si>
</sst>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3" sqref="G3:G13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 t="s">
        <v>2</v>
      </c>
      <c r="B2" s="1">
        <v>1976</v>
      </c>
      <c r="C2">
        <v>1328</v>
      </c>
      <c r="D2" s="1">
        <v>1029</v>
      </c>
      <c r="E2">
        <v>761</v>
      </c>
      <c r="F2">
        <v>828</v>
      </c>
    </row>
    <row r="3" spans="1:6" x14ac:dyDescent="0.25">
      <c r="A3" t="s">
        <v>3</v>
      </c>
      <c r="B3">
        <v>1774</v>
      </c>
      <c r="C3">
        <v>1131</v>
      </c>
      <c r="D3">
        <v>920</v>
      </c>
      <c r="E3">
        <v>724</v>
      </c>
      <c r="F3">
        <v>745</v>
      </c>
    </row>
    <row r="4" spans="1:6" x14ac:dyDescent="0.25">
      <c r="A4" t="s">
        <v>4</v>
      </c>
      <c r="B4">
        <v>1970</v>
      </c>
      <c r="C4">
        <v>1392</v>
      </c>
      <c r="D4">
        <v>1131</v>
      </c>
      <c r="E4">
        <v>875</v>
      </c>
      <c r="F4">
        <v>833</v>
      </c>
    </row>
    <row r="5" spans="1:6" x14ac:dyDescent="0.25">
      <c r="A5" t="s">
        <v>5</v>
      </c>
      <c r="B5">
        <v>1993</v>
      </c>
      <c r="C5">
        <v>1286</v>
      </c>
      <c r="D5">
        <v>1109</v>
      </c>
      <c r="E5">
        <v>885</v>
      </c>
      <c r="F5">
        <v>1101</v>
      </c>
    </row>
    <row r="6" spans="1:6" x14ac:dyDescent="0.25">
      <c r="A6" t="s">
        <v>6</v>
      </c>
      <c r="B6">
        <v>2103</v>
      </c>
      <c r="C6">
        <v>1365</v>
      </c>
      <c r="D6">
        <v>1224</v>
      </c>
      <c r="E6">
        <v>972</v>
      </c>
      <c r="F6">
        <v>792</v>
      </c>
    </row>
    <row r="7" spans="1:6" x14ac:dyDescent="0.25">
      <c r="A7" t="s">
        <v>7</v>
      </c>
      <c r="B7">
        <v>2142</v>
      </c>
      <c r="C7">
        <v>1438</v>
      </c>
      <c r="D7">
        <v>1178</v>
      </c>
      <c r="E7">
        <v>918</v>
      </c>
      <c r="F7">
        <v>981</v>
      </c>
    </row>
    <row r="8" spans="1:6" x14ac:dyDescent="0.25">
      <c r="A8" t="s">
        <v>8</v>
      </c>
      <c r="B8">
        <v>2178</v>
      </c>
      <c r="C8">
        <v>1396</v>
      </c>
      <c r="D8">
        <v>1079</v>
      </c>
      <c r="E8">
        <v>959</v>
      </c>
      <c r="F8">
        <v>812</v>
      </c>
    </row>
    <row r="9" spans="1:6" x14ac:dyDescent="0.25">
      <c r="A9" t="s">
        <v>9</v>
      </c>
      <c r="B9">
        <v>2305</v>
      </c>
      <c r="C9">
        <v>1465</v>
      </c>
      <c r="D9">
        <v>1235</v>
      </c>
      <c r="E9">
        <v>925</v>
      </c>
      <c r="F9">
        <v>1049</v>
      </c>
    </row>
    <row r="10" spans="1:6" x14ac:dyDescent="0.25">
      <c r="A10" t="s">
        <v>10</v>
      </c>
      <c r="B10">
        <v>2105</v>
      </c>
      <c r="C10">
        <v>1338</v>
      </c>
      <c r="D10">
        <v>1116</v>
      </c>
      <c r="E10">
        <v>886</v>
      </c>
      <c r="F10">
        <v>686</v>
      </c>
    </row>
    <row r="11" spans="1:6" x14ac:dyDescent="0.25">
      <c r="A11" t="s">
        <v>11</v>
      </c>
      <c r="B11">
        <v>2046</v>
      </c>
      <c r="C11">
        <v>1418</v>
      </c>
      <c r="D11">
        <v>1142</v>
      </c>
      <c r="E11">
        <v>910</v>
      </c>
      <c r="F11">
        <v>893</v>
      </c>
    </row>
    <row r="12" spans="1:6" x14ac:dyDescent="0.25">
      <c r="A12" t="s">
        <v>12</v>
      </c>
      <c r="B12">
        <v>1918</v>
      </c>
      <c r="C12">
        <v>1384</v>
      </c>
      <c r="D12">
        <v>1064</v>
      </c>
      <c r="E12">
        <v>832</v>
      </c>
      <c r="F12">
        <v>634</v>
      </c>
    </row>
    <row r="13" spans="1:6" x14ac:dyDescent="0.25">
      <c r="A13" t="s">
        <v>13</v>
      </c>
      <c r="B13">
        <v>2110</v>
      </c>
      <c r="C13">
        <v>1536</v>
      </c>
      <c r="D13">
        <v>1018</v>
      </c>
      <c r="E13">
        <v>771</v>
      </c>
      <c r="F13">
        <v>649</v>
      </c>
    </row>
    <row r="14" spans="1:6" x14ac:dyDescent="0.25">
      <c r="B14">
        <f>SUM(B2:B13)</f>
        <v>24620</v>
      </c>
      <c r="C14">
        <f t="shared" ref="C14:F14" si="0">SUM(C2:C13)</f>
        <v>16477</v>
      </c>
      <c r="D14">
        <f t="shared" si="0"/>
        <v>13245</v>
      </c>
      <c r="E14">
        <f>SUM(E2:E13)</f>
        <v>10418</v>
      </c>
      <c r="F14">
        <f>SUM(F2:F13)</f>
        <v>10003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DG Win&amp;Soft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</dc:creator>
  <cp:lastModifiedBy>Porter</cp:lastModifiedBy>
  <dcterms:created xsi:type="dcterms:W3CDTF">2018-04-01T18:52:26Z</dcterms:created>
  <dcterms:modified xsi:type="dcterms:W3CDTF">2018-04-01T19:05:07Z</dcterms:modified>
</cp:coreProperties>
</file>