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zmik\Downloads\"/>
    </mc:Choice>
  </mc:AlternateContent>
  <bookViews>
    <workbookView xWindow="0" yWindow="0" windowWidth="17256" windowHeight="5688" tabRatio="500"/>
  </bookViews>
  <sheets>
    <sheet name="Лист_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<sst xmlns="http://schemas.openxmlformats.org/spreadsheetml/2006/main" count="532" uniqueCount="208">
  <si>
    <t>Код</t>
  </si>
  <si>
    <t>Артикул</t>
  </si>
  <si>
    <t>Наименование</t>
  </si>
  <si>
    <t>Назначение</t>
  </si>
  <si>
    <t>Материал</t>
  </si>
  <si>
    <t>Производитель</t>
  </si>
  <si>
    <t>Импортер</t>
  </si>
  <si>
    <t>Дата
изготовления</t>
  </si>
  <si>
    <t>Штрихкод</t>
  </si>
  <si>
    <t>Сертификация</t>
  </si>
  <si>
    <t>ЛОГО</t>
  </si>
  <si>
    <t>421531</t>
  </si>
  <si>
    <t>CE2470AA-LD</t>
  </si>
  <si>
    <t>Дозатор для жидкого мыла Камень, керам, 8х16 см, 380 мл, беж, CE2470AA-LD</t>
  </si>
  <si>
    <t>Для домашнего обихода</t>
  </si>
  <si>
    <t>керамика</t>
  </si>
  <si>
    <t>Wenzhou Maya trade Co., Ltd.
 Адрес: NO 168 DAOHANG RD DONGSHAN ECONOMIC DEVELOPING ZONE RUIAN CITY ZHEJIANG CHINA</t>
  </si>
  <si>
    <t>Импортер: ООО "ПРАЙМ". Адрес: Россия, г.Воронеж, ул.Волгоградская, д.32</t>
  </si>
  <si>
    <t>КИТАЙ</t>
  </si>
  <si>
    <t>Август 2025</t>
  </si>
  <si>
    <t>4660185501691</t>
  </si>
  <si>
    <t>Товар не подлежит обязательной сертификации</t>
  </si>
  <si>
    <t>Daniks</t>
  </si>
  <si>
    <t>453688</t>
  </si>
  <si>
    <t>RE1386BA-LD</t>
  </si>
  <si>
    <t>пластик,бамбук</t>
  </si>
  <si>
    <t>4660185538512</t>
  </si>
  <si>
    <t>Товар сертифицирован</t>
  </si>
  <si>
    <t>480564</t>
  </si>
  <si>
    <t>BCE0758BA-LD</t>
  </si>
  <si>
    <t>Дозатор для жидкого мыла, керам, 7.8x10.2/15 см, 350 мл, терракот, BCE0758BA-LD</t>
  </si>
  <si>
    <t>4660185559944</t>
  </si>
  <si>
    <t>480569</t>
  </si>
  <si>
    <t>BCE0771AA-LD</t>
  </si>
  <si>
    <t>Дозатор для жидкого мыла, Мираж, керам, 8.4x12.2/17.4 см, 350 мл, BCE0771AA-LD</t>
  </si>
  <si>
    <t>4660185560001</t>
  </si>
  <si>
    <t>435046</t>
  </si>
  <si>
    <t>BRE0040AA-LD</t>
  </si>
  <si>
    <t>Дозатор для жидкого мыла, полистоун, 6.9x6.9x12/18 см, BRE0040AA-LD</t>
  </si>
  <si>
    <t>полистоун</t>
  </si>
  <si>
    <t>4660185526885</t>
  </si>
  <si>
    <t>480578</t>
  </si>
  <si>
    <t>BRE0172CA-LD</t>
  </si>
  <si>
    <t>Дозатор для жидкого мыла, Пузырьки, полистоун, 7.6x14/20.5 см, 350 мл, BRE0172CA-LD</t>
  </si>
  <si>
    <t>4660185568724</t>
  </si>
  <si>
    <t>395699</t>
  </si>
  <si>
    <t>RE0821AA-TOH</t>
  </si>
  <si>
    <t>Ерш для туалета Бамбук, напол, 10.2x25.3/38 см, полистоун, беж, RE0821AA-TOH</t>
  </si>
  <si>
    <t>4660114367480</t>
  </si>
  <si>
    <t>453691</t>
  </si>
  <si>
    <t>RE1386BA-TOH</t>
  </si>
  <si>
    <t>Ерш для туалета Бамбук, напол, 9.5x9.5x13 см, пластик, бел, RE1386BA-TOH</t>
  </si>
  <si>
    <t>4660185538543</t>
  </si>
  <si>
    <t>453695</t>
  </si>
  <si>
    <t>RE1158AA-TOH</t>
  </si>
  <si>
    <t>Ерш для туалета напол, 12x10.2x16.1 см, пластик, сер, RE1158AA-TOH</t>
  </si>
  <si>
    <t>пластик</t>
  </si>
  <si>
    <t>4660185538581</t>
  </si>
  <si>
    <t>480567</t>
  </si>
  <si>
    <t>BCE0758BA-TOH</t>
  </si>
  <si>
    <t>Ерш для туалета напол, 9.4x12/37 см, керам, терракот, BCE0758BA-TOH</t>
  </si>
  <si>
    <t>4660185559975</t>
  </si>
  <si>
    <t>421534</t>
  </si>
  <si>
    <t>CE2470AA-TOH</t>
  </si>
  <si>
    <t>Ерш для туалета напол, камень, беж, CE2470AA-TOH</t>
  </si>
  <si>
    <t>4660185501721</t>
  </si>
  <si>
    <t>480582</t>
  </si>
  <si>
    <t>BRE0172CA-TOH</t>
  </si>
  <si>
    <t>Ерш для туалета Пузырьки, напол, 9.5x13/37 см, полистоун, BRE0172CA-TOH</t>
  </si>
  <si>
    <t>4660185568762</t>
  </si>
  <si>
    <t>395698</t>
  </si>
  <si>
    <t>RE0821AA-SD</t>
  </si>
  <si>
    <t>Мыльница настольная, Бамбук, полистоун, 12.3x8.2x2.3 см, беж, RE0821AA-SD</t>
  </si>
  <si>
    <t>4660114367473</t>
  </si>
  <si>
    <t>480566</t>
  </si>
  <si>
    <t>BCE0758BA-SD</t>
  </si>
  <si>
    <t>Мыльница настольная, керам, 12.6x8.2x3 см, терракот, BCE0758BA-SD</t>
  </si>
  <si>
    <t>4660185559968</t>
  </si>
  <si>
    <t>480571</t>
  </si>
  <si>
    <t>BCE0771AA-SD</t>
  </si>
  <si>
    <t>Мыльница настольная, Мираж, керам, 12x3 см, BCE0771AA-SD</t>
  </si>
  <si>
    <t>4660185560025</t>
  </si>
  <si>
    <t>453694</t>
  </si>
  <si>
    <t>RE1158AA-SD</t>
  </si>
  <si>
    <t>Мыльница настольная, пластик, 15.2х9х2.4 см, сер, RE1158AA-SD</t>
  </si>
  <si>
    <t>4660185538574</t>
  </si>
  <si>
    <t>435048</t>
  </si>
  <si>
    <t>BRE0040AA-SD</t>
  </si>
  <si>
    <t>Мыльница настольная, полистоун, 12.3x8.6x2.5 см, BRE0040AA-SD</t>
  </si>
  <si>
    <t>4660185526908</t>
  </si>
  <si>
    <t>480581</t>
  </si>
  <si>
    <t>BRE0172CA-SD</t>
  </si>
  <si>
    <t>Мыльница настольная, Пузырьки, полистоун, 14.1x10.2x2.5 см, BRE0172CA-SD</t>
  </si>
  <si>
    <t>4660185568755</t>
  </si>
  <si>
    <t>435047</t>
  </si>
  <si>
    <t>BRE0040AA-TBH</t>
  </si>
  <si>
    <t>Стакан для зубных щеток, 10.5х5.7х10 см, полистоун, чер, BRE0040AA-TBH</t>
  </si>
  <si>
    <t>4660185526892</t>
  </si>
  <si>
    <t>480580</t>
  </si>
  <si>
    <t>BRE0172CA-TBH</t>
  </si>
  <si>
    <t>Стакан для зубных щеток, 11x6.3x10.8 см, полистоун, Пузырьки, BRE0172CA-TBH</t>
  </si>
  <si>
    <t>4660185568748</t>
  </si>
  <si>
    <t>395709</t>
  </si>
  <si>
    <t>GL0421AA-TB</t>
  </si>
  <si>
    <t>Стакан для зубных щеток, 6.8х6.8х11 см, матовый, стекло, GL0421AA-TB</t>
  </si>
  <si>
    <t>стекло</t>
  </si>
  <si>
    <t>4660114367589</t>
  </si>
  <si>
    <t>480579</t>
  </si>
  <si>
    <t>BRE0172CA-TB</t>
  </si>
  <si>
    <t>Стакан для зубных щеток, 7.6x10.8 см, полистоун, Пузырьки, BRE0172CA-TB</t>
  </si>
  <si>
    <t>4660185568731</t>
  </si>
  <si>
    <t>480565</t>
  </si>
  <si>
    <t>BCE0758BA-TB</t>
  </si>
  <si>
    <t>Стакан для зубных щеток, 7.6x9.8 см, керам, терракот, BCE0758BA-TB</t>
  </si>
  <si>
    <t>4660185559951</t>
  </si>
  <si>
    <t>480570</t>
  </si>
  <si>
    <t>BCE0771AA-TB</t>
  </si>
  <si>
    <t>Стакан для зубных щеток, 8.2x10 см, керам, Мираж, BCE0771AA-TB</t>
  </si>
  <si>
    <t>4660185560018</t>
  </si>
  <si>
    <t>421532</t>
  </si>
  <si>
    <t>CE2470AA-TB</t>
  </si>
  <si>
    <t>Стакан для зубных щеток, 8.5х9.5 см, камень, беж, CE2470AA-TB</t>
  </si>
  <si>
    <t>4660185501707</t>
  </si>
  <si>
    <t>453689</t>
  </si>
  <si>
    <t>RE1386BA-TB</t>
  </si>
  <si>
    <t>Стакан для зубных щеток, пластик, бел, Бамбук, RE1386BA-TB</t>
  </si>
  <si>
    <t>4660185538529</t>
  </si>
  <si>
    <t>453693</t>
  </si>
  <si>
    <t>RE1158AA-TB</t>
  </si>
  <si>
    <t>Стакан для зубных щеток, пластик, сер, RE1158AA-TB</t>
  </si>
  <si>
    <t>4660185538567</t>
  </si>
  <si>
    <t>395667</t>
  </si>
  <si>
    <t>PS0282GA-TOH</t>
  </si>
  <si>
    <t>Ерш для туалета Бамбук, напол, 11.5x11.5x12.8 см, пластик, сер, PS0282GA-TOH</t>
  </si>
  <si>
    <t>4660114367169</t>
  </si>
  <si>
    <t>395666</t>
  </si>
  <si>
    <t>PS0282GA-SD</t>
  </si>
  <si>
    <t>Мыльница настольная, пластик, 12x8x3 см, сер, PS0282GA-SD</t>
  </si>
  <si>
    <t>4660114367152</t>
  </si>
  <si>
    <t>508615</t>
  </si>
  <si>
    <t>BRE0878AA-LD</t>
  </si>
  <si>
    <t>Дозатор для жидкого мыла из полистоуна, 7.5x7.5x12.3/18.4 см, ручная роспись, Бабочки на сером BRE08</t>
  </si>
  <si>
    <t>4610268177794</t>
  </si>
  <si>
    <t>508616</t>
  </si>
  <si>
    <t>BRE0878AA-TBH</t>
  </si>
  <si>
    <t>Подставка для зубных щеток из полистоуна, 12.2x6.5 x 10 см,  Ручная роспись, Бабочки на сером, BRE08</t>
  </si>
  <si>
    <t>4610268177800</t>
  </si>
  <si>
    <t>508617</t>
  </si>
  <si>
    <t>BRE0878AA-SD</t>
  </si>
  <si>
    <t>Мыльница из полистоуна,12.7x9.2x2.2 см, ручная роспись,  Бабочки на сером, BRE0878AA-SD</t>
  </si>
  <si>
    <t>4610268177817</t>
  </si>
  <si>
    <t>508618</t>
  </si>
  <si>
    <t>BRE0878AA-TOH</t>
  </si>
  <si>
    <t>Ерш для туалета напол, из полистоуна,10x10x14.4/41 см, ручная роспись,Бабочки на сером, BRE0878AA-TO</t>
  </si>
  <si>
    <t>4610268177824</t>
  </si>
  <si>
    <t>508619</t>
  </si>
  <si>
    <t>GL1001KA-LD</t>
  </si>
  <si>
    <t>Стеклянный дозатор для жидкого мыла 10x15.8 см, Розовая дымка, GL1001KA-LD</t>
  </si>
  <si>
    <t>4610268177831</t>
  </si>
  <si>
    <t>508620</t>
  </si>
  <si>
    <t>GL1001KA-TB</t>
  </si>
  <si>
    <t>Стеклянный стакан для зубных щеток, 8.1x10.1 см, Розовая дымка, GL1001KA-TB</t>
  </si>
  <si>
    <t>4610268177848</t>
  </si>
  <si>
    <t>508621</t>
  </si>
  <si>
    <t>GL1001KA-SD</t>
  </si>
  <si>
    <t>Стеклянная мыльница, 14.5x10x2.8 см, Розовая дымка, GL1001KA-SD</t>
  </si>
  <si>
    <t>4610268177855</t>
  </si>
  <si>
    <t>508622</t>
  </si>
  <si>
    <t>BCE1160AA-LD</t>
  </si>
  <si>
    <t>Дозатор для жидкого мыла 7.3x11.5/17 см, керамика, Черно-белый, BCE1160AA-LD</t>
  </si>
  <si>
    <t>4610268177862</t>
  </si>
  <si>
    <t>508623</t>
  </si>
  <si>
    <t>BCE1160AA-TB</t>
  </si>
  <si>
    <t>Стакан для зубных щеток, 7.5x10.5 см, керамика, Черно-белый, BCE1160AA-TB</t>
  </si>
  <si>
    <t>4610268177879</t>
  </si>
  <si>
    <t>508624</t>
  </si>
  <si>
    <t>BCE1160AA-SD</t>
  </si>
  <si>
    <t>Мыльница, 13.9x9.7x2.4 см, керамика, Черно-белая, BCE1160AA-SD</t>
  </si>
  <si>
    <t>4610268177886</t>
  </si>
  <si>
    <t xml:space="preserve">508625     </t>
  </si>
  <si>
    <t>BCE1160AA-TOH</t>
  </si>
  <si>
    <t>Ерш для туалета напол, 9.2x12.3/36.1 см, керамика, Черно-белый, BCE1160AA-TOH</t>
  </si>
  <si>
    <t>4610268177893</t>
  </si>
  <si>
    <t xml:space="preserve">508626     </t>
  </si>
  <si>
    <t>BRE0880AA-LD</t>
  </si>
  <si>
    <t>Дозатор для жидкого мыла из полистоуна 7.6x7.6x12.2/18.2 см, Серо-голубой, BRE0880AA-LD</t>
  </si>
  <si>
    <t>4610268177909</t>
  </si>
  <si>
    <t xml:space="preserve">508627     </t>
  </si>
  <si>
    <t>BRE0880AA-TBH</t>
  </si>
  <si>
    <t>Подставка для зубных щеток из полистоуна 13x7x10 см, Серо-голубой, BRE0880AA-TBH</t>
  </si>
  <si>
    <t>4610268177916</t>
  </si>
  <si>
    <t xml:space="preserve">508628     </t>
  </si>
  <si>
    <t>BRE0880AA-TOH</t>
  </si>
  <si>
    <t>Ерш для туалета напол из полистоуна 10x10x14.3/38.8 см, Серо-голубой, BRE0880AA-TOH</t>
  </si>
  <si>
    <t>4610268177923</t>
  </si>
  <si>
    <t xml:space="preserve">508629     </t>
  </si>
  <si>
    <t>BRE0880AA-TR</t>
  </si>
  <si>
    <t>Мыльница из полистоуна 19.2x9.8x2.5 см, Серо-голубой, BRE0880AA-TR</t>
  </si>
  <si>
    <t>4610268177930</t>
  </si>
  <si>
    <t>Тип сертификации</t>
  </si>
  <si>
    <t>EAC</t>
  </si>
  <si>
    <t>РСТ</t>
  </si>
  <si>
    <t>Страна происхождения</t>
  </si>
  <si>
    <t>Дозатор для жидкого мыла, Бамбук, пластик, 8х5.3х17 см, бел, RE1386BA-LD</t>
  </si>
  <si>
    <t xml:space="preserve">Wenzhou Maya trade Co., Ltd.
 Адрес: NO 168 DAOHANG RD DONGSHAN ECONOMIC DEVELOPING ZONE RUIAN CITY ZHEJIANG CHINA </t>
  </si>
  <si>
    <t>aqwin</t>
  </si>
  <si>
    <t>bclean</t>
  </si>
  <si>
    <t>гурман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</si>
</sst>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8"/>
      <name val="Arial"/>
      <charset val="1"/>
    </font>
    <font>
      <sz val="8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3" xfId="1" applyFont="1" applyBorder="1" applyAlignment="1">
      <alignment horizontal="center" wrapText="1"/>
    </xf>
    <xf numFmtId="0" fontId="1" fillId="0" borderId="3" xfId="1" applyFont="1" applyBorder="1" applyAlignment="1">
      <alignment wrapText="1"/>
    </xf>
    <xf numFmtId="0" fontId="4" fillId="0" borderId="1" xfId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0" fillId="0" borderId="2" xfId="0" applyBorder="1"/>
    <xf numFmtId="0" fontId="3" fillId="0" borderId="1" xfId="1" applyFont="1" applyBorder="1" applyAlignment="1">
      <alignment horizontal="center" wrapText="1"/>
    </xf>
    <xf numFmtId="0" fontId="6" fillId="0" borderId="2" xfId="0" applyFont="1" applyBorder="1"/>
  </cellXfs>
  <cellStyles count="2">
    <cellStyle name="Обычный" xfId="0" builtinId="0"/>
    <cellStyle name="Пояснение" xfId="1" builtinId="5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5"/>
  <sheetViews>
    <sheetView tabSelected="1" topLeftCell="A9" zoomScale="85" zoomScaleNormal="85" workbookViewId="0">
      <selection activeCell="M11" sqref="M11"/>
    </sheetView>
  </sheetViews>
  <sheetFormatPr defaultRowHeight="10.199999999999999" x14ac:dyDescent="0.2"/>
  <cols>
    <col min="1" max="1" width="13" style="1" customWidth="1"/>
    <col min="2" max="2" width="13.140625" style="1" customWidth="1"/>
    <col min="3" max="3" width="34.85546875" style="1" customWidth="1"/>
    <col min="4" max="4" width="20.85546875" style="1" customWidth="1"/>
    <col min="5" max="5" width="17.28515625" style="1" customWidth="1"/>
    <col min="6" max="6" width="20.7109375" style="1" customWidth="1"/>
    <col min="7" max="7" width="27" style="1" customWidth="1"/>
    <col min="8" max="8" width="24" style="1" customWidth="1"/>
    <col min="9" max="9" width="18.85546875" style="1" customWidth="1"/>
    <col min="10" max="10" width="19.42578125" style="1" customWidth="1"/>
    <col min="11" max="11" width="18.85546875" style="1" customWidth="1"/>
    <col min="12" max="12" width="14.42578125" style="1" customWidth="1"/>
    <col min="13" max="13" width="18.5703125" customWidth="1"/>
    <col min="14" max="1025" width="8.85546875" customWidth="1"/>
  </cols>
  <sheetData>
    <row r="1" spans="1:13" s="2" customFormat="1" ht="39.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202</v>
      </c>
      <c r="I1" s="3" t="s">
        <v>7</v>
      </c>
      <c r="J1" s="3" t="s">
        <v>8</v>
      </c>
      <c r="K1" s="3" t="s">
        <v>9</v>
      </c>
      <c r="L1" s="3" t="s">
        <v>199</v>
      </c>
      <c r="M1" s="4" t="s">
        <v>10</v>
      </c>
    </row>
    <row r="2" spans="1:13" s="2" customFormat="1" ht="132" x14ac:dyDescent="0.25">
      <c r="A2" s="5" t="s">
        <v>11</v>
      </c>
      <c r="B2" s="6" t="s">
        <v>12</v>
      </c>
      <c r="C2" s="7" t="s">
        <v>13</v>
      </c>
      <c r="D2" s="11" t="s">
        <v>14</v>
      </c>
      <c r="E2" s="11" t="s">
        <v>15</v>
      </c>
      <c r="F2" s="11" t="s">
        <v>16</v>
      </c>
      <c r="G2" s="11" t="s">
        <v>17</v>
      </c>
      <c r="H2" s="9" t="s">
        <v>18</v>
      </c>
      <c r="I2" s="9" t="s">
        <v>19</v>
      </c>
      <c r="J2" s="5" t="s">
        <v>20</v>
      </c>
      <c r="K2" s="9" t="s">
        <v>21</v>
      </c>
      <c r="L2" s="9"/>
      <c r="M2" s="10" t="s">
        <v>22</v>
      </c>
    </row>
    <row r="3" spans="1:13" ht="132" x14ac:dyDescent="0.25">
      <c r="A3" s="5" t="s">
        <v>23</v>
      </c>
      <c r="B3" s="6" t="s">
        <v>24</v>
      </c>
      <c r="C3" s="7" t="s">
        <v>203</v>
      </c>
      <c r="D3" s="11" t="s">
        <v>14</v>
      </c>
      <c r="E3" s="9" t="s">
        <v>25</v>
      </c>
      <c r="F3" s="13" t="s">
        <v>204</v>
      </c>
      <c r="G3" s="11" t="s">
        <v>17</v>
      </c>
      <c r="H3" s="9" t="s">
        <v>18</v>
      </c>
      <c r="I3" s="9" t="s">
        <v>19</v>
      </c>
      <c r="J3" s="5" t="s">
        <v>26</v>
      </c>
      <c r="K3" s="11" t="s">
        <v>27</v>
      </c>
      <c r="L3" s="13" t="s">
        <v>200</v>
      </c>
      <c r="M3" s="10" t="s">
        <v>22</v>
      </c>
    </row>
    <row r="4" spans="1:13" ht="132" x14ac:dyDescent="0.25">
      <c r="A4" s="5" t="s">
        <v>28</v>
      </c>
      <c r="B4" s="6" t="s">
        <v>29</v>
      </c>
      <c r="C4" s="7" t="s">
        <v>30</v>
      </c>
      <c r="D4" s="11" t="s">
        <v>14</v>
      </c>
      <c r="E4" s="11" t="s">
        <v>15</v>
      </c>
      <c r="F4" s="11" t="s">
        <v>16</v>
      </c>
      <c r="G4" s="11" t="s">
        <v>17</v>
      </c>
      <c r="H4" s="9" t="s">
        <v>18</v>
      </c>
      <c r="I4" s="9" t="s">
        <v>19</v>
      </c>
      <c r="J4" s="5" t="s">
        <v>31</v>
      </c>
      <c r="K4" s="9" t="s">
        <v>21</v>
      </c>
      <c r="L4" s="9"/>
      <c r="M4" s="10" t="s">
        <v>22</v>
      </c>
    </row>
    <row r="5" spans="1:13" ht="132" x14ac:dyDescent="0.25">
      <c r="A5" s="5" t="s">
        <v>32</v>
      </c>
      <c r="B5" s="6" t="s">
        <v>33</v>
      </c>
      <c r="C5" s="7" t="s">
        <v>34</v>
      </c>
      <c r="D5" s="11" t="s">
        <v>14</v>
      </c>
      <c r="E5" s="11" t="s">
        <v>15</v>
      </c>
      <c r="F5" s="11" t="s">
        <v>16</v>
      </c>
      <c r="G5" s="11" t="s">
        <v>17</v>
      </c>
      <c r="H5" s="9" t="s">
        <v>18</v>
      </c>
      <c r="I5" s="9" t="s">
        <v>19</v>
      </c>
      <c r="J5" s="5" t="s">
        <v>35</v>
      </c>
      <c r="K5" s="9" t="s">
        <v>21</v>
      </c>
      <c r="L5" s="9"/>
      <c r="M5" s="10" t="s">
        <v>22</v>
      </c>
    </row>
    <row r="6" spans="1:13" ht="132" x14ac:dyDescent="0.25">
      <c r="A6" s="5" t="s">
        <v>36</v>
      </c>
      <c r="B6" s="6" t="s">
        <v>37</v>
      </c>
      <c r="C6" s="7" t="s">
        <v>38</v>
      </c>
      <c r="D6" s="11" t="s">
        <v>14</v>
      </c>
      <c r="E6" s="9" t="s">
        <v>39</v>
      </c>
      <c r="F6" s="11" t="s">
        <v>16</v>
      </c>
      <c r="G6" s="11" t="s">
        <v>17</v>
      </c>
      <c r="H6" s="9" t="s">
        <v>18</v>
      </c>
      <c r="I6" s="9" t="s">
        <v>19</v>
      </c>
      <c r="J6" s="5" t="s">
        <v>40</v>
      </c>
      <c r="K6" s="11" t="s">
        <v>27</v>
      </c>
      <c r="L6" s="11" t="s">
        <v>201</v>
      </c>
      <c r="M6" s="10" t="s">
        <v>22</v>
      </c>
    </row>
    <row r="7" spans="1:13" ht="132" x14ac:dyDescent="0.25">
      <c r="A7" s="5" t="s">
        <v>41</v>
      </c>
      <c r="B7" s="6" t="s">
        <v>42</v>
      </c>
      <c r="C7" s="7" t="s">
        <v>43</v>
      </c>
      <c r="D7" s="11" t="s">
        <v>14</v>
      </c>
      <c r="E7" s="9" t="s">
        <v>39</v>
      </c>
      <c r="F7" s="11" t="s">
        <v>16</v>
      </c>
      <c r="G7" s="11" t="s">
        <v>17</v>
      </c>
      <c r="H7" s="9" t="s">
        <v>18</v>
      </c>
      <c r="I7" s="9" t="s">
        <v>19</v>
      </c>
      <c r="J7" s="5" t="s">
        <v>44</v>
      </c>
      <c r="K7" s="11" t="s">
        <v>27</v>
      </c>
      <c r="L7" s="11" t="s">
        <v>201</v>
      </c>
      <c r="M7" s="10" t="s">
        <v>22</v>
      </c>
    </row>
    <row r="8" spans="1:13" ht="132" x14ac:dyDescent="0.25">
      <c r="A8" s="5" t="s">
        <v>45</v>
      </c>
      <c r="B8" s="6" t="s">
        <v>46</v>
      </c>
      <c r="C8" s="7" t="s">
        <v>47</v>
      </c>
      <c r="D8" s="11" t="s">
        <v>14</v>
      </c>
      <c r="E8" s="9" t="s">
        <v>39</v>
      </c>
      <c r="F8" s="11" t="s">
        <v>16</v>
      </c>
      <c r="G8" s="11" t="s">
        <v>17</v>
      </c>
      <c r="H8" s="9" t="s">
        <v>18</v>
      </c>
      <c r="I8" s="9" t="s">
        <v>19</v>
      </c>
      <c r="J8" s="5" t="s">
        <v>48</v>
      </c>
      <c r="K8" s="11" t="s">
        <v>27</v>
      </c>
      <c r="L8" s="11" t="s">
        <v>201</v>
      </c>
      <c r="M8" s="14" t="s">
        <v>205</v>
      </c>
    </row>
    <row r="9" spans="1:13" ht="132" x14ac:dyDescent="0.25">
      <c r="A9" s="5" t="s">
        <v>49</v>
      </c>
      <c r="B9" s="6" t="s">
        <v>50</v>
      </c>
      <c r="C9" s="7" t="s">
        <v>51</v>
      </c>
      <c r="D9" s="11" t="s">
        <v>14</v>
      </c>
      <c r="E9" s="9" t="s">
        <v>25</v>
      </c>
      <c r="F9" s="11" t="s">
        <v>16</v>
      </c>
      <c r="G9" s="11" t="s">
        <v>17</v>
      </c>
      <c r="H9" s="9" t="s">
        <v>18</v>
      </c>
      <c r="I9" s="9" t="s">
        <v>19</v>
      </c>
      <c r="J9" s="5" t="s">
        <v>52</v>
      </c>
      <c r="K9" s="11" t="s">
        <v>27</v>
      </c>
      <c r="L9" s="11" t="s">
        <v>201</v>
      </c>
      <c r="M9" s="14" t="s">
        <v>206</v>
      </c>
    </row>
    <row r="10" spans="1:13" ht="132" x14ac:dyDescent="0.25">
      <c r="A10" s="5" t="s">
        <v>53</v>
      </c>
      <c r="B10" s="6" t="s">
        <v>54</v>
      </c>
      <c r="C10" s="7" t="s">
        <v>55</v>
      </c>
      <c r="D10" s="11" t="s">
        <v>14</v>
      </c>
      <c r="E10" s="9" t="s">
        <v>56</v>
      </c>
      <c r="F10" s="11" t="s">
        <v>16</v>
      </c>
      <c r="G10" s="11" t="s">
        <v>17</v>
      </c>
      <c r="H10" s="9" t="s">
        <v>18</v>
      </c>
      <c r="I10" s="9" t="s">
        <v>19</v>
      </c>
      <c r="J10" s="5" t="s">
        <v>57</v>
      </c>
      <c r="K10" s="11" t="s">
        <v>27</v>
      </c>
      <c r="L10" s="11" t="s">
        <v>201</v>
      </c>
      <c r="M10" s="14" t="s">
        <v>207</v>
      </c>
    </row>
    <row r="11" spans="1:13" ht="132" x14ac:dyDescent="0.25">
      <c r="A11" s="5" t="s">
        <v>58</v>
      </c>
      <c r="B11" s="6" t="s">
        <v>59</v>
      </c>
      <c r="C11" s="7" t="s">
        <v>60</v>
      </c>
      <c r="D11" s="11" t="s">
        <v>14</v>
      </c>
      <c r="E11" s="11" t="s">
        <v>15</v>
      </c>
      <c r="F11" s="11" t="s">
        <v>16</v>
      </c>
      <c r="G11" s="11" t="s">
        <v>17</v>
      </c>
      <c r="H11" s="9" t="s">
        <v>18</v>
      </c>
      <c r="I11" s="9" t="s">
        <v>19</v>
      </c>
      <c r="J11" s="5" t="s">
        <v>61</v>
      </c>
      <c r="K11" s="9" t="s">
        <v>21</v>
      </c>
      <c r="L11" s="9"/>
      <c r="M11" s="14"/>
    </row>
    <row r="12" spans="1:13" ht="132" x14ac:dyDescent="0.25">
      <c r="A12" s="5" t="s">
        <v>62</v>
      </c>
      <c r="B12" s="6" t="s">
        <v>63</v>
      </c>
      <c r="C12" s="7" t="s">
        <v>64</v>
      </c>
      <c r="D12" s="11" t="s">
        <v>14</v>
      </c>
      <c r="E12" s="11" t="s">
        <v>15</v>
      </c>
      <c r="F12" s="11" t="s">
        <v>16</v>
      </c>
      <c r="G12" s="11" t="s">
        <v>17</v>
      </c>
      <c r="H12" s="9" t="s">
        <v>18</v>
      </c>
      <c r="I12" s="9" t="s">
        <v>19</v>
      </c>
      <c r="J12" s="5" t="s">
        <v>65</v>
      </c>
      <c r="K12" s="9" t="s">
        <v>21</v>
      </c>
      <c r="L12" s="9"/>
      <c r="M12" s="12"/>
    </row>
    <row r="13" spans="1:13" ht="132" x14ac:dyDescent="0.25">
      <c r="A13" s="5" t="s">
        <v>66</v>
      </c>
      <c r="B13" s="6" t="s">
        <v>67</v>
      </c>
      <c r="C13" s="7" t="s">
        <v>68</v>
      </c>
      <c r="D13" s="11" t="s">
        <v>14</v>
      </c>
      <c r="E13" s="9" t="s">
        <v>39</v>
      </c>
      <c r="F13" s="11" t="s">
        <v>16</v>
      </c>
      <c r="G13" s="11" t="s">
        <v>17</v>
      </c>
      <c r="H13" s="9" t="s">
        <v>18</v>
      </c>
      <c r="I13" s="9" t="s">
        <v>19</v>
      </c>
      <c r="J13" s="5" t="s">
        <v>69</v>
      </c>
      <c r="K13" s="11" t="s">
        <v>27</v>
      </c>
      <c r="L13" s="11" t="s">
        <v>201</v>
      </c>
      <c r="M13" s="12"/>
    </row>
    <row r="14" spans="1:13" ht="132" x14ac:dyDescent="0.25">
      <c r="A14" s="5" t="s">
        <v>70</v>
      </c>
      <c r="B14" s="6" t="s">
        <v>71</v>
      </c>
      <c r="C14" s="7" t="s">
        <v>72</v>
      </c>
      <c r="D14" s="11" t="s">
        <v>14</v>
      </c>
      <c r="E14" s="9" t="s">
        <v>39</v>
      </c>
      <c r="F14" s="11" t="s">
        <v>16</v>
      </c>
      <c r="G14" s="11" t="s">
        <v>17</v>
      </c>
      <c r="H14" s="9" t="s">
        <v>18</v>
      </c>
      <c r="I14" s="9" t="s">
        <v>19</v>
      </c>
      <c r="J14" s="5" t="s">
        <v>73</v>
      </c>
      <c r="K14" s="11" t="s">
        <v>27</v>
      </c>
      <c r="L14" s="11" t="s">
        <v>201</v>
      </c>
      <c r="M14" s="12"/>
    </row>
    <row r="15" spans="1:13" ht="132" x14ac:dyDescent="0.25">
      <c r="A15" s="5" t="s">
        <v>74</v>
      </c>
      <c r="B15" s="6" t="s">
        <v>75</v>
      </c>
      <c r="C15" s="7" t="s">
        <v>76</v>
      </c>
      <c r="D15" s="11" t="s">
        <v>14</v>
      </c>
      <c r="E15" s="11" t="s">
        <v>15</v>
      </c>
      <c r="F15" s="11" t="s">
        <v>16</v>
      </c>
      <c r="G15" s="11" t="s">
        <v>17</v>
      </c>
      <c r="H15" s="9" t="s">
        <v>18</v>
      </c>
      <c r="I15" s="9" t="s">
        <v>19</v>
      </c>
      <c r="J15" s="5" t="s">
        <v>77</v>
      </c>
      <c r="K15" s="9" t="s">
        <v>21</v>
      </c>
      <c r="L15" s="9"/>
      <c r="M15" s="12"/>
    </row>
    <row r="16" spans="1:13" ht="132" x14ac:dyDescent="0.25">
      <c r="A16" s="5" t="s">
        <v>78</v>
      </c>
      <c r="B16" s="6" t="s">
        <v>79</v>
      </c>
      <c r="C16" s="7" t="s">
        <v>80</v>
      </c>
      <c r="D16" s="11" t="s">
        <v>14</v>
      </c>
      <c r="E16" s="11" t="s">
        <v>15</v>
      </c>
      <c r="F16" s="11" t="s">
        <v>16</v>
      </c>
      <c r="G16" s="11" t="s">
        <v>17</v>
      </c>
      <c r="H16" s="9" t="s">
        <v>18</v>
      </c>
      <c r="I16" s="9" t="s">
        <v>19</v>
      </c>
      <c r="J16" s="5" t="s">
        <v>81</v>
      </c>
      <c r="K16" s="9" t="s">
        <v>21</v>
      </c>
      <c r="L16" s="9"/>
      <c r="M16" s="12"/>
    </row>
    <row r="17" spans="1:13" ht="132" x14ac:dyDescent="0.25">
      <c r="A17" s="5" t="s">
        <v>82</v>
      </c>
      <c r="B17" s="6" t="s">
        <v>83</v>
      </c>
      <c r="C17" s="7" t="s">
        <v>84</v>
      </c>
      <c r="D17" s="11" t="s">
        <v>14</v>
      </c>
      <c r="E17" s="9" t="s">
        <v>56</v>
      </c>
      <c r="F17" s="11" t="s">
        <v>16</v>
      </c>
      <c r="G17" s="11" t="s">
        <v>17</v>
      </c>
      <c r="H17" s="9" t="s">
        <v>18</v>
      </c>
      <c r="I17" s="9" t="s">
        <v>19</v>
      </c>
      <c r="J17" s="5" t="s">
        <v>85</v>
      </c>
      <c r="K17" s="11" t="s">
        <v>27</v>
      </c>
      <c r="L17" s="13" t="s">
        <v>201</v>
      </c>
      <c r="M17" s="12"/>
    </row>
    <row r="18" spans="1:13" ht="132" x14ac:dyDescent="0.25">
      <c r="A18" s="5" t="s">
        <v>86</v>
      </c>
      <c r="B18" s="6" t="s">
        <v>87</v>
      </c>
      <c r="C18" s="7" t="s">
        <v>88</v>
      </c>
      <c r="D18" s="11" t="s">
        <v>14</v>
      </c>
      <c r="E18" s="9" t="s">
        <v>39</v>
      </c>
      <c r="F18" s="11" t="s">
        <v>16</v>
      </c>
      <c r="G18" s="11" t="s">
        <v>17</v>
      </c>
      <c r="H18" s="9" t="s">
        <v>18</v>
      </c>
      <c r="I18" s="9" t="s">
        <v>19</v>
      </c>
      <c r="J18" s="5" t="s">
        <v>89</v>
      </c>
      <c r="K18" s="11" t="s">
        <v>27</v>
      </c>
      <c r="L18" s="11" t="s">
        <v>201</v>
      </c>
      <c r="M18" s="12"/>
    </row>
    <row r="19" spans="1:13" ht="132" x14ac:dyDescent="0.25">
      <c r="A19" s="5" t="s">
        <v>90</v>
      </c>
      <c r="B19" s="6" t="s">
        <v>91</v>
      </c>
      <c r="C19" s="7" t="s">
        <v>92</v>
      </c>
      <c r="D19" s="11" t="s">
        <v>14</v>
      </c>
      <c r="E19" s="9" t="s">
        <v>39</v>
      </c>
      <c r="F19" s="11" t="s">
        <v>16</v>
      </c>
      <c r="G19" s="11" t="s">
        <v>17</v>
      </c>
      <c r="H19" s="9" t="s">
        <v>18</v>
      </c>
      <c r="I19" s="9" t="s">
        <v>19</v>
      </c>
      <c r="J19" s="5" t="s">
        <v>93</v>
      </c>
      <c r="K19" s="11" t="s">
        <v>27</v>
      </c>
      <c r="L19" s="11" t="s">
        <v>201</v>
      </c>
      <c r="M19" s="12"/>
    </row>
    <row r="20" spans="1:13" ht="132" x14ac:dyDescent="0.25">
      <c r="A20" s="5" t="s">
        <v>94</v>
      </c>
      <c r="B20" s="6" t="s">
        <v>95</v>
      </c>
      <c r="C20" s="7" t="s">
        <v>96</v>
      </c>
      <c r="D20" s="11" t="s">
        <v>14</v>
      </c>
      <c r="E20" s="9" t="s">
        <v>39</v>
      </c>
      <c r="F20" s="11" t="s">
        <v>16</v>
      </c>
      <c r="G20" s="11" t="s">
        <v>17</v>
      </c>
      <c r="H20" s="9" t="s">
        <v>18</v>
      </c>
      <c r="I20" s="9" t="s">
        <v>19</v>
      </c>
      <c r="J20" s="5" t="s">
        <v>97</v>
      </c>
      <c r="K20" s="11" t="s">
        <v>27</v>
      </c>
      <c r="L20" s="11" t="s">
        <v>201</v>
      </c>
      <c r="M20" s="12"/>
    </row>
    <row r="21" spans="1:13" ht="132" x14ac:dyDescent="0.25">
      <c r="A21" s="5" t="s">
        <v>98</v>
      </c>
      <c r="B21" s="6" t="s">
        <v>99</v>
      </c>
      <c r="C21" s="7" t="s">
        <v>100</v>
      </c>
      <c r="D21" s="11" t="s">
        <v>14</v>
      </c>
      <c r="E21" s="9" t="s">
        <v>39</v>
      </c>
      <c r="F21" s="11" t="s">
        <v>16</v>
      </c>
      <c r="G21" s="11" t="s">
        <v>17</v>
      </c>
      <c r="H21" s="9" t="s">
        <v>18</v>
      </c>
      <c r="I21" s="9" t="s">
        <v>19</v>
      </c>
      <c r="J21" s="5" t="s">
        <v>101</v>
      </c>
      <c r="K21" s="11" t="s">
        <v>27</v>
      </c>
      <c r="L21" s="11" t="s">
        <v>201</v>
      </c>
      <c r="M21" s="12"/>
    </row>
    <row r="22" spans="1:13" ht="132" x14ac:dyDescent="0.25">
      <c r="A22" s="5" t="s">
        <v>102</v>
      </c>
      <c r="B22" s="6" t="s">
        <v>103</v>
      </c>
      <c r="C22" s="7" t="s">
        <v>104</v>
      </c>
      <c r="D22" s="11" t="s">
        <v>14</v>
      </c>
      <c r="E22" s="9" t="s">
        <v>105</v>
      </c>
      <c r="F22" s="11" t="s">
        <v>16</v>
      </c>
      <c r="G22" s="11" t="s">
        <v>17</v>
      </c>
      <c r="H22" s="9" t="s">
        <v>18</v>
      </c>
      <c r="I22" s="9" t="s">
        <v>19</v>
      </c>
      <c r="J22" s="5" t="s">
        <v>106</v>
      </c>
      <c r="K22" s="9" t="s">
        <v>21</v>
      </c>
      <c r="L22" s="9"/>
      <c r="M22" s="12"/>
    </row>
    <row r="23" spans="1:13" ht="132" x14ac:dyDescent="0.25">
      <c r="A23" s="5" t="s">
        <v>107</v>
      </c>
      <c r="B23" s="6" t="s">
        <v>108</v>
      </c>
      <c r="C23" s="7" t="s">
        <v>109</v>
      </c>
      <c r="D23" s="11" t="s">
        <v>14</v>
      </c>
      <c r="E23" s="9" t="s">
        <v>39</v>
      </c>
      <c r="F23" s="11" t="s">
        <v>16</v>
      </c>
      <c r="G23" s="11" t="s">
        <v>17</v>
      </c>
      <c r="H23" s="9" t="s">
        <v>18</v>
      </c>
      <c r="I23" s="9" t="s">
        <v>19</v>
      </c>
      <c r="J23" s="5" t="s">
        <v>110</v>
      </c>
      <c r="K23" s="11" t="s">
        <v>27</v>
      </c>
      <c r="L23" s="11" t="s">
        <v>201</v>
      </c>
      <c r="M23" s="12"/>
    </row>
    <row r="24" spans="1:13" ht="132" x14ac:dyDescent="0.25">
      <c r="A24" s="5" t="s">
        <v>111</v>
      </c>
      <c r="B24" s="6" t="s">
        <v>112</v>
      </c>
      <c r="C24" s="7" t="s">
        <v>113</v>
      </c>
      <c r="D24" s="11" t="s">
        <v>14</v>
      </c>
      <c r="E24" s="11" t="s">
        <v>15</v>
      </c>
      <c r="F24" s="11" t="s">
        <v>16</v>
      </c>
      <c r="G24" s="11" t="s">
        <v>17</v>
      </c>
      <c r="H24" s="9" t="s">
        <v>18</v>
      </c>
      <c r="I24" s="9" t="s">
        <v>19</v>
      </c>
      <c r="J24" s="5" t="s">
        <v>114</v>
      </c>
      <c r="K24" s="9" t="s">
        <v>21</v>
      </c>
      <c r="L24" s="9"/>
      <c r="M24" s="12"/>
    </row>
    <row r="25" spans="1:13" ht="132" x14ac:dyDescent="0.25">
      <c r="A25" s="5" t="s">
        <v>115</v>
      </c>
      <c r="B25" s="6" t="s">
        <v>116</v>
      </c>
      <c r="C25" s="7" t="s">
        <v>117</v>
      </c>
      <c r="D25" s="11" t="s">
        <v>14</v>
      </c>
      <c r="E25" s="11" t="s">
        <v>15</v>
      </c>
      <c r="F25" s="11" t="s">
        <v>16</v>
      </c>
      <c r="G25" s="11" t="s">
        <v>17</v>
      </c>
      <c r="H25" s="9" t="s">
        <v>18</v>
      </c>
      <c r="I25" s="9" t="s">
        <v>19</v>
      </c>
      <c r="J25" s="5" t="s">
        <v>118</v>
      </c>
      <c r="K25" s="9" t="s">
        <v>21</v>
      </c>
      <c r="L25" s="9"/>
      <c r="M25" s="12"/>
    </row>
    <row r="26" spans="1:13" ht="132" x14ac:dyDescent="0.25">
      <c r="A26" s="5" t="s">
        <v>119</v>
      </c>
      <c r="B26" s="6" t="s">
        <v>120</v>
      </c>
      <c r="C26" s="7" t="s">
        <v>121</v>
      </c>
      <c r="D26" s="11" t="s">
        <v>14</v>
      </c>
      <c r="E26" s="11" t="s">
        <v>15</v>
      </c>
      <c r="F26" s="11" t="s">
        <v>16</v>
      </c>
      <c r="G26" s="11" t="s">
        <v>17</v>
      </c>
      <c r="H26" s="9" t="s">
        <v>18</v>
      </c>
      <c r="I26" s="9" t="s">
        <v>19</v>
      </c>
      <c r="J26" s="5" t="s">
        <v>122</v>
      </c>
      <c r="K26" s="9" t="s">
        <v>21</v>
      </c>
      <c r="L26" s="9"/>
      <c r="M26" s="12"/>
    </row>
    <row r="27" spans="1:13" ht="132" x14ac:dyDescent="0.25">
      <c r="A27" s="5" t="s">
        <v>123</v>
      </c>
      <c r="B27" s="6" t="s">
        <v>124</v>
      </c>
      <c r="C27" s="7" t="s">
        <v>125</v>
      </c>
      <c r="D27" s="11" t="s">
        <v>14</v>
      </c>
      <c r="E27" s="9" t="s">
        <v>25</v>
      </c>
      <c r="F27" s="11" t="s">
        <v>16</v>
      </c>
      <c r="G27" s="11" t="s">
        <v>17</v>
      </c>
      <c r="H27" s="9" t="s">
        <v>18</v>
      </c>
      <c r="I27" s="9" t="s">
        <v>19</v>
      </c>
      <c r="J27" s="5" t="s">
        <v>126</v>
      </c>
      <c r="K27" s="11" t="s">
        <v>27</v>
      </c>
      <c r="L27" s="11" t="s">
        <v>201</v>
      </c>
      <c r="M27" s="12"/>
    </row>
    <row r="28" spans="1:13" ht="132" x14ac:dyDescent="0.25">
      <c r="A28" s="5" t="s">
        <v>127</v>
      </c>
      <c r="B28" s="6" t="s">
        <v>128</v>
      </c>
      <c r="C28" s="7" t="s">
        <v>129</v>
      </c>
      <c r="D28" s="11" t="s">
        <v>14</v>
      </c>
      <c r="E28" s="9" t="s">
        <v>56</v>
      </c>
      <c r="F28" s="11" t="s">
        <v>16</v>
      </c>
      <c r="G28" s="11" t="s">
        <v>17</v>
      </c>
      <c r="H28" s="9" t="s">
        <v>18</v>
      </c>
      <c r="I28" s="9" t="s">
        <v>19</v>
      </c>
      <c r="J28" s="5" t="s">
        <v>130</v>
      </c>
      <c r="K28" s="11" t="s">
        <v>27</v>
      </c>
      <c r="L28" s="11" t="s">
        <v>201</v>
      </c>
      <c r="M28" s="12"/>
    </row>
    <row r="29" spans="1:13" ht="132" x14ac:dyDescent="0.25">
      <c r="A29" s="5" t="s">
        <v>131</v>
      </c>
      <c r="B29" s="6" t="s">
        <v>132</v>
      </c>
      <c r="C29" s="7" t="s">
        <v>133</v>
      </c>
      <c r="D29" s="11" t="s">
        <v>14</v>
      </c>
      <c r="E29" s="9" t="s">
        <v>56</v>
      </c>
      <c r="F29" s="11" t="s">
        <v>16</v>
      </c>
      <c r="G29" s="11" t="s">
        <v>17</v>
      </c>
      <c r="H29" s="9" t="s">
        <v>18</v>
      </c>
      <c r="I29" s="9" t="s">
        <v>19</v>
      </c>
      <c r="J29" s="5" t="s">
        <v>134</v>
      </c>
      <c r="K29" s="11" t="s">
        <v>27</v>
      </c>
      <c r="L29" s="11" t="s">
        <v>201</v>
      </c>
      <c r="M29" s="12"/>
    </row>
    <row r="30" spans="1:13" ht="132" x14ac:dyDescent="0.25">
      <c r="A30" s="5" t="s">
        <v>135</v>
      </c>
      <c r="B30" s="6" t="s">
        <v>136</v>
      </c>
      <c r="C30" s="7" t="s">
        <v>137</v>
      </c>
      <c r="D30" s="11" t="s">
        <v>14</v>
      </c>
      <c r="E30" s="9" t="s">
        <v>56</v>
      </c>
      <c r="F30" s="11" t="s">
        <v>16</v>
      </c>
      <c r="G30" s="11" t="s">
        <v>17</v>
      </c>
      <c r="H30" s="9" t="s">
        <v>18</v>
      </c>
      <c r="I30" s="9" t="s">
        <v>19</v>
      </c>
      <c r="J30" s="5" t="s">
        <v>138</v>
      </c>
      <c r="K30" s="11" t="s">
        <v>27</v>
      </c>
      <c r="L30" s="11" t="s">
        <v>201</v>
      </c>
      <c r="M30" s="12"/>
    </row>
    <row r="31" spans="1:13" ht="132" x14ac:dyDescent="0.25">
      <c r="A31" s="5" t="s">
        <v>139</v>
      </c>
      <c r="B31" s="6" t="s">
        <v>140</v>
      </c>
      <c r="C31" s="7" t="s">
        <v>141</v>
      </c>
      <c r="D31" s="11" t="s">
        <v>14</v>
      </c>
      <c r="E31" s="9" t="s">
        <v>39</v>
      </c>
      <c r="F31" s="11" t="s">
        <v>16</v>
      </c>
      <c r="G31" s="11" t="s">
        <v>17</v>
      </c>
      <c r="H31" s="9" t="s">
        <v>18</v>
      </c>
      <c r="I31" s="9" t="s">
        <v>19</v>
      </c>
      <c r="J31" s="5" t="s">
        <v>142</v>
      </c>
      <c r="K31" s="11" t="s">
        <v>27</v>
      </c>
      <c r="L31" s="11" t="s">
        <v>201</v>
      </c>
      <c r="M31" s="12"/>
    </row>
    <row r="32" spans="1:13" ht="132" x14ac:dyDescent="0.25">
      <c r="A32" s="5" t="s">
        <v>143</v>
      </c>
      <c r="B32" s="6" t="s">
        <v>144</v>
      </c>
      <c r="C32" s="7" t="s">
        <v>145</v>
      </c>
      <c r="D32" s="11" t="s">
        <v>14</v>
      </c>
      <c r="E32" s="9" t="s">
        <v>39</v>
      </c>
      <c r="F32" s="11" t="s">
        <v>16</v>
      </c>
      <c r="G32" s="11" t="s">
        <v>17</v>
      </c>
      <c r="H32" s="9" t="s">
        <v>18</v>
      </c>
      <c r="I32" s="9" t="s">
        <v>19</v>
      </c>
      <c r="J32" s="5" t="s">
        <v>146</v>
      </c>
      <c r="K32" s="11" t="s">
        <v>27</v>
      </c>
      <c r="L32" s="11" t="s">
        <v>201</v>
      </c>
      <c r="M32" s="12"/>
    </row>
    <row r="33" spans="1:13" ht="132" x14ac:dyDescent="0.25">
      <c r="A33" s="5" t="s">
        <v>147</v>
      </c>
      <c r="B33" s="6" t="s">
        <v>148</v>
      </c>
      <c r="C33" s="7" t="s">
        <v>149</v>
      </c>
      <c r="D33" s="11" t="s">
        <v>14</v>
      </c>
      <c r="E33" s="9" t="s">
        <v>39</v>
      </c>
      <c r="F33" s="11" t="s">
        <v>16</v>
      </c>
      <c r="G33" s="11" t="s">
        <v>17</v>
      </c>
      <c r="H33" s="9" t="s">
        <v>18</v>
      </c>
      <c r="I33" s="9" t="s">
        <v>19</v>
      </c>
      <c r="J33" s="5" t="s">
        <v>150</v>
      </c>
      <c r="K33" s="11" t="s">
        <v>27</v>
      </c>
      <c r="L33" s="11" t="s">
        <v>201</v>
      </c>
      <c r="M33" s="12"/>
    </row>
    <row r="34" spans="1:13" ht="132" x14ac:dyDescent="0.25">
      <c r="A34" s="5" t="s">
        <v>151</v>
      </c>
      <c r="B34" s="6" t="s">
        <v>152</v>
      </c>
      <c r="C34" s="7" t="s">
        <v>153</v>
      </c>
      <c r="D34" s="11" t="s">
        <v>14</v>
      </c>
      <c r="E34" s="9" t="s">
        <v>39</v>
      </c>
      <c r="F34" s="11" t="s">
        <v>16</v>
      </c>
      <c r="G34" s="11" t="s">
        <v>17</v>
      </c>
      <c r="H34" s="9" t="s">
        <v>18</v>
      </c>
      <c r="I34" s="9" t="s">
        <v>19</v>
      </c>
      <c r="J34" s="5" t="s">
        <v>154</v>
      </c>
      <c r="K34" s="11" t="s">
        <v>27</v>
      </c>
      <c r="L34" s="11" t="s">
        <v>201</v>
      </c>
      <c r="M34" s="12"/>
    </row>
    <row r="35" spans="1:13" ht="132" x14ac:dyDescent="0.25">
      <c r="A35" s="5" t="s">
        <v>155</v>
      </c>
      <c r="B35" s="6" t="s">
        <v>156</v>
      </c>
      <c r="C35" s="7" t="s">
        <v>157</v>
      </c>
      <c r="D35" s="11" t="s">
        <v>14</v>
      </c>
      <c r="E35" s="9" t="s">
        <v>105</v>
      </c>
      <c r="F35" s="11" t="s">
        <v>16</v>
      </c>
      <c r="G35" s="11" t="s">
        <v>17</v>
      </c>
      <c r="H35" s="9" t="s">
        <v>18</v>
      </c>
      <c r="I35" s="9" t="s">
        <v>19</v>
      </c>
      <c r="J35" s="5" t="s">
        <v>158</v>
      </c>
      <c r="K35" s="9" t="s">
        <v>21</v>
      </c>
      <c r="L35" s="9"/>
      <c r="M35" s="12"/>
    </row>
    <row r="36" spans="1:13" ht="132" x14ac:dyDescent="0.25">
      <c r="A36" s="5" t="s">
        <v>159</v>
      </c>
      <c r="B36" s="6" t="s">
        <v>160</v>
      </c>
      <c r="C36" s="7" t="s">
        <v>161</v>
      </c>
      <c r="D36" s="11" t="s">
        <v>14</v>
      </c>
      <c r="E36" s="9" t="s">
        <v>105</v>
      </c>
      <c r="F36" s="11" t="s">
        <v>16</v>
      </c>
      <c r="G36" s="11" t="s">
        <v>17</v>
      </c>
      <c r="H36" s="9" t="s">
        <v>18</v>
      </c>
      <c r="I36" s="9" t="s">
        <v>19</v>
      </c>
      <c r="J36" s="5" t="s">
        <v>162</v>
      </c>
      <c r="K36" s="9" t="s">
        <v>21</v>
      </c>
      <c r="L36" s="9"/>
      <c r="M36" s="12"/>
    </row>
    <row r="37" spans="1:13" ht="132" x14ac:dyDescent="0.25">
      <c r="A37" s="5" t="s">
        <v>163</v>
      </c>
      <c r="B37" s="6" t="s">
        <v>164</v>
      </c>
      <c r="C37" s="7" t="s">
        <v>165</v>
      </c>
      <c r="D37" s="11" t="s">
        <v>14</v>
      </c>
      <c r="E37" s="9" t="s">
        <v>105</v>
      </c>
      <c r="F37" s="11" t="s">
        <v>16</v>
      </c>
      <c r="G37" s="11" t="s">
        <v>17</v>
      </c>
      <c r="H37" s="9" t="s">
        <v>18</v>
      </c>
      <c r="I37" s="9" t="s">
        <v>19</v>
      </c>
      <c r="J37" s="5" t="s">
        <v>166</v>
      </c>
      <c r="K37" s="9" t="s">
        <v>21</v>
      </c>
      <c r="L37" s="9"/>
      <c r="M37" s="12"/>
    </row>
    <row r="38" spans="1:13" ht="132" x14ac:dyDescent="0.25">
      <c r="A38" s="5" t="s">
        <v>167</v>
      </c>
      <c r="B38" s="6" t="s">
        <v>168</v>
      </c>
      <c r="C38" s="7" t="s">
        <v>169</v>
      </c>
      <c r="D38" s="11" t="s">
        <v>14</v>
      </c>
      <c r="E38" s="11" t="s">
        <v>15</v>
      </c>
      <c r="F38" s="11" t="s">
        <v>16</v>
      </c>
      <c r="G38" s="11" t="s">
        <v>17</v>
      </c>
      <c r="H38" s="9" t="s">
        <v>18</v>
      </c>
      <c r="I38" s="9" t="s">
        <v>19</v>
      </c>
      <c r="J38" s="5" t="s">
        <v>170</v>
      </c>
      <c r="K38" s="9" t="s">
        <v>21</v>
      </c>
      <c r="L38" s="9"/>
      <c r="M38" s="12"/>
    </row>
    <row r="39" spans="1:13" ht="132" x14ac:dyDescent="0.25">
      <c r="A39" s="5" t="s">
        <v>171</v>
      </c>
      <c r="B39" s="6" t="s">
        <v>172</v>
      </c>
      <c r="C39" s="7" t="s">
        <v>173</v>
      </c>
      <c r="D39" s="11" t="s">
        <v>14</v>
      </c>
      <c r="E39" s="11" t="s">
        <v>15</v>
      </c>
      <c r="F39" s="11" t="s">
        <v>16</v>
      </c>
      <c r="G39" s="11" t="s">
        <v>17</v>
      </c>
      <c r="H39" s="9" t="s">
        <v>18</v>
      </c>
      <c r="I39" s="9" t="s">
        <v>19</v>
      </c>
      <c r="J39" s="5" t="s">
        <v>174</v>
      </c>
      <c r="K39" s="9" t="s">
        <v>21</v>
      </c>
      <c r="L39" s="9"/>
      <c r="M39" s="12"/>
    </row>
    <row r="40" spans="1:13" ht="132" x14ac:dyDescent="0.25">
      <c r="A40" s="5" t="s">
        <v>175</v>
      </c>
      <c r="B40" s="6" t="s">
        <v>176</v>
      </c>
      <c r="C40" s="7" t="s">
        <v>177</v>
      </c>
      <c r="D40" s="11" t="s">
        <v>14</v>
      </c>
      <c r="E40" s="11" t="s">
        <v>15</v>
      </c>
      <c r="F40" s="11" t="s">
        <v>16</v>
      </c>
      <c r="G40" s="11" t="s">
        <v>17</v>
      </c>
      <c r="H40" s="9" t="s">
        <v>18</v>
      </c>
      <c r="I40" s="9" t="s">
        <v>19</v>
      </c>
      <c r="J40" s="5" t="s">
        <v>178</v>
      </c>
      <c r="K40" s="9" t="s">
        <v>21</v>
      </c>
      <c r="L40" s="9"/>
      <c r="M40" s="12"/>
    </row>
    <row r="41" spans="1:13" ht="132" x14ac:dyDescent="0.25">
      <c r="A41" s="5" t="s">
        <v>179</v>
      </c>
      <c r="B41" s="6" t="s">
        <v>180</v>
      </c>
      <c r="C41" s="7" t="s">
        <v>181</v>
      </c>
      <c r="D41" s="11" t="s">
        <v>14</v>
      </c>
      <c r="E41" s="11" t="s">
        <v>15</v>
      </c>
      <c r="F41" s="11" t="s">
        <v>16</v>
      </c>
      <c r="G41" s="11" t="s">
        <v>17</v>
      </c>
      <c r="H41" s="9" t="s">
        <v>18</v>
      </c>
      <c r="I41" s="9" t="s">
        <v>19</v>
      </c>
      <c r="J41" s="5" t="s">
        <v>182</v>
      </c>
      <c r="K41" s="9" t="s">
        <v>21</v>
      </c>
      <c r="L41" s="9"/>
      <c r="M41" s="12"/>
    </row>
    <row r="42" spans="1:13" ht="132" x14ac:dyDescent="0.25">
      <c r="A42" s="5" t="s">
        <v>183</v>
      </c>
      <c r="B42" s="6" t="s">
        <v>184</v>
      </c>
      <c r="C42" s="7" t="s">
        <v>185</v>
      </c>
      <c r="D42" s="11" t="s">
        <v>14</v>
      </c>
      <c r="E42" s="9" t="s">
        <v>39</v>
      </c>
      <c r="F42" s="11" t="s">
        <v>16</v>
      </c>
      <c r="G42" s="11" t="s">
        <v>17</v>
      </c>
      <c r="H42" s="9" t="s">
        <v>18</v>
      </c>
      <c r="I42" s="9" t="s">
        <v>19</v>
      </c>
      <c r="J42" s="5" t="s">
        <v>186</v>
      </c>
      <c r="K42" s="11" t="s">
        <v>27</v>
      </c>
      <c r="L42" s="11" t="s">
        <v>201</v>
      </c>
      <c r="M42" s="12"/>
    </row>
    <row r="43" spans="1:13" ht="132" x14ac:dyDescent="0.25">
      <c r="A43" s="5" t="s">
        <v>187</v>
      </c>
      <c r="B43" s="6" t="s">
        <v>188</v>
      </c>
      <c r="C43" s="7" t="s">
        <v>189</v>
      </c>
      <c r="D43" s="11" t="s">
        <v>14</v>
      </c>
      <c r="E43" s="9" t="s">
        <v>39</v>
      </c>
      <c r="F43" s="11" t="s">
        <v>16</v>
      </c>
      <c r="G43" s="11" t="s">
        <v>17</v>
      </c>
      <c r="H43" s="9" t="s">
        <v>18</v>
      </c>
      <c r="I43" s="9" t="s">
        <v>19</v>
      </c>
      <c r="J43" s="5" t="s">
        <v>190</v>
      </c>
      <c r="K43" s="11" t="s">
        <v>27</v>
      </c>
      <c r="L43" s="11" t="s">
        <v>201</v>
      </c>
      <c r="M43" s="12"/>
    </row>
    <row r="44" spans="1:13" ht="132" x14ac:dyDescent="0.25">
      <c r="A44" s="5" t="s">
        <v>191</v>
      </c>
      <c r="B44" s="6" t="s">
        <v>192</v>
      </c>
      <c r="C44" s="7" t="s">
        <v>193</v>
      </c>
      <c r="D44" s="8" t="s">
        <v>14</v>
      </c>
      <c r="E44" s="9" t="s">
        <v>39</v>
      </c>
      <c r="F44" s="8" t="s">
        <v>16</v>
      </c>
      <c r="G44" s="8" t="s">
        <v>17</v>
      </c>
      <c r="H44" s="9" t="s">
        <v>18</v>
      </c>
      <c r="I44" s="9" t="s">
        <v>19</v>
      </c>
      <c r="J44" s="5" t="s">
        <v>194</v>
      </c>
      <c r="K44" s="11" t="s">
        <v>27</v>
      </c>
      <c r="L44" s="11" t="s">
        <v>201</v>
      </c>
      <c r="M44" s="12"/>
    </row>
    <row r="45" spans="1:13" ht="132" x14ac:dyDescent="0.25">
      <c r="A45" s="5" t="s">
        <v>195</v>
      </c>
      <c r="B45" s="6" t="s">
        <v>196</v>
      </c>
      <c r="C45" s="7" t="s">
        <v>197</v>
      </c>
      <c r="D45" s="8" t="s">
        <v>14</v>
      </c>
      <c r="E45" s="9" t="s">
        <v>39</v>
      </c>
      <c r="F45" s="8" t="s">
        <v>16</v>
      </c>
      <c r="G45" s="8" t="s">
        <v>17</v>
      </c>
      <c r="H45" s="9" t="s">
        <v>18</v>
      </c>
      <c r="I45" s="9" t="s">
        <v>19</v>
      </c>
      <c r="J45" s="5" t="s">
        <v>198</v>
      </c>
      <c r="K45" s="11" t="s">
        <v>27</v>
      </c>
      <c r="L45" s="11" t="s">
        <v>201</v>
      </c>
      <c r="M45" s="12"/>
    </row>
  </sheetData>
  <conditionalFormatting sqref="A1 A48:A1048576">
    <cfRule type="duplicateValues" dxfId="0" priority="2"/>
  </conditionalFormatting>
  <pageMargins left="0.39374999999999999" right="0.39374999999999999" top="0.39374999999999999" bottom="0.39374999999999999" header="0.51180555555555496" footer="0.51180555555555496"/>
  <pageSetup paperSize="9" firstPageNumber="0" fitToHeight="0" pageOrder="overThenDown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Размик Варданян</dc:creator>
  <dc:description/>
  <cp:lastModifiedBy>Размик Варданян</cp:lastModifiedBy>
  <cp:revision>1</cp:revision>
  <dcterms:created xsi:type="dcterms:W3CDTF">2025-09-01T15:19:59Z</dcterms:created>
  <dcterms:modified xsi:type="dcterms:W3CDTF">2025-09-01T15:19:59Z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