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KTORAT\Norveska\SEQUENTIAL_EXTRACTION_INTERPRETATION\R_project\V2\"/>
    </mc:Choice>
  </mc:AlternateContent>
  <xr:revisionPtr revIDLastSave="0" documentId="13_ncr:1_{A9717C3F-A818-44E6-B1C0-CD4FF41F7D49}" xr6:coauthVersionLast="47" xr6:coauthVersionMax="47" xr10:uidLastSave="{00000000-0000-0000-0000-000000000000}"/>
  <bookViews>
    <workbookView xWindow="57480" yWindow="-120" windowWidth="29040" windowHeight="15720" firstSheet="6" activeTab="12" xr2:uid="{14C1588A-8A4C-431F-87E0-61FBC74A1981}"/>
  </bookViews>
  <sheets>
    <sheet name="Final_mg_kg_7" sheetId="2" r:id="rId1"/>
    <sheet name="Final_mg_kg_BCR" sheetId="3" r:id="rId2"/>
    <sheet name="Final_mg_kg_BCR_TOT" sheetId="16" r:id="rId3"/>
    <sheet name="Descriptive_7" sheetId="4" r:id="rId4"/>
    <sheet name="Descriptive_BCR" sheetId="5" r:id="rId5"/>
    <sheet name="Trends_7" sheetId="1" r:id="rId6"/>
    <sheet name="Trends_BCR" sheetId="6" r:id="rId7"/>
    <sheet name="Trends_exchangeable" sheetId="8" r:id="rId8"/>
    <sheet name="Trends_reducible" sheetId="9" r:id="rId9"/>
    <sheet name="Trends_oxidizable" sheetId="10" r:id="rId10"/>
    <sheet name="Trends_residuals" sheetId="11" r:id="rId11"/>
    <sheet name="Prim.sulf. vs. oxidiz+AR" sheetId="18" r:id="rId12"/>
    <sheet name="Prim.sulf. vs AR" sheetId="19" r:id="rId13"/>
    <sheet name="Standard_7_summed" sheetId="13" r:id="rId14"/>
    <sheet name="SUMMED VALUES" sheetId="17" r:id="rId15"/>
    <sheet name="Trends7" sheetId="14" r:id="rId16"/>
    <sheet name="TrendsBCR" sheetId="15" r:id="rId17"/>
  </sheets>
  <definedNames>
    <definedName name="_xlnm._FilterDatabase" localSheetId="5" hidden="1">Trends_7!$D$1:$D$1179</definedName>
    <definedName name="_xlnm._FilterDatabase" localSheetId="15" hidden="1">Trends7!$D$1:$D$1515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<sst xmlns="http://schemas.openxmlformats.org/spreadsheetml/2006/main" count="17455" uniqueCount="367">
  <si>
    <t>As</t>
  </si>
  <si>
    <t>Ca</t>
  </si>
  <si>
    <t>Cr</t>
  </si>
  <si>
    <t>Cu</t>
  </si>
  <si>
    <t>Mn</t>
  </si>
  <si>
    <t>Ni</t>
  </si>
  <si>
    <t>Pb</t>
  </si>
  <si>
    <t>Zn</t>
  </si>
  <si>
    <t>LP_1_ST_7</t>
  </si>
  <si>
    <t>LP_1_1a</t>
  </si>
  <si>
    <t>LP_1_1b</t>
  </si>
  <si>
    <t>LP_1_1c</t>
  </si>
  <si>
    <t>LP_1_2</t>
  </si>
  <si>
    <t>LP_1_3</t>
  </si>
  <si>
    <t>LP_1_4</t>
  </si>
  <si>
    <t>LP_1_5</t>
  </si>
  <si>
    <t>LP_1_6</t>
  </si>
  <si>
    <t>LP_1_7</t>
  </si>
  <si>
    <t>LP_1_8</t>
  </si>
  <si>
    <t>LP_1_9a</t>
  </si>
  <si>
    <t>LP_1_9b</t>
  </si>
  <si>
    <t>LP_1_10</t>
  </si>
  <si>
    <t>LP_1_11</t>
  </si>
  <si>
    <t>LP_1_12</t>
  </si>
  <si>
    <t>LP_1_13</t>
  </si>
  <si>
    <t>LP_1_14</t>
  </si>
  <si>
    <t>LP_1_15</t>
  </si>
  <si>
    <t>LP_1_16</t>
  </si>
  <si>
    <t>LP_1_17</t>
  </si>
  <si>
    <t>LP_1_18</t>
  </si>
  <si>
    <t>LP_1_19</t>
  </si>
  <si>
    <t>LP_1_20</t>
  </si>
  <si>
    <t>LP_1_21</t>
  </si>
  <si>
    <t>LP_1_22</t>
  </si>
  <si>
    <t>LP_1_23</t>
  </si>
  <si>
    <t>LP_1_24a</t>
  </si>
  <si>
    <t>LP_1_24b</t>
  </si>
  <si>
    <t>LP_2_ST_7</t>
  </si>
  <si>
    <t>LP_2_1a</t>
  </si>
  <si>
    <t>LP_2_1b</t>
  </si>
  <si>
    <t>LP_2_1c</t>
  </si>
  <si>
    <t>LP_2_2</t>
  </si>
  <si>
    <t>LP_2_3</t>
  </si>
  <si>
    <t>LP_2_4</t>
  </si>
  <si>
    <t>LP_2_5</t>
  </si>
  <si>
    <t>LP_2_6</t>
  </si>
  <si>
    <t>LP_2_7</t>
  </si>
  <si>
    <t>LP_2_8</t>
  </si>
  <si>
    <t>LP_2_9a</t>
  </si>
  <si>
    <t>LP_2_9b</t>
  </si>
  <si>
    <t>LP_2_10</t>
  </si>
  <si>
    <t>LP_2_11</t>
  </si>
  <si>
    <t>LP_2_12</t>
  </si>
  <si>
    <t>LP_2_13</t>
  </si>
  <si>
    <t>LP_2_14</t>
  </si>
  <si>
    <t>LP_2_15</t>
  </si>
  <si>
    <t>LP_2_16</t>
  </si>
  <si>
    <t>LP_2_17</t>
  </si>
  <si>
    <t>LP_2_18</t>
  </si>
  <si>
    <t>LP_2_19</t>
  </si>
  <si>
    <t>LP_2_20</t>
  </si>
  <si>
    <t>LP_2_21</t>
  </si>
  <si>
    <t>LP_2_22</t>
  </si>
  <si>
    <t>LP_2_23</t>
  </si>
  <si>
    <t>LP_2_24a</t>
  </si>
  <si>
    <t>LP_2_24b</t>
  </si>
  <si>
    <t>LP_3_ST_7</t>
  </si>
  <si>
    <t>LP_3_1a</t>
  </si>
  <si>
    <t>LP_3_1b</t>
  </si>
  <si>
    <t>LP_3_1c</t>
  </si>
  <si>
    <t>LP_3_2</t>
  </si>
  <si>
    <t>LP_3_3</t>
  </si>
  <si>
    <t>LP_3_4</t>
  </si>
  <si>
    <t>LP_3_5</t>
  </si>
  <si>
    <t>LP_3_6</t>
  </si>
  <si>
    <t>LP_3_7</t>
  </si>
  <si>
    <t>LP_3_8</t>
  </si>
  <si>
    <t>LP_3_9a</t>
  </si>
  <si>
    <t>LP_3_9b</t>
  </si>
  <si>
    <t>LP_3_10</t>
  </si>
  <si>
    <t>LP_3_11</t>
  </si>
  <si>
    <t>LP_3_12</t>
  </si>
  <si>
    <t>LP_3_13</t>
  </si>
  <si>
    <t>LP_3_14</t>
  </si>
  <si>
    <t>LP_3_15</t>
  </si>
  <si>
    <t>LP_3_16</t>
  </si>
  <si>
    <t>LP_3_17</t>
  </si>
  <si>
    <t>LP_3_18</t>
  </si>
  <si>
    <t>LP_3_19</t>
  </si>
  <si>
    <t>LP_3_20</t>
  </si>
  <si>
    <t>LP_3_21</t>
  </si>
  <si>
    <t>LP_3_22</t>
  </si>
  <si>
    <t>LP_3_23</t>
  </si>
  <si>
    <t>LP_3_24a</t>
  </si>
  <si>
    <t>LP_3_24b</t>
  </si>
  <si>
    <t>LP_4_ST_7</t>
  </si>
  <si>
    <t>LP_4_1a</t>
  </si>
  <si>
    <t>LP_4_1b</t>
  </si>
  <si>
    <t>LP_4_1c</t>
  </si>
  <si>
    <t>LP_4_2</t>
  </si>
  <si>
    <t>LP_4_3</t>
  </si>
  <si>
    <t>LP_4_4</t>
  </si>
  <si>
    <t>LP_4_5</t>
  </si>
  <si>
    <t>LP_4_6</t>
  </si>
  <si>
    <t>LP_4_7</t>
  </si>
  <si>
    <t>LP_4_8</t>
  </si>
  <si>
    <t>LP_4_9a</t>
  </si>
  <si>
    <t>LP_4_9b</t>
  </si>
  <si>
    <t>LP_4_10</t>
  </si>
  <si>
    <t>LP_4_11</t>
  </si>
  <si>
    <t>LP_4_12</t>
  </si>
  <si>
    <t>LP_4_13</t>
  </si>
  <si>
    <t>LP_4_14</t>
  </si>
  <si>
    <t>LP_4_15</t>
  </si>
  <si>
    <t>LP_4_16</t>
  </si>
  <si>
    <t>LP_4_17</t>
  </si>
  <si>
    <t>LP_4_18</t>
  </si>
  <si>
    <t>LP_4_19</t>
  </si>
  <si>
    <t>LP_4_20</t>
  </si>
  <si>
    <t>LP_4_21</t>
  </si>
  <si>
    <t>LP_4_22</t>
  </si>
  <si>
    <t>LP_4_23</t>
  </si>
  <si>
    <t>LP_4_24a</t>
  </si>
  <si>
    <t>LP_4_24b</t>
  </si>
  <si>
    <t>LP_5_ST_7</t>
  </si>
  <si>
    <t>LP_5_1a</t>
  </si>
  <si>
    <t>LP_5_1b</t>
  </si>
  <si>
    <t>LP_5_1c</t>
  </si>
  <si>
    <t>LP_5_2</t>
  </si>
  <si>
    <t>LP_5_3</t>
  </si>
  <si>
    <t>LP_5_4</t>
  </si>
  <si>
    <t>LP_5_5</t>
  </si>
  <si>
    <t>LP_5_6</t>
  </si>
  <si>
    <t>LP_5_7</t>
  </si>
  <si>
    <t>LP_5_8</t>
  </si>
  <si>
    <t>LP_5_9a</t>
  </si>
  <si>
    <t>LP_5_9b</t>
  </si>
  <si>
    <t>LP_5_10</t>
  </si>
  <si>
    <t>LP_5_11</t>
  </si>
  <si>
    <t>LP_5_12</t>
  </si>
  <si>
    <t>LP_5_13</t>
  </si>
  <si>
    <t>LP_5_14</t>
  </si>
  <si>
    <t>LP_5_15</t>
  </si>
  <si>
    <t>LP_5_16</t>
  </si>
  <si>
    <t>LP_5_17</t>
  </si>
  <si>
    <t>LP_5_18</t>
  </si>
  <si>
    <t>LP_5_19</t>
  </si>
  <si>
    <t>LP_5_20</t>
  </si>
  <si>
    <t>LP_5_21</t>
  </si>
  <si>
    <t>LP_5_22</t>
  </si>
  <si>
    <t>LP_5_23</t>
  </si>
  <si>
    <t>LP_5_24a</t>
  </si>
  <si>
    <t>LP_5_24b</t>
  </si>
  <si>
    <t>LP_6_ST_7</t>
  </si>
  <si>
    <t>LP_6_1a</t>
  </si>
  <si>
    <t>LP_6_1b</t>
  </si>
  <si>
    <t>LP_6_1c</t>
  </si>
  <si>
    <t>LP_6_2</t>
  </si>
  <si>
    <t>LP_6_3</t>
  </si>
  <si>
    <t>LP_6_4</t>
  </si>
  <si>
    <t>LP_6_5</t>
  </si>
  <si>
    <t>LP_6_6</t>
  </si>
  <si>
    <t>LP_6_7</t>
  </si>
  <si>
    <t>LP_6_8</t>
  </si>
  <si>
    <t>LP_6_9a</t>
  </si>
  <si>
    <t>LP_6_9b</t>
  </si>
  <si>
    <t>LP_6_10</t>
  </si>
  <si>
    <t>LP_6_11</t>
  </si>
  <si>
    <t>LP_6_12</t>
  </si>
  <si>
    <t>LP_6_13</t>
  </si>
  <si>
    <t>LP_6_14</t>
  </si>
  <si>
    <t>LP_6_15</t>
  </si>
  <si>
    <t>LP_6_16</t>
  </si>
  <si>
    <t>LP_6_17</t>
  </si>
  <si>
    <t>LP_6_18</t>
  </si>
  <si>
    <t>LP_6_19</t>
  </si>
  <si>
    <t>LP_6_20</t>
  </si>
  <si>
    <t>LP_6_21</t>
  </si>
  <si>
    <t>LP_6_22</t>
  </si>
  <si>
    <t>LP_6_23</t>
  </si>
  <si>
    <t>LP_6_24a</t>
  </si>
  <si>
    <t>LP_6_24b</t>
  </si>
  <si>
    <t>LP_7_ST_7</t>
  </si>
  <si>
    <t>LP_7_1a</t>
  </si>
  <si>
    <t>LP_7_1b</t>
  </si>
  <si>
    <t>LP_7_1c</t>
  </si>
  <si>
    <t>LP_7_2</t>
  </si>
  <si>
    <t>LP_7_3</t>
  </si>
  <si>
    <t>LP_7_4</t>
  </si>
  <si>
    <t>LP_7_5</t>
  </si>
  <si>
    <t>LP_7_6</t>
  </si>
  <si>
    <t>LP_7_7</t>
  </si>
  <si>
    <t>LP_7_8</t>
  </si>
  <si>
    <t>LP_7_9a</t>
  </si>
  <si>
    <t>LP_7_9b</t>
  </si>
  <si>
    <t>LP_7_10</t>
  </si>
  <si>
    <t>LP_7_11</t>
  </si>
  <si>
    <t>LP_7_12</t>
  </si>
  <si>
    <t>LP_7_13</t>
  </si>
  <si>
    <t>LP_7_14</t>
  </si>
  <si>
    <t>LP_7_15</t>
  </si>
  <si>
    <t>LP_7_16</t>
  </si>
  <si>
    <t>LP_7_17</t>
  </si>
  <si>
    <t>LP_7_18</t>
  </si>
  <si>
    <t>LP_7_19</t>
  </si>
  <si>
    <t>LP_7_20</t>
  </si>
  <si>
    <t>LP_7_21</t>
  </si>
  <si>
    <t>LP_7_22</t>
  </si>
  <si>
    <t>LP_7_23</t>
  </si>
  <si>
    <t>LP_7_24a</t>
  </si>
  <si>
    <t>LP_7_24b</t>
  </si>
  <si>
    <t>LP_BCR1_ST</t>
  </si>
  <si>
    <t>LP_BCR1_1</t>
  </si>
  <si>
    <t>LP_BCR1_9</t>
  </si>
  <si>
    <t>LP_BCR1_15</t>
  </si>
  <si>
    <t>LP_BCR1_16</t>
  </si>
  <si>
    <t>LP_BCR1_17</t>
  </si>
  <si>
    <t>LP_BCR1_18</t>
  </si>
  <si>
    <t>LP_BCR1_19</t>
  </si>
  <si>
    <t>LP_BCR1_20</t>
  </si>
  <si>
    <t>LP_BCR1_21</t>
  </si>
  <si>
    <t>LP_BCR1_22</t>
  </si>
  <si>
    <t>LP_BCR1_24</t>
  </si>
  <si>
    <t>LP_BCR2_ST</t>
  </si>
  <si>
    <t>LP_BCR2_1</t>
  </si>
  <si>
    <t>LP_BCR2_9</t>
  </si>
  <si>
    <t>LP_BCR2_15</t>
  </si>
  <si>
    <t>LP_BCR2_16</t>
  </si>
  <si>
    <t>LP_BCR2_17</t>
  </si>
  <si>
    <t>LP_BCR2_18</t>
  </si>
  <si>
    <t>LP_BCR2_19</t>
  </si>
  <si>
    <t>LP_BCR2_20</t>
  </si>
  <si>
    <t>LP_BCR2_21</t>
  </si>
  <si>
    <t>LP_BCR2_22</t>
  </si>
  <si>
    <t>LP_BCR2_24</t>
  </si>
  <si>
    <t>LP_BCR3_ST</t>
  </si>
  <si>
    <t>LP_BCR3_1</t>
  </si>
  <si>
    <t>LP_BCR3_9</t>
  </si>
  <si>
    <t>LP_BCR3_15</t>
  </si>
  <si>
    <t>LP_BCR3_16</t>
  </si>
  <si>
    <t>LP_BCR3_17</t>
  </si>
  <si>
    <t>LP_BCR3_18</t>
  </si>
  <si>
    <t>LP_BCR3_19</t>
  </si>
  <si>
    <t>LP_BCR3_20</t>
  </si>
  <si>
    <t>LP_BCR3_21</t>
  </si>
  <si>
    <t>LP_BCR3_22</t>
  </si>
  <si>
    <t>LP_BCR3_24</t>
  </si>
  <si>
    <t>LP_BCR4_ST</t>
  </si>
  <si>
    <t>LP_BCR4_1</t>
  </si>
  <si>
    <t>LP_BCR4_9</t>
  </si>
  <si>
    <t>LP_BCR4_15</t>
  </si>
  <si>
    <t>LP_BCR4_16</t>
  </si>
  <si>
    <t>LP_BCR4_17</t>
  </si>
  <si>
    <t>LP_BCR4_18</t>
  </si>
  <si>
    <t>LP_BCR4_19</t>
  </si>
  <si>
    <t>LP_BCR4_20</t>
  </si>
  <si>
    <t>LP_BCR4_21</t>
  </si>
  <si>
    <t>LP_BCR4_22</t>
  </si>
  <si>
    <t>LP_BCR4_24</t>
  </si>
  <si>
    <t>REE</t>
  </si>
  <si>
    <t xml:space="preserve">Water soluble fraction </t>
  </si>
  <si>
    <t>Exchangeable fraction</t>
  </si>
  <si>
    <t>Poorly crystalline Fe(III)-oxyhydroxides</t>
  </si>
  <si>
    <t xml:space="preserve">Crystalline Fe(III)-oxides </t>
  </si>
  <si>
    <t>Organic matter</t>
  </si>
  <si>
    <t>Primary sulfide fraction</t>
  </si>
  <si>
    <t>Residual fraction</t>
  </si>
  <si>
    <t>Element</t>
  </si>
  <si>
    <t>OrderStep</t>
  </si>
  <si>
    <t xml:space="preserve">Step </t>
  </si>
  <si>
    <t>LP_2</t>
  </si>
  <si>
    <t>LP_3</t>
  </si>
  <si>
    <t>LP_4</t>
  </si>
  <si>
    <t>LP_5</t>
  </si>
  <si>
    <t>LP_6</t>
  </si>
  <si>
    <t>LP_ST_7</t>
  </si>
  <si>
    <t>LP_7</t>
  </si>
  <si>
    <t>LP_8</t>
  </si>
  <si>
    <t>LP_20</t>
  </si>
  <si>
    <t>LP_21</t>
  </si>
  <si>
    <t>LP_22</t>
  </si>
  <si>
    <t>LP_23</t>
  </si>
  <si>
    <t>LP_10</t>
  </si>
  <si>
    <t>LP_11</t>
  </si>
  <si>
    <t>LP_12</t>
  </si>
  <si>
    <t>LP_13</t>
  </si>
  <si>
    <t>LP_14</t>
  </si>
  <si>
    <t>LP_15</t>
  </si>
  <si>
    <t>LP_16</t>
  </si>
  <si>
    <t>LP_17</t>
  </si>
  <si>
    <t>LP_18</t>
  </si>
  <si>
    <t>LP_19</t>
  </si>
  <si>
    <t>LP_TD_ST</t>
  </si>
  <si>
    <t>StepOrder</t>
  </si>
  <si>
    <t>Step</t>
  </si>
  <si>
    <t>Reducible fraction</t>
  </si>
  <si>
    <t>Oxidizable fraction</t>
  </si>
  <si>
    <t>Interval</t>
  </si>
  <si>
    <t>Concentration</t>
  </si>
  <si>
    <t>0-1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</si>
  <si>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</si>
  <si>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</si>
  <si>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</si>
  <si>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</si>
  <si>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</si>
  <si>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</si>
  <si>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</si>
  <si>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</si>
  <si>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</si>
  <si>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</si>
  <si>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</si>
  <si>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</si>
  <si>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</si>
  <si>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</si>
  <si>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</si>
  <si>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</si>
  <si>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</si>
  <si>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</si>
  <si>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</si>
  <si>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</si>
  <si>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</si>
  <si>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</si>
  <si>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</si>
  <si>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Depth</t>
  </si>
  <si>
    <t>7-step</t>
  </si>
  <si>
    <t>SE Type</t>
  </si>
  <si>
    <t>BCR</t>
  </si>
  <si>
    <t>SE_TYPE</t>
  </si>
  <si>
    <t>BCR SE</t>
  </si>
  <si>
    <t>Sequential Extraction Type</t>
  </si>
  <si>
    <t>LP_1</t>
  </si>
  <si>
    <t>LP_9</t>
  </si>
  <si>
    <t>LP_24</t>
  </si>
  <si>
    <t>SE_Type</t>
  </si>
  <si>
    <t>Residual fraction (AR)</t>
  </si>
  <si>
    <t>Residual fraction (TOT)</t>
  </si>
  <si>
    <t>LP_BCR5_ST</t>
  </si>
  <si>
    <t>LP_BCR5_1</t>
  </si>
  <si>
    <t>LP_BCR5_15</t>
  </si>
  <si>
    <t>LP_BCR5_9</t>
  </si>
  <si>
    <t>LP_BCR5_16</t>
  </si>
  <si>
    <t>LP_BCR5_18</t>
  </si>
  <si>
    <t>LP_BCR5_17</t>
  </si>
  <si>
    <t>LP_BCR5_19</t>
  </si>
  <si>
    <t>LP_BCR5_21</t>
  </si>
  <si>
    <t>LP_BCR5_20</t>
  </si>
  <si>
    <t>LP_BCR5_22</t>
  </si>
  <si>
    <t>LP_BCR5_24</t>
  </si>
  <si>
    <t>Cd</t>
  </si>
  <si>
    <t>BDL</t>
  </si>
  <si>
    <t>0-2</t>
  </si>
  <si>
    <t>0-3</t>
  </si>
  <si>
    <t>0-4</t>
  </si>
  <si>
    <t>0-5</t>
  </si>
  <si>
    <t>0-6</t>
  </si>
  <si>
    <t>0-7</t>
  </si>
  <si>
    <t>Seven step SE</t>
  </si>
  <si>
    <t>BCR SE (AR + TOT)</t>
  </si>
  <si>
    <t xml:space="preserve">Residual fraction </t>
  </si>
  <si>
    <t>SUM</t>
  </si>
  <si>
    <t>Standard</t>
  </si>
  <si>
    <t>SEP</t>
  </si>
  <si>
    <t>Sample/Interval</t>
  </si>
  <si>
    <t>Seven step sequential extraction</t>
  </si>
  <si>
    <t>BCR sequential extraction</t>
  </si>
  <si>
    <t>Oxidisable + AR fraction</t>
  </si>
  <si>
    <t>Sequential.Extraction.Type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</si>
</sst>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000000"/>
    <numFmt numFmtId="166" formatCode="0.000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xfId="0"/>
    <xf numFmtId="0" fontId="1" fillId="2" borderId="0" xfId="1" applyFont="1" applyFill="1"/>
    <xf numFmtId="0" fontId="1" fillId="0" borderId="0" xfId="1" applyFont="1"/>
    <xf numFmtId="0" fontId="1" fillId="2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0" fontId="3" fillId="2" borderId="0" xfId="1" applyFont="1" applyFill="1"/>
    <xf numFmtId="0" fontId="2" fillId="2" borderId="0" xfId="1" applyFill="1"/>
    <xf numFmtId="0" fontId="2" fillId="0" borderId="0" xfId="1"/>
    <xf numFmtId="2" fontId="1" fillId="0" borderId="0" xfId="1" applyNumberFormat="1" applyFont="1"/>
    <xf numFmtId="49" fontId="0" fillId="0" borderId="0" xfId="0" applyNumberFormat="1"/>
    <xf numFmtId="0" fontId="2" fillId="0" borderId="0" xfId="1" applyFill="1"/>
    <xf numFmtId="0" fontId="5" fillId="3" borderId="0" xfId="0" applyFont="1" applyFill="1"/>
    <xf numFmtId="49" fontId="5" fillId="3" borderId="0" xfId="0" applyNumberFormat="1" applyFont="1" applyFill="1"/>
    <xf numFmtId="0" fontId="0" fillId="0" borderId="0" xfId="0" applyFill="1"/>
    <xf numFmtId="49" fontId="0" fillId="0" borderId="0" xfId="0" applyNumberFormat="1" applyFill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64" fontId="1" fillId="5" borderId="1" xfId="0" applyNumberFormat="1" applyFont="1" applyFill="1" applyBorder="1" applyAlignment="1">
      <alignment horizontal="right"/>
    </xf>
    <xf numFmtId="0" fontId="2" fillId="0" borderId="0" xfId="1" applyFill="1" applyBorder="1"/>
    <xf numFmtId="49" fontId="0" fillId="0" borderId="0" xfId="0" applyNumberFormat="1" applyFill="1" applyBorder="1"/>
    <xf numFmtId="165" fontId="1" fillId="5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0" fontId="2" fillId="0" borderId="1" xfId="1" applyBorder="1"/>
    <xf numFmtId="165" fontId="1" fillId="6" borderId="0" xfId="0" applyNumberFormat="1" applyFont="1" applyFill="1" applyBorder="1" applyAlignment="1">
      <alignment horizontal="right"/>
    </xf>
    <xf numFmtId="0" fontId="2" fillId="0" borderId="2" xfId="1" applyBorder="1"/>
    <xf numFmtId="164" fontId="1" fillId="6" borderId="2" xfId="0" applyNumberFormat="1" applyFont="1" applyFill="1" applyBorder="1" applyAlignment="1">
      <alignment horizontal="right"/>
    </xf>
    <xf numFmtId="0" fontId="2" fillId="0" borderId="0" xfId="1" applyBorder="1"/>
    <xf numFmtId="0" fontId="0" fillId="4" borderId="1" xfId="0" applyFont="1" applyFill="1" applyBorder="1"/>
    <xf numFmtId="1" fontId="1" fillId="0" borderId="0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4" borderId="0" xfId="0" applyNumberFormat="1" applyFont="1" applyFill="1" applyBorder="1" applyAlignment="1">
      <alignment horizontal="right"/>
    </xf>
    <xf numFmtId="165" fontId="1" fillId="4" borderId="0" xfId="0" applyNumberFormat="1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right"/>
    </xf>
    <xf numFmtId="0" fontId="2" fillId="2" borderId="1" xfId="1" applyNumberFormat="1" applyFont="1" applyFill="1" applyBorder="1" applyAlignment="1"/>
    <xf numFmtId="0" fontId="2" fillId="4" borderId="1" xfId="1" applyNumberFormat="1" applyFont="1" applyFill="1" applyBorder="1" applyAlignment="1"/>
    <xf numFmtId="0" fontId="2" fillId="0" borderId="1" xfId="1" applyNumberFormat="1" applyFont="1" applyBorder="1" applyAlignment="1"/>
    <xf numFmtId="0" fontId="2" fillId="2" borderId="3" xfId="1" applyNumberFormat="1" applyFont="1" applyFill="1" applyBorder="1" applyAlignment="1"/>
    <xf numFmtId="164" fontId="1" fillId="0" borderId="1" xfId="0" applyNumberFormat="1" applyFont="1" applyFill="1" applyBorder="1" applyAlignment="1">
      <alignment horizontal="right"/>
    </xf>
    <xf numFmtId="0" fontId="0" fillId="0" borderId="1" xfId="0" applyBorder="1"/>
    <xf numFmtId="164" fontId="1" fillId="6" borderId="1" xfId="0" applyNumberFormat="1" applyFont="1" applyFill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5" fontId="1" fillId="6" borderId="1" xfId="0" applyNumberFormat="1" applyFont="1" applyFill="1" applyBorder="1" applyAlignment="1">
      <alignment horizontal="right"/>
    </xf>
    <xf numFmtId="0" fontId="0" fillId="0" borderId="0" xfId="0" applyFont="1" applyBorder="1"/>
    <xf numFmtId="165" fontId="1" fillId="0" borderId="1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165" fontId="1" fillId="6" borderId="2" xfId="0" applyNumberFormat="1" applyFont="1" applyFill="1" applyBorder="1" applyAlignment="1">
      <alignment horizontal="right"/>
    </xf>
    <xf numFmtId="0" fontId="0" fillId="4" borderId="0" xfId="0" applyFont="1" applyFill="1" applyBorder="1"/>
    <xf numFmtId="164" fontId="1" fillId="5" borderId="2" xfId="0" applyNumberFormat="1" applyFont="1" applyFill="1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1" fillId="0" borderId="0" xfId="1" applyFont="1" applyFill="1"/>
    <xf numFmtId="49" fontId="2" fillId="0" borderId="0" xfId="1" applyNumberFormat="1" applyFill="1"/>
    <xf numFmtId="0" fontId="0" fillId="0" borderId="0" xfId="0" applyFont="1" applyFill="1" applyBorder="1"/>
    <xf numFmtId="49" fontId="2" fillId="0" borderId="0" xfId="1" applyNumberFormat="1" applyFill="1" applyBorder="1"/>
    <xf numFmtId="2" fontId="0" fillId="0" borderId="0" xfId="0" applyNumberFormat="1"/>
    <xf numFmtId="0" fontId="0" fillId="0" borderId="1" xfId="0" applyFill="1" applyBorder="1"/>
    <xf numFmtId="0" fontId="0" fillId="0" borderId="2" xfId="0" applyFill="1" applyBorder="1"/>
    <xf numFmtId="0" fontId="6" fillId="0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6" fontId="2" fillId="0" borderId="0" xfId="1" applyNumberFormat="1" applyFill="1" applyBorder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/>
    </xf>
    <xf numFmtId="0" fontId="0" fillId="0" borderId="1" xfId="0" applyFont="1" applyBorder="1"/>
    <xf numFmtId="49" fontId="0" fillId="4" borderId="1" xfId="0" applyNumberFormat="1" applyFont="1" applyFill="1" applyBorder="1"/>
    <xf numFmtId="0" fontId="0" fillId="4" borderId="1" xfId="1" applyNumberFormat="1" applyFont="1" applyFill="1" applyBorder="1" applyAlignment="1"/>
    <xf numFmtId="49" fontId="0" fillId="0" borderId="1" xfId="0" applyNumberFormat="1" applyFont="1" applyBorder="1"/>
    <xf numFmtId="0" fontId="0" fillId="0" borderId="1" xfId="1" applyNumberFormat="1" applyFont="1" applyBorder="1" applyAlignment="1"/>
    <xf numFmtId="0" fontId="7" fillId="3" borderId="4" xfId="0" applyFont="1" applyFill="1" applyBorder="1"/>
    <xf numFmtId="49" fontId="7" fillId="3" borderId="4" xfId="0" applyNumberFormat="1" applyFont="1" applyFill="1" applyBorder="1"/>
    <xf numFmtId="0" fontId="2" fillId="0" borderId="5" xfId="1" applyNumberFormat="1" applyFont="1" applyBorder="1" applyAlignment="1"/>
    <xf numFmtId="49" fontId="0" fillId="0" borderId="5" xfId="0" applyNumberFormat="1" applyFont="1" applyBorder="1"/>
    <xf numFmtId="0" fontId="0" fillId="0" borderId="5" xfId="0" applyFont="1" applyBorder="1"/>
    <xf numFmtId="49" fontId="2" fillId="4" borderId="1" xfId="1" applyNumberFormat="1" applyFont="1" applyFill="1" applyBorder="1" applyAlignment="1"/>
  </cellXfs>
  <cellStyles count="2">
    <cellStyle name="Normal" xfId="0" builtinId="0"/>
    <cellStyle name="Normal 2" xfId="1" xr:uid="{52D42368-0123-4F2F-81D3-CC0DE2DE0392}"/>
  </cellStyles>
  <dxfs count="33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fill>
        <patternFill patternType="solid">
          <fgColor indexed="64"/>
          <bgColor theme="4" tint="0.7999816888943144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000000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" formatCode="0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A7C85-F571-4750-93F2-18FF7A8E0B00}" name="Table3" displayName="Table3" ref="A1:O25" totalsRowShown="0" headerRowDxfId="336" dataDxfId="335" headerRowCellStyle="Normal 2">
  <autoFilter ref="A1:O25" xr:uid="{D8DA7C85-F571-4750-93F2-18FF7A8E0B00}"/>
  <sortState xmlns:xlrd2="http://schemas.microsoft.com/office/spreadsheetml/2017/richdata2" ref="A2:O21">
    <sortCondition ref="A1:A21"/>
  </sortState>
  <tableColumns count="15">
    <tableColumn id="1" xr3:uid="{A7F62D50-64E5-466D-B504-EA99685D3351}" name="Element" dataDxfId="334" dataCellStyle="Normal 2"/>
    <tableColumn id="2" xr3:uid="{CA3C20F1-852D-47C2-871F-1A85B19F0C00}" name="StepOrder" dataCellStyle="Normal 2"/>
    <tableColumn id="3" xr3:uid="{E55616C8-CAC7-4FC0-86C1-E5C8871C7B24}" name="Step" dataCellStyle="Normal 2"/>
    <tableColumn id="4" xr3:uid="{350BAEA6-A628-47B7-AE57-3678F5F9601B}" name="LP_BCR1_ST" dataDxfId="333"/>
    <tableColumn id="5" xr3:uid="{E22EA8A8-8299-4BE3-88C6-8A375A9D505E}" name="LP_BCR1_1" dataDxfId="332"/>
    <tableColumn id="6" xr3:uid="{26629D5E-B79F-4DEB-9529-DFBBF49B1E2A}" name="LP_BCR1_9" dataDxfId="331"/>
    <tableColumn id="7" xr3:uid="{1FDF873E-6DE6-4F02-93CD-525320B4621E}" name="LP_BCR1_15" dataDxfId="330"/>
    <tableColumn id="8" xr3:uid="{8FCC639B-2BB4-4797-B5B1-009AC195BF30}" name="LP_BCR1_16" dataDxfId="329"/>
    <tableColumn id="9" xr3:uid="{44B28521-64AD-4475-9080-6CC0D581BE7D}" name="LP_BCR1_17" dataDxfId="328"/>
    <tableColumn id="10" xr3:uid="{A898EDCE-B0F5-4CE8-9A06-77F64CD22CB5}" name="LP_BCR1_18" dataDxfId="327"/>
    <tableColumn id="11" xr3:uid="{911FC77F-94AE-453E-852D-EE8BE9A2B526}" name="LP_BCR1_19" dataDxfId="326"/>
    <tableColumn id="12" xr3:uid="{4AA9411F-B30B-49F8-AD7A-CB5FAFEE609D}" name="LP_BCR1_20" dataDxfId="325"/>
    <tableColumn id="13" xr3:uid="{0C9386E4-1FF4-4718-BDD0-46A409F5960C}" name="LP_BCR1_21" dataDxfId="324"/>
    <tableColumn id="14" xr3:uid="{907E8E2D-E530-4000-93FA-B15F4C1EB24E}" name="LP_BCR1_22" dataDxfId="323"/>
    <tableColumn id="15" xr3:uid="{68D96022-C0D2-4099-BC99-2BBEFC218E2D}" name="LP_BCR1_24" dataDxfId="3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F8089D-1C87-47CC-95B6-01C13DCA790E}" name="Table312" displayName="Table312" ref="A1:O26" totalsRowShown="0" headerRowDxfId="321" dataDxfId="320" headerRowCellStyle="Normal 2">
  <autoFilter ref="A1:O26" xr:uid="{D8DA7C85-F571-4750-93F2-18FF7A8E0B00}"/>
  <sortState xmlns:xlrd2="http://schemas.microsoft.com/office/spreadsheetml/2017/richdata2" ref="A2:O26">
    <sortCondition ref="A1:A26"/>
  </sortState>
  <tableColumns count="15">
    <tableColumn id="1" xr3:uid="{579A0617-A284-4556-B25E-16BCC4A2FFBB}" name="Element" dataDxfId="319" dataCellStyle="Normal 2"/>
    <tableColumn id="2" xr3:uid="{ABB658CF-A5B2-4F28-BB84-CA943E9F7F41}" name="StepOrder" dataCellStyle="Normal 2"/>
    <tableColumn id="3" xr3:uid="{AEFC3739-2D60-4645-83AF-96B3C802B158}" name="Step" dataCellStyle="Normal 2"/>
    <tableColumn id="4" xr3:uid="{0F084F13-3E4E-4FB3-920D-313D3A13FACC}" name="LP_BCR1_ST" dataDxfId="318"/>
    <tableColumn id="5" xr3:uid="{B049325F-5D84-4B8C-9482-437D91B5F663}" name="LP_BCR1_1" dataDxfId="317"/>
    <tableColumn id="6" xr3:uid="{284FB6BC-B7BD-40F3-B3AF-8248538CB83A}" name="LP_BCR1_9" dataDxfId="316"/>
    <tableColumn id="7" xr3:uid="{B93CEBE7-36EC-43A5-ADB0-6522677DC83F}" name="LP_BCR1_15" dataDxfId="315"/>
    <tableColumn id="8" xr3:uid="{7CF700FB-051D-49DA-844C-E67692BC9B29}" name="LP_BCR1_16" dataDxfId="314"/>
    <tableColumn id="9" xr3:uid="{CDDF6408-70C7-4A97-BB1C-07AA4D3575FE}" name="LP_BCR1_17" dataDxfId="313"/>
    <tableColumn id="10" xr3:uid="{807F43C7-87F6-4EDF-9AA3-9925C18D7644}" name="LP_BCR1_18" dataDxfId="312"/>
    <tableColumn id="11" xr3:uid="{2AA2731E-DF5F-4538-A97B-3C1FF18C9C56}" name="LP_BCR1_19" dataDxfId="311"/>
    <tableColumn id="12" xr3:uid="{C70C8F31-33BB-4DE7-9FFC-C5BB4318C494}" name="LP_BCR1_20" dataDxfId="310"/>
    <tableColumn id="13" xr3:uid="{2B611AE6-5B9B-4786-8364-5E3F0A37B602}" name="LP_BCR1_21" dataDxfId="309"/>
    <tableColumn id="14" xr3:uid="{835F0EF2-4AFB-4D12-88B7-5B75999980FC}" name="LP_BCR1_22" dataDxfId="308"/>
    <tableColumn id="15" xr3:uid="{E0B167B3-1C57-47CF-9646-37BA4A4D41FE}" name="LP_BCR1_24" dataDxfId="30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907B29-9944-48D8-B0D1-7D9BF158DCFD}" name="Table4" displayName="Table4" ref="A1:GV7" totalsRowShown="0" headerRowDxfId="306" dataDxfId="305" headerRowCellStyle="Normal 2" dataCellStyle="Normal 2">
  <autoFilter ref="A1:GV7" xr:uid="{F6907B29-9944-48D8-B0D1-7D9BF158DCFD}"/>
  <tableColumns count="204">
    <tableColumn id="1" xr3:uid="{161A6649-C898-48E1-B2B8-5428977FD0E0}" name="Element" dataDxfId="304" dataCellStyle="Normal 2"/>
    <tableColumn id="2" xr3:uid="{5BFCF428-22BD-4FA6-8478-64CD87864AE0}" name="LP_1_ST_7" dataDxfId="303" dataCellStyle="Normal 2"/>
    <tableColumn id="3" xr3:uid="{18317B95-EFE5-4B90-9178-3D91A6ACA407}" name="LP_1_1a" dataDxfId="302" dataCellStyle="Normal 2"/>
    <tableColumn id="4" xr3:uid="{FDB8B269-AAC2-4F40-9D05-A15924E8FCC2}" name="LP_1_1b" dataDxfId="301" dataCellStyle="Normal 2"/>
    <tableColumn id="5" xr3:uid="{7D5ED105-4DDE-4C3A-9113-9E2DCF3E6084}" name="LP_1_1c" dataDxfId="300" dataCellStyle="Normal 2"/>
    <tableColumn id="6" xr3:uid="{081918BE-B2E2-42A9-8FCB-0A06F63ECB9D}" name="LP_1_2" dataDxfId="299" dataCellStyle="Normal 2"/>
    <tableColumn id="7" xr3:uid="{571B016D-BD6A-4A5E-BC9C-2218F4937903}" name="LP_1_3" dataDxfId="298" dataCellStyle="Normal 2"/>
    <tableColumn id="8" xr3:uid="{02E922D6-2689-4F80-AD3F-C33D6044793D}" name="LP_1_4" dataDxfId="297" dataCellStyle="Normal 2"/>
    <tableColumn id="9" xr3:uid="{80EACA40-2A57-4C8D-8826-7E328151BCED}" name="LP_1_5" dataDxfId="296" dataCellStyle="Normal 2"/>
    <tableColumn id="10" xr3:uid="{187EE7CF-22BE-4250-B448-8B8B371F1190}" name="LP_1_6" dataDxfId="295" dataCellStyle="Normal 2"/>
    <tableColumn id="11" xr3:uid="{02488771-3679-4096-8C0A-18A019BF2F29}" name="LP_1_7" dataDxfId="294" dataCellStyle="Normal 2"/>
    <tableColumn id="12" xr3:uid="{68DCFD98-8C89-4C43-8019-6EAF69A8678A}" name="LP_1_8" dataDxfId="293" dataCellStyle="Normal 2"/>
    <tableColumn id="13" xr3:uid="{CCC90231-62EB-449F-9119-79DCB0524727}" name="LP_1_9a" dataDxfId="292" dataCellStyle="Normal 2"/>
    <tableColumn id="14" xr3:uid="{02AE11AC-E0EE-4F3F-8707-3AEFFE710E5C}" name="LP_1_9b" dataDxfId="291" dataCellStyle="Normal 2"/>
    <tableColumn id="15" xr3:uid="{89381E3F-B87B-41FB-8879-41F8583DE33E}" name="LP_1_10" dataDxfId="290" dataCellStyle="Normal 2"/>
    <tableColumn id="16" xr3:uid="{4DF142EA-C1A0-41D6-9B45-103DF1790CFA}" name="LP_1_11" dataDxfId="289" dataCellStyle="Normal 2"/>
    <tableColumn id="17" xr3:uid="{203F507E-66FB-4670-83AE-4A992D1E8C9B}" name="LP_1_12" dataDxfId="288" dataCellStyle="Normal 2"/>
    <tableColumn id="18" xr3:uid="{C583D5BB-B536-4C2D-88A3-BA1ED7D1F3DF}" name="LP_1_13" dataDxfId="287" dataCellStyle="Normal 2"/>
    <tableColumn id="19" xr3:uid="{0D05D349-69C8-4431-AA58-BCE6CC4A9194}" name="LP_1_14" dataDxfId="286" dataCellStyle="Normal 2"/>
    <tableColumn id="20" xr3:uid="{CB25751E-6EC7-49F4-A9CC-0F9D3A3B6B19}" name="LP_1_15" dataDxfId="285" dataCellStyle="Normal 2"/>
    <tableColumn id="21" xr3:uid="{012E8C93-4F0E-4131-8F94-ED3A7EA5E3EC}" name="LP_1_16" dataDxfId="284" dataCellStyle="Normal 2"/>
    <tableColumn id="22" xr3:uid="{E975FF8D-961B-46ED-A190-A5E495313FCD}" name="LP_1_17" dataDxfId="283" dataCellStyle="Normal 2"/>
    <tableColumn id="23" xr3:uid="{90FA1509-7D5D-48CC-BA54-DB58A5EF5B4D}" name="LP_1_18" dataDxfId="282" dataCellStyle="Normal 2"/>
    <tableColumn id="24" xr3:uid="{331170D8-FA14-4FF7-B14B-67CE880FE673}" name="LP_1_19" dataDxfId="281" dataCellStyle="Normal 2"/>
    <tableColumn id="25" xr3:uid="{B322B649-8D09-4EB0-A977-5E437D8E10AB}" name="LP_1_20" dataDxfId="280" dataCellStyle="Normal 2"/>
    <tableColumn id="26" xr3:uid="{2BB36DAA-95F2-41BF-9A4E-9EA5D3F771BB}" name="LP_1_21" dataDxfId="279" dataCellStyle="Normal 2"/>
    <tableColumn id="27" xr3:uid="{56836303-3B27-4016-B230-B54E9DBDD483}" name="LP_1_22" dataDxfId="278" dataCellStyle="Normal 2"/>
    <tableColumn id="28" xr3:uid="{1C78C32B-FE7B-43CC-9D8C-603FAEA9C704}" name="LP_1_23" dataDxfId="277" dataCellStyle="Normal 2"/>
    <tableColumn id="29" xr3:uid="{4F90068A-2B5B-4A19-905C-5CBE046059BC}" name="LP_1_24a" dataDxfId="276" dataCellStyle="Normal 2"/>
    <tableColumn id="30" xr3:uid="{ADB4ED65-C5DE-4DA3-B1F6-B490FC48F17B}" name="LP_1_24b" dataDxfId="275" dataCellStyle="Normal 2"/>
    <tableColumn id="31" xr3:uid="{79228C0B-3B36-4947-BA11-7E1AEA6D2B5B}" name="LP_2_ST_7" dataDxfId="274" dataCellStyle="Normal 2"/>
    <tableColumn id="32" xr3:uid="{F3885C9A-4ACA-40A1-BB12-CC72346831CB}" name="LP_2_1a" dataDxfId="273" dataCellStyle="Normal 2"/>
    <tableColumn id="33" xr3:uid="{45D77190-86EF-4480-8C61-A79F1E6CEBF0}" name="LP_2_1b" dataDxfId="272" dataCellStyle="Normal 2"/>
    <tableColumn id="34" xr3:uid="{F68D6404-8BE4-47EA-AA5A-807B6E4B0E6E}" name="LP_2_1c" dataDxfId="271" dataCellStyle="Normal 2"/>
    <tableColumn id="35" xr3:uid="{A94CBCED-2124-42BC-AAC8-CB300F419449}" name="LP_2_2" dataDxfId="270" dataCellStyle="Normal 2"/>
    <tableColumn id="36" xr3:uid="{49F7593B-67FC-4659-A23B-B453CE5965C4}" name="LP_2_3" dataDxfId="269" dataCellStyle="Normal 2"/>
    <tableColumn id="37" xr3:uid="{708A8B2D-B7EB-4623-8924-94E8E964BF55}" name="LP_2_4" dataDxfId="268" dataCellStyle="Normal 2"/>
    <tableColumn id="38" xr3:uid="{CD1452E6-4227-4CE0-8B1B-419B7C403CAC}" name="LP_2_5" dataDxfId="267" dataCellStyle="Normal 2"/>
    <tableColumn id="39" xr3:uid="{677DEAE3-2E74-4934-8886-D5B7D1F08845}" name="LP_2_6" dataDxfId="266" dataCellStyle="Normal 2"/>
    <tableColumn id="40" xr3:uid="{337F31EE-7EE0-4730-B7A9-5E10A3A3DDC5}" name="LP_2_7" dataDxfId="265" dataCellStyle="Normal 2"/>
    <tableColumn id="41" xr3:uid="{B537C6D5-709B-4238-B148-A3B5A07EBC78}" name="LP_2_8" dataDxfId="264" dataCellStyle="Normal 2"/>
    <tableColumn id="42" xr3:uid="{507B64F4-ABD1-4D24-8DD0-A7A4ED570D96}" name="LP_2_9a" dataDxfId="263" dataCellStyle="Normal 2"/>
    <tableColumn id="43" xr3:uid="{8161013B-535E-4069-8841-164C34E88C4C}" name="LP_2_9b" dataDxfId="262" dataCellStyle="Normal 2"/>
    <tableColumn id="44" xr3:uid="{D51DCA57-6E25-43A5-A369-C7072D8F87F4}" name="LP_2_10" dataDxfId="261" dataCellStyle="Normal 2"/>
    <tableColumn id="45" xr3:uid="{9AE3577C-4F93-4F38-BFA9-D0CD23B1F5A2}" name="LP_2_11" dataDxfId="260" dataCellStyle="Normal 2"/>
    <tableColumn id="46" xr3:uid="{E26A041F-B41A-44E0-A30E-26604087C02B}" name="LP_2_12" dataDxfId="259" dataCellStyle="Normal 2"/>
    <tableColumn id="47" xr3:uid="{634518B3-707F-4A6D-B112-E8D435A8C2DC}" name="LP_2_13" dataDxfId="258" dataCellStyle="Normal 2"/>
    <tableColumn id="48" xr3:uid="{85363BEF-6CE5-480A-8C96-E3DCAAE60044}" name="LP_2_14" dataDxfId="257" dataCellStyle="Normal 2"/>
    <tableColumn id="49" xr3:uid="{78E357F0-DB45-4AFF-86DC-62D9AAD69F7D}" name="LP_2_15" dataDxfId="256" dataCellStyle="Normal 2"/>
    <tableColumn id="50" xr3:uid="{14C4EDB0-6BC5-42CF-BE41-C47DFB50A40F}" name="LP_2_16" dataDxfId="255" dataCellStyle="Normal 2"/>
    <tableColumn id="51" xr3:uid="{0314C5E3-05D4-4B32-AEBF-614ED6F397C4}" name="LP_2_17" dataDxfId="254" dataCellStyle="Normal 2"/>
    <tableColumn id="52" xr3:uid="{EF8AEB8E-AD9F-46AF-8CA3-1CF8E043F55A}" name="LP_2_18" dataDxfId="253" dataCellStyle="Normal 2"/>
    <tableColumn id="53" xr3:uid="{9D082980-9ACE-4CA0-AD8E-45C248D65C0E}" name="LP_2_19" dataDxfId="252" dataCellStyle="Normal 2"/>
    <tableColumn id="54" xr3:uid="{ECB728AF-A8AE-4FFC-AFDA-6DFC60413C1C}" name="LP_2_20" dataDxfId="251" dataCellStyle="Normal 2"/>
    <tableColumn id="55" xr3:uid="{E00179D0-7A2A-445D-BAAE-D31CCEC018E1}" name="LP_2_21" dataDxfId="250" dataCellStyle="Normal 2"/>
    <tableColumn id="56" xr3:uid="{67F99BC5-7DC2-4226-B47D-AD546E8F2CB4}" name="LP_2_22" dataDxfId="249" dataCellStyle="Normal 2"/>
    <tableColumn id="57" xr3:uid="{5B80FEC9-773E-4873-A712-E46FECE035D3}" name="LP_2_23" dataDxfId="248" dataCellStyle="Normal 2"/>
    <tableColumn id="58" xr3:uid="{FAF32ED6-6D82-475C-9F6B-DA23D2A24880}" name="LP_2_24a" dataDxfId="247" dataCellStyle="Normal 2"/>
    <tableColumn id="59" xr3:uid="{CB0423E2-D36E-4BE2-BC64-DC5D61F889DF}" name="LP_2_24b" dataDxfId="246" dataCellStyle="Normal 2"/>
    <tableColumn id="60" xr3:uid="{C2FC7A90-56AD-46E4-9289-F3C9C2B0D0F2}" name="LP_3_ST_7" dataDxfId="245" dataCellStyle="Normal 2"/>
    <tableColumn id="61" xr3:uid="{EDC7E331-6F85-4D98-8AC8-078E9806E4CB}" name="LP_3_1a" dataDxfId="244" dataCellStyle="Normal 2"/>
    <tableColumn id="62" xr3:uid="{365E8D4D-4CA0-4803-B522-8CFF62AE3E08}" name="LP_3_1b" dataDxfId="243" dataCellStyle="Normal 2"/>
    <tableColumn id="63" xr3:uid="{6A89D546-B4AF-47FE-9B10-306B3B08765F}" name="LP_3_1c" dataDxfId="242" dataCellStyle="Normal 2"/>
    <tableColumn id="64" xr3:uid="{ED4F8DFC-F2A6-4B39-A605-FD84DE62BBF1}" name="LP_3_2" dataDxfId="241" dataCellStyle="Normal 2"/>
    <tableColumn id="65" xr3:uid="{9B0FF9DE-0E93-4D89-AA1F-DAB1F2C20BAD}" name="LP_3_3" dataDxfId="240" dataCellStyle="Normal 2"/>
    <tableColumn id="66" xr3:uid="{3C5C96D8-DDD6-4B9E-BDF8-F09FEA3DA2D2}" name="LP_3_4" dataDxfId="239" dataCellStyle="Normal 2"/>
    <tableColumn id="67" xr3:uid="{89E3A1D4-E42F-43B1-9D1C-7DCAA64B657A}" name="LP_3_5" dataDxfId="238" dataCellStyle="Normal 2"/>
    <tableColumn id="68" xr3:uid="{0C0612DB-73DC-42E9-B2E2-C496DC468F27}" name="LP_3_6" dataDxfId="237" dataCellStyle="Normal 2"/>
    <tableColumn id="69" xr3:uid="{EB6C2A95-09F7-48D4-96CE-1C4FEA24ED0C}" name="LP_3_7" dataDxfId="236" dataCellStyle="Normal 2"/>
    <tableColumn id="70" xr3:uid="{542307D3-77A3-4E25-9AF9-BADA64002194}" name="LP_3_8" dataDxfId="235" dataCellStyle="Normal 2"/>
    <tableColumn id="71" xr3:uid="{A2C3DD80-87C3-495B-8266-4F6CF6477013}" name="LP_3_9a" dataDxfId="234" dataCellStyle="Normal 2"/>
    <tableColumn id="72" xr3:uid="{17EECF28-8E5B-453F-AC40-C44CA180EFAE}" name="LP_3_9b" dataDxfId="233" dataCellStyle="Normal 2"/>
    <tableColumn id="73" xr3:uid="{2E06D5CE-E1D8-4AD2-BB8B-AD869CBFD7DB}" name="LP_3_10" dataDxfId="232" dataCellStyle="Normal 2"/>
    <tableColumn id="74" xr3:uid="{110E9980-21D0-4894-B6F4-6BC6B54ECCA8}" name="LP_3_11" dataDxfId="231" dataCellStyle="Normal 2"/>
    <tableColumn id="75" xr3:uid="{4649E608-9543-4303-92AE-A96D5CEB0E57}" name="LP_3_12" dataDxfId="230" dataCellStyle="Normal 2"/>
    <tableColumn id="76" xr3:uid="{9F474E56-3F2D-460A-8E12-9CD09D12F58C}" name="LP_3_13" dataDxfId="229" dataCellStyle="Normal 2"/>
    <tableColumn id="77" xr3:uid="{F35CFFE7-93D0-44E2-BC9B-5A0E94E8E7BB}" name="LP_3_14" dataDxfId="228" dataCellStyle="Normal 2"/>
    <tableColumn id="78" xr3:uid="{37EAC985-366A-4644-95D5-C1F79B3527DB}" name="LP_3_15" dataDxfId="227" dataCellStyle="Normal 2"/>
    <tableColumn id="79" xr3:uid="{3FEB9A73-5A1D-4168-A774-C9B44970FB7A}" name="LP_3_16" dataDxfId="226" dataCellStyle="Normal 2"/>
    <tableColumn id="80" xr3:uid="{F9C1BAA0-A83E-44E6-B0A3-0135736C6965}" name="LP_3_17" dataDxfId="225" dataCellStyle="Normal 2"/>
    <tableColumn id="81" xr3:uid="{71C1773B-7785-40D8-93AC-9DB41F522262}" name="LP_3_18" dataDxfId="224" dataCellStyle="Normal 2"/>
    <tableColumn id="82" xr3:uid="{AA9C24B4-D74E-4506-A396-EDEF47C90E55}" name="LP_3_19" dataDxfId="223" dataCellStyle="Normal 2"/>
    <tableColumn id="83" xr3:uid="{52A7219B-46B7-4E50-94C6-DF1E7B529773}" name="LP_3_20" dataDxfId="222" dataCellStyle="Normal 2"/>
    <tableColumn id="84" xr3:uid="{948FF80D-B11A-461F-BFAB-31A63509AD4E}" name="LP_3_21" dataDxfId="221" dataCellStyle="Normal 2"/>
    <tableColumn id="85" xr3:uid="{D702BE7F-B6CD-4DA7-A762-5C770FC2AD7D}" name="LP_3_22" dataDxfId="220" dataCellStyle="Normal 2"/>
    <tableColumn id="86" xr3:uid="{99967540-1C10-4B67-84D3-A2B1A1CF1ECE}" name="LP_3_23" dataDxfId="219" dataCellStyle="Normal 2"/>
    <tableColumn id="87" xr3:uid="{929B5BFC-C4A8-4A01-BD03-45C0D31A5C6C}" name="LP_3_24a" dataDxfId="218" dataCellStyle="Normal 2"/>
    <tableColumn id="88" xr3:uid="{309BA344-378C-4017-90B8-6BB5B62E7EB4}" name="LP_3_24b" dataDxfId="217" dataCellStyle="Normal 2"/>
    <tableColumn id="89" xr3:uid="{9894A465-DBCD-4A07-B55C-88004212DB95}" name="LP_4_ST_7" dataDxfId="216" dataCellStyle="Normal 2"/>
    <tableColumn id="90" xr3:uid="{E120823B-37B1-4203-90C3-9539ACD7F01A}" name="LP_4_1a" dataDxfId="215" dataCellStyle="Normal 2"/>
    <tableColumn id="91" xr3:uid="{72D1DA09-BD60-43E7-92E7-A972DE56B474}" name="LP_4_1b" dataDxfId="214" dataCellStyle="Normal 2"/>
    <tableColumn id="92" xr3:uid="{588063F5-74D8-4DCC-B6A6-53C734CA9950}" name="LP_4_1c" dataDxfId="213" dataCellStyle="Normal 2"/>
    <tableColumn id="93" xr3:uid="{E8848B94-2361-43E7-BB23-7E8B49DDDFA9}" name="LP_4_2" dataDxfId="212" dataCellStyle="Normal 2"/>
    <tableColumn id="94" xr3:uid="{EAB4AEBE-D0BD-47B5-83FD-BD5C8BCA8E30}" name="LP_4_3" dataDxfId="211" dataCellStyle="Normal 2"/>
    <tableColumn id="95" xr3:uid="{37C8BD4B-7AE1-4B73-A40C-10C92FCE89EC}" name="LP_4_4" dataDxfId="210" dataCellStyle="Normal 2"/>
    <tableColumn id="96" xr3:uid="{FD25AEAD-F748-4ED1-B076-0184E0C3CDDC}" name="LP_4_5" dataDxfId="209" dataCellStyle="Normal 2"/>
    <tableColumn id="97" xr3:uid="{E6E8F866-86AE-4280-9B13-7ABB3F38177D}" name="LP_4_6" dataDxfId="208" dataCellStyle="Normal 2"/>
    <tableColumn id="98" xr3:uid="{9D296AED-9768-4046-A268-FDC418D68439}" name="LP_4_7" dataDxfId="207" dataCellStyle="Normal 2"/>
    <tableColumn id="99" xr3:uid="{7700ABD5-A77D-4CC0-8C2C-2C942FC4DA39}" name="LP_4_8" dataDxfId="206" dataCellStyle="Normal 2"/>
    <tableColumn id="100" xr3:uid="{ACA87349-59DA-4682-9767-0892F3D5F970}" name="LP_4_9a" dataDxfId="205" dataCellStyle="Normal 2"/>
    <tableColumn id="101" xr3:uid="{73E2FB7E-91C1-496C-9BCC-ED86A3C6168E}" name="LP_4_9b" dataDxfId="204" dataCellStyle="Normal 2"/>
    <tableColumn id="102" xr3:uid="{16A3A028-6322-4664-A6D6-C416C58BDCD1}" name="LP_4_10" dataDxfId="203" dataCellStyle="Normal 2"/>
    <tableColumn id="103" xr3:uid="{E4BC1850-5E77-4B68-A66D-6E094890A6D2}" name="LP_4_11" dataDxfId="202" dataCellStyle="Normal 2"/>
    <tableColumn id="104" xr3:uid="{D9346A3E-D1AA-41BE-8F65-C40F595DAD76}" name="LP_4_12" dataDxfId="201" dataCellStyle="Normal 2"/>
    <tableColumn id="105" xr3:uid="{CF83CB1A-4592-4582-9CAD-07BA765340DC}" name="LP_4_13" dataDxfId="200" dataCellStyle="Normal 2"/>
    <tableColumn id="106" xr3:uid="{47E25327-DC3C-401C-8838-6DBC186B1350}" name="LP_4_14" dataDxfId="199" dataCellStyle="Normal 2"/>
    <tableColumn id="107" xr3:uid="{A5218EDE-D73F-4B6C-8F7D-6979CB547734}" name="LP_4_15" dataDxfId="198" dataCellStyle="Normal 2"/>
    <tableColumn id="108" xr3:uid="{370726FE-781F-4309-9329-67C81458BED5}" name="LP_4_16" dataDxfId="197" dataCellStyle="Normal 2"/>
    <tableColumn id="109" xr3:uid="{ACE49EEF-C422-465B-A9E0-FEE3A25B02EB}" name="LP_4_17" dataDxfId="196" dataCellStyle="Normal 2"/>
    <tableColumn id="110" xr3:uid="{E7CCC002-E3DC-4B84-BF8C-45692D12E999}" name="LP_4_18" dataDxfId="195" dataCellStyle="Normal 2"/>
    <tableColumn id="111" xr3:uid="{734F6D7D-7EB2-47E1-9551-E678FAED04F9}" name="LP_4_19" dataDxfId="194" dataCellStyle="Normal 2"/>
    <tableColumn id="112" xr3:uid="{4FA66782-1DAD-43AC-9274-C9B490E32A40}" name="LP_4_20" dataDxfId="193" dataCellStyle="Normal 2"/>
    <tableColumn id="113" xr3:uid="{BF3CCAD0-F269-4606-927B-9E7F9C82E2BE}" name="LP_4_21" dataDxfId="192" dataCellStyle="Normal 2"/>
    <tableColumn id="114" xr3:uid="{0C93FC4A-6647-4B39-913C-1919CA6CDAEE}" name="LP_4_22" dataDxfId="191" dataCellStyle="Normal 2"/>
    <tableColumn id="115" xr3:uid="{EF2AB8BB-407E-4E6D-90DA-B3672B142A07}" name="LP_4_23" dataDxfId="190" dataCellStyle="Normal 2"/>
    <tableColumn id="116" xr3:uid="{DDE592A9-54AA-4EFA-8132-CC89D87867A1}" name="LP_4_24a" dataDxfId="189" dataCellStyle="Normal 2"/>
    <tableColumn id="117" xr3:uid="{E87BA9EB-E64C-4BB6-BC50-AB4F5ABD9E61}" name="LP_4_24b" dataDxfId="188" dataCellStyle="Normal 2"/>
    <tableColumn id="118" xr3:uid="{3961C74C-D2A7-4FC7-8211-C11E390D48F7}" name="LP_5_ST_7" dataDxfId="187" dataCellStyle="Normal 2"/>
    <tableColumn id="119" xr3:uid="{33688E90-30E4-45D6-AEDC-221A32E866F0}" name="LP_5_1a" dataDxfId="186" dataCellStyle="Normal 2"/>
    <tableColumn id="120" xr3:uid="{3867B121-A96B-4AF0-8077-D24053203F97}" name="LP_5_1b" dataDxfId="185" dataCellStyle="Normal 2"/>
    <tableColumn id="121" xr3:uid="{B9E92E64-5ADC-4155-9490-77514B46DB3F}" name="LP_5_1c" dataDxfId="184" dataCellStyle="Normal 2"/>
    <tableColumn id="122" xr3:uid="{B54FFE63-86BB-482A-8541-7E7A20C40AAF}" name="LP_5_2" dataDxfId="183" dataCellStyle="Normal 2"/>
    <tableColumn id="123" xr3:uid="{EC1828CA-CD39-4D93-B470-5DF0777AD30C}" name="LP_5_3" dataDxfId="182" dataCellStyle="Normal 2"/>
    <tableColumn id="124" xr3:uid="{D755DD6A-53D2-47EC-8E31-4C6B27CA4DA1}" name="LP_5_4" dataDxfId="181" dataCellStyle="Normal 2"/>
    <tableColumn id="125" xr3:uid="{252657A9-230A-4E4A-BB58-D498C28A99ED}" name="LP_5_5" dataDxfId="180" dataCellStyle="Normal 2"/>
    <tableColumn id="126" xr3:uid="{29753A9E-E379-4E96-9E68-DCD0E9ACF829}" name="LP_5_6" dataDxfId="179" dataCellStyle="Normal 2"/>
    <tableColumn id="127" xr3:uid="{E8277C69-3F46-4B05-818E-3634C51077A0}" name="LP_5_7" dataDxfId="178" dataCellStyle="Normal 2"/>
    <tableColumn id="128" xr3:uid="{9CA55DAC-053B-457B-BE05-18BA01D9A71B}" name="LP_5_8" dataDxfId="177" dataCellStyle="Normal 2"/>
    <tableColumn id="129" xr3:uid="{F28696E0-75EB-4BAB-B14A-CE45DB42BAD7}" name="LP_5_9a" dataDxfId="176" dataCellStyle="Normal 2"/>
    <tableColumn id="130" xr3:uid="{350F18D9-E3E4-4B4C-868D-B3B3FCDA2831}" name="LP_5_9b" dataDxfId="175" dataCellStyle="Normal 2"/>
    <tableColumn id="131" xr3:uid="{9DEE5862-0DBB-4869-A21D-9274C0BCA838}" name="LP_5_10" dataDxfId="174" dataCellStyle="Normal 2"/>
    <tableColumn id="132" xr3:uid="{14CAFDC3-64EC-4BD9-9344-601368EF9B6E}" name="LP_5_11" dataDxfId="173" dataCellStyle="Normal 2"/>
    <tableColumn id="133" xr3:uid="{7B8F4A3C-7723-4FAB-A2DD-8152882C618B}" name="LP_5_12" dataDxfId="172" dataCellStyle="Normal 2"/>
    <tableColumn id="134" xr3:uid="{F34EDDC6-DB28-46BA-8F7F-8693A29F331F}" name="LP_5_13" dataDxfId="171" dataCellStyle="Normal 2"/>
    <tableColumn id="135" xr3:uid="{937150A6-253F-475A-B177-1DEAFFD241F1}" name="LP_5_14" dataDxfId="170" dataCellStyle="Normal 2"/>
    <tableColumn id="136" xr3:uid="{3D35F91D-1FE0-4916-A632-1249DC18EDC4}" name="LP_5_15" dataDxfId="169" dataCellStyle="Normal 2"/>
    <tableColumn id="137" xr3:uid="{03C5DC4C-1E98-41AC-9AA6-90C869324C6C}" name="LP_5_16" dataDxfId="168" dataCellStyle="Normal 2"/>
    <tableColumn id="138" xr3:uid="{170FAA80-12B3-4ACD-860C-656CC89B893B}" name="LP_5_17" dataDxfId="167" dataCellStyle="Normal 2"/>
    <tableColumn id="139" xr3:uid="{61C06E55-6B17-418E-ADE6-319497578B26}" name="LP_5_18" dataDxfId="166" dataCellStyle="Normal 2"/>
    <tableColumn id="140" xr3:uid="{20EBD47E-9A5E-431D-82BE-98107D21110E}" name="LP_5_19" dataDxfId="165" dataCellStyle="Normal 2"/>
    <tableColumn id="141" xr3:uid="{59534187-6FF7-4E48-90F4-403472FA83FF}" name="LP_5_20" dataDxfId="164" dataCellStyle="Normal 2"/>
    <tableColumn id="142" xr3:uid="{2BB979F6-DF17-445D-8C34-FB029C64F66B}" name="LP_5_21" dataDxfId="163" dataCellStyle="Normal 2"/>
    <tableColumn id="143" xr3:uid="{DA9C0F2A-B95E-4CA6-8D0C-31D5B8994D04}" name="LP_5_22" dataDxfId="162" dataCellStyle="Normal 2"/>
    <tableColumn id="144" xr3:uid="{20BF9518-B35C-4596-B6C2-C3343E7456AF}" name="LP_5_23" dataDxfId="161" dataCellStyle="Normal 2"/>
    <tableColumn id="145" xr3:uid="{309E6E8C-6669-4F71-9355-0C12174B7A3E}" name="LP_5_24a" dataDxfId="160" dataCellStyle="Normal 2"/>
    <tableColumn id="146" xr3:uid="{EF95DC73-3F7F-4601-B600-D551A2D1EBB3}" name="LP_5_24b" dataDxfId="159" dataCellStyle="Normal 2"/>
    <tableColumn id="147" xr3:uid="{072884EE-DD05-4200-8A1B-7D6B3ED759D0}" name="LP_6_ST_7" dataDxfId="158" dataCellStyle="Normal 2"/>
    <tableColumn id="148" xr3:uid="{3EB74EEF-C94B-44D0-9518-85146852C7EA}" name="LP_6_1a" dataDxfId="157" dataCellStyle="Normal 2"/>
    <tableColumn id="149" xr3:uid="{5476A143-DA85-4BDB-909B-F46C6FA6A7AC}" name="LP_6_1b" dataDxfId="156" dataCellStyle="Normal 2"/>
    <tableColumn id="150" xr3:uid="{C2F22108-ADDB-413A-BEA2-03CAE3F1D93C}" name="LP_6_1c" dataDxfId="155" dataCellStyle="Normal 2"/>
    <tableColumn id="151" xr3:uid="{39F1D86D-500E-468B-B5EC-8F54F1CEC7BB}" name="LP_6_2" dataDxfId="154" dataCellStyle="Normal 2"/>
    <tableColumn id="152" xr3:uid="{963335ED-26E6-45D5-8228-6D9D317CF9DC}" name="LP_6_3" dataDxfId="153" dataCellStyle="Normal 2"/>
    <tableColumn id="153" xr3:uid="{851D5B66-B585-4F4B-ACF8-B68B8EA0BC5E}" name="LP_6_4" dataDxfId="152" dataCellStyle="Normal 2"/>
    <tableColumn id="154" xr3:uid="{5B8E0A85-8ACE-429A-BE24-F68A4F55B41A}" name="LP_6_5" dataDxfId="151" dataCellStyle="Normal 2"/>
    <tableColumn id="155" xr3:uid="{74E590BF-7CD7-4831-ADAD-BDBD47A7DFD1}" name="LP_6_6" dataDxfId="150" dataCellStyle="Normal 2"/>
    <tableColumn id="156" xr3:uid="{31C3F56C-4B31-44C6-9317-E32E6ADA4ED5}" name="LP_6_7" dataDxfId="149" dataCellStyle="Normal 2"/>
    <tableColumn id="157" xr3:uid="{96502192-3759-4E24-A00D-99730E0B7AA4}" name="LP_6_8" dataDxfId="148" dataCellStyle="Normal 2"/>
    <tableColumn id="158" xr3:uid="{92C1CE09-9DD6-4EE0-A71C-11F88CF35E79}" name="LP_6_9a" dataDxfId="147" dataCellStyle="Normal 2"/>
    <tableColumn id="159" xr3:uid="{53C59931-B337-45B0-8C55-A76B247CEA15}" name="LP_6_9b" dataDxfId="146" dataCellStyle="Normal 2"/>
    <tableColumn id="160" xr3:uid="{D714E4AC-179E-4B16-BB19-0AB3A1D15F75}" name="LP_6_10" dataDxfId="145" dataCellStyle="Normal 2"/>
    <tableColumn id="161" xr3:uid="{1F6985E1-D4D2-4534-B484-EA11A6D0562D}" name="LP_6_11" dataDxfId="144" dataCellStyle="Normal 2"/>
    <tableColumn id="162" xr3:uid="{903F2E26-B626-46E7-A8F3-EEB18F202108}" name="LP_6_12" dataDxfId="143" dataCellStyle="Normal 2"/>
    <tableColumn id="163" xr3:uid="{47E1D20D-EB24-493A-AB08-4BC6E309DCFF}" name="LP_6_13" dataDxfId="142" dataCellStyle="Normal 2"/>
    <tableColumn id="164" xr3:uid="{22496240-3715-47DB-B576-5D50CBAC01AE}" name="LP_6_14" dataDxfId="141" dataCellStyle="Normal 2"/>
    <tableColumn id="165" xr3:uid="{A5DAC68F-5745-461F-9314-2750B34A4B2A}" name="LP_6_15" dataDxfId="140" dataCellStyle="Normal 2"/>
    <tableColumn id="166" xr3:uid="{9C8F65C5-129E-4BF9-9085-08BE52BD4FD6}" name="LP_6_16" dataDxfId="139" dataCellStyle="Normal 2"/>
    <tableColumn id="167" xr3:uid="{22989B6E-D63F-4CAD-ADC1-A8484FBC5B8D}" name="LP_6_17" dataDxfId="138" dataCellStyle="Normal 2"/>
    <tableColumn id="168" xr3:uid="{47A1F22C-9EC6-4C41-BE6C-19B96DC6ED1D}" name="LP_6_18" dataDxfId="137" dataCellStyle="Normal 2"/>
    <tableColumn id="169" xr3:uid="{CD27B049-5910-4B3D-9B0E-9E69ACFDEF71}" name="LP_6_19" dataDxfId="136" dataCellStyle="Normal 2"/>
    <tableColumn id="170" xr3:uid="{3F034EBF-EB80-4717-B777-A51D42121F94}" name="LP_6_20" dataDxfId="135" dataCellStyle="Normal 2"/>
    <tableColumn id="171" xr3:uid="{9742AEA0-69AA-47D2-BBCF-2AF39B752D92}" name="LP_6_21" dataDxfId="134" dataCellStyle="Normal 2"/>
    <tableColumn id="172" xr3:uid="{779934EB-6344-46FA-A6CA-2BCD957C3309}" name="LP_6_22" dataDxfId="133" dataCellStyle="Normal 2"/>
    <tableColumn id="173" xr3:uid="{83BE8693-071C-4AD6-A840-367E25B89129}" name="LP_6_23" dataDxfId="132" dataCellStyle="Normal 2"/>
    <tableColumn id="174" xr3:uid="{5DC5AF2A-80CE-400A-970C-F74484704F1D}" name="LP_6_24a" dataDxfId="131" dataCellStyle="Normal 2"/>
    <tableColumn id="175" xr3:uid="{52F8B50B-BFEA-4B91-B0AE-49B525683498}" name="LP_6_24b" dataDxfId="130" dataCellStyle="Normal 2"/>
    <tableColumn id="176" xr3:uid="{2718528D-229E-4E75-91DD-F79E06F96616}" name="LP_7_ST_7" dataDxfId="129" dataCellStyle="Normal 2"/>
    <tableColumn id="177" xr3:uid="{391964D7-988B-4D15-B7F1-5C89B44CA5D6}" name="LP_7_1a" dataDxfId="128" dataCellStyle="Normal 2"/>
    <tableColumn id="178" xr3:uid="{31017FD6-EF3F-41EB-99AE-869E99180843}" name="LP_7_1b" dataDxfId="127" dataCellStyle="Normal 2"/>
    <tableColumn id="179" xr3:uid="{757459DB-470A-4F1C-AA69-553E6E26F31F}" name="LP_7_1c" dataDxfId="126" dataCellStyle="Normal 2"/>
    <tableColumn id="180" xr3:uid="{91C0F0C5-F74B-47B5-8031-C7193605B44F}" name="LP_7_2" dataDxfId="125" dataCellStyle="Normal 2"/>
    <tableColumn id="181" xr3:uid="{674D22AB-1869-4D0C-BFE0-ED18242085C9}" name="LP_7_3" dataDxfId="124" dataCellStyle="Normal 2"/>
    <tableColumn id="182" xr3:uid="{35242077-B727-4371-9DF5-8EFBC96F916C}" name="LP_7_4" dataDxfId="123" dataCellStyle="Normal 2"/>
    <tableColumn id="183" xr3:uid="{AA0C7871-3508-4052-8143-337088C2AC85}" name="LP_7_5" dataDxfId="122" dataCellStyle="Normal 2"/>
    <tableColumn id="184" xr3:uid="{1371A6A3-C356-4888-8787-7B48F47AD193}" name="LP_7_6" dataDxfId="121" dataCellStyle="Normal 2"/>
    <tableColumn id="185" xr3:uid="{E4721A32-400A-48C3-953B-7609F28F238B}" name="LP_7_7" dataDxfId="120" dataCellStyle="Normal 2"/>
    <tableColumn id="186" xr3:uid="{49F91495-9FD7-421C-A072-8443002CE27F}" name="LP_7_8" dataDxfId="119" dataCellStyle="Normal 2"/>
    <tableColumn id="187" xr3:uid="{2C3039AD-C74C-4DE0-8562-AC7EAD4E5EA6}" name="LP_7_9a" dataDxfId="118" dataCellStyle="Normal 2"/>
    <tableColumn id="188" xr3:uid="{5B29DCC0-743F-4129-B388-05A9D934DD39}" name="LP_7_9b" dataDxfId="117" dataCellStyle="Normal 2"/>
    <tableColumn id="189" xr3:uid="{A68E1F53-35CB-4DD6-8321-9A3098E13EE8}" name="LP_7_10" dataDxfId="116" dataCellStyle="Normal 2"/>
    <tableColumn id="190" xr3:uid="{7399D37E-1EA5-438C-AA10-C787E7899E29}" name="LP_7_11" dataDxfId="115" dataCellStyle="Normal 2"/>
    <tableColumn id="191" xr3:uid="{E5128079-2744-461B-8731-416CCBC1BDAC}" name="LP_7_12" dataDxfId="114" dataCellStyle="Normal 2"/>
    <tableColumn id="192" xr3:uid="{7C76FF8C-D28A-4FC1-AEE8-36DA6A998703}" name="LP_7_13" dataDxfId="113" dataCellStyle="Normal 2"/>
    <tableColumn id="193" xr3:uid="{612A886F-3725-4DB7-B968-1A65200498CC}" name="LP_7_14" dataDxfId="112" dataCellStyle="Normal 2"/>
    <tableColumn id="194" xr3:uid="{B4967312-0631-4D78-AA93-F32D4786A57C}" name="LP_7_15" dataDxfId="111" dataCellStyle="Normal 2"/>
    <tableColumn id="195" xr3:uid="{B0504162-083D-4FB4-B33F-5F7B199EC234}" name="LP_7_16" dataDxfId="110" dataCellStyle="Normal 2"/>
    <tableColumn id="196" xr3:uid="{FBB366AC-DEC2-47FE-807F-19904DFA5365}" name="LP_7_17" dataDxfId="109" dataCellStyle="Normal 2"/>
    <tableColumn id="197" xr3:uid="{B19EB4CE-906E-4573-9CCB-86CE22577AFD}" name="LP_7_18" dataDxfId="108" dataCellStyle="Normal 2"/>
    <tableColumn id="198" xr3:uid="{4F305F0A-5343-4B86-92AC-9193F171112E}" name="LP_7_19" dataDxfId="107" dataCellStyle="Normal 2"/>
    <tableColumn id="199" xr3:uid="{0FDB7DB6-87F7-4882-9A61-E3FFBC1F6801}" name="LP_7_20" dataDxfId="106" dataCellStyle="Normal 2"/>
    <tableColumn id="200" xr3:uid="{49D32B47-6348-4E71-AE70-CEDCCA472B04}" name="LP_7_21" dataDxfId="105" dataCellStyle="Normal 2"/>
    <tableColumn id="201" xr3:uid="{E57B128E-912A-4EAF-8CF5-CFEFC52F67DE}" name="LP_7_22" dataDxfId="104" dataCellStyle="Normal 2"/>
    <tableColumn id="202" xr3:uid="{F8F53DC3-C7D2-457E-A801-0BAF891F933B}" name="LP_7_23" dataDxfId="103" dataCellStyle="Normal 2"/>
    <tableColumn id="203" xr3:uid="{4E20560D-7AA0-4490-BD02-8B646F3E58EE}" name="LP_7_24a" dataDxfId="102" dataCellStyle="Normal 2"/>
    <tableColumn id="204" xr3:uid="{E978E8AA-EFC9-4762-9D45-2AF27E71485D}" name="LP_7_24b" dataDxfId="101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D74C86-343C-4A3D-9506-D6E0D35DF40F}" name="Table5" displayName="Table5" ref="A1:BI7" totalsRowShown="0" headerRowDxfId="100" dataDxfId="99" headerRowCellStyle="Normal 2">
  <autoFilter ref="A1:BI7" xr:uid="{24D74C86-343C-4A3D-9506-D6E0D35DF40F}"/>
  <sortState xmlns:xlrd2="http://schemas.microsoft.com/office/spreadsheetml/2017/richdata2" ref="A2:BI7">
    <sortCondition ref="A1:A7"/>
  </sortState>
  <tableColumns count="61">
    <tableColumn id="1" xr3:uid="{1E25ECB6-C9DA-4862-82BE-5F5502C7F98C}" name="Element" dataDxfId="98" dataCellStyle="Normal 2"/>
    <tableColumn id="2" xr3:uid="{033BE1EC-6333-4B45-8E49-F0E3241EB0EF}" name="LP_BCR1_ST" dataCellStyle="Normal 2"/>
    <tableColumn id="3" xr3:uid="{0837CB4B-D319-41C2-B3E9-DDB3C71A6CCD}" name="LP_BCR1_1" dataCellStyle="Normal 2"/>
    <tableColumn id="4" xr3:uid="{49EE9DE8-4B1F-4D6E-B24C-D34C84303FD2}" name="LP_BCR1_9" dataCellStyle="Normal 2"/>
    <tableColumn id="5" xr3:uid="{36652305-88D0-4F79-9AC2-D8A21407D2BE}" name="LP_BCR1_15" dataCellStyle="Normal 2"/>
    <tableColumn id="6" xr3:uid="{A1F59CA1-6BD0-4607-BDB3-EA9E172F7E60}" name="LP_BCR1_16" dataCellStyle="Normal 2"/>
    <tableColumn id="7" xr3:uid="{DAC33E95-7394-4489-949B-E24C9272B760}" name="LP_BCR1_17" dataCellStyle="Normal 2"/>
    <tableColumn id="8" xr3:uid="{3D28CA9B-C9B3-45D9-91C1-4A0158FD6EC4}" name="LP_BCR1_18" dataCellStyle="Normal 2"/>
    <tableColumn id="9" xr3:uid="{CE6D49FC-9DC4-4A34-94B0-9585FB394358}" name="LP_BCR1_19" dataCellStyle="Normal 2"/>
    <tableColumn id="10" xr3:uid="{D9B6180C-CD19-49F3-A134-5F3F808685B1}" name="LP_BCR1_20" dataCellStyle="Normal 2"/>
    <tableColumn id="11" xr3:uid="{F989EF09-798A-4EFC-AAC6-58405060B8F3}" name="LP_BCR1_21" dataCellStyle="Normal 2"/>
    <tableColumn id="12" xr3:uid="{624CE133-60C8-4A8F-93FD-90D2800B69FF}" name="LP_BCR1_22" dataCellStyle="Normal 2"/>
    <tableColumn id="13" xr3:uid="{B8E8D1BA-31FC-4A6F-81E2-B91F3AEDE38A}" name="LP_BCR1_24" dataCellStyle="Normal 2"/>
    <tableColumn id="14" xr3:uid="{4B4FF6F0-DDD4-4E68-AE76-86D5947E7736}" name="LP_BCR2_ST" dataCellStyle="Normal 2"/>
    <tableColumn id="15" xr3:uid="{C75B6AC5-39B2-4F67-8198-FD4106ACA436}" name="LP_BCR2_1" dataCellStyle="Normal 2"/>
    <tableColumn id="16" xr3:uid="{42C94A0F-4FBE-4923-9C5A-457FBB1B1E62}" name="LP_BCR2_9" dataCellStyle="Normal 2"/>
    <tableColumn id="17" xr3:uid="{8E73E7DB-D948-45BD-BC2B-2B3FD604276F}" name="LP_BCR2_15" dataCellStyle="Normal 2"/>
    <tableColumn id="18" xr3:uid="{9AB3E155-9596-4EBC-9FC8-4DE1994FA0A3}" name="LP_BCR2_16" dataCellStyle="Normal 2"/>
    <tableColumn id="19" xr3:uid="{F402E7E0-321F-4766-AD19-ED3F76F7ED5E}" name="LP_BCR2_17" dataCellStyle="Normal 2"/>
    <tableColumn id="20" xr3:uid="{E5DA7FBC-896B-4BBF-A148-8A85C231A8E0}" name="LP_BCR2_18" dataCellStyle="Normal 2"/>
    <tableColumn id="21" xr3:uid="{D5C5E4BD-A3BD-4ED8-A266-8B47F56A487B}" name="LP_BCR2_19" dataCellStyle="Normal 2"/>
    <tableColumn id="22" xr3:uid="{30705CD3-0EC5-4ED8-BC56-57485E754F9B}" name="LP_BCR2_20" dataCellStyle="Normal 2"/>
    <tableColumn id="23" xr3:uid="{A54A0A46-78C6-4E5C-B2A7-1AC58B46CE58}" name="LP_BCR2_21" dataCellStyle="Normal 2"/>
    <tableColumn id="24" xr3:uid="{90DB0287-D22A-4C76-9E91-170B1894B90B}" name="LP_BCR2_22" dataCellStyle="Normal 2"/>
    <tableColumn id="25" xr3:uid="{6791C61F-AA50-4B61-A866-D042C6FBA9E4}" name="LP_BCR2_24" dataCellStyle="Normal 2"/>
    <tableColumn id="26" xr3:uid="{4869929E-9952-4E9F-85E9-5F214FC76C8F}" name="LP_BCR3_ST" dataCellStyle="Normal 2"/>
    <tableColumn id="27" xr3:uid="{8BB6BC46-8053-4A50-96FC-EB77390815AD}" name="LP_BCR3_1" dataCellStyle="Normal 2"/>
    <tableColumn id="28" xr3:uid="{EE690C4D-96F9-4DB1-9973-E4C8199540C1}" name="LP_BCR3_9" dataCellStyle="Normal 2"/>
    <tableColumn id="29" xr3:uid="{B3AE9C4A-6E60-46BA-995F-A0D1D54F5D09}" name="LP_BCR3_15" dataCellStyle="Normal 2"/>
    <tableColumn id="30" xr3:uid="{A27A5F2E-3438-47E2-A44F-E11A876EF114}" name="LP_BCR3_16" dataCellStyle="Normal 2"/>
    <tableColumn id="31" xr3:uid="{67B3E7D7-C5E4-4245-9AB0-6C50071D7FDF}" name="LP_BCR3_17" dataCellStyle="Normal 2"/>
    <tableColumn id="32" xr3:uid="{A252859A-BF5A-4A0E-BD2A-BF50773CCEEC}" name="LP_BCR3_18" dataCellStyle="Normal 2"/>
    <tableColumn id="33" xr3:uid="{176115F8-BA94-450D-B203-2DCEE255FD37}" name="LP_BCR3_19" dataCellStyle="Normal 2"/>
    <tableColumn id="34" xr3:uid="{A89D12ED-F1D3-4B5E-BE74-8876F8C3E86F}" name="LP_BCR3_20" dataCellStyle="Normal 2"/>
    <tableColumn id="35" xr3:uid="{ECE5E814-E8D7-421C-9FDC-913290CCB4BF}" name="LP_BCR3_21" dataCellStyle="Normal 2"/>
    <tableColumn id="36" xr3:uid="{0D9EF418-8D12-49D1-83F3-FB3AB81B268C}" name="LP_BCR3_22" dataCellStyle="Normal 2"/>
    <tableColumn id="37" xr3:uid="{37446A0C-E7F6-4ECF-B135-C02BE7AEFFAC}" name="LP_BCR3_24" dataCellStyle="Normal 2"/>
    <tableColumn id="38" xr3:uid="{722BD066-C246-413D-A388-017338028F24}" name="LP_BCR4_ST" dataCellStyle="Normal 2"/>
    <tableColumn id="39" xr3:uid="{78586ABE-053F-4DBF-A56F-AA7CC90C57E9}" name="LP_BCR4_1" dataCellStyle="Normal 2"/>
    <tableColumn id="40" xr3:uid="{53B74AA8-445A-460A-83A8-66DAB2141413}" name="LP_BCR4_9" dataCellStyle="Normal 2"/>
    <tableColumn id="41" xr3:uid="{0BACEB80-08EE-4F5B-8A8C-7187E821ADE8}" name="LP_BCR4_15" dataCellStyle="Normal 2"/>
    <tableColumn id="42" xr3:uid="{9504E2E4-105E-4EE3-8546-DE71A9B6ACB2}" name="LP_BCR4_16" dataCellStyle="Normal 2"/>
    <tableColumn id="43" xr3:uid="{652549CB-3E29-4979-99AE-780E8C1D47F6}" name="LP_BCR4_17" dataCellStyle="Normal 2"/>
    <tableColumn id="44" xr3:uid="{D251E615-10FD-4E8C-9F1F-AE63CB9D704C}" name="LP_BCR4_18" dataCellStyle="Normal 2"/>
    <tableColumn id="45" xr3:uid="{899BCAC4-B60D-48D3-86CB-E3218A2367DD}" name="LP_BCR4_19" dataCellStyle="Normal 2"/>
    <tableColumn id="46" xr3:uid="{C544EB2A-1427-42E3-ACE3-71F7F13AEA85}" name="LP_BCR4_20" dataCellStyle="Normal 2"/>
    <tableColumn id="47" xr3:uid="{46C54AFC-99A9-446E-B6A8-AF31B49FDACB}" name="LP_BCR4_21" dataCellStyle="Normal 2"/>
    <tableColumn id="48" xr3:uid="{C8BEB0AC-C979-4431-B2B6-1ECEE644CA1F}" name="LP_BCR4_22" dataCellStyle="Normal 2"/>
    <tableColumn id="49" xr3:uid="{55EFDEC3-1C5F-48DC-B306-6C6BFC87CF48}" name="LP_BCR4_24" dataCellStyle="Normal 2"/>
    <tableColumn id="50" xr3:uid="{76BF096F-9209-47DB-AD24-393C0D459DFF}" name="LP_BCR5_ST" dataDxfId="97"/>
    <tableColumn id="51" xr3:uid="{DB83EB21-1B43-4727-A497-23694E162850}" name="LP_BCR5_1" dataDxfId="96"/>
    <tableColumn id="52" xr3:uid="{7859458B-8B37-43D9-8908-D5D5AFB1B018}" name="LP_BCR5_9" dataDxfId="95"/>
    <tableColumn id="53" xr3:uid="{89B01943-BF66-4F9A-B065-68743BC6FFB8}" name="LP_BCR5_15" dataDxfId="94"/>
    <tableColumn id="54" xr3:uid="{2163DCEE-C543-442E-B098-B76B39385365}" name="LP_BCR5_16" dataDxfId="93"/>
    <tableColumn id="55" xr3:uid="{58C7CFE1-CBEB-49E8-9A73-24E2A19CAD76}" name="LP_BCR5_17" dataDxfId="92"/>
    <tableColumn id="56" xr3:uid="{86E170E0-F89F-4EDC-9DA7-43066C6ACD05}" name="LP_BCR5_18" dataDxfId="91"/>
    <tableColumn id="57" xr3:uid="{BADA6564-77B0-4896-AC68-F380AEB06193}" name="LP_BCR5_19" dataDxfId="90"/>
    <tableColumn id="58" xr3:uid="{D885DA6E-BFB1-4A2F-B467-3222C00F3ED6}" name="LP_BCR5_20" dataDxfId="89"/>
    <tableColumn id="59" xr3:uid="{27EAC3CC-A25C-4E26-AE9D-C576043500F8}" name="LP_BCR5_21" dataDxfId="88"/>
    <tableColumn id="60" xr3:uid="{B629686D-87DA-4455-B76C-1CBC52720CA7}" name="LP_BCR5_22" dataDxfId="87"/>
    <tableColumn id="61" xr3:uid="{D5EBA7F0-B234-40D8-B860-37E22442523B}" name="LP_BCR5_24" dataDxfId="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4EF434-C863-4442-8ECA-68CE182D23D1}" name="Table6" displayName="Table6" ref="A1:G1009" totalsRowShown="0">
  <autoFilter ref="A1:G1009" xr:uid="{9B4EF434-C863-4442-8ECA-68CE182D23D1}">
    <filterColumn colId="2">
      <filters>
        <filter val="Primary sulfide fraction"/>
      </filters>
    </filterColumn>
  </autoFilter>
  <tableColumns count="7">
    <tableColumn id="1" xr3:uid="{C2E41578-4E64-423A-9252-0E5758744DF5}" name="Element"/>
    <tableColumn id="2" xr3:uid="{488D3496-5F16-4E3D-BAB2-D0EB0ED1E705}" name="OrderStep"/>
    <tableColumn id="3" xr3:uid="{24B24A7C-4EE1-4119-B64B-E7094D055B35}" name="Step "/>
    <tableColumn id="4" xr3:uid="{A8DB6DB7-C14F-4913-9B92-02E99D3C201E}" name="Depth"/>
    <tableColumn id="5" xr3:uid="{5818CB02-DA26-4E5B-B6BB-13F991D388BF}" name="Interval" dataDxfId="85"/>
    <tableColumn id="6" xr3:uid="{E4FBFA17-6B64-4E3D-8D0C-2A702C9E0C3C}" name="Concentration"/>
    <tableColumn id="7" xr3:uid="{61AA5A6B-A1AC-45DA-BB31-7680F26D8716}" name="S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9F633F-31EE-4399-BC01-373519482BC1}" name="Table1" displayName="Table1" ref="A1:G331" totalsRowShown="0" headerRowDxfId="84" headerRowCellStyle="Normal 2">
  <autoFilter ref="A1:G331" xr:uid="{BA9F633F-31EE-4399-BC01-373519482BC1}">
    <filterColumn colId="2">
      <filters>
        <filter val="Residual fraction (AR)"/>
      </filters>
    </filterColumn>
  </autoFilter>
  <sortState xmlns:xlrd2="http://schemas.microsoft.com/office/spreadsheetml/2017/richdata2" ref="A2:G331">
    <sortCondition ref="C1:C331"/>
  </sortState>
  <tableColumns count="7">
    <tableColumn id="1" xr3:uid="{375F25C9-EFA2-4346-B4D8-ACB917000E59}" name="Element" dataDxfId="83" dataCellStyle="Normal 2"/>
    <tableColumn id="2" xr3:uid="{3ADE0DB6-C56A-452E-B12E-BE62ED83705B}" name="StepOrder" dataDxfId="82" dataCellStyle="Normal 2"/>
    <tableColumn id="3" xr3:uid="{E4170D8A-738B-4170-B177-95FED46DD1AD}" name="Step" dataDxfId="81" dataCellStyle="Normal 2"/>
    <tableColumn id="4" xr3:uid="{725E14DA-EC13-487E-81A7-077147E95D49}" name="Depth" dataDxfId="80" dataCellStyle="Normal 2"/>
    <tableColumn id="5" xr3:uid="{92AF1B6F-20FF-4E16-895B-742E280E4CF8}" name="Interval" dataDxfId="79"/>
    <tableColumn id="6" xr3:uid="{8ED6150C-3919-4768-A964-E2668FA57A17}" name="Concentration" dataDxfId="78"/>
    <tableColumn id="7" xr3:uid="{C4F87E60-546D-4716-BB30-18761A98A1D2}" name="SE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B95849-0969-43C1-BE08-1DD0E68CC36E}" name="Table7" displayName="Table7" ref="A1:G133" totalsRowShown="0" headerRowDxfId="77" dataDxfId="76">
  <autoFilter ref="A1:G133" xr:uid="{36B95849-0969-43C1-BE08-1DD0E68CC36E}"/>
  <sortState xmlns:xlrd2="http://schemas.microsoft.com/office/spreadsheetml/2017/richdata2" ref="A2:G133">
    <sortCondition ref="A1:A133"/>
  </sortState>
  <tableColumns count="7">
    <tableColumn id="1" xr3:uid="{43C14FCF-26B9-41CE-A4AE-5D15F0A4FEF5}" name="Element" dataDxfId="75"/>
    <tableColumn id="2" xr3:uid="{FD71E889-75DA-461C-A9C3-B564DDDA7096}" name="OrderStep" dataDxfId="74"/>
    <tableColumn id="3" xr3:uid="{1C446412-54BA-4DBD-8B03-9D7206C7F440}" name="Step " dataDxfId="73"/>
    <tableColumn id="4" xr3:uid="{D5561009-1A03-4915-824F-BAC0697E60AA}" name="Depth" dataDxfId="72"/>
    <tableColumn id="5" xr3:uid="{95D4D5A7-D118-4090-B71E-4E3FAC408C45}" name="Interval" dataDxfId="71"/>
    <tableColumn id="6" xr3:uid="{D6D660DB-D3F7-4774-BC0B-F4A644B52AC3}" name="Concentration" dataDxfId="70"/>
    <tableColumn id="7" xr3:uid="{36B242FD-DC70-4207-A349-F932CCE0AE39}" name="Sequential Extraction Type" dataDxfId="6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C1B029-701B-4E68-A769-E8BBC48F041A}" name="Table8" displayName="Table8" ref="A1:G133" totalsRowShown="0" headerRowDxfId="68" dataDxfId="67">
  <autoFilter ref="A1:G133" xr:uid="{2DC1B029-701B-4E68-A769-E8BBC48F041A}"/>
  <sortState xmlns:xlrd2="http://schemas.microsoft.com/office/spreadsheetml/2017/richdata2" ref="A2:G133">
    <sortCondition ref="A1:A133"/>
  </sortState>
  <tableColumns count="7">
    <tableColumn id="1" xr3:uid="{7EDCADDA-87FA-42CF-9691-101581BF8031}" name="Element" dataDxfId="66"/>
    <tableColumn id="2" xr3:uid="{8B017F41-5FB5-457D-A378-009545767C82}" name="OrderStep" dataDxfId="65"/>
    <tableColumn id="3" xr3:uid="{2696B145-BA0D-4016-88F1-39228C298E77}" name="Step " dataDxfId="64"/>
    <tableColumn id="4" xr3:uid="{406BE03C-9338-4956-8A69-F1F33CC6976F}" name="Depth" dataDxfId="63"/>
    <tableColumn id="5" xr3:uid="{F617ACC8-670A-4025-BE8F-AB2377830C97}" name="Interval" dataDxfId="62"/>
    <tableColumn id="6" xr3:uid="{6F5645B3-5DB5-4EDF-80A2-D371378FC9CA}" name="Concentration" dataDxfId="61"/>
    <tableColumn id="7" xr3:uid="{DF6380B6-65BB-40C9-A9A4-E6CE64EF5888}" name="Sequential Extraction Type" dataDxfId="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0D90E6-6D84-4043-8744-C927F83F441D}" name="Table9" displayName="Table9" ref="A1:G133" totalsRowShown="0" headerRowDxfId="59" dataDxfId="58">
  <autoFilter ref="A1:G133" xr:uid="{6C0D90E6-6D84-4043-8744-C927F83F441D}">
    <filterColumn colId="6">
      <filters>
        <filter val="BCR SE"/>
      </filters>
    </filterColumn>
  </autoFilter>
  <sortState xmlns:xlrd2="http://schemas.microsoft.com/office/spreadsheetml/2017/richdata2" ref="A2:G78">
    <sortCondition ref="A1:A133"/>
  </sortState>
  <tableColumns count="7">
    <tableColumn id="1" xr3:uid="{A42AA823-1E18-46A7-AB9D-407A2C8D478E}" name="Element" dataDxfId="57"/>
    <tableColumn id="2" xr3:uid="{2728AB07-27A2-4C30-8B60-9957AB5F52AC}" name="OrderStep" dataDxfId="56"/>
    <tableColumn id="3" xr3:uid="{EE6A4D5E-E460-4CEF-8FF5-4A72B3AE1A45}" name="Step " dataDxfId="55"/>
    <tableColumn id="4" xr3:uid="{C489A710-33EA-4B62-8B36-F84046A359C4}" name="Depth" dataDxfId="54"/>
    <tableColumn id="5" xr3:uid="{46CD4636-14DB-4CF3-A81E-2D5A6F77ADBC}" name="Interval" dataDxfId="53"/>
    <tableColumn id="6" xr3:uid="{92336A80-EC86-4F3A-8053-3E16C9866CB9}" name="Concentration" dataDxfId="52"/>
    <tableColumn id="7" xr3:uid="{7731608F-64C4-4E99-938D-1192DED41A40}" name="Sequential Extraction Type" dataDxfId="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00EC83-CB00-4480-B08A-B30427E1F9EE}" name="Table10" displayName="Table10" ref="A1:G199" totalsRowShown="0" headerRowDxfId="50" dataDxfId="49">
  <autoFilter ref="A1:G199" xr:uid="{4B00EC83-CB00-4480-B08A-B30427E1F9EE}">
    <filterColumn colId="6">
      <filters>
        <filter val="BCR SE"/>
      </filters>
    </filterColumn>
  </autoFilter>
  <sortState xmlns:xlrd2="http://schemas.microsoft.com/office/spreadsheetml/2017/richdata2" ref="A2:G199">
    <sortCondition ref="A1:A199"/>
  </sortState>
  <tableColumns count="7">
    <tableColumn id="1" xr3:uid="{C4EAD7A6-FD39-40CE-A376-7DC5EA057519}" name="Element" dataDxfId="48"/>
    <tableColumn id="2" xr3:uid="{06DF8A8B-CFB7-430A-BE92-1304FF8B52D5}" name="OrderStep" dataDxfId="47"/>
    <tableColumn id="3" xr3:uid="{32718CBD-6612-415C-B13D-B6C430DD06EE}" name="Step " dataDxfId="46"/>
    <tableColumn id="4" xr3:uid="{2CAF6C36-1E6D-47DF-8FBD-F3E74E0236AC}" name="Depth" dataDxfId="45"/>
    <tableColumn id="5" xr3:uid="{B1AD457C-85BB-495D-AE8C-F2EE5BDF7736}" name="Interval" dataDxfId="44"/>
    <tableColumn id="6" xr3:uid="{7B2FA18C-6861-486B-BDEC-16F5DB7BFB10}" name="Concentration" dataDxfId="43"/>
    <tableColumn id="7" xr3:uid="{E02E8DF2-466C-4F37-BAA5-EF46EB56CB02}" name="Sequential Extraction Type" dataDxfId="4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4CD270-6F8C-4DD0-9DEB-C6BEAE6B1269}" name="Table13" displayName="Table13" ref="A1:G277" totalsRowShown="0" headerRowDxfId="26" dataDxfId="27" headerRowBorderDxfId="36" tableBorderDxfId="37" totalsRowBorderDxfId="35" dataCellStyle="Normal 2">
  <autoFilter ref="A1:G277" xr:uid="{EF4CD270-6F8C-4DD0-9DEB-C6BEAE6B1269}">
    <filterColumn colId="6">
      <customFilters>
        <customFilter operator="notEqual" val=" "/>
      </customFilters>
    </filterColumn>
  </autoFilter>
  <sortState xmlns:xlrd2="http://schemas.microsoft.com/office/spreadsheetml/2017/richdata2" ref="A146:G277">
    <sortCondition ref="G1:G277"/>
  </sortState>
  <tableColumns count="7">
    <tableColumn id="1" xr3:uid="{4580176F-6F8A-4F17-ADB0-D0478A6602D0}" name="Element" dataDxfId="34" dataCellStyle="Normal 2"/>
    <tableColumn id="2" xr3:uid="{88E80192-5260-4C91-B42B-D6BE1221734D}" name="OrderStep" dataDxfId="33" dataCellStyle="Normal 2"/>
    <tableColumn id="3" xr3:uid="{54B73186-B364-4C73-B862-C3C8AE6A3F4E}" name="Step " dataDxfId="32" dataCellStyle="Normal 2"/>
    <tableColumn id="4" xr3:uid="{084FBBE4-0FE1-4645-A1FE-8AD3FF9B59DA}" name="Depth" dataDxfId="31" dataCellStyle="Normal 2"/>
    <tableColumn id="5" xr3:uid="{5DC61D61-1F7C-4716-8B92-40B24D677463}" name="Interval" dataDxfId="30"/>
    <tableColumn id="6" xr3:uid="{9A77A23E-D422-44E8-9011-3B01036B7AC1}" name="Concentration" dataDxfId="29" dataCellStyle="Normal 2"/>
    <tableColumn id="7" xr3:uid="{AD20D5AF-5464-466E-BC21-B8BD6DB1DA99}" name="Sequential.Extraction.Type" dataDxfId="2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D458FA1-7BFC-4C38-8CB2-D560FE553416}" name="Table15" displayName="Table15" ref="A1:G211" totalsRowShown="0" headerRowDxfId="0" dataDxfId="1" headerRowBorderDxfId="10" tableBorderDxfId="11" totalsRowBorderDxfId="9" dataCellStyle="Normal 2">
  <autoFilter ref="A1:G211" xr:uid="{4D458FA1-7BFC-4C38-8CB2-D560FE553416}"/>
  <tableColumns count="7">
    <tableColumn id="1" xr3:uid="{28BC9FF3-48FA-4FBA-8B7D-346642B9D7F9}" name="Element" dataDxfId="8" dataCellStyle="Normal 2"/>
    <tableColumn id="2" xr3:uid="{632856FE-4DAF-4901-AC91-1BBDAD2D4085}" name="OrderStep" dataDxfId="7" dataCellStyle="Normal 2"/>
    <tableColumn id="3" xr3:uid="{2C5B8187-1A53-495D-ABD7-6742E288DCA0}" name="Step " dataDxfId="6" dataCellStyle="Normal 2"/>
    <tableColumn id="4" xr3:uid="{8C6E4A05-D46F-4E56-9455-8D600D604838}" name="Depth" dataDxfId="5" dataCellStyle="Normal 2"/>
    <tableColumn id="5" xr3:uid="{A35EC8AD-9AF9-4A6D-B5A3-3BAE98D9A2A5}" name="Interval" dataDxfId="4"/>
    <tableColumn id="6" xr3:uid="{6F6A04F7-04AB-4E6F-87FA-992A6D79CDF8}" name="Concentration" dataDxfId="3" dataCellStyle="Normal 2"/>
    <tableColumn id="7" xr3:uid="{CC8E66BE-2DB5-4278-B166-4709A4007886}" name="Sequential.Extraction.Type" dataDxfId="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20EF7-DF99-41BB-AB74-3D87E21ABC58}" name="Table2" displayName="Table2" ref="A1:D25" totalsRowShown="0" headerRowDxfId="41" headerRowCellStyle="Normal 2">
  <autoFilter ref="A1:D25" xr:uid="{D0520EF7-DF99-41BB-AB74-3D87E21ABC58}"/>
  <sortState xmlns:xlrd2="http://schemas.microsoft.com/office/spreadsheetml/2017/richdata2" ref="A2:D25">
    <sortCondition ref="A1:A25"/>
  </sortState>
  <tableColumns count="4">
    <tableColumn id="1" xr3:uid="{70B657D5-F8F0-40F6-BFEF-B3E659F980E7}" name="Element" dataDxfId="40" dataCellStyle="Normal 2"/>
    <tableColumn id="2" xr3:uid="{C7E3858A-6D01-4D27-BF9D-7ED7802232CF}" name="OrderStep" dataDxfId="39" dataCellStyle="Normal 2"/>
    <tableColumn id="3" xr3:uid="{253CC657-B2B9-4A01-8D57-360DF774F773}" name="Step "/>
    <tableColumn id="4" xr3:uid="{56C83241-EA2F-49B5-81BF-08B2F3D0F542}" name="Concentr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B7FC24-901D-4C39-B013-05AE1182C3C3}" name="Table12" displayName="Table12" ref="A1:G1345" totalsRowShown="0">
  <autoFilter ref="A1:G1345" xr:uid="{08B7FC24-901D-4C39-B013-05AE1182C3C3}"/>
  <tableColumns count="7">
    <tableColumn id="1" xr3:uid="{8086EE92-6783-4F5B-8DC2-EA210007A161}" name="Element"/>
    <tableColumn id="2" xr3:uid="{1261B293-991E-4CE6-965F-31DF7532D528}" name="OrderStep"/>
    <tableColumn id="3" xr3:uid="{30C54B55-D726-4141-8CBA-40231709990B}" name="Step "/>
    <tableColumn id="4" xr3:uid="{B239EA7B-54D6-45D6-B8AC-209384F7B56B}" name="Depth"/>
    <tableColumn id="5" xr3:uid="{C2FF030B-ECFA-4256-9CB4-81A836EF4E01}" name="Interval" dataDxfId="38"/>
    <tableColumn id="6" xr3:uid="{D3FE446B-4E9D-4BD8-9597-7FB48DE7A2EB}" name="Concentration"/>
    <tableColumn id="7" xr3:uid="{6440B4CC-716B-4E8E-A5D8-170E79A83931}" name="S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C4DA-DD43-442B-9EBE-09DB85E121AE}">
  <dimension ref="A1:GT43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47" sqref="B47:AF58"/>
    </sheetView>
  </sheetViews>
  <sheetFormatPr defaultColWidth="9.1796875" defaultRowHeight="14.5" x14ac:dyDescent="0.35"/>
  <cols>
    <col min="1" max="2" width="9.1796875" style="2"/>
    <col min="3" max="3" width="36.54296875" style="2" bestFit="1" customWidth="1"/>
    <col min="4" max="16384" width="9.1796875" style="2"/>
  </cols>
  <sheetData>
    <row r="1" spans="1:202" x14ac:dyDescent="0.35">
      <c r="A1" s="1" t="s">
        <v>267</v>
      </c>
      <c r="B1" s="1" t="s">
        <v>268</v>
      </c>
      <c r="C1" s="1" t="s">
        <v>269</v>
      </c>
      <c r="D1" s="1" t="s">
        <v>275</v>
      </c>
      <c r="E1" s="1" t="s">
        <v>330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3" t="s">
        <v>276</v>
      </c>
      <c r="L1" s="1" t="s">
        <v>277</v>
      </c>
      <c r="M1" s="1" t="s">
        <v>331</v>
      </c>
      <c r="N1" s="1" t="s">
        <v>282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3" t="s">
        <v>291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332</v>
      </c>
      <c r="AC1" s="1" t="s">
        <v>292</v>
      </c>
      <c r="AD1" s="1"/>
      <c r="AE1" s="1"/>
      <c r="AF1" s="1"/>
      <c r="AG1" s="1"/>
      <c r="AH1" s="3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</row>
    <row r="2" spans="1:202" x14ac:dyDescent="0.35">
      <c r="A2" s="1" t="s">
        <v>2</v>
      </c>
      <c r="B2" s="1">
        <v>7</v>
      </c>
      <c r="C2" s="1" t="s">
        <v>260</v>
      </c>
      <c r="D2" s="2">
        <v>0</v>
      </c>
      <c r="E2" s="2">
        <v>0</v>
      </c>
      <c r="F2" s="2">
        <v>1.2859304084720122</v>
      </c>
      <c r="G2" s="2">
        <v>0</v>
      </c>
      <c r="H2" s="2">
        <v>0</v>
      </c>
      <c r="I2" s="2">
        <v>0</v>
      </c>
      <c r="J2" s="2">
        <v>0</v>
      </c>
      <c r="K2" s="4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4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02" x14ac:dyDescent="0.35">
      <c r="A3" s="1" t="s">
        <v>2</v>
      </c>
      <c r="B3" s="2">
        <v>6</v>
      </c>
      <c r="C3" s="2" t="s">
        <v>261</v>
      </c>
      <c r="D3" s="2">
        <v>0.13972055888223553</v>
      </c>
      <c r="E3" s="2">
        <v>0</v>
      </c>
      <c r="F3" s="2">
        <v>0</v>
      </c>
      <c r="G3" s="2">
        <v>0</v>
      </c>
      <c r="H3" s="4">
        <v>0</v>
      </c>
      <c r="I3" s="2">
        <v>0</v>
      </c>
      <c r="J3" s="2">
        <v>0</v>
      </c>
      <c r="K3" s="2">
        <v>0</v>
      </c>
      <c r="L3" s="2">
        <v>1.7998560115190784E-2</v>
      </c>
      <c r="M3" s="2">
        <v>0</v>
      </c>
      <c r="N3" s="2">
        <v>2.6352775825720307E-2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02" x14ac:dyDescent="0.35">
      <c r="A4" s="1" t="s">
        <v>2</v>
      </c>
      <c r="B4" s="2">
        <v>5</v>
      </c>
      <c r="C4" t="s">
        <v>262</v>
      </c>
      <c r="D4" s="2">
        <v>8.5429141716566868</v>
      </c>
      <c r="E4" s="2">
        <v>0</v>
      </c>
      <c r="F4" s="2">
        <v>1.2291981845688349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0.92234715390021071</v>
      </c>
      <c r="O4" s="2">
        <v>3.5685805422647516</v>
      </c>
      <c r="P4" s="2">
        <v>4.1269258987527513</v>
      </c>
      <c r="Q4" s="2">
        <v>1.6414643851969757</v>
      </c>
      <c r="R4" s="2">
        <v>2.0908725371934058</v>
      </c>
      <c r="S4" s="2">
        <v>3.2931726907630527</v>
      </c>
      <c r="T4" s="2">
        <v>3.6997885835095139</v>
      </c>
      <c r="U4" s="2">
        <v>3.6162582187686785</v>
      </c>
      <c r="V4" s="2">
        <v>2.9030952862634027</v>
      </c>
      <c r="W4" s="2">
        <v>2.9935923107729274</v>
      </c>
      <c r="X4" s="2">
        <v>3.2617422721798475</v>
      </c>
      <c r="Y4" s="2">
        <v>3.0683403068340307</v>
      </c>
      <c r="Z4" s="2">
        <v>3.1694433157253146</v>
      </c>
      <c r="AA4" s="2">
        <v>2.8945281522601114</v>
      </c>
      <c r="AB4" s="2">
        <v>3.6333362091277714</v>
      </c>
    </row>
    <row r="5" spans="1:202" x14ac:dyDescent="0.35">
      <c r="A5" s="1" t="s">
        <v>2</v>
      </c>
      <c r="B5" s="2">
        <v>4</v>
      </c>
      <c r="C5" t="s">
        <v>263</v>
      </c>
      <c r="D5" s="2">
        <v>36.147704590818364</v>
      </c>
      <c r="E5" s="2">
        <v>3.1896454650763673</v>
      </c>
      <c r="F5" s="2">
        <v>2.83661119515885</v>
      </c>
      <c r="G5" s="2">
        <v>3.742783197292455</v>
      </c>
      <c r="H5" s="2">
        <v>3.6070606293169609</v>
      </c>
      <c r="I5" s="2">
        <v>4.0201501382852625</v>
      </c>
      <c r="J5" s="2">
        <v>3.9549416214438415</v>
      </c>
      <c r="K5" s="2">
        <v>4.6544147023571716</v>
      </c>
      <c r="L5" s="2">
        <v>5.7415406767458608</v>
      </c>
      <c r="M5" s="2">
        <v>7.269184284929203</v>
      </c>
      <c r="N5" s="2">
        <v>7.3699929725931126</v>
      </c>
      <c r="O5" s="2">
        <v>10.017942583732054</v>
      </c>
      <c r="P5" s="2">
        <v>10.023844460748348</v>
      </c>
      <c r="Q5" s="2">
        <v>10.754078790290489</v>
      </c>
      <c r="R5" s="2">
        <v>9.2581423401688774</v>
      </c>
      <c r="S5" s="2">
        <v>9.3473895582329316</v>
      </c>
      <c r="T5" s="2">
        <v>9.2927157409187</v>
      </c>
      <c r="U5" s="2">
        <v>9.5935445307830243</v>
      </c>
      <c r="V5" s="2">
        <v>7.1919886708476621</v>
      </c>
      <c r="W5" s="2">
        <v>7.5891069283139769</v>
      </c>
      <c r="X5" s="2">
        <v>7.8984343637093541</v>
      </c>
      <c r="Y5" s="2">
        <v>7.750547917911935</v>
      </c>
      <c r="Z5" s="2">
        <v>8.0251930109711491</v>
      </c>
      <c r="AA5" s="2">
        <v>8.6835844567803342</v>
      </c>
      <c r="AB5" s="2">
        <v>8.9698616742875235</v>
      </c>
    </row>
    <row r="6" spans="1:202" x14ac:dyDescent="0.35">
      <c r="A6" s="1" t="s">
        <v>2</v>
      </c>
      <c r="B6" s="2">
        <v>3</v>
      </c>
      <c r="C6" t="s">
        <v>264</v>
      </c>
      <c r="D6" s="2">
        <v>5.5489021956087834</v>
      </c>
      <c r="E6" s="2">
        <v>0.45252769152076572</v>
      </c>
      <c r="F6" s="2">
        <v>0.49167927382753401</v>
      </c>
      <c r="G6" s="2">
        <v>0.3583515827194903</v>
      </c>
      <c r="H6" s="2">
        <v>0.70030698388334611</v>
      </c>
      <c r="I6" s="2">
        <v>0.93836428289213758</v>
      </c>
      <c r="J6" s="2">
        <v>0.90445650386449594</v>
      </c>
      <c r="K6" s="2">
        <v>1.2485017978425887</v>
      </c>
      <c r="L6" s="2">
        <v>1.6828653707703383</v>
      </c>
      <c r="M6" s="2">
        <v>2.3570093969513426</v>
      </c>
      <c r="N6" s="2">
        <v>2.7670414617006323</v>
      </c>
      <c r="O6" s="2">
        <v>2.3026315789473681</v>
      </c>
      <c r="P6" s="2">
        <v>2.4761555392516508</v>
      </c>
      <c r="Q6" s="2">
        <v>2.5069637883008355</v>
      </c>
      <c r="R6" s="2">
        <v>2.1210293526336952</v>
      </c>
      <c r="S6" s="2">
        <v>1.4457831325301203</v>
      </c>
      <c r="T6" s="2">
        <v>1.7778204881798962</v>
      </c>
      <c r="U6" s="2">
        <v>1.7632994620442319</v>
      </c>
      <c r="V6" s="2">
        <v>1.4667206150111265</v>
      </c>
      <c r="W6" s="2">
        <v>1.5718862635162194</v>
      </c>
      <c r="X6" s="2">
        <v>2.0473705339221193</v>
      </c>
      <c r="Y6" s="2">
        <v>2.3809523809523809</v>
      </c>
      <c r="Z6" s="2">
        <v>1.7777326290125963</v>
      </c>
      <c r="AA6" s="2">
        <v>1.5662172878667724</v>
      </c>
      <c r="AB6" s="2">
        <v>1.2241681764587469</v>
      </c>
    </row>
    <row r="7" spans="1:202" x14ac:dyDescent="0.35">
      <c r="A7" s="1" t="s">
        <v>2</v>
      </c>
      <c r="B7" s="2">
        <v>2</v>
      </c>
      <c r="C7" t="s">
        <v>265</v>
      </c>
      <c r="D7" s="2">
        <v>92.794411177644704</v>
      </c>
      <c r="E7" s="2">
        <v>26.001495299829653</v>
      </c>
      <c r="F7" s="2">
        <v>26.059001512859297</v>
      </c>
      <c r="G7" s="2">
        <v>26.458291857455706</v>
      </c>
      <c r="H7" s="2">
        <v>28.089025326170376</v>
      </c>
      <c r="I7" s="2">
        <v>32.022915843540105</v>
      </c>
      <c r="J7" s="2">
        <v>32.98799539549416</v>
      </c>
      <c r="K7" s="2">
        <v>34.428685577307235</v>
      </c>
      <c r="L7" s="2">
        <v>39.353851691864648</v>
      </c>
      <c r="M7" s="2">
        <v>47.763628520588817</v>
      </c>
      <c r="N7" s="2">
        <v>45.203794799718906</v>
      </c>
      <c r="O7" s="2">
        <v>52.701355661881976</v>
      </c>
      <c r="P7" s="2">
        <v>55.640132061628762</v>
      </c>
      <c r="Q7" s="2">
        <v>62.664146438519694</v>
      </c>
      <c r="R7" s="2">
        <v>50.472456775231201</v>
      </c>
      <c r="S7" s="2">
        <v>59.789156626506028</v>
      </c>
      <c r="T7" s="2">
        <v>51.326157985777435</v>
      </c>
      <c r="U7" s="2">
        <v>55.51902769475992</v>
      </c>
      <c r="V7" s="2">
        <v>52.083754804774429</v>
      </c>
      <c r="W7" s="2">
        <v>48.277933520224266</v>
      </c>
      <c r="X7" s="2">
        <v>44.921718185467689</v>
      </c>
      <c r="Y7" s="2">
        <v>44.530783024506874</v>
      </c>
      <c r="Z7" s="2">
        <v>50.883787078423403</v>
      </c>
      <c r="AA7" s="2">
        <v>56.463124504361623</v>
      </c>
      <c r="AB7" s="2">
        <v>56.2908866074253</v>
      </c>
    </row>
    <row r="8" spans="1:202" x14ac:dyDescent="0.35">
      <c r="A8" s="1" t="s">
        <v>2</v>
      </c>
      <c r="B8" s="2">
        <v>1</v>
      </c>
      <c r="C8" t="s">
        <v>266</v>
      </c>
      <c r="D8" s="2">
        <v>94.77738118811881</v>
      </c>
      <c r="E8" s="2">
        <v>91.709723578026328</v>
      </c>
      <c r="F8" s="2">
        <v>80.876315939278939</v>
      </c>
      <c r="G8" s="2">
        <v>97.082435483870981</v>
      </c>
      <c r="H8" s="2">
        <v>100.26681826741995</v>
      </c>
      <c r="I8" s="2">
        <v>102.8328835125448</v>
      </c>
      <c r="J8" s="2">
        <v>115.22763592233011</v>
      </c>
      <c r="K8" s="2">
        <v>127.7094024390244</v>
      </c>
      <c r="L8" s="2">
        <v>148.16929965457686</v>
      </c>
      <c r="M8" s="2">
        <v>193.50375649366447</v>
      </c>
      <c r="N8" s="2">
        <v>218.63216666666668</v>
      </c>
      <c r="O8" s="2">
        <v>225.96549999999999</v>
      </c>
      <c r="P8" s="2">
        <v>234.08095623836124</v>
      </c>
      <c r="Q8" s="2">
        <v>243.23149326599324</v>
      </c>
      <c r="R8" s="2">
        <v>251.31095454545456</v>
      </c>
      <c r="S8" s="2">
        <v>250.82473217550273</v>
      </c>
      <c r="T8" s="2">
        <v>255.02972018348623</v>
      </c>
      <c r="U8" s="2">
        <v>237.8910319148936</v>
      </c>
      <c r="V8" s="2">
        <v>238.36244656488549</v>
      </c>
      <c r="W8" s="2">
        <v>237.62758251473477</v>
      </c>
      <c r="X8" s="2">
        <v>220.76988756855576</v>
      </c>
      <c r="Y8" s="2">
        <v>228.88393971631206</v>
      </c>
      <c r="Z8" s="2">
        <v>239.44860139165013</v>
      </c>
      <c r="AA8" s="2">
        <v>242.81549999999999</v>
      </c>
      <c r="AB8" s="2">
        <v>237.45321884937317</v>
      </c>
      <c r="AC8" s="2">
        <v>14.02008089668616</v>
      </c>
    </row>
    <row r="9" spans="1:202" x14ac:dyDescent="0.35">
      <c r="A9" s="1" t="s">
        <v>3</v>
      </c>
      <c r="B9" s="1">
        <v>7</v>
      </c>
      <c r="C9" s="1" t="s">
        <v>260</v>
      </c>
      <c r="D9" s="2">
        <v>3.7724550898203586</v>
      </c>
      <c r="E9" s="2">
        <v>4.7286590083458018</v>
      </c>
      <c r="F9" s="2">
        <v>3.7821482602118</v>
      </c>
      <c r="G9" s="2">
        <v>4.2404937288473032</v>
      </c>
      <c r="H9" s="2">
        <v>2.0241749808135072</v>
      </c>
      <c r="I9" s="2">
        <v>2.6570525483998422</v>
      </c>
      <c r="J9" s="2">
        <v>2.3598092419010031</v>
      </c>
      <c r="K9" s="4">
        <v>2.8565721134638431</v>
      </c>
      <c r="L9" s="2">
        <v>3.8066954643628508</v>
      </c>
      <c r="M9" s="2">
        <v>3.3677515126460973</v>
      </c>
      <c r="N9" s="2">
        <v>2.8900210822206605</v>
      </c>
      <c r="O9" s="2">
        <v>1.5450558213716106</v>
      </c>
      <c r="P9" s="2">
        <v>2.6504035216434336</v>
      </c>
      <c r="Q9" s="2">
        <v>0.46756864305610824</v>
      </c>
      <c r="R9" s="2">
        <v>0.80418174507438678</v>
      </c>
      <c r="S9" s="2">
        <v>0.87349397590361433</v>
      </c>
      <c r="T9" s="2">
        <v>0.66307899288871808</v>
      </c>
      <c r="U9" s="2">
        <v>0.617652918908149</v>
      </c>
      <c r="V9" s="2">
        <v>0.63726481893586895</v>
      </c>
      <c r="W9" s="4">
        <v>2.3327993592310774</v>
      </c>
      <c r="X9" s="2">
        <v>0.71256523484544365</v>
      </c>
      <c r="Y9" s="2">
        <v>1.0759115361625822</v>
      </c>
      <c r="Z9" s="2">
        <v>0.56887444128403086</v>
      </c>
      <c r="AA9" s="2">
        <v>0.99127676447264079</v>
      </c>
      <c r="AB9" s="2">
        <v>1.1031835044431024</v>
      </c>
    </row>
    <row r="10" spans="1:202" x14ac:dyDescent="0.35">
      <c r="A10" s="1" t="s">
        <v>3</v>
      </c>
      <c r="B10" s="2">
        <v>6</v>
      </c>
      <c r="C10" s="2" t="s">
        <v>261</v>
      </c>
      <c r="D10" s="2">
        <v>14.031936127744512</v>
      </c>
      <c r="E10" s="2">
        <v>3.7164390585096356</v>
      </c>
      <c r="F10" s="2">
        <v>2.1558245083207264</v>
      </c>
      <c r="G10" s="2">
        <v>2.5482779215608202</v>
      </c>
      <c r="H10" s="4">
        <v>3.8468917881811202</v>
      </c>
      <c r="I10" s="2">
        <v>4.6424338206242588</v>
      </c>
      <c r="J10" s="2">
        <v>5.1718467357342544</v>
      </c>
      <c r="K10" s="2">
        <v>8.8993208150219729</v>
      </c>
      <c r="L10" s="2">
        <v>13.543916486681066</v>
      </c>
      <c r="M10" s="2">
        <v>38.644703682583149</v>
      </c>
      <c r="N10" s="2">
        <v>66.953619114546726</v>
      </c>
      <c r="O10" s="2">
        <v>45.225279106858046</v>
      </c>
      <c r="P10" s="2">
        <v>53.136463683052092</v>
      </c>
      <c r="Q10" s="2">
        <v>51.920015917230394</v>
      </c>
      <c r="R10" s="2">
        <v>86.570164857257737</v>
      </c>
      <c r="S10" s="2">
        <v>77.630522088353416</v>
      </c>
      <c r="T10" s="2">
        <v>101.36459734768403</v>
      </c>
      <c r="U10" s="2">
        <v>110.34070531978483</v>
      </c>
      <c r="V10" s="2">
        <v>213.02852518713331</v>
      </c>
      <c r="W10" s="2">
        <v>345.41449739687624</v>
      </c>
      <c r="X10" s="2">
        <v>278.15134484142914</v>
      </c>
      <c r="Y10" s="2">
        <v>399.52181709503884</v>
      </c>
      <c r="Z10" s="2">
        <v>393.19382364892323</v>
      </c>
      <c r="AA10" s="2">
        <v>148.1958762886598</v>
      </c>
      <c r="AB10" s="2">
        <v>106.93072211198341</v>
      </c>
    </row>
    <row r="11" spans="1:202" x14ac:dyDescent="0.35">
      <c r="A11" s="1" t="s">
        <v>3</v>
      </c>
      <c r="B11" s="2">
        <v>5</v>
      </c>
      <c r="C11" t="s">
        <v>262</v>
      </c>
      <c r="D11" s="2">
        <v>61.006606786427156</v>
      </c>
      <c r="E11" s="2">
        <v>3.86427641346345</v>
      </c>
      <c r="F11" s="2">
        <v>2.997594553706505</v>
      </c>
      <c r="G11" s="2">
        <v>3.2717758311765883</v>
      </c>
      <c r="H11" s="2">
        <v>1.1135303146584805</v>
      </c>
      <c r="I11" s="2">
        <v>1.1966060845515611</v>
      </c>
      <c r="J11" s="2">
        <v>0.25556816313106412</v>
      </c>
      <c r="K11" s="2">
        <v>0.53852576907710725</v>
      </c>
      <c r="L11" s="2">
        <v>2.7207271418286538</v>
      </c>
      <c r="M11" s="2">
        <v>4.2767902763639416</v>
      </c>
      <c r="N11" s="2">
        <v>58.419276177090651</v>
      </c>
      <c r="O11" s="2">
        <v>99.80840510366825</v>
      </c>
      <c r="P11" s="2">
        <v>109.315502567865</v>
      </c>
      <c r="Q11" s="2">
        <v>50.911671309192208</v>
      </c>
      <c r="R11" s="2">
        <v>64.961387213510264</v>
      </c>
      <c r="S11" s="2">
        <v>115.57506024096385</v>
      </c>
      <c r="T11" s="2">
        <v>123.17123390351719</v>
      </c>
      <c r="U11" s="2">
        <v>134.91470213189879</v>
      </c>
      <c r="V11" s="2">
        <v>162.70267651223952</v>
      </c>
      <c r="W11" s="2">
        <v>184.84263916700039</v>
      </c>
      <c r="X11" s="2">
        <v>185.37985146527498</v>
      </c>
      <c r="Y11" s="2">
        <v>269.35383343295473</v>
      </c>
      <c r="Z11" s="2">
        <v>208.84880536367325</v>
      </c>
      <c r="AA11" s="2">
        <v>128.69144329896909</v>
      </c>
      <c r="AB11" s="2">
        <v>132.80150202743511</v>
      </c>
    </row>
    <row r="12" spans="1:202" x14ac:dyDescent="0.35">
      <c r="A12" s="1" t="s">
        <v>3</v>
      </c>
      <c r="B12" s="2">
        <v>4</v>
      </c>
      <c r="C12" t="s">
        <v>263</v>
      </c>
      <c r="D12" s="2">
        <v>44.191616766467064</v>
      </c>
      <c r="E12" s="2">
        <v>31.238286277981171</v>
      </c>
      <c r="F12" s="2">
        <v>20.045385779122537</v>
      </c>
      <c r="G12" s="2">
        <v>32.152100338443162</v>
      </c>
      <c r="H12" s="2">
        <v>38.881427475057556</v>
      </c>
      <c r="I12" s="2">
        <v>48.478862109838012</v>
      </c>
      <c r="J12" s="2">
        <v>53.519158033218226</v>
      </c>
      <c r="K12" s="2">
        <v>72.103475829005177</v>
      </c>
      <c r="L12" s="2">
        <v>86.483081353491727</v>
      </c>
      <c r="M12" s="2">
        <v>78.497600926133202</v>
      </c>
      <c r="N12" s="2">
        <v>113.05340829234011</v>
      </c>
      <c r="O12" s="2">
        <v>80.861244019138738</v>
      </c>
      <c r="P12" s="2">
        <v>77.338591342626557</v>
      </c>
      <c r="Q12" s="2">
        <v>120.10545165141265</v>
      </c>
      <c r="R12" s="2">
        <v>102.44270205066344</v>
      </c>
      <c r="S12" s="2">
        <v>87.218875502008032</v>
      </c>
      <c r="T12" s="2">
        <v>85.614068806457823</v>
      </c>
      <c r="U12" s="2">
        <v>100.59772863120143</v>
      </c>
      <c r="V12" s="2">
        <v>73.922718996560803</v>
      </c>
      <c r="W12" s="2">
        <v>110.18221866239486</v>
      </c>
      <c r="X12" s="2">
        <v>113.12725812926536</v>
      </c>
      <c r="Y12" s="2">
        <v>150.38852361028094</v>
      </c>
      <c r="Z12" s="2">
        <v>148.24258431531896</v>
      </c>
      <c r="AA12" s="2">
        <v>123.55273592386997</v>
      </c>
      <c r="AB12" s="2">
        <v>87.557472751847698</v>
      </c>
    </row>
    <row r="13" spans="1:202" x14ac:dyDescent="0.35">
      <c r="A13" s="1" t="s">
        <v>3</v>
      </c>
      <c r="B13" s="2">
        <v>3</v>
      </c>
      <c r="C13" t="s">
        <v>264</v>
      </c>
      <c r="D13" s="2">
        <v>17.185628742514972</v>
      </c>
      <c r="E13" s="2">
        <v>11.084397592470197</v>
      </c>
      <c r="F13" s="2">
        <v>10.230711043872919</v>
      </c>
      <c r="G13" s="2">
        <v>9.3967748357555241</v>
      </c>
      <c r="H13" s="2">
        <v>16.471603990790484</v>
      </c>
      <c r="I13" s="2">
        <v>19.932832872382459</v>
      </c>
      <c r="J13" s="2">
        <v>21.131392863015954</v>
      </c>
      <c r="K13" s="2">
        <v>24.850179784258884</v>
      </c>
      <c r="L13" s="2">
        <v>42.98956083513319</v>
      </c>
      <c r="M13" s="2">
        <v>60.60687418607958</v>
      </c>
      <c r="N13" s="2">
        <v>71.222768798313425</v>
      </c>
      <c r="O13" s="2">
        <v>48.823763955342891</v>
      </c>
      <c r="P13" s="2">
        <v>59.427732942039619</v>
      </c>
      <c r="Q13" s="2">
        <v>29.874651810584954</v>
      </c>
      <c r="R13" s="2">
        <v>31.04141535987133</v>
      </c>
      <c r="S13" s="2">
        <v>31.586345381526101</v>
      </c>
      <c r="T13" s="2">
        <v>41.706707668652697</v>
      </c>
      <c r="U13" s="2">
        <v>46.881848973899181</v>
      </c>
      <c r="V13" s="2">
        <v>24.033987457009914</v>
      </c>
      <c r="W13" s="2">
        <v>39.957949539447334</v>
      </c>
      <c r="X13" s="2">
        <v>81.473303894018457</v>
      </c>
      <c r="Y13" s="2">
        <v>132.66586969515839</v>
      </c>
      <c r="Z13" s="2">
        <v>75.7415684681024</v>
      </c>
      <c r="AA13" s="2">
        <v>46.054718477398893</v>
      </c>
      <c r="AB13" s="2">
        <v>43.569838667932018</v>
      </c>
    </row>
    <row r="14" spans="1:202" x14ac:dyDescent="0.35">
      <c r="A14" s="1" t="s">
        <v>3</v>
      </c>
      <c r="B14" s="2">
        <v>2</v>
      </c>
      <c r="C14" t="s">
        <v>265</v>
      </c>
      <c r="D14" s="2">
        <v>36.36726546906187</v>
      </c>
      <c r="E14" s="2">
        <v>29.533579484025683</v>
      </c>
      <c r="F14" s="2">
        <v>27.47730711043873</v>
      </c>
      <c r="G14" s="2">
        <v>31.276129802906631</v>
      </c>
      <c r="H14" s="2">
        <v>35.945894090560245</v>
      </c>
      <c r="I14" s="2">
        <v>44.142631370999602</v>
      </c>
      <c r="J14" s="2">
        <v>55.484295346160174</v>
      </c>
      <c r="K14" s="2">
        <v>61.636036755892924</v>
      </c>
      <c r="L14" s="2">
        <v>105.06659467242621</v>
      </c>
      <c r="M14" s="2">
        <v>172.98313513298595</v>
      </c>
      <c r="N14" s="2">
        <v>166.15425158116656</v>
      </c>
      <c r="O14" s="2">
        <v>136.8122009569378</v>
      </c>
      <c r="P14" s="2">
        <v>94.543286867204671</v>
      </c>
      <c r="Q14" s="2">
        <v>101.03461997612415</v>
      </c>
      <c r="R14" s="2">
        <v>98.321270607157217</v>
      </c>
      <c r="S14" s="2">
        <v>107.34939759036145</v>
      </c>
      <c r="T14" s="2">
        <v>103.2577359215837</v>
      </c>
      <c r="U14" s="2">
        <v>120.99023709902372</v>
      </c>
      <c r="V14" s="2">
        <v>97.58243981387821</v>
      </c>
      <c r="W14" s="2">
        <v>107.77933520224268</v>
      </c>
      <c r="X14" s="2">
        <v>126.57567242071457</v>
      </c>
      <c r="Y14" s="2">
        <v>191.24327555289895</v>
      </c>
      <c r="Z14" s="2">
        <v>159.89435188947581</v>
      </c>
      <c r="AA14" s="2">
        <v>122.89849325931802</v>
      </c>
      <c r="AB14" s="2">
        <v>115.66583268627957</v>
      </c>
    </row>
    <row r="15" spans="1:202" x14ac:dyDescent="0.35">
      <c r="A15" s="1" t="s">
        <v>3</v>
      </c>
      <c r="B15" s="2">
        <v>1</v>
      </c>
      <c r="C15" t="s">
        <v>266</v>
      </c>
      <c r="D15" s="2">
        <v>11.00950495049505</v>
      </c>
      <c r="E15" s="2">
        <v>4.4283149500639247</v>
      </c>
      <c r="F15" s="2">
        <v>4.8556356736242892</v>
      </c>
      <c r="G15" s="2">
        <v>5.060806451612903</v>
      </c>
      <c r="H15" s="2">
        <v>4.5551035781544247</v>
      </c>
      <c r="I15" s="2">
        <v>5.5872401433691756</v>
      </c>
      <c r="J15" s="2">
        <v>8.4066019417475744</v>
      </c>
      <c r="K15" s="2">
        <v>6.2404878048780477</v>
      </c>
      <c r="L15" s="2">
        <v>7.5593091537132988</v>
      </c>
      <c r="M15" s="2">
        <v>20.286698917780512</v>
      </c>
      <c r="N15" s="2">
        <v>16.379047619047618</v>
      </c>
      <c r="O15" s="2">
        <v>18.200740740740741</v>
      </c>
      <c r="P15" s="2">
        <v>9.7365363128491627</v>
      </c>
      <c r="Q15" s="2">
        <v>7.0980471380471384</v>
      </c>
      <c r="R15" s="2">
        <v>11.214545454545455</v>
      </c>
      <c r="S15" s="2">
        <v>8.9362340036563079</v>
      </c>
      <c r="T15" s="2">
        <v>14.1251376146789</v>
      </c>
      <c r="U15" s="2">
        <v>8.2401418439716316</v>
      </c>
      <c r="V15" s="2">
        <v>11.448549618320611</v>
      </c>
      <c r="W15" s="2">
        <v>9.2527308447937155</v>
      </c>
      <c r="X15" s="2">
        <v>11.660182815356492</v>
      </c>
      <c r="Y15" s="2">
        <v>12.264964539007092</v>
      </c>
      <c r="Z15" s="2">
        <v>18.349662027833006</v>
      </c>
      <c r="AA15" s="2">
        <v>11.343333333333337</v>
      </c>
      <c r="AB15" s="2">
        <v>9.8742695273950076</v>
      </c>
      <c r="AC15" s="2">
        <v>4.2874853801169595</v>
      </c>
    </row>
    <row r="16" spans="1:202" x14ac:dyDescent="0.35">
      <c r="A16" s="1" t="s">
        <v>5</v>
      </c>
      <c r="B16" s="1">
        <v>7</v>
      </c>
      <c r="C16" s="1" t="s">
        <v>260</v>
      </c>
      <c r="D16" s="2">
        <v>1.2073652694610777</v>
      </c>
      <c r="E16" s="2">
        <v>3.433772269558482E-2</v>
      </c>
      <c r="F16" s="2">
        <v>3.4644478063540207E-3</v>
      </c>
      <c r="G16" s="2">
        <v>0.22844316145729654</v>
      </c>
      <c r="H16" s="2">
        <v>0.25454336147352263</v>
      </c>
      <c r="I16" s="2">
        <v>0</v>
      </c>
      <c r="J16" s="2">
        <v>0</v>
      </c>
      <c r="K16" s="4">
        <v>0</v>
      </c>
      <c r="L16" s="2">
        <v>6.9906407487401179E-3</v>
      </c>
      <c r="M16" s="2">
        <v>1.8691967575534291E-2</v>
      </c>
      <c r="N16" s="2">
        <v>0</v>
      </c>
      <c r="O16" s="2">
        <v>0</v>
      </c>
      <c r="P16" s="2">
        <v>0</v>
      </c>
      <c r="Q16" s="2">
        <v>0</v>
      </c>
      <c r="R16" s="2">
        <v>8.0993164455166883E-2</v>
      </c>
      <c r="S16" s="2">
        <v>0.11088353413654617</v>
      </c>
      <c r="T16" s="2">
        <v>0</v>
      </c>
      <c r="U16" s="2">
        <v>0</v>
      </c>
      <c r="V16" s="2">
        <v>0</v>
      </c>
      <c r="W16" s="4">
        <v>0</v>
      </c>
      <c r="X16" s="2">
        <v>0.45202328382175838</v>
      </c>
      <c r="Y16" s="2">
        <v>0.37814504881450495</v>
      </c>
      <c r="Z16" s="2">
        <v>3.2218610321007729E-2</v>
      </c>
      <c r="AA16" s="2">
        <v>0.28651070578905635</v>
      </c>
      <c r="AB16" s="2">
        <v>3.0404328070629512</v>
      </c>
    </row>
    <row r="17" spans="1:29" x14ac:dyDescent="0.35">
      <c r="A17" s="1" t="s">
        <v>5</v>
      </c>
      <c r="B17" s="2">
        <v>6</v>
      </c>
      <c r="C17" s="2" t="s">
        <v>261</v>
      </c>
      <c r="D17" s="2">
        <v>2.9730938123752488</v>
      </c>
      <c r="E17" s="2">
        <v>0</v>
      </c>
      <c r="F17" s="2">
        <v>0</v>
      </c>
      <c r="G17" s="2">
        <v>1.0529484371889311</v>
      </c>
      <c r="H17" s="4">
        <v>0</v>
      </c>
      <c r="I17" s="2">
        <v>0</v>
      </c>
      <c r="J17" s="2">
        <v>0</v>
      </c>
      <c r="K17" s="2">
        <v>0</v>
      </c>
      <c r="L17" s="2">
        <v>210.21114470842329</v>
      </c>
      <c r="M17" s="2">
        <v>6.4295244989027944E-2</v>
      </c>
      <c r="N17" s="2">
        <v>0.11732958538299376</v>
      </c>
      <c r="O17" s="2">
        <v>0.20779904306220087</v>
      </c>
      <c r="P17" s="2">
        <v>2.4402054292002928E-2</v>
      </c>
      <c r="Q17" s="2">
        <v>7.71030640668523E-2</v>
      </c>
      <c r="R17" s="2">
        <v>0.10303176517893053</v>
      </c>
      <c r="S17" s="2">
        <v>0</v>
      </c>
      <c r="T17" s="2">
        <v>0.1350297905054777</v>
      </c>
      <c r="U17" s="2">
        <v>0.11772863120143451</v>
      </c>
      <c r="V17" s="2">
        <v>0.62256928990491622</v>
      </c>
      <c r="W17" s="2">
        <v>8.0672807368842636E-2</v>
      </c>
      <c r="X17" s="2">
        <v>8.2023283821758386E-2</v>
      </c>
      <c r="Y17" s="2">
        <v>0.14761506276150627</v>
      </c>
      <c r="Z17" s="2">
        <v>0.13966680211296223</v>
      </c>
      <c r="AA17" s="2">
        <v>0.19406819984139589</v>
      </c>
      <c r="AB17" s="2">
        <v>107.82385644034166</v>
      </c>
    </row>
    <row r="18" spans="1:29" x14ac:dyDescent="0.35">
      <c r="A18" s="1" t="s">
        <v>5</v>
      </c>
      <c r="B18" s="2">
        <v>5</v>
      </c>
      <c r="C18" t="s">
        <v>262</v>
      </c>
      <c r="D18" s="2">
        <v>4.9596207584830339</v>
      </c>
      <c r="E18" s="2">
        <v>7.9266718306222894E-4</v>
      </c>
      <c r="F18" s="2">
        <v>0</v>
      </c>
      <c r="G18" s="2">
        <v>8.8534740195102546E-2</v>
      </c>
      <c r="H18" s="2">
        <v>0</v>
      </c>
      <c r="I18" s="2">
        <v>0</v>
      </c>
      <c r="J18" s="2">
        <v>0</v>
      </c>
      <c r="K18" s="2">
        <v>0.47914902117459046</v>
      </c>
      <c r="L18" s="2">
        <v>4.8977681785457194E-2</v>
      </c>
      <c r="M18" s="2">
        <v>0.1020631953556087</v>
      </c>
      <c r="N18" s="2">
        <v>0.4376036542515811</v>
      </c>
      <c r="O18" s="2">
        <v>1.0957575757575755</v>
      </c>
      <c r="P18" s="2">
        <v>1.2648642699926631</v>
      </c>
      <c r="Q18" s="2">
        <v>0.69518901711102277</v>
      </c>
      <c r="R18" s="2">
        <v>0.67470446320868516</v>
      </c>
      <c r="S18" s="2">
        <v>1.1053413654618474</v>
      </c>
      <c r="T18" s="2">
        <v>1.3364039976936384</v>
      </c>
      <c r="U18" s="2">
        <v>1.4137537358039449</v>
      </c>
      <c r="V18" s="2">
        <v>1.0141836941128868</v>
      </c>
      <c r="W18" s="2">
        <v>0.89134561473768525</v>
      </c>
      <c r="X18" s="2">
        <v>0.95426334805299073</v>
      </c>
      <c r="Y18" s="2">
        <v>1.1148894202032278</v>
      </c>
      <c r="Z18" s="2">
        <v>1.0702844372206419</v>
      </c>
      <c r="AA18" s="2">
        <v>1.2767406819984142</v>
      </c>
      <c r="AB18" s="2">
        <v>1.5627414948379492</v>
      </c>
    </row>
    <row r="19" spans="1:29" x14ac:dyDescent="0.35">
      <c r="A19" s="1" t="s">
        <v>5</v>
      </c>
      <c r="B19" s="2">
        <v>4</v>
      </c>
      <c r="C19" t="s">
        <v>263</v>
      </c>
      <c r="D19" s="2">
        <v>10.30932135728543</v>
      </c>
      <c r="E19" s="2">
        <v>1.17830244429486</v>
      </c>
      <c r="F19" s="2">
        <v>0.896626323751891</v>
      </c>
      <c r="G19" s="2">
        <v>1.3038642245669918</v>
      </c>
      <c r="H19" s="2">
        <v>1.2267152724481967</v>
      </c>
      <c r="I19" s="2">
        <v>1.3726076649545635</v>
      </c>
      <c r="J19" s="2">
        <v>1.2937954283834896</v>
      </c>
      <c r="K19" s="2">
        <v>1.3283699560527369</v>
      </c>
      <c r="L19" s="2">
        <v>1.3828869690424768</v>
      </c>
      <c r="M19" s="2">
        <v>1.0031308846685305</v>
      </c>
      <c r="N19" s="2">
        <v>1.2437174982431478</v>
      </c>
      <c r="O19" s="2">
        <v>1.2259808612440191</v>
      </c>
      <c r="P19" s="2">
        <v>1.2080777696258254</v>
      </c>
      <c r="Q19" s="2">
        <v>1.8601711102268201</v>
      </c>
      <c r="R19" s="2">
        <v>1.3572135102533172</v>
      </c>
      <c r="S19" s="2">
        <v>1.184859437751004</v>
      </c>
      <c r="T19" s="2">
        <v>1.2481087833941955</v>
      </c>
      <c r="U19" s="2">
        <v>1.3148894202032277</v>
      </c>
      <c r="V19" s="2">
        <v>0.98153145862836322</v>
      </c>
      <c r="W19" s="2">
        <v>1.0112494993992791</v>
      </c>
      <c r="X19" s="2">
        <v>0.93346848655158576</v>
      </c>
      <c r="Y19" s="2">
        <v>1.1256086869894402</v>
      </c>
      <c r="Z19" s="2">
        <v>1.2499674928890694</v>
      </c>
      <c r="AA19" s="2">
        <v>1.694821570182395</v>
      </c>
      <c r="AB19" s="2">
        <v>1.6439711845397289</v>
      </c>
    </row>
    <row r="20" spans="1:29" x14ac:dyDescent="0.35">
      <c r="A20" s="1" t="s">
        <v>5</v>
      </c>
      <c r="B20" s="2">
        <v>3</v>
      </c>
      <c r="C20" t="s">
        <v>264</v>
      </c>
      <c r="D20" s="2">
        <v>2.3051297405189621</v>
      </c>
      <c r="E20" s="2">
        <v>0.33587019131521445</v>
      </c>
      <c r="F20" s="2">
        <v>0.47514372163388807</v>
      </c>
      <c r="G20" s="2">
        <v>0.56679474417678688</v>
      </c>
      <c r="H20" s="2">
        <v>0.25372985418265542</v>
      </c>
      <c r="I20" s="2">
        <v>0.30461082576056892</v>
      </c>
      <c r="J20" s="2">
        <v>0.28111659266568001</v>
      </c>
      <c r="K20" s="2">
        <v>0.26952057530962836</v>
      </c>
      <c r="L20" s="2">
        <v>0.23897048236141116</v>
      </c>
      <c r="M20" s="2">
        <v>0.19289254861464003</v>
      </c>
      <c r="N20" s="2">
        <v>0.14231201686577649</v>
      </c>
      <c r="O20" s="2">
        <v>0.12917065390749599</v>
      </c>
      <c r="P20" s="2">
        <v>5.3418928833455587E-2</v>
      </c>
      <c r="Q20" s="2">
        <v>1.9224035017906843E-2</v>
      </c>
      <c r="R20" s="2">
        <v>0.21177724165661443</v>
      </c>
      <c r="S20" s="2">
        <v>5.2208835341366333E-4</v>
      </c>
      <c r="T20" s="2">
        <v>4.5377666730732347E-3</v>
      </c>
      <c r="U20" s="2">
        <v>9.4700139470013933E-3</v>
      </c>
      <c r="V20" s="2">
        <v>2.1729718794254504E-2</v>
      </c>
      <c r="W20" s="2">
        <v>1.5618742490988713E-4</v>
      </c>
      <c r="X20" s="2">
        <v>4.6969088719389651E-4</v>
      </c>
      <c r="Y20" s="2">
        <v>0</v>
      </c>
      <c r="Z20" s="2">
        <v>103.93338886631453</v>
      </c>
      <c r="AA20" s="2">
        <v>0.10790642347343379</v>
      </c>
      <c r="AB20" s="2">
        <v>0.37602478934805739</v>
      </c>
    </row>
    <row r="21" spans="1:29" x14ac:dyDescent="0.35">
      <c r="A21" s="1" t="s">
        <v>5</v>
      </c>
      <c r="B21" s="2">
        <v>2</v>
      </c>
      <c r="C21" t="s">
        <v>265</v>
      </c>
      <c r="D21" s="2">
        <v>30.278962075848302</v>
      </c>
      <c r="E21" s="2">
        <v>11.352262553105275</v>
      </c>
      <c r="F21" s="2">
        <v>11.163177004538577</v>
      </c>
      <c r="G21" s="2">
        <v>11.286975910810273</v>
      </c>
      <c r="H21" s="2">
        <v>11.434980813507291</v>
      </c>
      <c r="I21" s="2">
        <v>12.600774397471355</v>
      </c>
      <c r="J21" s="2">
        <v>12.784173655648743</v>
      </c>
      <c r="K21" s="2">
        <v>13.034071114662403</v>
      </c>
      <c r="L21" s="2">
        <v>14.041857451403887</v>
      </c>
      <c r="M21" s="2">
        <v>15.982404318904848</v>
      </c>
      <c r="N21" s="2">
        <v>14.456064652143358</v>
      </c>
      <c r="O21" s="2">
        <v>16.077783094098884</v>
      </c>
      <c r="P21" s="2">
        <v>16.24019075568599</v>
      </c>
      <c r="Q21" s="2">
        <v>17.716625547154795</v>
      </c>
      <c r="R21" s="2">
        <v>15.451596300763972</v>
      </c>
      <c r="S21" s="2">
        <v>19.810200803212851</v>
      </c>
      <c r="T21" s="2">
        <v>16.039069767441863</v>
      </c>
      <c r="U21" s="2">
        <v>17.263486750348676</v>
      </c>
      <c r="V21" s="2">
        <v>17.0673032571313</v>
      </c>
      <c r="W21" s="2">
        <v>16.099607529034841</v>
      </c>
      <c r="X21" s="2">
        <v>15.396290646326779</v>
      </c>
      <c r="Y21" s="2">
        <v>15.43045228133094</v>
      </c>
      <c r="Z21" s="2">
        <v>17.82176351076798</v>
      </c>
      <c r="AA21" s="2">
        <v>23.629944488501192</v>
      </c>
      <c r="AB21" s="2">
        <v>20.16922554855779</v>
      </c>
    </row>
    <row r="22" spans="1:29" x14ac:dyDescent="0.35">
      <c r="A22" s="1" t="s">
        <v>5</v>
      </c>
      <c r="B22" s="2">
        <v>1</v>
      </c>
      <c r="C22" t="s">
        <v>266</v>
      </c>
      <c r="D22" s="2">
        <v>27.013504950495051</v>
      </c>
      <c r="E22" s="2">
        <v>10.840689227320832</v>
      </c>
      <c r="F22" s="2">
        <v>10.001950664136622</v>
      </c>
      <c r="G22" s="2">
        <v>11.839</v>
      </c>
      <c r="H22" s="2">
        <v>10.980949152542372</v>
      </c>
      <c r="I22" s="2">
        <v>10.842136200716846</v>
      </c>
      <c r="J22" s="2">
        <v>11.886330097087379</v>
      </c>
      <c r="K22" s="2">
        <v>11.503634146341463</v>
      </c>
      <c r="L22" s="2">
        <v>11.397506044905009</v>
      </c>
      <c r="M22" s="2">
        <v>13.573083832043984</v>
      </c>
      <c r="N22" s="2">
        <v>14.421142857142858</v>
      </c>
      <c r="O22" s="2">
        <v>13.334370370370371</v>
      </c>
      <c r="P22" s="2">
        <v>12.589698324022349</v>
      </c>
      <c r="Q22" s="2">
        <v>11.900026936026935</v>
      </c>
      <c r="R22" s="2">
        <v>15.000363636363634</v>
      </c>
      <c r="S22" s="2">
        <v>14.187034734917734</v>
      </c>
      <c r="T22" s="2">
        <v>18.184183486238531</v>
      </c>
      <c r="U22" s="2">
        <v>14.485276595744679</v>
      </c>
      <c r="V22" s="2">
        <v>15.422015267175572</v>
      </c>
      <c r="W22" s="2">
        <v>16.13295874263261</v>
      </c>
      <c r="X22" s="2">
        <v>14.187034734917734</v>
      </c>
      <c r="Y22" s="2">
        <v>15.70868085106383</v>
      </c>
      <c r="Z22" s="2">
        <v>18.453065606361829</v>
      </c>
      <c r="AA22" s="2">
        <v>18.580666666666666</v>
      </c>
      <c r="AB22" s="2">
        <v>18.382911509923609</v>
      </c>
      <c r="AC22" s="2">
        <v>5.090705653021443</v>
      </c>
    </row>
    <row r="23" spans="1:29" x14ac:dyDescent="0.35">
      <c r="A23" s="1" t="s">
        <v>6</v>
      </c>
      <c r="B23" s="1">
        <v>7</v>
      </c>
      <c r="C23" s="1" t="s">
        <v>260</v>
      </c>
      <c r="D23" s="2">
        <v>5.9880239520958084E-2</v>
      </c>
      <c r="E23" s="2">
        <v>1.9397864702586028E-2</v>
      </c>
      <c r="F23" s="2">
        <v>1.8910741301059002E-2</v>
      </c>
      <c r="G23" s="2">
        <v>1.9908421262193908E-2</v>
      </c>
      <c r="H23" s="2">
        <v>1.9186492709132773E-2</v>
      </c>
      <c r="I23" s="2">
        <v>9.8775187672856569E-3</v>
      </c>
      <c r="J23" s="2">
        <v>1.6444663706627199E-2</v>
      </c>
      <c r="K23" s="4">
        <v>0</v>
      </c>
      <c r="L23" s="2">
        <v>1.7998560115190784E-2</v>
      </c>
      <c r="M23" s="2">
        <v>4.6057479734708928E-3</v>
      </c>
      <c r="N23" s="2">
        <v>8.7842586085734361E-3</v>
      </c>
      <c r="O23" s="2">
        <v>2.990430622009569E-2</v>
      </c>
      <c r="P23" s="2">
        <v>2.7512839325018339E-2</v>
      </c>
      <c r="Q23" s="2">
        <v>9.9482690011937908E-3</v>
      </c>
      <c r="R23" s="2">
        <v>1.0052271813429835E-2</v>
      </c>
      <c r="S23" s="2">
        <v>1.0040160642570281E-2</v>
      </c>
      <c r="T23" s="2">
        <v>9.6098404766480888E-3</v>
      </c>
      <c r="U23" s="2">
        <v>6.9735006973500699E-2</v>
      </c>
      <c r="V23" s="2">
        <v>1.0115314586283633E-2</v>
      </c>
      <c r="W23" s="4">
        <v>5.0060072086503801E-2</v>
      </c>
      <c r="X23" s="2">
        <v>0.27097551184263347</v>
      </c>
      <c r="Y23" s="2">
        <v>2.9886431560071727E-2</v>
      </c>
      <c r="Z23" s="2">
        <v>1.0158472165786265E-2</v>
      </c>
      <c r="AA23" s="2">
        <v>3.9651070578905628E-2</v>
      </c>
      <c r="AB23" s="2">
        <v>4.8485894228280563E-2</v>
      </c>
    </row>
    <row r="24" spans="1:29" x14ac:dyDescent="0.35">
      <c r="A24" s="1" t="s">
        <v>6</v>
      </c>
      <c r="B24" s="2">
        <v>6</v>
      </c>
      <c r="C24" s="2" t="s">
        <v>261</v>
      </c>
      <c r="D24" s="2">
        <v>2.8941716566866265</v>
      </c>
      <c r="E24" s="2">
        <v>4.4471303748583706E-2</v>
      </c>
      <c r="F24" s="2">
        <v>7.4553706505294998E-2</v>
      </c>
      <c r="G24" s="2">
        <v>0.23880947640852082</v>
      </c>
      <c r="H24" s="4">
        <v>0.20064466615502685</v>
      </c>
      <c r="I24" s="2">
        <v>0.16767285657842754</v>
      </c>
      <c r="J24" s="2">
        <v>0.13622430521295842</v>
      </c>
      <c r="K24" s="2">
        <v>0.17976028765481419</v>
      </c>
      <c r="L24" s="2">
        <v>0.23197984161267102</v>
      </c>
      <c r="M24" s="2">
        <v>0.14144627430732004</v>
      </c>
      <c r="N24" s="2">
        <v>0.1029796205200281</v>
      </c>
      <c r="O24" s="2">
        <v>5.9744816586921837E-2</v>
      </c>
      <c r="P24" s="2">
        <v>2.5854732208363897E-2</v>
      </c>
      <c r="Q24" s="2">
        <v>1.9793076004775163E-2</v>
      </c>
      <c r="R24" s="2">
        <v>4.0313630880579016E-2</v>
      </c>
      <c r="S24" s="2">
        <v>5.0281124497991964E-2</v>
      </c>
      <c r="T24" s="2">
        <v>3.7659042859888525E-2</v>
      </c>
      <c r="U24" s="2">
        <v>2.9810719266786207E-2</v>
      </c>
      <c r="V24" s="2">
        <v>1.0345943758850899E-2</v>
      </c>
      <c r="W24" s="2">
        <v>3.0060072086503801E-2</v>
      </c>
      <c r="X24" s="2">
        <v>3.018065034122842E-2</v>
      </c>
      <c r="Y24" s="2">
        <v>9.8864315600717262E-3</v>
      </c>
      <c r="Z24" s="2">
        <v>3.0792360828931328E-2</v>
      </c>
      <c r="AA24" s="2">
        <v>5.9302141157811253E-2</v>
      </c>
      <c r="AB24" s="2">
        <v>0.13604060621746758</v>
      </c>
    </row>
    <row r="25" spans="1:29" x14ac:dyDescent="0.35">
      <c r="A25" s="1" t="s">
        <v>6</v>
      </c>
      <c r="B25" s="2">
        <v>5</v>
      </c>
      <c r="C25" t="s">
        <v>262</v>
      </c>
      <c r="D25" s="2">
        <v>5.9159880239520959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9" x14ac:dyDescent="0.35">
      <c r="A26" s="1" t="s">
        <v>6</v>
      </c>
      <c r="B26" s="2">
        <v>4</v>
      </c>
      <c r="C26" t="s">
        <v>263</v>
      </c>
      <c r="D26" s="2">
        <v>13.373253493013971</v>
      </c>
      <c r="E26" s="2">
        <v>1.4238178528290106</v>
      </c>
      <c r="F26" s="2">
        <v>1.1157337367624809</v>
      </c>
      <c r="G26" s="2">
        <v>1.532948437188931</v>
      </c>
      <c r="H26" s="2">
        <v>1.323867996930161</v>
      </c>
      <c r="I26" s="2">
        <v>1.6989332279731331</v>
      </c>
      <c r="J26" s="2">
        <v>1.3731294195033714</v>
      </c>
      <c r="K26" s="2">
        <v>1.9576508190171793</v>
      </c>
      <c r="L26" s="2">
        <v>0.9989200863930886</v>
      </c>
      <c r="M26" s="2">
        <v>1.5958491215514421</v>
      </c>
      <c r="N26" s="2">
        <v>0.86964160224877018</v>
      </c>
      <c r="O26" s="2">
        <v>0.8074162679425837</v>
      </c>
      <c r="P26" s="2">
        <v>0.50440205429200291</v>
      </c>
      <c r="Q26" s="2">
        <v>0.24870672502984478</v>
      </c>
      <c r="R26" s="2">
        <v>0.36188178528347403</v>
      </c>
      <c r="S26" s="2">
        <v>0.4718875502008032</v>
      </c>
      <c r="T26" s="2">
        <v>0.50932154526234863</v>
      </c>
      <c r="U26" s="2">
        <v>0.37856146642757521</v>
      </c>
      <c r="V26" s="2">
        <v>0.30345943758850902</v>
      </c>
      <c r="W26" s="2">
        <v>0.23027633159791747</v>
      </c>
      <c r="X26" s="2">
        <v>0.23083099156965073</v>
      </c>
      <c r="Y26" s="2">
        <v>0.15939430165371588</v>
      </c>
      <c r="Z26" s="2">
        <v>0.24380333197887039</v>
      </c>
      <c r="AA26" s="2">
        <v>0.21808088818398097</v>
      </c>
      <c r="AB26" s="2">
        <v>0.37146636758404517</v>
      </c>
    </row>
    <row r="27" spans="1:29" x14ac:dyDescent="0.35">
      <c r="A27" s="1" t="s">
        <v>6</v>
      </c>
      <c r="B27" s="2">
        <v>3</v>
      </c>
      <c r="C27" t="s">
        <v>264</v>
      </c>
      <c r="D27" s="2">
        <v>5.4988622754491017</v>
      </c>
      <c r="E27" s="2">
        <v>0.53057975650752331</v>
      </c>
      <c r="F27" s="2">
        <v>0.49732223903177003</v>
      </c>
      <c r="G27" s="2">
        <v>0.56706948039020499</v>
      </c>
      <c r="H27" s="2">
        <v>0.45762854950115112</v>
      </c>
      <c r="I27" s="2">
        <v>0.52265112603713959</v>
      </c>
      <c r="J27" s="2">
        <v>0.45622923861207038</v>
      </c>
      <c r="K27" s="2">
        <v>0.52928086296444254</v>
      </c>
      <c r="L27" s="2">
        <v>0.3529661627069835</v>
      </c>
      <c r="M27" s="2">
        <v>0.15138907997239681</v>
      </c>
      <c r="N27" s="2">
        <v>2.6626844694307775E-2</v>
      </c>
      <c r="O27" s="2">
        <v>3.9649122807017517E-2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4.95457262402869E-2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1.4751243781094527E-2</v>
      </c>
    </row>
    <row r="28" spans="1:29" x14ac:dyDescent="0.35">
      <c r="A28" s="1" t="s">
        <v>6</v>
      </c>
      <c r="B28" s="2">
        <v>2</v>
      </c>
      <c r="C28" t="s">
        <v>265</v>
      </c>
      <c r="D28" s="2">
        <v>63.353253493013973</v>
      </c>
      <c r="E28" s="2">
        <v>3.7128328047675296</v>
      </c>
      <c r="F28" s="2">
        <v>3.591951588502269</v>
      </c>
      <c r="G28" s="2">
        <v>3.2250726657376072</v>
      </c>
      <c r="H28" s="2">
        <v>3.452755180353031</v>
      </c>
      <c r="I28" s="2">
        <v>3.80259976293955</v>
      </c>
      <c r="J28" s="2">
        <v>4.4940601874691675</v>
      </c>
      <c r="K28" s="2">
        <v>3.8153975229724328</v>
      </c>
      <c r="L28" s="2">
        <v>4.3086537077033844</v>
      </c>
      <c r="M28" s="2">
        <v>2.9191582394754745</v>
      </c>
      <c r="N28" s="2">
        <v>2.0091637385804635</v>
      </c>
      <c r="O28" s="2">
        <v>1.8540031897926632</v>
      </c>
      <c r="P28" s="2">
        <v>1.5023771093176816</v>
      </c>
      <c r="Q28" s="2">
        <v>1.3628093911659374</v>
      </c>
      <c r="R28" s="2">
        <v>1.1159067149175714</v>
      </c>
      <c r="S28" s="2">
        <v>1.2551004016064258</v>
      </c>
      <c r="T28" s="2">
        <v>1.08513165481453</v>
      </c>
      <c r="U28" s="2">
        <v>1.0758358238692967</v>
      </c>
      <c r="V28" s="2">
        <v>0.81957111066154165</v>
      </c>
      <c r="W28" s="2">
        <v>0.59073287945534636</v>
      </c>
      <c r="X28" s="2">
        <v>0.59220393416298678</v>
      </c>
      <c r="Y28" s="2">
        <v>0.7371229328551504</v>
      </c>
      <c r="Z28" s="2">
        <v>0.84347013409183247</v>
      </c>
      <c r="AA28" s="2">
        <v>0.93162569389373517</v>
      </c>
      <c r="AB28" s="2">
        <v>0.95730998188249505</v>
      </c>
    </row>
    <row r="29" spans="1:29" x14ac:dyDescent="0.35">
      <c r="A29" s="1" t="s">
        <v>6</v>
      </c>
      <c r="B29" s="2">
        <v>1</v>
      </c>
      <c r="C29" t="s">
        <v>266</v>
      </c>
      <c r="D29" s="2">
        <v>21.080608910891087</v>
      </c>
      <c r="E29" s="2">
        <v>5.9947289174253982</v>
      </c>
      <c r="F29" s="2">
        <v>6.2154089184060739</v>
      </c>
      <c r="G29" s="2">
        <v>5.9189193548387102</v>
      </c>
      <c r="H29" s="2">
        <v>5.4152288135593221</v>
      </c>
      <c r="I29" s="2">
        <v>5.4216075268817203</v>
      </c>
      <c r="J29" s="2">
        <v>5.273053398058253</v>
      </c>
      <c r="K29" s="2">
        <v>5.2354024390243898</v>
      </c>
      <c r="L29" s="2">
        <v>3.756612262521589</v>
      </c>
      <c r="M29" s="2">
        <v>2.890659663865546</v>
      </c>
      <c r="N29" s="2">
        <v>1.7819761904761906</v>
      </c>
      <c r="O29" s="2">
        <v>75.195203703703712</v>
      </c>
      <c r="P29" s="2">
        <v>1.0901964618249533</v>
      </c>
      <c r="Q29" s="2">
        <v>0.83325084175084174</v>
      </c>
      <c r="R29" s="2">
        <v>1.0278636363636362</v>
      </c>
      <c r="S29" s="2">
        <v>0.85073217550274238</v>
      </c>
      <c r="T29" s="2">
        <v>0.96397706422018348</v>
      </c>
      <c r="U29" s="2">
        <v>0.78937234042553195</v>
      </c>
      <c r="V29" s="2">
        <v>2.6060038167938928</v>
      </c>
      <c r="W29" s="2">
        <v>0.81664734774066805</v>
      </c>
      <c r="X29" s="2">
        <v>0.64963528336380261</v>
      </c>
      <c r="Y29" s="2">
        <v>0.70071985815602844</v>
      </c>
      <c r="Z29" s="2">
        <v>1.2439850894632207</v>
      </c>
      <c r="AA29" s="2">
        <v>0.87483333333333346</v>
      </c>
      <c r="AB29" s="2">
        <v>1.04442591103476</v>
      </c>
      <c r="AC29" s="2">
        <v>26.131850877192981</v>
      </c>
    </row>
    <row r="30" spans="1:29" x14ac:dyDescent="0.35">
      <c r="A30" s="1" t="s">
        <v>7</v>
      </c>
      <c r="B30" s="1">
        <v>7</v>
      </c>
      <c r="C30" s="1" t="s">
        <v>260</v>
      </c>
      <c r="D30" s="2">
        <v>4.3999001996007978</v>
      </c>
      <c r="E30" s="2">
        <v>0.33235202765397892</v>
      </c>
      <c r="F30" s="2">
        <v>0.37118003025718604</v>
      </c>
      <c r="G30" s="2">
        <v>1.2213915986462274</v>
      </c>
      <c r="H30" s="2">
        <v>0.21339217191097459</v>
      </c>
      <c r="I30" s="2">
        <v>0.32787435796128006</v>
      </c>
      <c r="J30" s="2">
        <v>0.37779148166420018</v>
      </c>
      <c r="K30" s="4">
        <v>0.30884938074310819</v>
      </c>
      <c r="L30" s="2">
        <v>1.0148668106551475</v>
      </c>
      <c r="M30" s="2">
        <v>0.81156076101526065</v>
      </c>
      <c r="N30" s="2">
        <v>0.16693605059732963</v>
      </c>
      <c r="O30" s="2">
        <v>0.44649122807017527</v>
      </c>
      <c r="P30" s="2">
        <v>0.23041085840058684</v>
      </c>
      <c r="Q30" s="2">
        <v>0</v>
      </c>
      <c r="R30" s="2">
        <v>7.3763570566948045E-2</v>
      </c>
      <c r="S30" s="2">
        <v>0</v>
      </c>
      <c r="T30" s="2">
        <v>0</v>
      </c>
      <c r="U30" s="2">
        <v>0</v>
      </c>
      <c r="V30" s="2">
        <v>0.11876390855755603</v>
      </c>
      <c r="W30" s="4">
        <v>3.2246495794953951</v>
      </c>
      <c r="X30" s="2">
        <v>4.4282818145323155</v>
      </c>
      <c r="Y30" s="2">
        <v>2.4083781629806738</v>
      </c>
      <c r="Z30" s="2">
        <v>0</v>
      </c>
      <c r="AA30" s="2">
        <v>2.7401665344964323</v>
      </c>
      <c r="AB30" s="2">
        <v>15.713327869323903</v>
      </c>
    </row>
    <row r="31" spans="1:29" x14ac:dyDescent="0.35">
      <c r="A31" s="1" t="s">
        <v>7</v>
      </c>
      <c r="B31" s="2">
        <v>6</v>
      </c>
      <c r="C31" s="2" t="s">
        <v>261</v>
      </c>
      <c r="D31" s="2">
        <v>36.505508982035934</v>
      </c>
      <c r="E31" s="2">
        <v>2.4844159572927347</v>
      </c>
      <c r="F31" s="2">
        <v>1.1132526475037821</v>
      </c>
      <c r="G31" s="2">
        <v>0.53413896078041012</v>
      </c>
      <c r="H31" s="4">
        <v>2.128380660015349</v>
      </c>
      <c r="I31" s="2">
        <v>0.55395495851442145</v>
      </c>
      <c r="J31" s="2">
        <v>1.0278013484624242</v>
      </c>
      <c r="K31" s="2">
        <v>0.86807031562125458</v>
      </c>
      <c r="L31" s="2">
        <v>2.8777105831533483</v>
      </c>
      <c r="M31" s="2">
        <v>2.196012850615543</v>
      </c>
      <c r="N31" s="2">
        <v>1.2276739283204496</v>
      </c>
      <c r="O31" s="2">
        <v>0.48607655502392322</v>
      </c>
      <c r="P31" s="2">
        <v>5.7872340425531799E-2</v>
      </c>
      <c r="Q31" s="2">
        <v>0.66270592916832416</v>
      </c>
      <c r="R31" s="2">
        <v>0.17475673502211497</v>
      </c>
      <c r="S31" s="2">
        <v>0.62546184738955835</v>
      </c>
      <c r="T31" s="2">
        <v>0.87445320007687877</v>
      </c>
      <c r="U31" s="2">
        <v>0.495305837816298</v>
      </c>
      <c r="V31" s="2">
        <v>0.73683592959741051</v>
      </c>
      <c r="W31" s="2">
        <v>0.85191029235082105</v>
      </c>
      <c r="X31" s="2">
        <v>2.4213809714973911</v>
      </c>
      <c r="Y31" s="2">
        <v>1.152807332137876</v>
      </c>
      <c r="Z31" s="2">
        <v>0.86503860219423001</v>
      </c>
      <c r="AA31" s="2">
        <v>1.1830769230769236</v>
      </c>
      <c r="AB31" s="2">
        <v>1.5881569033445491</v>
      </c>
    </row>
    <row r="32" spans="1:29" x14ac:dyDescent="0.35">
      <c r="A32" s="1" t="s">
        <v>7</v>
      </c>
      <c r="B32" s="2">
        <v>5</v>
      </c>
      <c r="C32" t="s">
        <v>262</v>
      </c>
      <c r="D32" s="2">
        <v>62.939221556886224</v>
      </c>
      <c r="E32" s="2">
        <v>0</v>
      </c>
      <c r="F32" s="2">
        <v>0</v>
      </c>
      <c r="G32" s="2">
        <v>2.308112681664344</v>
      </c>
      <c r="H32" s="2">
        <v>0</v>
      </c>
      <c r="I32" s="2">
        <v>0</v>
      </c>
      <c r="J32" s="2">
        <v>0</v>
      </c>
      <c r="K32" s="2">
        <v>0</v>
      </c>
      <c r="L32" s="2">
        <v>0.20478761699064041</v>
      </c>
      <c r="M32" s="2">
        <v>0</v>
      </c>
      <c r="N32" s="2">
        <v>0</v>
      </c>
      <c r="O32" s="2">
        <v>2.2089314194576826E-2</v>
      </c>
      <c r="P32" s="2">
        <v>0.20957446808510571</v>
      </c>
      <c r="Q32" s="2">
        <v>0</v>
      </c>
      <c r="R32" s="2">
        <v>0</v>
      </c>
      <c r="S32" s="2">
        <v>0</v>
      </c>
      <c r="T32" s="2">
        <v>1.8359888525850474</v>
      </c>
      <c r="U32" s="2">
        <v>2.7900876668659089</v>
      </c>
      <c r="V32" s="2">
        <v>0</v>
      </c>
      <c r="W32" s="2">
        <v>0</v>
      </c>
      <c r="X32" s="2">
        <v>0</v>
      </c>
      <c r="Y32" s="2">
        <v>6.8738792588129982E-4</v>
      </c>
      <c r="Z32" s="2">
        <v>0</v>
      </c>
      <c r="AA32" s="2">
        <v>0</v>
      </c>
      <c r="AB32" s="2">
        <v>0.24898843930635817</v>
      </c>
    </row>
    <row r="33" spans="1:29" x14ac:dyDescent="0.35">
      <c r="A33" s="1" t="s">
        <v>7</v>
      </c>
      <c r="B33" s="2">
        <v>4</v>
      </c>
      <c r="C33" t="s">
        <v>263</v>
      </c>
      <c r="D33" s="2">
        <v>63.97097804391219</v>
      </c>
      <c r="E33" s="2">
        <v>11.784725040809368</v>
      </c>
      <c r="F33" s="2">
        <v>4.2444175491679275</v>
      </c>
      <c r="G33" s="2">
        <v>5.7311526975910807</v>
      </c>
      <c r="H33" s="2">
        <v>4.1127244819646966</v>
      </c>
      <c r="I33" s="2">
        <v>3.9839035954168311</v>
      </c>
      <c r="J33" s="2">
        <v>4.4262884394014144</v>
      </c>
      <c r="K33" s="2">
        <v>4.3241630043947259</v>
      </c>
      <c r="L33" s="2">
        <v>2.6817422606191501</v>
      </c>
      <c r="M33" s="2">
        <v>1.8070898481008659</v>
      </c>
      <c r="N33" s="2">
        <v>0.91818692902319055</v>
      </c>
      <c r="O33" s="2">
        <v>2.2311323763955344</v>
      </c>
      <c r="P33" s="2">
        <v>2.3213352898019073</v>
      </c>
      <c r="Q33" s="2">
        <v>1.2108953442101069</v>
      </c>
      <c r="R33" s="2">
        <v>19.765589063128267</v>
      </c>
      <c r="S33" s="2">
        <v>2.7330923694779115</v>
      </c>
      <c r="T33" s="2">
        <v>1.5068960215260425</v>
      </c>
      <c r="U33" s="2">
        <v>3.0862203626220364</v>
      </c>
      <c r="V33" s="2">
        <v>1.3111025692899048</v>
      </c>
      <c r="W33" s="2">
        <v>2.2032919503404083</v>
      </c>
      <c r="X33" s="2">
        <v>1.4471537535126455</v>
      </c>
      <c r="Y33" s="2">
        <v>1.4524287706714485</v>
      </c>
      <c r="Z33" s="2">
        <v>1.6440715156440469</v>
      </c>
      <c r="AA33" s="2">
        <v>4.0396986518636</v>
      </c>
      <c r="AB33" s="2">
        <v>6.499685963247348</v>
      </c>
    </row>
    <row r="34" spans="1:29" x14ac:dyDescent="0.35">
      <c r="A34" s="1" t="s">
        <v>7</v>
      </c>
      <c r="B34" s="2">
        <v>3</v>
      </c>
      <c r="C34" t="s">
        <v>264</v>
      </c>
      <c r="D34" s="2">
        <v>19.429241516966069</v>
      </c>
      <c r="E34" s="2">
        <v>5.4779800888418855</v>
      </c>
      <c r="F34" s="2">
        <v>2.8510590015128594</v>
      </c>
      <c r="G34" s="2">
        <v>2.7330579335058731</v>
      </c>
      <c r="H34" s="2">
        <v>0.96864927091327724</v>
      </c>
      <c r="I34" s="2">
        <v>1.2724417226392728</v>
      </c>
      <c r="J34" s="2">
        <v>0.44779641506331203</v>
      </c>
      <c r="K34" s="2">
        <v>0.77792648821414279</v>
      </c>
      <c r="L34" s="2">
        <v>1.9387688984881211</v>
      </c>
      <c r="M34" s="2">
        <v>0.64654355805298536</v>
      </c>
      <c r="N34" s="2">
        <v>0.31493323963457476</v>
      </c>
      <c r="O34" s="2">
        <v>10.912041467304624</v>
      </c>
      <c r="P34" s="2">
        <v>0.16885546588407929</v>
      </c>
      <c r="Q34" s="2">
        <v>0.11446478312773567</v>
      </c>
      <c r="R34" s="2">
        <v>3.6036791314837151</v>
      </c>
      <c r="S34" s="2">
        <v>0.15441767068273093</v>
      </c>
      <c r="T34" s="2">
        <v>0.92391889294637708</v>
      </c>
      <c r="U34" s="2">
        <v>8.6062960749153206E-2</v>
      </c>
      <c r="V34" s="2">
        <v>0</v>
      </c>
      <c r="W34" s="2">
        <v>0.49173007609130925</v>
      </c>
      <c r="X34" s="2">
        <v>0.50523885989562412</v>
      </c>
      <c r="Y34" s="2">
        <v>0.8730723251643755</v>
      </c>
      <c r="Z34" s="2">
        <v>0.48234457537586306</v>
      </c>
      <c r="AA34" s="2">
        <v>0.7946471054718478</v>
      </c>
      <c r="AB34" s="2">
        <v>1.4293172864003683</v>
      </c>
    </row>
    <row r="35" spans="1:29" x14ac:dyDescent="0.35">
      <c r="A35" s="1" t="s">
        <v>7</v>
      </c>
      <c r="B35" s="2">
        <v>2</v>
      </c>
      <c r="C35" t="s">
        <v>265</v>
      </c>
      <c r="D35" s="2">
        <v>105.66706586826346</v>
      </c>
      <c r="E35" s="2">
        <v>20.552882092428323</v>
      </c>
      <c r="F35" s="2">
        <v>18.262027231467471</v>
      </c>
      <c r="G35" s="2">
        <v>19.745490742584114</v>
      </c>
      <c r="H35" s="2">
        <v>17.926016884113587</v>
      </c>
      <c r="I35" s="2">
        <v>18.105570920584746</v>
      </c>
      <c r="J35" s="2">
        <v>17.428909718796248</v>
      </c>
      <c r="K35" s="2">
        <v>16.349420695165797</v>
      </c>
      <c r="L35" s="2">
        <v>17.32455003599712</v>
      </c>
      <c r="M35" s="2">
        <v>13.398207019418621</v>
      </c>
      <c r="N35" s="2">
        <v>9.1437807449051256</v>
      </c>
      <c r="O35" s="2">
        <v>9.5269537480063775</v>
      </c>
      <c r="P35" s="2">
        <v>8.3801173881144528</v>
      </c>
      <c r="Q35" s="2">
        <v>7.8251492240350169</v>
      </c>
      <c r="R35" s="2">
        <v>10.77016485725774</v>
      </c>
      <c r="S35" s="2">
        <v>14.581526104417669</v>
      </c>
      <c r="T35" s="2">
        <v>8.194810686142608</v>
      </c>
      <c r="U35" s="2">
        <v>9.0027495517035252</v>
      </c>
      <c r="V35" s="2">
        <v>7.838478656686223</v>
      </c>
      <c r="W35" s="2">
        <v>6.5888666399679616</v>
      </c>
      <c r="X35" s="2">
        <v>10.109273384183059</v>
      </c>
      <c r="Y35" s="2">
        <v>6.5122135883642169</v>
      </c>
      <c r="Z35" s="2">
        <v>7.7737505079236078</v>
      </c>
      <c r="AA35" s="2">
        <v>18.98588421887391</v>
      </c>
      <c r="AB35" s="2">
        <v>10.279889569493569</v>
      </c>
    </row>
    <row r="36" spans="1:29" x14ac:dyDescent="0.35">
      <c r="A36" s="1" t="s">
        <v>7</v>
      </c>
      <c r="B36" s="2">
        <v>1</v>
      </c>
      <c r="C36" t="s">
        <v>266</v>
      </c>
      <c r="D36" s="2">
        <v>53.902331683168313</v>
      </c>
      <c r="E36" s="2">
        <v>18.141854737163971</v>
      </c>
      <c r="F36" s="2">
        <v>13.228763757115749</v>
      </c>
      <c r="G36" s="2">
        <v>15.089532258064517</v>
      </c>
      <c r="H36" s="2">
        <v>14.764407721280604</v>
      </c>
      <c r="I36" s="2">
        <v>15.141055555555555</v>
      </c>
      <c r="J36" s="2">
        <v>50.24569417475729</v>
      </c>
      <c r="K36" s="2">
        <v>19.63123170731707</v>
      </c>
      <c r="L36" s="2">
        <v>12.400698618307425</v>
      </c>
      <c r="M36" s="2">
        <v>16.247196936839252</v>
      </c>
      <c r="N36" s="2">
        <v>13.871214285714286</v>
      </c>
      <c r="O36" s="2">
        <v>120.36327777777778</v>
      </c>
      <c r="P36" s="2">
        <v>12.490527932960894</v>
      </c>
      <c r="Q36" s="2">
        <v>12.026577441077441</v>
      </c>
      <c r="R36" s="2">
        <v>12.858227272727271</v>
      </c>
      <c r="S36" s="2">
        <v>10.225353747714808</v>
      </c>
      <c r="T36" s="2">
        <v>15.897426605504585</v>
      </c>
      <c r="U36" s="2">
        <v>12.138691489361703</v>
      </c>
      <c r="V36" s="2">
        <v>19.986263358778626</v>
      </c>
      <c r="W36" s="2">
        <v>14.477444990176817</v>
      </c>
      <c r="X36" s="2">
        <v>12.254604204753198</v>
      </c>
      <c r="Y36" s="2">
        <v>10.454294326241135</v>
      </c>
      <c r="Z36" s="2">
        <v>15.629237574552683</v>
      </c>
      <c r="AA36" s="2">
        <v>14.952166666666667</v>
      </c>
      <c r="AB36" s="2">
        <v>15.611359863299096</v>
      </c>
      <c r="AC36" s="2">
        <v>22.93832651072125</v>
      </c>
    </row>
    <row r="37" spans="1:29" x14ac:dyDescent="0.35">
      <c r="A37" s="1" t="s">
        <v>348</v>
      </c>
      <c r="B37" s="1">
        <v>7</v>
      </c>
      <c r="C37" s="1" t="s">
        <v>260</v>
      </c>
      <c r="D37">
        <v>0.17964071856287422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9" x14ac:dyDescent="0.35">
      <c r="A38" s="1" t="s">
        <v>348</v>
      </c>
      <c r="B38" s="2">
        <v>6</v>
      </c>
      <c r="C38" s="2" t="s">
        <v>261</v>
      </c>
      <c r="D38" s="2">
        <v>3.2734530938123756</v>
      </c>
      <c r="E38" s="2">
        <v>6.6321793341291941E-3</v>
      </c>
      <c r="F38">
        <v>0</v>
      </c>
      <c r="G38">
        <v>1.9908421262193908E-2</v>
      </c>
      <c r="H38">
        <v>9.5932463545663864E-3</v>
      </c>
      <c r="I38">
        <v>9.8775187672856569E-3</v>
      </c>
      <c r="J38">
        <v>1.6444663706627199E-2</v>
      </c>
      <c r="K38">
        <v>1.9976028765481421E-2</v>
      </c>
      <c r="L38">
        <v>1.7998560115190784E-2</v>
      </c>
      <c r="M38">
        <v>1.8450224697865659E-2</v>
      </c>
      <c r="N38">
        <v>1.7568517217146872E-2</v>
      </c>
      <c r="O38">
        <v>0</v>
      </c>
      <c r="P38">
        <v>9.1709464416727809E-3</v>
      </c>
      <c r="Q38">
        <v>9.9482690011937908E-3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1.0036130068245684E-2</v>
      </c>
      <c r="Y38">
        <v>0</v>
      </c>
      <c r="Z38">
        <v>0</v>
      </c>
      <c r="AA38">
        <v>0</v>
      </c>
      <c r="AB38" s="2">
        <v>0</v>
      </c>
    </row>
    <row r="39" spans="1:29" x14ac:dyDescent="0.35">
      <c r="A39" s="1" t="s">
        <v>348</v>
      </c>
      <c r="B39" s="2">
        <v>5</v>
      </c>
      <c r="C39" t="s">
        <v>262</v>
      </c>
      <c r="D39">
        <v>0.7185628742514969</v>
      </c>
      <c r="E39">
        <v>0</v>
      </c>
      <c r="F39">
        <v>0</v>
      </c>
      <c r="G39">
        <v>0</v>
      </c>
      <c r="H39">
        <v>0</v>
      </c>
      <c r="I39">
        <v>9.8775187672856569E-3</v>
      </c>
      <c r="J39">
        <v>8.2223318533135997E-3</v>
      </c>
      <c r="K39">
        <v>9.9880143827407106E-3</v>
      </c>
      <c r="L39">
        <v>1.7998560115190784E-2</v>
      </c>
      <c r="M39">
        <v>1.8450224697865659E-2</v>
      </c>
      <c r="N39">
        <v>0</v>
      </c>
      <c r="O39">
        <v>0</v>
      </c>
      <c r="P39">
        <v>0</v>
      </c>
      <c r="Q39">
        <v>0</v>
      </c>
      <c r="R39">
        <v>0</v>
      </c>
      <c r="S39">
        <v>1.0040160642570281E-2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9" x14ac:dyDescent="0.35">
      <c r="A40" s="1" t="s">
        <v>348</v>
      </c>
      <c r="B40" s="2">
        <v>4</v>
      </c>
      <c r="C40" t="s">
        <v>263</v>
      </c>
      <c r="D40">
        <v>1.2375249500998005</v>
      </c>
      <c r="E40">
        <v>0</v>
      </c>
      <c r="F40">
        <v>0</v>
      </c>
      <c r="G40">
        <v>0</v>
      </c>
      <c r="H40">
        <v>9.5932463545663864E-3</v>
      </c>
      <c r="I40">
        <v>9.8775187672856569E-3</v>
      </c>
      <c r="J40">
        <v>1.6444663706627199E-2</v>
      </c>
      <c r="K40">
        <v>0</v>
      </c>
      <c r="L40">
        <v>8.9992800575953921E-3</v>
      </c>
      <c r="M40">
        <v>0</v>
      </c>
      <c r="N40">
        <v>0</v>
      </c>
      <c r="O40">
        <v>0</v>
      </c>
      <c r="P40">
        <v>9.1709464416727809E-3</v>
      </c>
      <c r="Q40">
        <v>0</v>
      </c>
      <c r="R40">
        <v>0</v>
      </c>
      <c r="S40">
        <v>1.0040160642570281E-2</v>
      </c>
      <c r="T40">
        <v>9.6098404766480888E-3</v>
      </c>
      <c r="U40">
        <v>0</v>
      </c>
      <c r="V40">
        <v>0</v>
      </c>
      <c r="W40">
        <v>1.001201441730076E-2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9" x14ac:dyDescent="0.35">
      <c r="A41" s="1" t="s">
        <v>348</v>
      </c>
      <c r="B41" s="2">
        <v>3</v>
      </c>
      <c r="C41" t="s">
        <v>264</v>
      </c>
      <c r="D41">
        <v>0.49900199600798401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9.9880143827407106E-3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1.0158472165786265E-2</v>
      </c>
      <c r="AA41">
        <v>0</v>
      </c>
      <c r="AB41">
        <v>0</v>
      </c>
    </row>
    <row r="42" spans="1:29" x14ac:dyDescent="0.35">
      <c r="A42" s="1" t="s">
        <v>348</v>
      </c>
      <c r="B42" s="2">
        <v>2</v>
      </c>
      <c r="C42" t="s">
        <v>265</v>
      </c>
      <c r="D42">
        <v>1.9560878243512978</v>
      </c>
      <c r="E42" s="2">
        <v>6.6321793341291941E-3</v>
      </c>
      <c r="F42">
        <v>0</v>
      </c>
      <c r="G42">
        <v>1.9908421262193908E-2</v>
      </c>
      <c r="H42">
        <v>0</v>
      </c>
      <c r="I42">
        <v>9.8775187672856569E-3</v>
      </c>
      <c r="J42">
        <v>8.2223318533135997E-3</v>
      </c>
      <c r="K42">
        <v>9.9880143827407106E-3</v>
      </c>
      <c r="L42">
        <v>8.9992800575953921E-3</v>
      </c>
      <c r="M42">
        <v>0</v>
      </c>
      <c r="N42">
        <v>8.7842586085734361E-3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9.9621438533572422E-3</v>
      </c>
      <c r="V42">
        <v>0</v>
      </c>
      <c r="W42">
        <v>0</v>
      </c>
      <c r="X42">
        <v>0</v>
      </c>
      <c r="Y42">
        <v>0</v>
      </c>
      <c r="Z42">
        <v>1.0158472165786265E-2</v>
      </c>
      <c r="AA42">
        <v>0</v>
      </c>
      <c r="AB42" s="2">
        <v>9.6339113680154135E-3</v>
      </c>
    </row>
    <row r="43" spans="1:29" x14ac:dyDescent="0.35">
      <c r="A43" s="1" t="s">
        <v>348</v>
      </c>
      <c r="B43" s="2">
        <v>1</v>
      </c>
      <c r="C43" t="s">
        <v>266</v>
      </c>
      <c r="D43">
        <v>0.31683168316831684</v>
      </c>
      <c r="E43" s="2">
        <v>3.7164660906330131E-2</v>
      </c>
      <c r="F43">
        <v>1.8975332068311198E-2</v>
      </c>
      <c r="G43">
        <v>2.0161290322580645E-2</v>
      </c>
      <c r="H43">
        <v>1.8832391713747648E-2</v>
      </c>
      <c r="I43">
        <v>1.7921146953405017E-2</v>
      </c>
      <c r="J43">
        <v>5.8252427184466021E-2</v>
      </c>
      <c r="K43">
        <v>3.0487804878048776E-2</v>
      </c>
      <c r="L43">
        <v>1.7271157167530225E-2</v>
      </c>
      <c r="M43" s="2">
        <v>1.8315018315018312E-2</v>
      </c>
      <c r="N43">
        <v>1.9047619047619046E-2</v>
      </c>
      <c r="O43">
        <v>0</v>
      </c>
      <c r="P43">
        <v>0</v>
      </c>
      <c r="Q43">
        <v>1.6835016835016835E-2</v>
      </c>
      <c r="R43">
        <v>1.8181818181818184E-2</v>
      </c>
      <c r="S43">
        <v>1.8281535648994516E-2</v>
      </c>
      <c r="T43">
        <v>0</v>
      </c>
      <c r="U43">
        <v>0</v>
      </c>
      <c r="V43">
        <v>1.9083969465648852E-2</v>
      </c>
      <c r="W43">
        <v>0</v>
      </c>
      <c r="X43">
        <v>1.8281535648994516E-2</v>
      </c>
      <c r="Y43">
        <v>1.7730496453900711E-2</v>
      </c>
      <c r="Z43">
        <v>1.9880715705765408E-2</v>
      </c>
      <c r="AA43">
        <v>1.6666666666666666E-2</v>
      </c>
      <c r="AB43" s="2">
        <v>1.9134471289155304E-2</v>
      </c>
    </row>
  </sheetData>
  <sortState xmlns:xlrd2="http://schemas.microsoft.com/office/spreadsheetml/2017/richdata2" ref="A2:AC36">
    <sortCondition ref="A1:A36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BD33-8231-42FC-BF2E-3961F1F7C59B}">
  <dimension ref="A1:AY25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22" sqref="D22:O25"/>
    </sheetView>
  </sheetViews>
  <sheetFormatPr defaultColWidth="9.1796875" defaultRowHeight="14.5" x14ac:dyDescent="0.35"/>
  <cols>
    <col min="1" max="1" width="9.54296875" style="7" customWidth="1"/>
    <col min="2" max="2" width="12.1796875" style="7" customWidth="1"/>
    <col min="3" max="3" width="20.7265625" style="7" bestFit="1" customWidth="1"/>
    <col min="4" max="4" width="12.90625" style="7" customWidth="1"/>
    <col min="5" max="6" width="12" style="7" bestFit="1" customWidth="1"/>
    <col min="7" max="15" width="13" style="7" customWidth="1"/>
    <col min="16" max="16384" width="9.1796875" style="7"/>
  </cols>
  <sheetData>
    <row r="1" spans="1:51" s="6" customFormat="1" x14ac:dyDescent="0.35">
      <c r="A1" s="5" t="s">
        <v>267</v>
      </c>
      <c r="B1" s="5" t="s">
        <v>293</v>
      </c>
      <c r="C1" s="5" t="s">
        <v>294</v>
      </c>
      <c r="D1" s="5" t="s">
        <v>211</v>
      </c>
      <c r="E1" s="5" t="s">
        <v>212</v>
      </c>
      <c r="F1" s="5" t="s">
        <v>213</v>
      </c>
      <c r="G1" s="5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220</v>
      </c>
      <c r="N1" s="5" t="s">
        <v>221</v>
      </c>
      <c r="O1" s="5" t="s">
        <v>222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35">
      <c r="A2" s="6" t="s">
        <v>2</v>
      </c>
      <c r="B2" s="6">
        <v>4</v>
      </c>
      <c r="C2" s="6" t="s">
        <v>261</v>
      </c>
      <c r="D2" s="7">
        <v>1.3579523251270029</v>
      </c>
      <c r="E2" s="7">
        <v>0.70848453430101965</v>
      </c>
      <c r="F2" s="7">
        <v>3.8614938361131257</v>
      </c>
      <c r="G2" s="7">
        <v>4.9836897426603857</v>
      </c>
      <c r="H2" s="7">
        <v>5.8705861889024185</v>
      </c>
      <c r="I2" s="7">
        <v>5.8466953461087217</v>
      </c>
      <c r="J2" s="7">
        <v>4.8468890189194456</v>
      </c>
      <c r="K2" s="7">
        <v>5.9166372306605437</v>
      </c>
      <c r="L2" s="7">
        <v>5.5555555555555554</v>
      </c>
      <c r="M2" s="7">
        <v>5.5352681145492983</v>
      </c>
      <c r="N2" s="7">
        <v>5.9620596205962064</v>
      </c>
      <c r="O2" s="7">
        <v>6.1206386753400359</v>
      </c>
    </row>
    <row r="3" spans="1:51" x14ac:dyDescent="0.35">
      <c r="A3" s="6" t="s">
        <v>2</v>
      </c>
      <c r="B3" s="6">
        <v>3</v>
      </c>
      <c r="C3" s="7" t="s">
        <v>295</v>
      </c>
      <c r="D3" s="7">
        <v>29.605945681906991</v>
      </c>
      <c r="E3" s="7">
        <v>5.7738370485571107</v>
      </c>
      <c r="F3" s="7">
        <v>13.092324147933285</v>
      </c>
      <c r="G3" s="7">
        <v>18.42465204784342</v>
      </c>
      <c r="H3" s="7">
        <v>18.492566533310143</v>
      </c>
      <c r="I3" s="7">
        <v>19.724929605005869</v>
      </c>
      <c r="J3" s="7">
        <v>18.797170860152136</v>
      </c>
      <c r="K3" s="7">
        <v>19.607041681384668</v>
      </c>
      <c r="L3" s="7">
        <v>17.619976525821595</v>
      </c>
      <c r="M3" s="7">
        <v>16.667683067461077</v>
      </c>
      <c r="N3" s="7">
        <v>19.187477739063105</v>
      </c>
      <c r="O3" s="7">
        <v>17.538715750049281</v>
      </c>
    </row>
    <row r="4" spans="1:51" x14ac:dyDescent="0.35">
      <c r="A4" s="6" t="s">
        <v>2</v>
      </c>
      <c r="B4" s="7">
        <v>2</v>
      </c>
      <c r="C4" s="7" t="s">
        <v>296</v>
      </c>
      <c r="D4" s="7">
        <v>92.448221961703794</v>
      </c>
      <c r="E4" s="7">
        <v>7.7587696561257991</v>
      </c>
      <c r="F4" s="7">
        <v>15.04713560551124</v>
      </c>
      <c r="G4" s="7">
        <v>12.758245741210583</v>
      </c>
      <c r="H4" s="7">
        <v>12.419551226300225</v>
      </c>
      <c r="I4" s="7">
        <v>13.394603050449748</v>
      </c>
      <c r="J4" s="7">
        <v>12.599960990832846</v>
      </c>
      <c r="K4" s="7">
        <v>12.566231013776052</v>
      </c>
      <c r="L4" s="7">
        <v>12.255477308294209</v>
      </c>
      <c r="M4" s="7">
        <v>12.098789160099942</v>
      </c>
      <c r="N4" s="7">
        <v>13.066202090592336</v>
      </c>
      <c r="O4" s="7">
        <v>11.797752808988765</v>
      </c>
    </row>
    <row r="5" spans="1:51" x14ac:dyDescent="0.35">
      <c r="A5" s="6" t="s">
        <v>2</v>
      </c>
      <c r="B5" s="7">
        <v>1</v>
      </c>
      <c r="C5" s="7" t="s">
        <v>334</v>
      </c>
      <c r="D5" s="7">
        <v>38.892145369284876</v>
      </c>
      <c r="E5" s="7">
        <v>25.574563677207536</v>
      </c>
      <c r="F5" s="7">
        <v>39.956490210297318</v>
      </c>
      <c r="G5" s="7">
        <v>47.462848858282001</v>
      </c>
      <c r="H5" s="7">
        <v>45.599234649504275</v>
      </c>
      <c r="I5" s="7">
        <v>47.487289792725861</v>
      </c>
      <c r="J5" s="7">
        <v>52.360054612834013</v>
      </c>
      <c r="K5" s="7">
        <v>44.277640409749203</v>
      </c>
      <c r="L5" s="7">
        <v>41.686228482003131</v>
      </c>
      <c r="M5" s="7">
        <v>44.157216990197966</v>
      </c>
      <c r="N5" s="7">
        <v>51.66473093302362</v>
      </c>
      <c r="O5" s="7">
        <v>65.178395426769171</v>
      </c>
    </row>
    <row r="6" spans="1:51" x14ac:dyDescent="0.35">
      <c r="A6" s="6" t="s">
        <v>3</v>
      </c>
      <c r="B6" s="6">
        <v>4</v>
      </c>
      <c r="C6" s="6" t="s">
        <v>261</v>
      </c>
      <c r="D6" s="7">
        <v>29.757717858538488</v>
      </c>
      <c r="E6" s="7">
        <v>25.9374459996544</v>
      </c>
      <c r="F6" s="7">
        <v>196.40137781000729</v>
      </c>
      <c r="G6" s="7">
        <v>252.89960130482061</v>
      </c>
      <c r="H6" s="7">
        <v>275.28265785353972</v>
      </c>
      <c r="I6" s="7">
        <v>314.82205709816202</v>
      </c>
      <c r="J6" s="7">
        <v>411.51745660230159</v>
      </c>
      <c r="K6" s="7">
        <v>594.11868597668661</v>
      </c>
      <c r="L6" s="7">
        <v>528.57003129890461</v>
      </c>
      <c r="M6" s="7">
        <v>760.9744378243322</v>
      </c>
      <c r="N6" s="7">
        <v>685.9756097560977</v>
      </c>
      <c r="O6" s="7">
        <v>316.49911295091664</v>
      </c>
    </row>
    <row r="7" spans="1:51" x14ac:dyDescent="0.35">
      <c r="A7" s="6" t="s">
        <v>3</v>
      </c>
      <c r="B7" s="6">
        <v>3</v>
      </c>
      <c r="C7" s="7" t="s">
        <v>295</v>
      </c>
      <c r="D7" s="7">
        <v>77.61237397420868</v>
      </c>
      <c r="E7" s="7">
        <v>33.317616208743729</v>
      </c>
      <c r="F7" s="7">
        <v>96.190184916606242</v>
      </c>
      <c r="G7" s="7">
        <v>61.967040594418265</v>
      </c>
      <c r="H7" s="7">
        <v>68.042566533310151</v>
      </c>
      <c r="I7" s="7">
        <v>75.033631208447403</v>
      </c>
      <c r="J7" s="7">
        <v>68.551968987712115</v>
      </c>
      <c r="K7" s="7">
        <v>69.651566584245842</v>
      </c>
      <c r="L7" s="7">
        <v>78.007222222222211</v>
      </c>
      <c r="M7" s="7">
        <v>120.1577176628868</v>
      </c>
      <c r="N7" s="7">
        <v>99.0994599303136</v>
      </c>
      <c r="O7" s="7">
        <v>68.21231125566726</v>
      </c>
    </row>
    <row r="8" spans="1:51" x14ac:dyDescent="0.35">
      <c r="A8" s="6" t="s">
        <v>3</v>
      </c>
      <c r="B8" s="7">
        <v>2</v>
      </c>
      <c r="C8" s="7" t="s">
        <v>296</v>
      </c>
      <c r="D8" s="7">
        <v>38.192362250879249</v>
      </c>
      <c r="E8" s="7">
        <v>26.521810091584591</v>
      </c>
      <c r="F8" s="7">
        <v>148.22273749093546</v>
      </c>
      <c r="G8" s="7">
        <v>68.982694816962663</v>
      </c>
      <c r="H8" s="7">
        <v>74.036146286310668</v>
      </c>
      <c r="I8" s="7">
        <v>82.307143136488079</v>
      </c>
      <c r="J8" s="7">
        <v>72.492298615174548</v>
      </c>
      <c r="K8" s="7">
        <v>72.781453549982331</v>
      </c>
      <c r="L8" s="7">
        <v>126.42191705790296</v>
      </c>
      <c r="M8" s="7">
        <v>188.58616855660196</v>
      </c>
      <c r="N8" s="7">
        <v>119.8153058459156</v>
      </c>
      <c r="O8" s="7">
        <v>86.4914222353637</v>
      </c>
    </row>
    <row r="9" spans="1:51" x14ac:dyDescent="0.35">
      <c r="A9" s="6" t="s">
        <v>3</v>
      </c>
      <c r="B9" s="7">
        <v>1</v>
      </c>
      <c r="C9" s="7" t="s">
        <v>334</v>
      </c>
      <c r="D9" s="7">
        <v>23.192653380226648</v>
      </c>
      <c r="E9" s="7">
        <v>13.055123552790738</v>
      </c>
      <c r="F9" s="7">
        <v>16.34336475707034</v>
      </c>
      <c r="G9" s="7">
        <v>19.717288872779999</v>
      </c>
      <c r="H9" s="7">
        <v>21.899460775787094</v>
      </c>
      <c r="I9" s="7">
        <v>21.998435666797029</v>
      </c>
      <c r="J9" s="7">
        <v>25.258435732397114</v>
      </c>
      <c r="K9" s="7">
        <v>25.476863299187563</v>
      </c>
      <c r="L9" s="7">
        <v>22.515649452269173</v>
      </c>
      <c r="M9" s="7">
        <v>26.14837593695945</v>
      </c>
      <c r="N9" s="7">
        <v>25.638792102206736</v>
      </c>
      <c r="O9" s="7">
        <v>25.94125763847822</v>
      </c>
    </row>
    <row r="10" spans="1:51" x14ac:dyDescent="0.35">
      <c r="A10" s="6" t="s">
        <v>5</v>
      </c>
      <c r="B10" s="6">
        <v>4</v>
      </c>
      <c r="C10" s="6" t="s">
        <v>261</v>
      </c>
      <c r="D10" s="7">
        <v>9.2882024228214153</v>
      </c>
      <c r="E10" s="7">
        <v>1.4452099533437015</v>
      </c>
      <c r="F10" s="7">
        <v>1.992973168963017</v>
      </c>
      <c r="G10" s="7">
        <v>2.0284559623051832</v>
      </c>
      <c r="H10" s="7">
        <v>2.2643259697338669</v>
      </c>
      <c r="I10" s="7">
        <v>2.4222643723113024</v>
      </c>
      <c r="J10" s="7">
        <v>2.2793114881997267</v>
      </c>
      <c r="K10" s="7">
        <v>2.0358848463440484</v>
      </c>
      <c r="L10" s="7">
        <v>2.0417996870109545</v>
      </c>
      <c r="M10" s="7">
        <v>2.2924601191620217</v>
      </c>
      <c r="N10" s="7">
        <v>2.2903097173828884</v>
      </c>
      <c r="O10" s="7">
        <v>2.6201399566331567</v>
      </c>
    </row>
    <row r="11" spans="1:51" x14ac:dyDescent="0.35">
      <c r="A11" s="6" t="s">
        <v>5</v>
      </c>
      <c r="B11" s="6">
        <v>3</v>
      </c>
      <c r="C11" s="7" t="s">
        <v>295</v>
      </c>
      <c r="D11" s="7">
        <v>16.660613520906601</v>
      </c>
      <c r="E11" s="7">
        <v>1.266015206497322</v>
      </c>
      <c r="F11" s="7">
        <v>1.9084916606236406</v>
      </c>
      <c r="G11" s="7">
        <v>2.2698477709314968</v>
      </c>
      <c r="H11" s="7">
        <v>2.160133936336754</v>
      </c>
      <c r="I11" s="7">
        <v>2.5270746969104421</v>
      </c>
      <c r="J11" s="7">
        <v>2.4983479617710156</v>
      </c>
      <c r="K11" s="7">
        <v>2.5636135641116207</v>
      </c>
      <c r="L11" s="7">
        <v>2.215508607198748</v>
      </c>
      <c r="M11" s="7">
        <v>2.0420276763405729</v>
      </c>
      <c r="N11" s="7">
        <v>2.4420712349980649</v>
      </c>
      <c r="O11" s="7">
        <v>2.3100670214862999</v>
      </c>
    </row>
    <row r="12" spans="1:51" x14ac:dyDescent="0.35">
      <c r="A12" s="6" t="s">
        <v>5</v>
      </c>
      <c r="B12" s="7">
        <v>2</v>
      </c>
      <c r="C12" s="7" t="s">
        <v>296</v>
      </c>
      <c r="D12" s="7">
        <v>10.627307542008596</v>
      </c>
      <c r="E12" s="7">
        <v>1.8035320546051494</v>
      </c>
      <c r="F12" s="7">
        <v>1.5878752719361855</v>
      </c>
      <c r="G12" s="7">
        <v>1.2791881116346502</v>
      </c>
      <c r="H12" s="7">
        <v>1.1723917202991825</v>
      </c>
      <c r="I12" s="7">
        <v>1.2692373875635512</v>
      </c>
      <c r="J12" s="7">
        <v>1.3048254339769843</v>
      </c>
      <c r="K12" s="7">
        <v>1.1298198516425291</v>
      </c>
      <c r="L12" s="7">
        <v>1.2795461658841942</v>
      </c>
      <c r="M12" s="7">
        <v>1.130839900057659</v>
      </c>
      <c r="N12" s="7">
        <v>1.2266202090592335</v>
      </c>
      <c r="O12" s="7">
        <v>1.3097102306327615</v>
      </c>
    </row>
    <row r="13" spans="1:51" x14ac:dyDescent="0.35">
      <c r="A13" s="6" t="s">
        <v>5</v>
      </c>
      <c r="B13" s="7">
        <v>1</v>
      </c>
      <c r="C13" s="7" t="s">
        <v>334</v>
      </c>
      <c r="D13" s="7">
        <v>24.694841735052751</v>
      </c>
      <c r="E13" s="7">
        <v>9.7064627613616725</v>
      </c>
      <c r="F13" s="7">
        <v>13.388034807831763</v>
      </c>
      <c r="G13" s="7">
        <v>16.473033707865167</v>
      </c>
      <c r="H13" s="7">
        <v>16.16369803444077</v>
      </c>
      <c r="I13" s="7">
        <v>16.002854908095426</v>
      </c>
      <c r="J13" s="7">
        <v>18.214803978935045</v>
      </c>
      <c r="K13" s="7">
        <v>15.654150476863299</v>
      </c>
      <c r="L13" s="7">
        <v>15.021283255086074</v>
      </c>
      <c r="M13" s="7">
        <v>16.746050355564094</v>
      </c>
      <c r="N13" s="7">
        <v>20.157452574525749</v>
      </c>
      <c r="O13" s="7">
        <v>24.096727774492408</v>
      </c>
    </row>
    <row r="14" spans="1:51" x14ac:dyDescent="0.35">
      <c r="A14" s="6" t="s">
        <v>6</v>
      </c>
      <c r="B14" s="6">
        <v>4</v>
      </c>
      <c r="C14" s="6" t="s">
        <v>261</v>
      </c>
      <c r="D14" s="7">
        <v>2.4716686205549041</v>
      </c>
      <c r="E14" s="7">
        <v>0.3196820459650942</v>
      </c>
      <c r="F14" s="7">
        <v>0.71609862218999276</v>
      </c>
      <c r="G14" s="7">
        <v>0.26277636824936573</v>
      </c>
      <c r="H14" s="7">
        <v>0.20873195338319708</v>
      </c>
      <c r="I14" s="7">
        <v>0.19554165037152915</v>
      </c>
      <c r="J14" s="7">
        <v>0.32182562902282036</v>
      </c>
      <c r="K14" s="7">
        <v>0.1412928293889085</v>
      </c>
      <c r="L14" s="7">
        <v>0.2445226917057903</v>
      </c>
      <c r="M14" s="7">
        <v>0.11531808571977706</v>
      </c>
      <c r="N14" s="7">
        <v>0.18389469608981807</v>
      </c>
      <c r="O14" s="7">
        <v>0.31539522964715161</v>
      </c>
    </row>
    <row r="15" spans="1:51" x14ac:dyDescent="0.35">
      <c r="A15" s="6" t="s">
        <v>6</v>
      </c>
      <c r="B15" s="6">
        <v>3</v>
      </c>
      <c r="C15" s="7" t="s">
        <v>295</v>
      </c>
      <c r="D15" s="7">
        <v>101.83119382571314</v>
      </c>
      <c r="E15" s="7">
        <v>6.0489588733367885</v>
      </c>
      <c r="F15" s="7">
        <v>4.8245286439448867</v>
      </c>
      <c r="G15" s="7">
        <v>1.4429231605654225</v>
      </c>
      <c r="H15" s="7">
        <v>1.3056662028178816</v>
      </c>
      <c r="I15" s="7">
        <v>1.3535686351192804</v>
      </c>
      <c r="J15" s="7">
        <v>1.1355227228398672</v>
      </c>
      <c r="K15" s="7">
        <v>0.88457258919109849</v>
      </c>
      <c r="L15" s="7">
        <v>0.7574726134585289</v>
      </c>
      <c r="M15" s="7">
        <v>0.92637420718816066</v>
      </c>
      <c r="N15" s="7">
        <v>1.0977255129694159</v>
      </c>
      <c r="O15" s="7">
        <v>1.1478760102503449</v>
      </c>
    </row>
    <row r="16" spans="1:51" x14ac:dyDescent="0.35">
      <c r="A16" s="6" t="s">
        <v>6</v>
      </c>
      <c r="B16" s="7">
        <v>2</v>
      </c>
      <c r="C16" s="7" t="s">
        <v>296</v>
      </c>
      <c r="D16" s="7">
        <v>6.6275283313794455</v>
      </c>
      <c r="E16" s="7">
        <v>0.44748315189217208</v>
      </c>
      <c r="F16" s="7">
        <v>0.30851704133430025</v>
      </c>
      <c r="G16" s="7">
        <v>0.10904131931859376</v>
      </c>
      <c r="H16" s="7">
        <v>0.22461210645329627</v>
      </c>
      <c r="I16" s="7">
        <v>0.10165623777864688</v>
      </c>
      <c r="J16" s="7">
        <v>0.10128437682855471</v>
      </c>
      <c r="K16" s="7">
        <v>7.8631225715294961E-2</v>
      </c>
      <c r="L16" s="7">
        <v>7.2370892018779359E-2</v>
      </c>
      <c r="M16" s="7">
        <v>6.0708245243128962E-2</v>
      </c>
      <c r="N16" s="7">
        <v>9.0501355013550167E-2</v>
      </c>
      <c r="O16" s="7">
        <v>0.12255371575004934</v>
      </c>
    </row>
    <row r="17" spans="1:15" x14ac:dyDescent="0.35">
      <c r="A17" s="6" t="s">
        <v>6</v>
      </c>
      <c r="B17" s="7">
        <v>1</v>
      </c>
      <c r="C17" s="7" t="s">
        <v>334</v>
      </c>
      <c r="D17" s="7">
        <v>10.110679953106681</v>
      </c>
      <c r="E17" s="7">
        <v>1.0500069120442372</v>
      </c>
      <c r="F17" s="7">
        <v>0.5229369108049311</v>
      </c>
      <c r="G17" s="7">
        <v>0.34151141718013778</v>
      </c>
      <c r="H17" s="7">
        <v>0.34397808314489486</v>
      </c>
      <c r="I17" s="7">
        <v>0.33175205318732892</v>
      </c>
      <c r="J17" s="7">
        <v>0.33083479617710154</v>
      </c>
      <c r="K17" s="7">
        <v>0.24375485694101026</v>
      </c>
      <c r="L17" s="7">
        <v>0.24386541471048515</v>
      </c>
      <c r="M17" s="7">
        <v>0.27751489525273887</v>
      </c>
      <c r="N17" s="7">
        <v>0.4248974061169184</v>
      </c>
      <c r="O17" s="7">
        <v>0.24597082594125766</v>
      </c>
    </row>
    <row r="18" spans="1:15" x14ac:dyDescent="0.35">
      <c r="A18" s="6" t="s">
        <v>7</v>
      </c>
      <c r="B18" s="6">
        <v>4</v>
      </c>
      <c r="C18" s="6" t="s">
        <v>261</v>
      </c>
      <c r="D18" s="7">
        <v>117.82869675654551</v>
      </c>
      <c r="E18" s="7">
        <v>24.2595567651633</v>
      </c>
      <c r="F18" s="7">
        <v>3.9074945612762879</v>
      </c>
      <c r="G18" s="7">
        <v>1.3688419717288873</v>
      </c>
      <c r="H18" s="7">
        <v>1.4696442859627763</v>
      </c>
      <c r="I18" s="7">
        <v>4.1255788032850997</v>
      </c>
      <c r="J18" s="7">
        <v>2.3786141993368437</v>
      </c>
      <c r="K18" s="7">
        <v>1.9638696573648886</v>
      </c>
      <c r="L18" s="7">
        <v>2.1221987480438185</v>
      </c>
      <c r="M18" s="7">
        <v>1.7830665000960986</v>
      </c>
      <c r="N18" s="7">
        <v>1.7200909794812236</v>
      </c>
      <c r="O18" s="7">
        <v>2.672549773309679</v>
      </c>
    </row>
    <row r="19" spans="1:15" x14ac:dyDescent="0.35">
      <c r="A19" s="6" t="s">
        <v>7</v>
      </c>
      <c r="B19" s="6">
        <v>3</v>
      </c>
      <c r="C19" s="7" t="s">
        <v>295</v>
      </c>
      <c r="D19" s="7">
        <v>70.608765142633843</v>
      </c>
      <c r="E19" s="7">
        <v>5.6426801451529283</v>
      </c>
      <c r="F19" s="7">
        <v>3.4037200870195798</v>
      </c>
      <c r="G19" s="7">
        <v>2.3964588619064879</v>
      </c>
      <c r="H19" s="7">
        <v>2.1009097234301621</v>
      </c>
      <c r="I19" s="7">
        <v>3.4470434102463825</v>
      </c>
      <c r="J19" s="7">
        <v>2.1981646186853907</v>
      </c>
      <c r="K19" s="7">
        <v>3.0965983751324617</v>
      </c>
      <c r="L19" s="7">
        <v>1.7369796557120503</v>
      </c>
      <c r="M19" s="7">
        <v>1.9166077263117431</v>
      </c>
      <c r="N19" s="7">
        <v>2.2832791327913284</v>
      </c>
      <c r="O19" s="7">
        <v>2.1592765621919967</v>
      </c>
    </row>
    <row r="20" spans="1:15" x14ac:dyDescent="0.35">
      <c r="A20" s="6" t="s">
        <v>7</v>
      </c>
      <c r="B20" s="7">
        <v>2</v>
      </c>
      <c r="C20" s="7" t="s">
        <v>296</v>
      </c>
      <c r="D20" s="7">
        <v>29.286795623290345</v>
      </c>
      <c r="E20" s="7">
        <v>4.0173889752894434</v>
      </c>
      <c r="F20" s="7">
        <v>3.1339448875997107</v>
      </c>
      <c r="G20" s="7">
        <v>2.2083762232693007</v>
      </c>
      <c r="H20" s="7">
        <v>1.933903287528266</v>
      </c>
      <c r="I20" s="7">
        <v>1.5431873289010563</v>
      </c>
      <c r="J20" s="7">
        <v>1.3429354398283597</v>
      </c>
      <c r="K20" s="7">
        <v>0.90292829388908513</v>
      </c>
      <c r="L20" s="7">
        <v>1.0256025039123631</v>
      </c>
      <c r="M20" s="7">
        <v>0.9699154334038057</v>
      </c>
      <c r="N20" s="7">
        <v>1.7354510259388318</v>
      </c>
      <c r="O20" s="7">
        <v>1.8357520205006899</v>
      </c>
    </row>
    <row r="21" spans="1:15" x14ac:dyDescent="0.35">
      <c r="A21" s="6" t="s">
        <v>7</v>
      </c>
      <c r="B21" s="7">
        <v>1</v>
      </c>
      <c r="C21" s="7" t="s">
        <v>334</v>
      </c>
      <c r="D21" s="7">
        <v>57.520869480265731</v>
      </c>
      <c r="E21" s="7">
        <v>11.097315534819424</v>
      </c>
      <c r="F21" s="7">
        <v>7.525601885424221</v>
      </c>
      <c r="G21" s="7">
        <v>6.2812268938021036</v>
      </c>
      <c r="H21" s="7">
        <v>5.3569238128370147</v>
      </c>
      <c r="I21" s="7">
        <v>4.8190516229956977</v>
      </c>
      <c r="J21" s="7">
        <v>7.2333655158962333</v>
      </c>
      <c r="K21" s="7">
        <v>4.4610190745319667</v>
      </c>
      <c r="L21" s="7">
        <v>12.694843505477309</v>
      </c>
      <c r="M21" s="7">
        <v>5.791252162214108</v>
      </c>
      <c r="N21" s="7">
        <v>8.8768815331010469</v>
      </c>
      <c r="O21" s="7">
        <v>8.4020372560615026</v>
      </c>
    </row>
    <row r="22" spans="1:15" x14ac:dyDescent="0.35">
      <c r="A22" s="6" t="s">
        <v>348</v>
      </c>
      <c r="B22" s="10">
        <v>4</v>
      </c>
      <c r="C22" s="10" t="s">
        <v>261</v>
      </c>
      <c r="D22">
        <v>5.3341148886283696</v>
      </c>
      <c r="E22">
        <v>8.6400552963538969E-3</v>
      </c>
      <c r="F22">
        <v>3.6258158085569259E-2</v>
      </c>
      <c r="G22">
        <v>0</v>
      </c>
      <c r="H22">
        <v>0</v>
      </c>
      <c r="I22">
        <v>9.777082518576459E-3</v>
      </c>
      <c r="J22">
        <v>0</v>
      </c>
      <c r="K22">
        <v>8.8308018368067811E-3</v>
      </c>
      <c r="L22">
        <v>9.7809076682316108E-3</v>
      </c>
      <c r="M22">
        <v>9.6098404766480888E-3</v>
      </c>
      <c r="N22">
        <v>0</v>
      </c>
      <c r="O22">
        <v>9.8561009264734878E-3</v>
      </c>
    </row>
    <row r="23" spans="1:15" x14ac:dyDescent="0.35">
      <c r="A23" s="6" t="s">
        <v>348</v>
      </c>
      <c r="B23" s="10">
        <v>3</v>
      </c>
      <c r="C23" s="10" t="s">
        <v>295</v>
      </c>
      <c r="D23">
        <v>2.9406017975771785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s="6" t="s">
        <v>348</v>
      </c>
      <c r="B24" s="10">
        <v>2</v>
      </c>
      <c r="C24" s="10" t="s">
        <v>296</v>
      </c>
      <c r="D24">
        <v>0.19538882375928096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s="6" t="s">
        <v>348</v>
      </c>
      <c r="B25" s="10">
        <v>1</v>
      </c>
      <c r="C25" s="10" t="s">
        <v>334</v>
      </c>
      <c r="D25">
        <v>0.10746385306760452</v>
      </c>
      <c r="E25">
        <v>0</v>
      </c>
      <c r="F25">
        <v>0</v>
      </c>
      <c r="G25">
        <v>0</v>
      </c>
      <c r="H25">
        <v>8.697164724299879E-3</v>
      </c>
      <c r="I25">
        <v>0</v>
      </c>
      <c r="J25">
        <v>0</v>
      </c>
      <c r="K25">
        <v>0</v>
      </c>
      <c r="L25">
        <v>0</v>
      </c>
      <c r="M25">
        <v>0</v>
      </c>
      <c r="N25">
        <v>9.678668215253582E-3</v>
      </c>
      <c r="O2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E6AD-4657-4F72-9A9B-F313E11CB7A6}">
  <dimension ref="A1:AY31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27" sqref="E27:O31"/>
    </sheetView>
  </sheetViews>
  <sheetFormatPr defaultColWidth="9.1796875" defaultRowHeight="14.5" x14ac:dyDescent="0.35"/>
  <cols>
    <col min="1" max="1" width="9.54296875" style="7" customWidth="1"/>
    <col min="2" max="2" width="12.1796875" style="7" customWidth="1"/>
    <col min="3" max="3" width="20.7265625" style="7" bestFit="1" customWidth="1"/>
    <col min="4" max="4" width="12.90625" style="7" customWidth="1"/>
    <col min="5" max="6" width="12" style="7" bestFit="1" customWidth="1"/>
    <col min="7" max="15" width="13" style="7" customWidth="1"/>
    <col min="16" max="16384" width="9.1796875" style="7"/>
  </cols>
  <sheetData>
    <row r="1" spans="1:51" s="6" customFormat="1" x14ac:dyDescent="0.35">
      <c r="A1" s="5" t="s">
        <v>267</v>
      </c>
      <c r="B1" s="5" t="s">
        <v>293</v>
      </c>
      <c r="C1" s="5" t="s">
        <v>294</v>
      </c>
      <c r="D1" s="5" t="s">
        <v>211</v>
      </c>
      <c r="E1" s="5" t="s">
        <v>212</v>
      </c>
      <c r="F1" s="5" t="s">
        <v>213</v>
      </c>
      <c r="G1" s="5" t="s">
        <v>214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220</v>
      </c>
      <c r="N1" s="5" t="s">
        <v>221</v>
      </c>
      <c r="O1" s="5" t="s">
        <v>222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35">
      <c r="A2" s="6" t="s">
        <v>2</v>
      </c>
      <c r="B2" s="7">
        <v>1</v>
      </c>
      <c r="C2" s="7" t="s">
        <v>335</v>
      </c>
      <c r="D2" s="33">
        <v>91.519999999999982</v>
      </c>
      <c r="E2" s="20">
        <v>113.15476190476191</v>
      </c>
      <c r="F2" s="36">
        <v>241.99195171026156</v>
      </c>
      <c r="G2" s="20">
        <v>328.26961770623745</v>
      </c>
      <c r="H2" s="36">
        <v>321.75403225806451</v>
      </c>
      <c r="I2" s="20">
        <v>314.1035856573705</v>
      </c>
      <c r="J2" s="36">
        <v>310.16129032258067</v>
      </c>
      <c r="K2" s="20">
        <v>336.66003976143145</v>
      </c>
      <c r="L2" s="36">
        <v>293.17554240631165</v>
      </c>
      <c r="M2" s="20">
        <v>313.82</v>
      </c>
      <c r="N2" s="36">
        <v>339.9392712550607</v>
      </c>
      <c r="O2" s="20">
        <v>341.62977867203216</v>
      </c>
    </row>
    <row r="3" spans="1:51" x14ac:dyDescent="0.35">
      <c r="A3" s="6" t="s">
        <v>2</v>
      </c>
      <c r="B3" s="7">
        <v>2</v>
      </c>
      <c r="C3" s="7" t="s">
        <v>334</v>
      </c>
      <c r="D3" s="7">
        <v>38.892145369284876</v>
      </c>
      <c r="E3" s="7">
        <v>25.574563677207536</v>
      </c>
      <c r="F3" s="7">
        <v>39.956490210297318</v>
      </c>
      <c r="G3" s="7">
        <v>47.462848858282001</v>
      </c>
      <c r="H3" s="7">
        <v>45.599234649504275</v>
      </c>
      <c r="I3" s="7">
        <v>47.487289792725861</v>
      </c>
      <c r="J3" s="7">
        <v>52.360054612834013</v>
      </c>
      <c r="K3" s="7">
        <v>44.277640409749203</v>
      </c>
      <c r="L3" s="7">
        <v>41.686228482003131</v>
      </c>
      <c r="M3" s="7">
        <v>44.157216990197966</v>
      </c>
      <c r="N3" s="7">
        <v>51.66473093302362</v>
      </c>
      <c r="O3" s="7">
        <v>65.178395426769171</v>
      </c>
    </row>
    <row r="4" spans="1:51" x14ac:dyDescent="0.35">
      <c r="A4" s="6" t="s">
        <v>2</v>
      </c>
      <c r="B4" s="7">
        <v>3</v>
      </c>
      <c r="C4" s="7" t="s">
        <v>296</v>
      </c>
      <c r="D4" s="7">
        <v>92.448221961703794</v>
      </c>
      <c r="E4" s="7">
        <v>7.7587696561257991</v>
      </c>
      <c r="F4" s="7">
        <v>15.04713560551124</v>
      </c>
      <c r="G4" s="7">
        <v>12.758245741210583</v>
      </c>
      <c r="H4" s="7">
        <v>12.419551226300225</v>
      </c>
      <c r="I4" s="7">
        <v>13.394603050449748</v>
      </c>
      <c r="J4" s="7">
        <v>12.599960990832846</v>
      </c>
      <c r="K4" s="7">
        <v>12.566231013776052</v>
      </c>
      <c r="L4" s="7">
        <v>12.255477308294209</v>
      </c>
      <c r="M4" s="7">
        <v>12.098789160099942</v>
      </c>
      <c r="N4" s="7">
        <v>13.066202090592336</v>
      </c>
      <c r="O4" s="7">
        <v>11.797752808988765</v>
      </c>
    </row>
    <row r="5" spans="1:51" x14ac:dyDescent="0.35">
      <c r="A5" s="6" t="s">
        <v>2</v>
      </c>
      <c r="B5" s="6">
        <v>4</v>
      </c>
      <c r="C5" s="7" t="s">
        <v>295</v>
      </c>
      <c r="D5" s="7">
        <v>29.605945681906991</v>
      </c>
      <c r="E5" s="7">
        <v>5.7738370485571107</v>
      </c>
      <c r="F5" s="7">
        <v>13.092324147933285</v>
      </c>
      <c r="G5" s="7">
        <v>18.42465204784342</v>
      </c>
      <c r="H5" s="7">
        <v>18.492566533310143</v>
      </c>
      <c r="I5" s="7">
        <v>19.724929605005869</v>
      </c>
      <c r="J5" s="7">
        <v>18.797170860152136</v>
      </c>
      <c r="K5" s="7">
        <v>19.607041681384668</v>
      </c>
      <c r="L5" s="7">
        <v>17.619976525821595</v>
      </c>
      <c r="M5" s="7">
        <v>16.667683067461077</v>
      </c>
      <c r="N5" s="7">
        <v>19.187477739063105</v>
      </c>
      <c r="O5" s="7">
        <v>17.538715750049281</v>
      </c>
    </row>
    <row r="6" spans="1:51" x14ac:dyDescent="0.35">
      <c r="A6" s="6" t="s">
        <v>2</v>
      </c>
      <c r="B6" s="6">
        <v>5</v>
      </c>
      <c r="C6" s="6" t="s">
        <v>261</v>
      </c>
      <c r="D6" s="31">
        <v>1.3579523251270029</v>
      </c>
      <c r="E6" s="31">
        <v>0.70848453430101965</v>
      </c>
      <c r="F6" s="31">
        <v>3.8614938361131257</v>
      </c>
      <c r="G6" s="31">
        <v>4.9836897426603857</v>
      </c>
      <c r="H6" s="31">
        <v>5.8705861889024185</v>
      </c>
      <c r="I6" s="31">
        <v>5.8466953461087217</v>
      </c>
      <c r="J6" s="31">
        <v>4.8468890189194456</v>
      </c>
      <c r="K6" s="31">
        <v>5.9166372306605437</v>
      </c>
      <c r="L6" s="31">
        <v>5.5555555555555554</v>
      </c>
      <c r="M6" s="31">
        <v>5.5352681145492983</v>
      </c>
      <c r="N6" s="31">
        <v>5.9620596205962064</v>
      </c>
      <c r="O6" s="31">
        <v>6.1206386753400359</v>
      </c>
    </row>
    <row r="7" spans="1:51" x14ac:dyDescent="0.35">
      <c r="A7" s="6" t="s">
        <v>3</v>
      </c>
      <c r="B7" s="7">
        <v>1</v>
      </c>
      <c r="C7" s="7" t="s">
        <v>335</v>
      </c>
      <c r="D7" s="33">
        <v>17.34</v>
      </c>
      <c r="E7" s="19">
        <v>9.8412698412698418</v>
      </c>
      <c r="F7" s="35">
        <v>9.9195171026156945</v>
      </c>
      <c r="G7" s="19">
        <v>11.911468812877263</v>
      </c>
      <c r="H7" s="35">
        <v>13.306451612903228</v>
      </c>
      <c r="I7" s="19">
        <v>11.254980079681273</v>
      </c>
      <c r="J7" s="35">
        <v>13.004032258064518</v>
      </c>
      <c r="K7" s="19">
        <v>10.735586481113321</v>
      </c>
      <c r="L7" s="35">
        <v>11.715976331360945</v>
      </c>
      <c r="M7" s="19">
        <v>13.24</v>
      </c>
      <c r="N7" s="35">
        <v>12.024291497975709</v>
      </c>
      <c r="O7" s="19">
        <v>12.273641851106639</v>
      </c>
    </row>
    <row r="8" spans="1:51" x14ac:dyDescent="0.35">
      <c r="A8" s="6" t="s">
        <v>3</v>
      </c>
      <c r="B8" s="7">
        <v>2</v>
      </c>
      <c r="C8" s="7" t="s">
        <v>334</v>
      </c>
      <c r="D8" s="7">
        <v>23.192653380226648</v>
      </c>
      <c r="E8" s="7">
        <v>13.055123552790738</v>
      </c>
      <c r="F8" s="7">
        <v>16.34336475707034</v>
      </c>
      <c r="G8" s="7">
        <v>19.717288872779999</v>
      </c>
      <c r="H8" s="7">
        <v>21.899460775787094</v>
      </c>
      <c r="I8" s="7">
        <v>21.998435666797029</v>
      </c>
      <c r="J8" s="7">
        <v>25.258435732397114</v>
      </c>
      <c r="K8" s="7">
        <v>25.476863299187563</v>
      </c>
      <c r="L8" s="7">
        <v>22.515649452269173</v>
      </c>
      <c r="M8" s="7">
        <v>26.14837593695945</v>
      </c>
      <c r="N8" s="7">
        <v>25.638792102206736</v>
      </c>
      <c r="O8" s="7">
        <v>25.94125763847822</v>
      </c>
    </row>
    <row r="9" spans="1:51" x14ac:dyDescent="0.35">
      <c r="A9" s="6" t="s">
        <v>3</v>
      </c>
      <c r="B9" s="7">
        <v>3</v>
      </c>
      <c r="C9" s="7" t="s">
        <v>296</v>
      </c>
      <c r="D9" s="7">
        <v>38.192362250879249</v>
      </c>
      <c r="E9" s="7">
        <v>26.521810091584591</v>
      </c>
      <c r="F9" s="7">
        <v>148.22273749093546</v>
      </c>
      <c r="G9" s="7">
        <v>68.982694816962663</v>
      </c>
      <c r="H9" s="7">
        <v>74.036146286310668</v>
      </c>
      <c r="I9" s="7">
        <v>82.307143136488079</v>
      </c>
      <c r="J9" s="7">
        <v>72.492298615174548</v>
      </c>
      <c r="K9" s="7">
        <v>72.781453549982331</v>
      </c>
      <c r="L9" s="7">
        <v>126.42191705790296</v>
      </c>
      <c r="M9" s="7">
        <v>188.58616855660196</v>
      </c>
      <c r="N9" s="7">
        <v>119.8153058459156</v>
      </c>
      <c r="O9" s="7">
        <v>86.4914222353637</v>
      </c>
    </row>
    <row r="10" spans="1:51" x14ac:dyDescent="0.35">
      <c r="A10" s="6" t="s">
        <v>3</v>
      </c>
      <c r="B10" s="6">
        <v>4</v>
      </c>
      <c r="C10" s="7" t="s">
        <v>295</v>
      </c>
      <c r="D10" s="7">
        <v>77.61237397420868</v>
      </c>
      <c r="E10" s="7">
        <v>33.317616208743729</v>
      </c>
      <c r="F10" s="7">
        <v>96.190184916606242</v>
      </c>
      <c r="G10" s="7">
        <v>61.967040594418265</v>
      </c>
      <c r="H10" s="7">
        <v>68.042566533310151</v>
      </c>
      <c r="I10" s="7">
        <v>75.033631208447403</v>
      </c>
      <c r="J10" s="7">
        <v>68.551968987712115</v>
      </c>
      <c r="K10" s="7">
        <v>69.651566584245842</v>
      </c>
      <c r="L10" s="7">
        <v>78.007222222222211</v>
      </c>
      <c r="M10" s="7">
        <v>120.1577176628868</v>
      </c>
      <c r="N10" s="7">
        <v>99.0994599303136</v>
      </c>
      <c r="O10" s="7">
        <v>68.21231125566726</v>
      </c>
    </row>
    <row r="11" spans="1:51" x14ac:dyDescent="0.35">
      <c r="A11" s="6" t="s">
        <v>3</v>
      </c>
      <c r="B11" s="6">
        <v>5</v>
      </c>
      <c r="C11" s="6" t="s">
        <v>261</v>
      </c>
      <c r="D11" s="31">
        <v>29.757717858538488</v>
      </c>
      <c r="E11" s="31">
        <v>25.9374459996544</v>
      </c>
      <c r="F11" s="31">
        <v>196.40137781000729</v>
      </c>
      <c r="G11" s="31">
        <v>252.89960130482061</v>
      </c>
      <c r="H11" s="31">
        <v>275.28265785353972</v>
      </c>
      <c r="I11" s="31">
        <v>314.82205709816202</v>
      </c>
      <c r="J11" s="31">
        <v>411.51745660230159</v>
      </c>
      <c r="K11" s="31">
        <v>594.11868597668661</v>
      </c>
      <c r="L11" s="31">
        <v>528.57003129890461</v>
      </c>
      <c r="M11" s="31">
        <v>760.9744378243322</v>
      </c>
      <c r="N11" s="31">
        <v>685.9756097560977</v>
      </c>
      <c r="O11" s="31">
        <v>316.49911295091664</v>
      </c>
    </row>
    <row r="12" spans="1:51" x14ac:dyDescent="0.35">
      <c r="A12" s="6" t="s">
        <v>5</v>
      </c>
      <c r="B12" s="7">
        <v>1</v>
      </c>
      <c r="C12" s="7" t="s">
        <v>335</v>
      </c>
      <c r="D12" s="33">
        <v>25.699999999999996</v>
      </c>
      <c r="E12" s="19">
        <v>18.551587301587304</v>
      </c>
      <c r="F12" s="35">
        <v>19.617706237424546</v>
      </c>
      <c r="G12" s="19">
        <v>22.193158953722332</v>
      </c>
      <c r="H12" s="35">
        <v>22.217741935483872</v>
      </c>
      <c r="I12" s="19">
        <v>22.350597609561753</v>
      </c>
      <c r="J12" s="35">
        <v>21.935483870967744</v>
      </c>
      <c r="K12" s="19">
        <v>21.809145129224653</v>
      </c>
      <c r="L12" s="35">
        <v>19.881656804733726</v>
      </c>
      <c r="M12" s="19">
        <v>22.779999999999998</v>
      </c>
      <c r="N12" s="35">
        <v>21.457489878542511</v>
      </c>
      <c r="O12" s="19">
        <v>23.762575452716298</v>
      </c>
    </row>
    <row r="13" spans="1:51" x14ac:dyDescent="0.35">
      <c r="A13" s="6" t="s">
        <v>5</v>
      </c>
      <c r="B13" s="7">
        <v>2</v>
      </c>
      <c r="C13" s="7" t="s">
        <v>334</v>
      </c>
      <c r="D13" s="7">
        <v>24.694841735052751</v>
      </c>
      <c r="E13" s="7">
        <v>9.7064627613616725</v>
      </c>
      <c r="F13" s="7">
        <v>13.388034807831763</v>
      </c>
      <c r="G13" s="7">
        <v>16.473033707865167</v>
      </c>
      <c r="H13" s="7">
        <v>16.16369803444077</v>
      </c>
      <c r="I13" s="7">
        <v>16.002854908095426</v>
      </c>
      <c r="J13" s="7">
        <v>18.214803978935045</v>
      </c>
      <c r="K13" s="7">
        <v>15.654150476863299</v>
      </c>
      <c r="L13" s="7">
        <v>15.021283255086074</v>
      </c>
      <c r="M13" s="7">
        <v>16.746050355564094</v>
      </c>
      <c r="N13" s="7">
        <v>20.157452574525749</v>
      </c>
      <c r="O13" s="7">
        <v>24.096727774492408</v>
      </c>
    </row>
    <row r="14" spans="1:51" x14ac:dyDescent="0.35">
      <c r="A14" s="6" t="s">
        <v>5</v>
      </c>
      <c r="B14" s="7">
        <v>3</v>
      </c>
      <c r="C14" s="7" t="s">
        <v>296</v>
      </c>
      <c r="D14" s="7">
        <v>10.627307542008596</v>
      </c>
      <c r="E14" s="7">
        <v>1.8035320546051494</v>
      </c>
      <c r="F14" s="7">
        <v>1.5878752719361855</v>
      </c>
      <c r="G14" s="7">
        <v>1.2791881116346502</v>
      </c>
      <c r="H14" s="7">
        <v>1.1723917202991825</v>
      </c>
      <c r="I14" s="7">
        <v>1.2692373875635512</v>
      </c>
      <c r="J14" s="7">
        <v>1.3048254339769843</v>
      </c>
      <c r="K14" s="7">
        <v>1.1298198516425291</v>
      </c>
      <c r="L14" s="7">
        <v>1.2795461658841942</v>
      </c>
      <c r="M14" s="7">
        <v>1.130839900057659</v>
      </c>
      <c r="N14" s="7">
        <v>1.2266202090592335</v>
      </c>
      <c r="O14" s="7">
        <v>1.3097102306327615</v>
      </c>
    </row>
    <row r="15" spans="1:51" x14ac:dyDescent="0.35">
      <c r="A15" s="6" t="s">
        <v>5</v>
      </c>
      <c r="B15" s="6">
        <v>4</v>
      </c>
      <c r="C15" s="7" t="s">
        <v>295</v>
      </c>
      <c r="D15" s="7">
        <v>16.660613520906601</v>
      </c>
      <c r="E15" s="7">
        <v>1.266015206497322</v>
      </c>
      <c r="F15" s="7">
        <v>1.9084916606236406</v>
      </c>
      <c r="G15" s="7">
        <v>2.2698477709314968</v>
      </c>
      <c r="H15" s="7">
        <v>2.160133936336754</v>
      </c>
      <c r="I15" s="7">
        <v>2.5270746969104421</v>
      </c>
      <c r="J15" s="7">
        <v>2.4983479617710156</v>
      </c>
      <c r="K15" s="7">
        <v>2.5636135641116207</v>
      </c>
      <c r="L15" s="7">
        <v>2.215508607198748</v>
      </c>
      <c r="M15" s="7">
        <v>2.0420276763405729</v>
      </c>
      <c r="N15" s="7">
        <v>2.4420712349980649</v>
      </c>
      <c r="O15" s="7">
        <v>2.3100670214862999</v>
      </c>
    </row>
    <row r="16" spans="1:51" x14ac:dyDescent="0.35">
      <c r="A16" s="6" t="s">
        <v>5</v>
      </c>
      <c r="B16" s="6">
        <v>5</v>
      </c>
      <c r="C16" s="6" t="s">
        <v>261</v>
      </c>
      <c r="D16" s="31">
        <v>9.2882024228214153</v>
      </c>
      <c r="E16" s="31">
        <v>1.4452099533437015</v>
      </c>
      <c r="F16" s="31">
        <v>1.992973168963017</v>
      </c>
      <c r="G16" s="31">
        <v>2.0284559623051832</v>
      </c>
      <c r="H16" s="31">
        <v>2.2643259697338669</v>
      </c>
      <c r="I16" s="31">
        <v>2.4222643723113024</v>
      </c>
      <c r="J16" s="31">
        <v>2.2793114881997267</v>
      </c>
      <c r="K16" s="31">
        <v>2.0358848463440484</v>
      </c>
      <c r="L16" s="31">
        <v>2.0417996870109545</v>
      </c>
      <c r="M16" s="31">
        <v>2.2924601191620217</v>
      </c>
      <c r="N16" s="31">
        <v>2.2903097173828884</v>
      </c>
      <c r="O16" s="31">
        <v>2.6201399566331567</v>
      </c>
    </row>
    <row r="17" spans="1:15" x14ac:dyDescent="0.35">
      <c r="A17" s="6" t="s">
        <v>6</v>
      </c>
      <c r="B17" s="7">
        <v>1</v>
      </c>
      <c r="C17" s="7" t="s">
        <v>335</v>
      </c>
      <c r="D17" s="33">
        <v>38.18</v>
      </c>
      <c r="E17" s="19">
        <v>8.9285714285714288</v>
      </c>
      <c r="F17" s="35">
        <v>3.1187122736418509</v>
      </c>
      <c r="G17" s="19">
        <v>1.3279678068410463</v>
      </c>
      <c r="H17" s="35">
        <v>1.189516129032258</v>
      </c>
      <c r="I17" s="19">
        <v>1.1155378486055776</v>
      </c>
      <c r="J17" s="35">
        <v>0.88709677419354838</v>
      </c>
      <c r="K17" s="19">
        <v>1.0536779324055667</v>
      </c>
      <c r="L17" s="35">
        <v>0.84812623274161725</v>
      </c>
      <c r="M17" s="19">
        <v>1.0399999999999998</v>
      </c>
      <c r="N17" s="35">
        <v>0.95141700404858298</v>
      </c>
      <c r="O17" s="19">
        <v>1.0663983903420522</v>
      </c>
    </row>
    <row r="18" spans="1:15" x14ac:dyDescent="0.35">
      <c r="A18" s="6" t="s">
        <v>6</v>
      </c>
      <c r="B18" s="7">
        <v>2</v>
      </c>
      <c r="C18" s="7" t="s">
        <v>334</v>
      </c>
      <c r="D18" s="7">
        <v>10.110679953106681</v>
      </c>
      <c r="E18" s="7">
        <v>1.0500069120442372</v>
      </c>
      <c r="F18" s="7">
        <v>0.5229369108049311</v>
      </c>
      <c r="G18" s="7">
        <v>0.34151141718013778</v>
      </c>
      <c r="H18" s="7">
        <v>0.34397808314489486</v>
      </c>
      <c r="I18" s="7">
        <v>0.33175205318732892</v>
      </c>
      <c r="J18" s="7">
        <v>0.33083479617710154</v>
      </c>
      <c r="K18" s="7">
        <v>0.24375485694101026</v>
      </c>
      <c r="L18" s="7">
        <v>0.24386541471048515</v>
      </c>
      <c r="M18" s="7">
        <v>0.27751489525273887</v>
      </c>
      <c r="N18" s="7">
        <v>0.4248974061169184</v>
      </c>
      <c r="O18" s="7">
        <v>0.24597082594125766</v>
      </c>
    </row>
    <row r="19" spans="1:15" x14ac:dyDescent="0.35">
      <c r="A19" s="6" t="s">
        <v>6</v>
      </c>
      <c r="B19" s="7">
        <v>3</v>
      </c>
      <c r="C19" s="7" t="s">
        <v>296</v>
      </c>
      <c r="D19" s="7">
        <v>6.6275283313794455</v>
      </c>
      <c r="E19" s="7">
        <v>0.44748315189217208</v>
      </c>
      <c r="F19" s="7">
        <v>0.30851704133430025</v>
      </c>
      <c r="G19" s="7">
        <v>0.10904131931859376</v>
      </c>
      <c r="H19" s="7">
        <v>0.22461210645329627</v>
      </c>
      <c r="I19" s="7">
        <v>0.10165623777864688</v>
      </c>
      <c r="J19" s="7">
        <v>0.10128437682855471</v>
      </c>
      <c r="K19" s="7">
        <v>7.8631225715294961E-2</v>
      </c>
      <c r="L19" s="7">
        <v>7.2370892018779359E-2</v>
      </c>
      <c r="M19" s="7">
        <v>6.0708245243128962E-2</v>
      </c>
      <c r="N19" s="7">
        <v>9.0501355013550167E-2</v>
      </c>
      <c r="O19" s="7">
        <v>0.12255371575004934</v>
      </c>
    </row>
    <row r="20" spans="1:15" x14ac:dyDescent="0.35">
      <c r="A20" s="6" t="s">
        <v>6</v>
      </c>
      <c r="B20" s="6">
        <v>4</v>
      </c>
      <c r="C20" s="7" t="s">
        <v>295</v>
      </c>
      <c r="D20" s="7">
        <v>101.83119382571314</v>
      </c>
      <c r="E20" s="7">
        <v>6.0489588733367885</v>
      </c>
      <c r="F20" s="7">
        <v>4.8245286439448867</v>
      </c>
      <c r="G20" s="7">
        <v>1.4429231605654225</v>
      </c>
      <c r="H20" s="7">
        <v>1.3056662028178816</v>
      </c>
      <c r="I20" s="7">
        <v>1.3535686351192804</v>
      </c>
      <c r="J20" s="7">
        <v>1.1355227228398672</v>
      </c>
      <c r="K20" s="7">
        <v>0.88457258919109849</v>
      </c>
      <c r="L20" s="7">
        <v>0.7574726134585289</v>
      </c>
      <c r="M20" s="7">
        <v>0.92637420718816066</v>
      </c>
      <c r="N20" s="7">
        <v>1.0977255129694159</v>
      </c>
      <c r="O20" s="7">
        <v>1.1478760102503449</v>
      </c>
    </row>
    <row r="21" spans="1:15" x14ac:dyDescent="0.35">
      <c r="A21" s="6" t="s">
        <v>6</v>
      </c>
      <c r="B21" s="6">
        <v>5</v>
      </c>
      <c r="C21" s="6" t="s">
        <v>261</v>
      </c>
      <c r="D21" s="31">
        <v>2.4716686205549041</v>
      </c>
      <c r="E21" s="31">
        <v>0.3196820459650942</v>
      </c>
      <c r="F21" s="31">
        <v>0.71609862218999276</v>
      </c>
      <c r="G21" s="31">
        <v>0.26277636824936573</v>
      </c>
      <c r="H21" s="31">
        <v>0.20873195338319708</v>
      </c>
      <c r="I21" s="31">
        <v>0.19554165037152915</v>
      </c>
      <c r="J21" s="31">
        <v>0.32182562902282036</v>
      </c>
      <c r="K21" s="31">
        <v>0.1412928293889085</v>
      </c>
      <c r="L21" s="31">
        <v>0.2445226917057903</v>
      </c>
      <c r="M21" s="31">
        <v>0.11531808571977706</v>
      </c>
      <c r="N21" s="31">
        <v>0.18389469608981807</v>
      </c>
      <c r="O21" s="31">
        <v>0.31539522964715161</v>
      </c>
    </row>
    <row r="22" spans="1:15" x14ac:dyDescent="0.35">
      <c r="A22" s="6" t="s">
        <v>7</v>
      </c>
      <c r="B22" s="7">
        <v>1</v>
      </c>
      <c r="C22" s="7" t="s">
        <v>335</v>
      </c>
      <c r="D22" s="21">
        <v>61.559999999999995</v>
      </c>
      <c r="E22" s="15">
        <v>51.964285714285715</v>
      </c>
      <c r="F22" s="17">
        <v>24.486921529175053</v>
      </c>
      <c r="G22" s="15">
        <v>24.547283702213278</v>
      </c>
      <c r="H22" s="17">
        <v>29.858870967741939</v>
      </c>
      <c r="I22" s="15">
        <v>59.243027888446214</v>
      </c>
      <c r="J22" s="17">
        <v>21.754032258064516</v>
      </c>
      <c r="K22" s="15">
        <v>43.956262425447314</v>
      </c>
      <c r="L22" s="17">
        <v>45.463510848126234</v>
      </c>
      <c r="M22" s="15">
        <v>26.659999999999997</v>
      </c>
      <c r="N22" s="17">
        <v>23.198380566801617</v>
      </c>
      <c r="O22" s="15">
        <v>28.450704225352112</v>
      </c>
    </row>
    <row r="23" spans="1:15" x14ac:dyDescent="0.35">
      <c r="A23" s="6" t="s">
        <v>7</v>
      </c>
      <c r="B23" s="7">
        <v>2</v>
      </c>
      <c r="C23" s="7" t="s">
        <v>334</v>
      </c>
      <c r="D23" s="27">
        <v>57.520869480265731</v>
      </c>
      <c r="E23" s="27">
        <v>11.097315534819424</v>
      </c>
      <c r="F23" s="27">
        <v>7.525601885424221</v>
      </c>
      <c r="G23" s="27">
        <v>6.2812268938021036</v>
      </c>
      <c r="H23" s="27">
        <v>5.3569238128370147</v>
      </c>
      <c r="I23" s="27">
        <v>4.8190516229956977</v>
      </c>
      <c r="J23" s="27">
        <v>7.2333655158962333</v>
      </c>
      <c r="K23" s="27">
        <v>4.4610190745319667</v>
      </c>
      <c r="L23" s="27">
        <v>12.694843505477309</v>
      </c>
      <c r="M23" s="27">
        <v>5.791252162214108</v>
      </c>
      <c r="N23" s="27">
        <v>8.8768815331010469</v>
      </c>
      <c r="O23" s="27">
        <v>8.4020372560615026</v>
      </c>
    </row>
    <row r="24" spans="1:15" x14ac:dyDescent="0.35">
      <c r="A24" s="6" t="s">
        <v>7</v>
      </c>
      <c r="B24" s="7">
        <v>3</v>
      </c>
      <c r="C24" s="7" t="s">
        <v>296</v>
      </c>
      <c r="D24" s="27">
        <v>29.286795623290345</v>
      </c>
      <c r="E24" s="27">
        <v>4.0173889752894434</v>
      </c>
      <c r="F24" s="27">
        <v>3.1339448875997107</v>
      </c>
      <c r="G24" s="27">
        <v>2.2083762232693007</v>
      </c>
      <c r="H24" s="27">
        <v>1.933903287528266</v>
      </c>
      <c r="I24" s="27">
        <v>1.5431873289010563</v>
      </c>
      <c r="J24" s="27">
        <v>1.3429354398283597</v>
      </c>
      <c r="K24" s="27">
        <v>0.90292829388908513</v>
      </c>
      <c r="L24" s="27">
        <v>1.0256025039123631</v>
      </c>
      <c r="M24" s="27">
        <v>0.9699154334038057</v>
      </c>
      <c r="N24" s="27">
        <v>1.7354510259388318</v>
      </c>
      <c r="O24" s="27">
        <v>1.8357520205006899</v>
      </c>
    </row>
    <row r="25" spans="1:15" x14ac:dyDescent="0.35">
      <c r="A25" s="6" t="s">
        <v>7</v>
      </c>
      <c r="B25" s="6">
        <v>4</v>
      </c>
      <c r="C25" s="7" t="s">
        <v>295</v>
      </c>
      <c r="D25" s="27">
        <v>70.608765142633843</v>
      </c>
      <c r="E25" s="27">
        <v>5.6426801451529283</v>
      </c>
      <c r="F25" s="27">
        <v>3.4037200870195798</v>
      </c>
      <c r="G25" s="27">
        <v>2.3964588619064879</v>
      </c>
      <c r="H25" s="27">
        <v>2.1009097234301621</v>
      </c>
      <c r="I25" s="27">
        <v>3.4470434102463825</v>
      </c>
      <c r="J25" s="27">
        <v>2.1981646186853907</v>
      </c>
      <c r="K25" s="27">
        <v>3.0965983751324617</v>
      </c>
      <c r="L25" s="27">
        <v>1.7369796557120503</v>
      </c>
      <c r="M25" s="27">
        <v>1.9166077263117431</v>
      </c>
      <c r="N25" s="27">
        <v>2.2832791327913284</v>
      </c>
      <c r="O25" s="27">
        <v>2.1592765621919967</v>
      </c>
    </row>
    <row r="26" spans="1:15" x14ac:dyDescent="0.35">
      <c r="A26" s="6" t="s">
        <v>7</v>
      </c>
      <c r="B26" s="6">
        <v>5</v>
      </c>
      <c r="C26" s="6" t="s">
        <v>261</v>
      </c>
      <c r="D26" s="31">
        <v>117.82869675654551</v>
      </c>
      <c r="E26" s="29">
        <v>24.2595567651633</v>
      </c>
      <c r="F26" s="29">
        <v>3.9074945612762879</v>
      </c>
      <c r="G26" s="29">
        <v>1.3688419717288873</v>
      </c>
      <c r="H26" s="29">
        <v>1.4696442859627763</v>
      </c>
      <c r="I26" s="29">
        <v>4.1255788032850997</v>
      </c>
      <c r="J26" s="29">
        <v>2.3786141993368437</v>
      </c>
      <c r="K26" s="29">
        <v>1.9638696573648886</v>
      </c>
      <c r="L26" s="29">
        <v>2.1221987480438185</v>
      </c>
      <c r="M26" s="29">
        <v>1.7830665000960986</v>
      </c>
      <c r="N26" s="29">
        <v>1.7200909794812236</v>
      </c>
      <c r="O26" s="29">
        <v>2.672549773309679</v>
      </c>
    </row>
    <row r="27" spans="1:15" x14ac:dyDescent="0.35">
      <c r="A27" s="41" t="s">
        <v>348</v>
      </c>
      <c r="B27" s="38">
        <v>5</v>
      </c>
      <c r="C27" s="10" t="s">
        <v>261</v>
      </c>
      <c r="D27">
        <v>5.3341148886283696</v>
      </c>
      <c r="E27">
        <v>8.6400552963538969E-3</v>
      </c>
      <c r="F27">
        <v>3.6258158085569259E-2</v>
      </c>
      <c r="G27">
        <v>0</v>
      </c>
      <c r="H27">
        <v>0</v>
      </c>
      <c r="I27">
        <v>9.777082518576459E-3</v>
      </c>
      <c r="J27">
        <v>0</v>
      </c>
      <c r="K27">
        <v>8.8308018368067811E-3</v>
      </c>
      <c r="L27">
        <v>9.7809076682316108E-3</v>
      </c>
      <c r="M27">
        <v>9.6098404766480888E-3</v>
      </c>
      <c r="N27">
        <v>0</v>
      </c>
      <c r="O27">
        <v>9.8561009264734878E-3</v>
      </c>
    </row>
    <row r="28" spans="1:15" x14ac:dyDescent="0.35">
      <c r="A28" s="41" t="s">
        <v>348</v>
      </c>
      <c r="B28" s="38">
        <v>4</v>
      </c>
      <c r="C28" s="10" t="s">
        <v>295</v>
      </c>
      <c r="D28">
        <v>2.9406017975771785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s="41" t="s">
        <v>348</v>
      </c>
      <c r="B29" s="39">
        <v>3</v>
      </c>
      <c r="C29" s="10" t="s">
        <v>296</v>
      </c>
      <c r="D29">
        <v>0.19538882375928096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s="41" t="s">
        <v>348</v>
      </c>
      <c r="B30" s="40">
        <v>2</v>
      </c>
      <c r="C30" s="10" t="s">
        <v>334</v>
      </c>
      <c r="D30">
        <v>0.10746385306760452</v>
      </c>
      <c r="E30">
        <v>0</v>
      </c>
      <c r="F30">
        <v>0</v>
      </c>
      <c r="G30">
        <v>0</v>
      </c>
      <c r="H30">
        <v>8.697164724299879E-3</v>
      </c>
      <c r="I30">
        <v>0</v>
      </c>
      <c r="J30">
        <v>0</v>
      </c>
      <c r="K30">
        <v>0</v>
      </c>
      <c r="L30">
        <v>0</v>
      </c>
      <c r="M30">
        <v>0</v>
      </c>
      <c r="N30">
        <v>9.678668215253582E-3</v>
      </c>
      <c r="O30">
        <v>0</v>
      </c>
    </row>
    <row r="31" spans="1:15" x14ac:dyDescent="0.35">
      <c r="A31" s="41" t="s">
        <v>348</v>
      </c>
      <c r="B31" s="39">
        <v>1</v>
      </c>
      <c r="C31" s="40" t="s">
        <v>335</v>
      </c>
      <c r="D31">
        <v>9.9999999999999992E-2</v>
      </c>
      <c r="E31">
        <v>7.9365079365079361E-2</v>
      </c>
      <c r="F31">
        <v>2.0120724346076459E-2</v>
      </c>
      <c r="G31">
        <v>4.0241448692152917E-2</v>
      </c>
      <c r="H31">
        <v>4.0322580645161289E-2</v>
      </c>
      <c r="I31">
        <v>0</v>
      </c>
      <c r="J31">
        <v>2.0161290322580645E-2</v>
      </c>
      <c r="K31">
        <v>1.9880715705765408E-2</v>
      </c>
      <c r="L31">
        <v>1.9723865877712032E-2</v>
      </c>
      <c r="M31">
        <v>0.04</v>
      </c>
      <c r="N31" t="s">
        <v>349</v>
      </c>
      <c r="O31">
        <v>2.0120724346076459E-2</v>
      </c>
    </row>
  </sheetData>
  <conditionalFormatting sqref="D22:D25 E22:O25">
    <cfRule type="cellIs" dxfId="25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1C3A-6E1D-4ED1-8192-F6A827FA1D96}">
  <dimension ref="A1:GV7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GW1" sqref="GW1:GW1048576"/>
    </sheetView>
  </sheetViews>
  <sheetFormatPr defaultColWidth="9.1796875" defaultRowHeight="14.5" x14ac:dyDescent="0.35"/>
  <cols>
    <col min="1" max="1" width="9.54296875" style="2" customWidth="1"/>
    <col min="2" max="2" width="11.54296875" style="2" customWidth="1"/>
    <col min="3" max="3" width="9.6328125" style="2" customWidth="1"/>
    <col min="4" max="4" width="9.7265625" style="2" customWidth="1"/>
    <col min="5" max="5" width="9.453125" style="2" customWidth="1"/>
    <col min="6" max="12" width="9.1796875" style="2"/>
    <col min="13" max="13" width="9.6328125" style="2" customWidth="1"/>
    <col min="14" max="14" width="9.7265625" style="2" customWidth="1"/>
    <col min="15" max="28" width="9.6328125" style="2" customWidth="1"/>
    <col min="29" max="29" width="10.6328125" style="2" customWidth="1"/>
    <col min="30" max="30" width="10.7265625" style="2" customWidth="1"/>
    <col min="31" max="31" width="11.54296875" style="2" customWidth="1"/>
    <col min="32" max="32" width="9.6328125" style="2" customWidth="1"/>
    <col min="33" max="33" width="9.7265625" style="2" customWidth="1"/>
    <col min="34" max="34" width="9.453125" style="2" customWidth="1"/>
    <col min="35" max="41" width="9.1796875" style="2"/>
    <col min="42" max="42" width="9.6328125" style="2" customWidth="1"/>
    <col min="43" max="43" width="9.7265625" style="2" customWidth="1"/>
    <col min="44" max="57" width="9.6328125" style="2" customWidth="1"/>
    <col min="58" max="58" width="10.6328125" style="2" customWidth="1"/>
    <col min="59" max="59" width="10.7265625" style="2" customWidth="1"/>
    <col min="60" max="60" width="11.54296875" style="2" customWidth="1"/>
    <col min="61" max="61" width="9.6328125" style="2" customWidth="1"/>
    <col min="62" max="62" width="9.7265625" style="2" customWidth="1"/>
    <col min="63" max="63" width="9.453125" style="2" customWidth="1"/>
    <col min="64" max="70" width="9.1796875" style="2"/>
    <col min="71" max="71" width="9.6328125" style="2" customWidth="1"/>
    <col min="72" max="72" width="9.7265625" style="2" customWidth="1"/>
    <col min="73" max="86" width="9.6328125" style="2" customWidth="1"/>
    <col min="87" max="87" width="10.6328125" style="2" customWidth="1"/>
    <col min="88" max="88" width="10.7265625" style="2" customWidth="1"/>
    <col min="89" max="89" width="11.54296875" style="2" customWidth="1"/>
    <col min="90" max="90" width="9.6328125" style="2" customWidth="1"/>
    <col min="91" max="91" width="9.7265625" style="2" customWidth="1"/>
    <col min="92" max="92" width="9.453125" style="2" customWidth="1"/>
    <col min="93" max="99" width="9.1796875" style="2"/>
    <col min="100" max="100" width="9.6328125" style="2" customWidth="1"/>
    <col min="101" max="101" width="9.7265625" style="2" customWidth="1"/>
    <col min="102" max="115" width="9.6328125" style="2" customWidth="1"/>
    <col min="116" max="116" width="10.6328125" style="2" customWidth="1"/>
    <col min="117" max="117" width="10.7265625" style="2" customWidth="1"/>
    <col min="118" max="118" width="11.54296875" style="2" customWidth="1"/>
    <col min="119" max="119" width="9.6328125" style="2" customWidth="1"/>
    <col min="120" max="120" width="9.7265625" style="2" customWidth="1"/>
    <col min="121" max="121" width="9.453125" style="2" customWidth="1"/>
    <col min="122" max="128" width="9.1796875" style="2"/>
    <col min="129" max="129" width="9.6328125" style="2" customWidth="1"/>
    <col min="130" max="130" width="9.7265625" style="2" customWidth="1"/>
    <col min="131" max="144" width="9.6328125" style="2" customWidth="1"/>
    <col min="145" max="145" width="10.6328125" style="2" customWidth="1"/>
    <col min="146" max="146" width="10.7265625" style="2" customWidth="1"/>
    <col min="147" max="147" width="11.54296875" style="2" customWidth="1"/>
    <col min="148" max="148" width="9.6328125" style="2" customWidth="1"/>
    <col min="149" max="149" width="9.7265625" style="2" customWidth="1"/>
    <col min="150" max="150" width="9.453125" style="2" customWidth="1"/>
    <col min="151" max="157" width="9.1796875" style="2"/>
    <col min="158" max="158" width="9.6328125" style="2" customWidth="1"/>
    <col min="159" max="159" width="9.7265625" style="2" customWidth="1"/>
    <col min="160" max="173" width="9.6328125" style="2" customWidth="1"/>
    <col min="174" max="174" width="10.6328125" style="2" customWidth="1"/>
    <col min="175" max="175" width="10.7265625" style="2" customWidth="1"/>
    <col min="176" max="176" width="11.54296875" style="2" customWidth="1"/>
    <col min="177" max="177" width="9.6328125" style="2" customWidth="1"/>
    <col min="178" max="178" width="9.7265625" style="2" customWidth="1"/>
    <col min="179" max="179" width="9.453125" style="2" customWidth="1"/>
    <col min="180" max="186" width="9.1796875" style="2"/>
    <col min="187" max="187" width="9.6328125" style="2" customWidth="1"/>
    <col min="188" max="188" width="9.7265625" style="2" customWidth="1"/>
    <col min="189" max="202" width="9.6328125" style="2" customWidth="1"/>
    <col min="203" max="203" width="10.6328125" style="2" customWidth="1"/>
    <col min="204" max="204" width="10.7265625" style="2" customWidth="1"/>
    <col min="205" max="16384" width="9.1796875" style="2"/>
  </cols>
  <sheetData>
    <row r="1" spans="1:204" s="1" customFormat="1" x14ac:dyDescent="0.35">
      <c r="A1" s="1" t="s">
        <v>267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3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3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3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</row>
    <row r="2" spans="1:204" x14ac:dyDescent="0.35">
      <c r="A2" s="1" t="s">
        <v>348</v>
      </c>
      <c r="B2">
        <v>0.17964071856287422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3.2734530938123756</v>
      </c>
      <c r="AF2">
        <v>0</v>
      </c>
      <c r="AG2">
        <v>1.9896538002387582E-2</v>
      </c>
      <c r="AH2">
        <v>0</v>
      </c>
      <c r="AI2">
        <v>0</v>
      </c>
      <c r="AJ2">
        <v>1.9908421262193908E-2</v>
      </c>
      <c r="AK2">
        <v>9.5932463545663864E-3</v>
      </c>
      <c r="AL2">
        <v>9.8775187672856569E-3</v>
      </c>
      <c r="AM2">
        <v>1.6444663706627199E-2</v>
      </c>
      <c r="AN2">
        <v>1.9976028765481421E-2</v>
      </c>
      <c r="AO2">
        <v>1.7998560115190784E-2</v>
      </c>
      <c r="AP2">
        <v>1.8477457501847747E-2</v>
      </c>
      <c r="AQ2">
        <v>1.8422991893883571E-2</v>
      </c>
      <c r="AR2">
        <v>1.7568517217146872E-2</v>
      </c>
      <c r="AS2">
        <v>0</v>
      </c>
      <c r="AT2">
        <v>9.1709464416727809E-3</v>
      </c>
      <c r="AU2">
        <v>9.9482690011937908E-3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1.0036130068245684E-2</v>
      </c>
      <c r="BC2">
        <v>0</v>
      </c>
      <c r="BD2">
        <v>0</v>
      </c>
      <c r="BE2">
        <v>0</v>
      </c>
      <c r="BF2">
        <v>0</v>
      </c>
      <c r="BG2">
        <v>0</v>
      </c>
      <c r="BH2">
        <v>0.7185628742514969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9.8775187672856569E-3</v>
      </c>
      <c r="BP2">
        <v>8.2223318533135997E-3</v>
      </c>
      <c r="BQ2">
        <v>9.9880143827407106E-3</v>
      </c>
      <c r="BR2">
        <v>1.7998560115190784E-2</v>
      </c>
      <c r="BS2">
        <v>1.8477457501847747E-2</v>
      </c>
      <c r="BT2">
        <v>1.8422991893883571E-2</v>
      </c>
      <c r="BU2">
        <v>0</v>
      </c>
      <c r="BV2">
        <v>0</v>
      </c>
      <c r="BW2">
        <v>0</v>
      </c>
      <c r="BX2">
        <v>0</v>
      </c>
      <c r="BY2">
        <v>0</v>
      </c>
      <c r="BZ2">
        <v>1.0040160642570281E-2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1.2375249500998005</v>
      </c>
      <c r="CL2">
        <v>0</v>
      </c>
      <c r="CM2">
        <v>0</v>
      </c>
      <c r="CN2">
        <v>0</v>
      </c>
      <c r="CO2">
        <v>0</v>
      </c>
      <c r="CP2">
        <v>0</v>
      </c>
      <c r="CQ2">
        <v>9.5932463545663864E-3</v>
      </c>
      <c r="CR2">
        <v>9.8775187672856569E-3</v>
      </c>
      <c r="CS2">
        <v>1.6444663706627199E-2</v>
      </c>
      <c r="CT2">
        <v>0</v>
      </c>
      <c r="CU2">
        <v>8.9992800575953921E-3</v>
      </c>
      <c r="CV2">
        <v>0</v>
      </c>
      <c r="CW2">
        <v>0</v>
      </c>
      <c r="CX2">
        <v>0</v>
      </c>
      <c r="CY2">
        <v>0</v>
      </c>
      <c r="CZ2">
        <v>9.1709464416727809E-3</v>
      </c>
      <c r="DA2">
        <v>0</v>
      </c>
      <c r="DB2">
        <v>0</v>
      </c>
      <c r="DC2">
        <v>1.0040160642570281E-2</v>
      </c>
      <c r="DD2">
        <v>9.6098404766480888E-3</v>
      </c>
      <c r="DE2">
        <v>0</v>
      </c>
      <c r="DF2">
        <v>0</v>
      </c>
      <c r="DG2">
        <v>1.001201441730076E-2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0.49900199600798401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9.9880143827407106E-3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1.0158472165786265E-2</v>
      </c>
      <c r="EN2">
        <v>0</v>
      </c>
      <c r="EO2">
        <v>0</v>
      </c>
      <c r="EP2">
        <v>0</v>
      </c>
      <c r="EQ2">
        <v>1.9560878243512978</v>
      </c>
      <c r="ER2">
        <v>0</v>
      </c>
      <c r="ES2">
        <v>1.9896538002387582E-2</v>
      </c>
      <c r="ET2">
        <v>0</v>
      </c>
      <c r="EU2">
        <v>0</v>
      </c>
      <c r="EV2">
        <v>1.9908421262193908E-2</v>
      </c>
      <c r="EW2">
        <v>0</v>
      </c>
      <c r="EX2">
        <v>9.8775187672856569E-3</v>
      </c>
      <c r="EY2">
        <v>8.2223318533135997E-3</v>
      </c>
      <c r="EZ2">
        <v>9.9880143827407106E-3</v>
      </c>
      <c r="FA2">
        <v>8.9992800575953921E-3</v>
      </c>
      <c r="FB2">
        <v>0</v>
      </c>
      <c r="FC2">
        <v>0</v>
      </c>
      <c r="FD2">
        <v>8.7842586085734361E-3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9.9621438533572422E-3</v>
      </c>
      <c r="FL2">
        <v>0</v>
      </c>
      <c r="FM2">
        <v>0</v>
      </c>
      <c r="FN2">
        <v>0</v>
      </c>
      <c r="FO2">
        <v>0</v>
      </c>
      <c r="FP2">
        <v>1.0158472165786265E-2</v>
      </c>
      <c r="FQ2">
        <v>0</v>
      </c>
      <c r="FR2">
        <v>0</v>
      </c>
      <c r="FS2">
        <v>1.9267822736030827E-2</v>
      </c>
      <c r="FT2">
        <v>0.31683168316831684</v>
      </c>
      <c r="FU2">
        <v>5.5045871559633031E-2</v>
      </c>
      <c r="FV2">
        <v>3.7105751391465672E-2</v>
      </c>
      <c r="FW2">
        <v>1.9342359767891684E-2</v>
      </c>
      <c r="FX2">
        <v>1.8975332068311198E-2</v>
      </c>
      <c r="FY2">
        <v>2.0161290322580645E-2</v>
      </c>
      <c r="FZ2">
        <v>1.8832391713747648E-2</v>
      </c>
      <c r="GA2">
        <v>1.7921146953405017E-2</v>
      </c>
      <c r="GB2">
        <v>5.8252427184466021E-2</v>
      </c>
      <c r="GC2">
        <v>3.0487804878048776E-2</v>
      </c>
      <c r="GD2">
        <v>1.7271157167530225E-2</v>
      </c>
      <c r="GE2">
        <v>0</v>
      </c>
      <c r="GF2">
        <v>3.6630036630036625E-2</v>
      </c>
      <c r="GG2">
        <v>1.9047619047619046E-2</v>
      </c>
      <c r="GH2">
        <v>0</v>
      </c>
      <c r="GI2">
        <v>0</v>
      </c>
      <c r="GJ2">
        <v>1.6835016835016835E-2</v>
      </c>
      <c r="GK2">
        <v>1.8181818181818184E-2</v>
      </c>
      <c r="GL2">
        <v>1.8281535648994516E-2</v>
      </c>
      <c r="GM2">
        <v>0</v>
      </c>
      <c r="GN2">
        <v>0</v>
      </c>
      <c r="GO2">
        <v>1.9083969465648852E-2</v>
      </c>
      <c r="GP2">
        <v>0</v>
      </c>
      <c r="GQ2">
        <v>1.8281535648994516E-2</v>
      </c>
      <c r="GR2">
        <v>1.7730496453900711E-2</v>
      </c>
      <c r="GS2">
        <v>1.9880715705765408E-2</v>
      </c>
      <c r="GT2">
        <v>1.6666666666666666E-2</v>
      </c>
      <c r="GU2">
        <v>1.9920318725099601E-2</v>
      </c>
      <c r="GV2">
        <v>1.834862385321101E-2</v>
      </c>
    </row>
    <row r="3" spans="1:204" x14ac:dyDescent="0.35">
      <c r="A3" s="1" t="s">
        <v>2</v>
      </c>
      <c r="B3" s="2">
        <v>0</v>
      </c>
      <c r="C3" s="2">
        <v>0</v>
      </c>
      <c r="D3" s="2">
        <v>0</v>
      </c>
      <c r="E3" s="2">
        <v>0</v>
      </c>
      <c r="F3" s="2">
        <v>1.2859304084720122</v>
      </c>
      <c r="G3" s="2">
        <v>0</v>
      </c>
      <c r="H3" s="2">
        <v>0</v>
      </c>
      <c r="I3" s="2">
        <v>0</v>
      </c>
      <c r="J3" s="2">
        <v>0</v>
      </c>
      <c r="K3" s="4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4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0.13972055888223553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4">
        <v>0</v>
      </c>
      <c r="AL3" s="2">
        <v>0</v>
      </c>
      <c r="AM3" s="2">
        <v>0</v>
      </c>
      <c r="AN3" s="2">
        <v>0</v>
      </c>
      <c r="AO3" s="2">
        <v>1.7998560115190784E-2</v>
      </c>
      <c r="AP3" s="2">
        <v>0</v>
      </c>
      <c r="AQ3" s="2">
        <v>0</v>
      </c>
      <c r="AR3" s="2">
        <v>2.6352775825720307E-2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8.5429141716566868</v>
      </c>
      <c r="BI3" s="8">
        <v>0</v>
      </c>
      <c r="BJ3" s="8">
        <v>0</v>
      </c>
      <c r="BK3" s="8">
        <v>0</v>
      </c>
      <c r="BL3" s="8">
        <v>1.2291981845688349</v>
      </c>
      <c r="BM3" s="8">
        <v>0</v>
      </c>
      <c r="BN3" s="8">
        <v>0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0.92234715390021071</v>
      </c>
      <c r="BV3" s="8">
        <v>3.5685805422647516</v>
      </c>
      <c r="BW3" s="8">
        <v>4.1269258987527513</v>
      </c>
      <c r="BX3" s="8">
        <v>1.6414643851969757</v>
      </c>
      <c r="BY3" s="8">
        <v>2.0908725371934058</v>
      </c>
      <c r="BZ3" s="8">
        <v>3.2931726907630527</v>
      </c>
      <c r="CA3" s="8">
        <v>3.6997885835095139</v>
      </c>
      <c r="CB3" s="8">
        <v>3.6162582187686785</v>
      </c>
      <c r="CC3" s="8">
        <v>2.9030952862634027</v>
      </c>
      <c r="CD3" s="8">
        <v>2.9935923107729274</v>
      </c>
      <c r="CE3" s="8">
        <v>3.2617422721798475</v>
      </c>
      <c r="CF3" s="8">
        <v>3.0683403068340307</v>
      </c>
      <c r="CG3" s="8">
        <v>3.1694433157253146</v>
      </c>
      <c r="CH3" s="8">
        <v>2.8945281522601114</v>
      </c>
      <c r="CI3" s="8">
        <v>3.721393034825871</v>
      </c>
      <c r="CJ3" s="8">
        <v>3.5452793834296719</v>
      </c>
      <c r="CK3" s="8">
        <v>36.147704590818364</v>
      </c>
      <c r="CL3" s="8">
        <v>2.8966300643695568</v>
      </c>
      <c r="CM3" s="8">
        <v>3.302825308396339</v>
      </c>
      <c r="CN3" s="8">
        <v>3.3694810224632064</v>
      </c>
      <c r="CO3" s="8">
        <v>2.83661119515885</v>
      </c>
      <c r="CP3" s="8">
        <v>3.742783197292455</v>
      </c>
      <c r="CQ3" s="8">
        <v>3.6070606293169609</v>
      </c>
      <c r="CR3" s="8">
        <v>4.0201501382852625</v>
      </c>
      <c r="CS3" s="8">
        <v>3.9549416214438415</v>
      </c>
      <c r="CT3" s="8">
        <v>4.6544147023571716</v>
      </c>
      <c r="CU3" s="8">
        <v>5.7415406767458608</v>
      </c>
      <c r="CV3" s="8">
        <v>7.1415373244641529</v>
      </c>
      <c r="CW3" s="8">
        <v>7.396831245394254</v>
      </c>
      <c r="CX3" s="8">
        <v>7.3699929725931126</v>
      </c>
      <c r="CY3" s="8">
        <v>10.017942583732054</v>
      </c>
      <c r="CZ3" s="8">
        <v>10.023844460748348</v>
      </c>
      <c r="DA3" s="8">
        <v>10.754078790290489</v>
      </c>
      <c r="DB3" s="8">
        <v>9.2581423401688774</v>
      </c>
      <c r="DC3" s="8">
        <v>9.3473895582329316</v>
      </c>
      <c r="DD3" s="8">
        <v>9.2927157409187</v>
      </c>
      <c r="DE3" s="8">
        <v>9.5935445307830243</v>
      </c>
      <c r="DF3" s="8">
        <v>7.1919886708476621</v>
      </c>
      <c r="DG3" s="8">
        <v>7.5891069283139769</v>
      </c>
      <c r="DH3" s="8">
        <v>7.8984343637093541</v>
      </c>
      <c r="DI3" s="8">
        <v>7.750547917911935</v>
      </c>
      <c r="DJ3" s="8">
        <v>8.0251930109711491</v>
      </c>
      <c r="DK3" s="8">
        <v>8.6835844567803342</v>
      </c>
      <c r="DL3" s="8">
        <v>9.1343283582089576</v>
      </c>
      <c r="DM3" s="8">
        <v>8.8053949903660893</v>
      </c>
      <c r="DN3" s="8">
        <v>5.5489021956087834</v>
      </c>
      <c r="DO3" s="8">
        <v>0.49223778871639529</v>
      </c>
      <c r="DP3" s="8">
        <v>0.49741345005968957</v>
      </c>
      <c r="DQ3" s="8">
        <v>0.3679318357862123</v>
      </c>
      <c r="DR3" s="8">
        <v>0.49167927382753401</v>
      </c>
      <c r="DS3" s="8">
        <v>0.3583515827194903</v>
      </c>
      <c r="DT3" s="8">
        <v>0.70030698388334611</v>
      </c>
      <c r="DU3" s="8">
        <v>0.93836428289213758</v>
      </c>
      <c r="DV3" s="8">
        <v>0.90445650386449594</v>
      </c>
      <c r="DW3" s="8">
        <v>1.2485017978425887</v>
      </c>
      <c r="DX3" s="8">
        <v>1.6828653707703383</v>
      </c>
      <c r="DY3" s="8">
        <v>2.3558758314855877</v>
      </c>
      <c r="DZ3" s="8">
        <v>2.3581429624170971</v>
      </c>
      <c r="EA3" s="8">
        <v>2.7670414617006323</v>
      </c>
      <c r="EB3" s="8">
        <v>2.3026315789473681</v>
      </c>
      <c r="EC3" s="8">
        <v>2.4761555392516508</v>
      </c>
      <c r="ED3" s="8">
        <v>2.5069637883008355</v>
      </c>
      <c r="EE3" s="8">
        <v>2.1210293526336952</v>
      </c>
      <c r="EF3" s="8">
        <v>1.4457831325301203</v>
      </c>
      <c r="EG3" s="8">
        <v>1.7778204881798962</v>
      </c>
      <c r="EH3" s="8">
        <v>1.7632994620442319</v>
      </c>
      <c r="EI3" s="8">
        <v>1.4667206150111265</v>
      </c>
      <c r="EJ3" s="8">
        <v>1.5718862635162194</v>
      </c>
      <c r="EK3" s="8">
        <v>2.0473705339221193</v>
      </c>
      <c r="EL3" s="8">
        <v>2.3809523809523809</v>
      </c>
      <c r="EM3" s="8">
        <v>1.7777326290125963</v>
      </c>
      <c r="EN3" s="8">
        <v>1.5662172878667724</v>
      </c>
      <c r="EO3" s="8">
        <v>1.2537313432835822</v>
      </c>
      <c r="EP3" s="8">
        <v>1.1946050096339114</v>
      </c>
      <c r="EQ3" s="8">
        <v>92.794411177644704</v>
      </c>
      <c r="ER3" s="8">
        <v>26.940552820901175</v>
      </c>
      <c r="ES3" s="8">
        <v>26.044568245125344</v>
      </c>
      <c r="ET3" s="8">
        <v>25.019364833462436</v>
      </c>
      <c r="EU3" s="8">
        <v>26.059001512859297</v>
      </c>
      <c r="EV3" s="8">
        <v>26.458291857455706</v>
      </c>
      <c r="EW3" s="8">
        <v>28.089025326170376</v>
      </c>
      <c r="EX3" s="8">
        <v>32.022915843540105</v>
      </c>
      <c r="EY3" s="8">
        <v>32.98799539549416</v>
      </c>
      <c r="EZ3" s="8">
        <v>34.428685577307235</v>
      </c>
      <c r="FA3" s="8">
        <v>39.353851691864648</v>
      </c>
      <c r="FB3" s="8">
        <v>57.621951219512198</v>
      </c>
      <c r="FC3" s="8">
        <v>37.905305821665436</v>
      </c>
      <c r="FD3" s="8">
        <v>45.203794799718906</v>
      </c>
      <c r="FE3" s="8">
        <v>52.701355661881976</v>
      </c>
      <c r="FF3" s="8">
        <v>55.640132061628762</v>
      </c>
      <c r="FG3" s="8">
        <v>62.664146438519694</v>
      </c>
      <c r="FH3" s="8">
        <v>50.472456775231201</v>
      </c>
      <c r="FI3" s="8">
        <v>59.789156626506028</v>
      </c>
      <c r="FJ3" s="8">
        <v>51.326157985777435</v>
      </c>
      <c r="FK3" s="8">
        <v>55.51902769475992</v>
      </c>
      <c r="FL3" s="8">
        <v>52.083754804774429</v>
      </c>
      <c r="FM3" s="8">
        <v>48.277933520224266</v>
      </c>
      <c r="FN3" s="8">
        <v>44.921718185467689</v>
      </c>
      <c r="FO3" s="8">
        <v>44.530783024506874</v>
      </c>
      <c r="FP3" s="8">
        <v>50.883787078423403</v>
      </c>
      <c r="FQ3" s="8">
        <v>56.463124504361623</v>
      </c>
      <c r="FR3" s="8">
        <v>57.572139303482587</v>
      </c>
      <c r="FS3" s="8">
        <v>55.009633911368013</v>
      </c>
      <c r="FT3" s="8">
        <v>94.77738118811881</v>
      </c>
      <c r="FU3" s="8">
        <v>90.571004587155983</v>
      </c>
      <c r="FV3" s="8">
        <v>89.408913729128017</v>
      </c>
      <c r="FW3" s="8">
        <v>95.149252417794969</v>
      </c>
      <c r="FX3" s="8">
        <v>80.876315939278939</v>
      </c>
      <c r="FY3" s="8">
        <v>97.082435483870981</v>
      </c>
      <c r="FZ3" s="8">
        <v>100.26681826741995</v>
      </c>
      <c r="GA3" s="8">
        <v>102.8328835125448</v>
      </c>
      <c r="GB3" s="8">
        <v>115.22763592233011</v>
      </c>
      <c r="GC3" s="8">
        <v>127.7094024390244</v>
      </c>
      <c r="GD3" s="8">
        <v>148.16929965457686</v>
      </c>
      <c r="GE3" s="8">
        <v>199.111610056926</v>
      </c>
      <c r="GF3" s="8">
        <v>187.89590293040291</v>
      </c>
      <c r="GG3" s="8">
        <v>218.63216666666668</v>
      </c>
      <c r="GH3" s="8">
        <v>225.96549999999999</v>
      </c>
      <c r="GI3" s="8">
        <v>234.08095623836124</v>
      </c>
      <c r="GJ3" s="8">
        <v>243.23149326599324</v>
      </c>
      <c r="GK3" s="8">
        <v>251.31095454545456</v>
      </c>
      <c r="GL3" s="8">
        <v>250.82473217550273</v>
      </c>
      <c r="GM3" s="8">
        <v>255.02972018348623</v>
      </c>
      <c r="GN3" s="8">
        <v>237.8910319148936</v>
      </c>
      <c r="GO3" s="8">
        <v>238.36244656488549</v>
      </c>
      <c r="GP3" s="8">
        <v>237.62758251473477</v>
      </c>
      <c r="GQ3" s="8">
        <v>220.76988756855576</v>
      </c>
      <c r="GR3" s="8">
        <v>228.88393971631206</v>
      </c>
      <c r="GS3" s="8">
        <v>239.44860139165013</v>
      </c>
      <c r="GT3" s="8">
        <v>242.81549999999999</v>
      </c>
      <c r="GU3" s="8">
        <v>233.49139641434266</v>
      </c>
      <c r="GV3" s="8">
        <v>241.41504128440366</v>
      </c>
    </row>
    <row r="4" spans="1:204" x14ac:dyDescent="0.35">
      <c r="A4" s="1" t="s">
        <v>3</v>
      </c>
      <c r="B4" s="2">
        <v>3.7724550898203586</v>
      </c>
      <c r="C4" s="2">
        <v>5.3956834532374094</v>
      </c>
      <c r="D4" s="2">
        <v>4.2976522085157178</v>
      </c>
      <c r="E4" s="2">
        <v>4.4926413632842772</v>
      </c>
      <c r="F4" s="2">
        <v>3.7821482602118</v>
      </c>
      <c r="G4" s="2">
        <v>4.2404937288473032</v>
      </c>
      <c r="H4" s="2">
        <v>2.0241749808135072</v>
      </c>
      <c r="I4" s="2">
        <v>2.6570525483998422</v>
      </c>
      <c r="J4" s="2">
        <v>2.3598092419010031</v>
      </c>
      <c r="K4" s="4">
        <v>2.8565721134638431</v>
      </c>
      <c r="L4" s="2">
        <v>3.8066954643628508</v>
      </c>
      <c r="M4" s="2">
        <v>3.7694013303769398</v>
      </c>
      <c r="N4" s="2">
        <v>2.9661016949152548</v>
      </c>
      <c r="O4" s="2">
        <v>2.8900210822206605</v>
      </c>
      <c r="P4" s="2">
        <v>1.5450558213716106</v>
      </c>
      <c r="Q4" s="2">
        <v>2.6504035216434336</v>
      </c>
      <c r="R4" s="2">
        <v>0.46756864305610824</v>
      </c>
      <c r="S4" s="2">
        <v>0.80418174507438678</v>
      </c>
      <c r="T4" s="2">
        <v>0.87349397590361433</v>
      </c>
      <c r="U4" s="2">
        <v>0.66307899288871808</v>
      </c>
      <c r="V4" s="2">
        <v>0.617652918908149</v>
      </c>
      <c r="W4" s="2">
        <v>0.63726481893586895</v>
      </c>
      <c r="X4" s="4">
        <v>2.3327993592310774</v>
      </c>
      <c r="Y4" s="2">
        <v>0.71256523484544365</v>
      </c>
      <c r="Z4" s="2">
        <v>1.0759115361625822</v>
      </c>
      <c r="AA4" s="2">
        <v>0.56887444128403086</v>
      </c>
      <c r="AB4" s="2">
        <v>0.99127676447264079</v>
      </c>
      <c r="AC4" s="2">
        <v>0.91542288557213936</v>
      </c>
      <c r="AD4" s="2">
        <v>1.2909441233140655</v>
      </c>
      <c r="AE4" s="2">
        <v>14.031936127744512</v>
      </c>
      <c r="AF4" s="2">
        <v>3.6917834153729645</v>
      </c>
      <c r="AG4" s="2">
        <v>3.700756068444091</v>
      </c>
      <c r="AH4" s="2">
        <v>3.7567776917118518</v>
      </c>
      <c r="AI4" s="2">
        <v>2.1558245083207264</v>
      </c>
      <c r="AJ4" s="2">
        <v>2.5482779215608202</v>
      </c>
      <c r="AK4" s="4">
        <v>3.8468917881811202</v>
      </c>
      <c r="AL4" s="2">
        <v>4.6424338206242588</v>
      </c>
      <c r="AM4" s="2">
        <v>5.1718467357342544</v>
      </c>
      <c r="AN4" s="2">
        <v>8.8993208150219729</v>
      </c>
      <c r="AO4" s="2">
        <v>13.543916486681066</v>
      </c>
      <c r="AP4" s="2">
        <v>39.181448632668143</v>
      </c>
      <c r="AQ4" s="2">
        <v>38.107958732498155</v>
      </c>
      <c r="AR4" s="2">
        <v>66.953619114546726</v>
      </c>
      <c r="AS4" s="2">
        <v>45.225279106858046</v>
      </c>
      <c r="AT4" s="2">
        <v>53.136463683052092</v>
      </c>
      <c r="AU4" s="2">
        <v>51.920015917230394</v>
      </c>
      <c r="AV4" s="2">
        <v>86.570164857257737</v>
      </c>
      <c r="AW4" s="2">
        <v>77.630522088353416</v>
      </c>
      <c r="AX4" s="2">
        <v>101.36459734768403</v>
      </c>
      <c r="AY4" s="2">
        <v>110.34070531978483</v>
      </c>
      <c r="AZ4" s="8">
        <v>213.02852518713331</v>
      </c>
      <c r="BA4" s="8">
        <v>345.41449739687624</v>
      </c>
      <c r="BB4" s="8">
        <v>278.15134484142914</v>
      </c>
      <c r="BC4" s="8">
        <v>399.52181709503884</v>
      </c>
      <c r="BD4" s="8">
        <v>393.19382364892323</v>
      </c>
      <c r="BE4" s="8">
        <v>148.1958762886598</v>
      </c>
      <c r="BF4" s="8">
        <v>106.30845771144278</v>
      </c>
      <c r="BG4" s="8">
        <v>107.55298651252406</v>
      </c>
      <c r="BH4" s="8">
        <v>61.006606786427156</v>
      </c>
      <c r="BI4" s="8">
        <v>4.6488867853085942</v>
      </c>
      <c r="BJ4" s="8">
        <v>3.5479625945085558</v>
      </c>
      <c r="BK4" s="8">
        <v>3.3959798605731994</v>
      </c>
      <c r="BL4" s="8">
        <v>2.997594553706505</v>
      </c>
      <c r="BM4" s="8">
        <v>3.2717758311765883</v>
      </c>
      <c r="BN4" s="8">
        <v>1.1135303146584805</v>
      </c>
      <c r="BO4" s="8">
        <v>1.1966060845515611</v>
      </c>
      <c r="BP4" s="8">
        <v>0.25556816313106412</v>
      </c>
      <c r="BQ4" s="8">
        <v>0.53852576907710725</v>
      </c>
      <c r="BR4" s="8">
        <v>2.7207271418286538</v>
      </c>
      <c r="BS4" s="8">
        <v>3.6522025129342199</v>
      </c>
      <c r="BT4" s="8">
        <v>4.9013780397936628</v>
      </c>
      <c r="BU4" s="8">
        <v>58.419276177090651</v>
      </c>
      <c r="BV4" s="8">
        <v>99.80840510366825</v>
      </c>
      <c r="BW4" s="8">
        <v>109.315502567865</v>
      </c>
      <c r="BX4" s="8">
        <v>50.911671309192208</v>
      </c>
      <c r="BY4" s="8">
        <v>64.961387213510264</v>
      </c>
      <c r="BZ4" s="8">
        <v>115.57506024096385</v>
      </c>
      <c r="CA4" s="8">
        <v>123.17123390351719</v>
      </c>
      <c r="CB4" s="8">
        <v>134.91470213189879</v>
      </c>
      <c r="CC4" s="8">
        <v>162.70267651223952</v>
      </c>
      <c r="CD4" s="8">
        <v>184.84263916700039</v>
      </c>
      <c r="CE4" s="8">
        <v>185.37985146527498</v>
      </c>
      <c r="CF4" s="8">
        <v>269.35383343295473</v>
      </c>
      <c r="CG4" s="8">
        <v>208.84880536367325</v>
      </c>
      <c r="CH4" s="8">
        <v>128.69144329896909</v>
      </c>
      <c r="CI4" s="8">
        <v>135.9269154228856</v>
      </c>
      <c r="CJ4" s="8">
        <v>129.67608863198458</v>
      </c>
      <c r="CK4" s="8">
        <v>44.191616766467064</v>
      </c>
      <c r="CL4" s="8">
        <v>25.615297235895497</v>
      </c>
      <c r="CM4" s="8">
        <v>33.087942697970554</v>
      </c>
      <c r="CN4" s="8">
        <v>35.011618900077458</v>
      </c>
      <c r="CO4" s="8">
        <v>20.045385779122537</v>
      </c>
      <c r="CP4" s="8">
        <v>32.152100338443162</v>
      </c>
      <c r="CQ4" s="8">
        <v>38.881427475057556</v>
      </c>
      <c r="CR4" s="8">
        <v>48.478862109838012</v>
      </c>
      <c r="CS4" s="8">
        <v>53.519158033218226</v>
      </c>
      <c r="CT4" s="8">
        <v>72.103475829005177</v>
      </c>
      <c r="CU4" s="8">
        <v>86.483081353491727</v>
      </c>
      <c r="CV4" s="8">
        <v>76.247228381374725</v>
      </c>
      <c r="CW4" s="8">
        <v>80.747973470891679</v>
      </c>
      <c r="CX4" s="8">
        <v>113.05340829234011</v>
      </c>
      <c r="CY4" s="8">
        <v>80.861244019138738</v>
      </c>
      <c r="CZ4" s="8">
        <v>77.338591342626557</v>
      </c>
      <c r="DA4" s="8">
        <v>120.10545165141265</v>
      </c>
      <c r="DB4" s="8">
        <v>102.44270205066344</v>
      </c>
      <c r="DC4" s="8">
        <v>87.218875502008032</v>
      </c>
      <c r="DD4" s="8">
        <v>85.614068806457823</v>
      </c>
      <c r="DE4" s="8">
        <v>100.59772863120143</v>
      </c>
      <c r="DF4" s="8">
        <v>73.922718996560803</v>
      </c>
      <c r="DG4" s="8">
        <v>110.18221866239486</v>
      </c>
      <c r="DH4" s="8">
        <v>113.12725812926536</v>
      </c>
      <c r="DI4" s="8">
        <v>150.38852361028094</v>
      </c>
      <c r="DJ4" s="8">
        <v>148.24258431531896</v>
      </c>
      <c r="DK4" s="8">
        <v>123.55273592386997</v>
      </c>
      <c r="DL4" s="8">
        <v>89.373134328358219</v>
      </c>
      <c r="DM4" s="8">
        <v>85.741811175337176</v>
      </c>
      <c r="DN4" s="8">
        <v>17.185628742514972</v>
      </c>
      <c r="DO4" s="8">
        <v>10.280196895115488</v>
      </c>
      <c r="DP4" s="8">
        <v>12.554715479506566</v>
      </c>
      <c r="DQ4" s="8">
        <v>10.418280402788536</v>
      </c>
      <c r="DR4" s="8">
        <v>10.230711043872919</v>
      </c>
      <c r="DS4" s="8">
        <v>9.3967748357555241</v>
      </c>
      <c r="DT4" s="8">
        <v>16.471603990790484</v>
      </c>
      <c r="DU4" s="8">
        <v>19.932832872382459</v>
      </c>
      <c r="DV4" s="8">
        <v>21.131392863015954</v>
      </c>
      <c r="DW4" s="8">
        <v>24.850179784258884</v>
      </c>
      <c r="DX4" s="8">
        <v>42.98956083513319</v>
      </c>
      <c r="DY4" s="8">
        <v>62.389135254988915</v>
      </c>
      <c r="DZ4" s="8">
        <v>58.824613117170237</v>
      </c>
      <c r="EA4" s="8">
        <v>71.222768798313425</v>
      </c>
      <c r="EB4" s="8">
        <v>48.823763955342891</v>
      </c>
      <c r="EC4" s="8">
        <v>59.427732942039619</v>
      </c>
      <c r="ED4" s="8">
        <v>29.874651810584954</v>
      </c>
      <c r="EE4" s="8">
        <v>31.04141535987133</v>
      </c>
      <c r="EF4" s="8">
        <v>31.586345381526101</v>
      </c>
      <c r="EG4" s="8">
        <v>41.706707668652697</v>
      </c>
      <c r="EH4" s="8">
        <v>46.881848973899181</v>
      </c>
      <c r="EI4" s="8">
        <v>24.033987457009914</v>
      </c>
      <c r="EJ4" s="8">
        <v>39.957949539447334</v>
      </c>
      <c r="EK4" s="8">
        <v>81.473303894018457</v>
      </c>
      <c r="EL4" s="8">
        <v>132.66586969515839</v>
      </c>
      <c r="EM4" s="8">
        <v>75.7415684681024</v>
      </c>
      <c r="EN4" s="8">
        <v>46.054718477398893</v>
      </c>
      <c r="EO4" s="8">
        <v>43.363184079601993</v>
      </c>
      <c r="EP4" s="8">
        <v>43.776493256262036</v>
      </c>
      <c r="EQ4" s="8">
        <v>36.36726546906187</v>
      </c>
      <c r="ER4" s="8">
        <v>30.083301779628929</v>
      </c>
      <c r="ES4" s="8">
        <v>28.869876641464383</v>
      </c>
      <c r="ET4" s="8">
        <v>29.647560030983737</v>
      </c>
      <c r="EU4" s="8">
        <v>27.47730711043873</v>
      </c>
      <c r="EV4" s="8">
        <v>31.276129802906631</v>
      </c>
      <c r="EW4" s="8">
        <v>35.945894090560245</v>
      </c>
      <c r="EX4" s="8">
        <v>44.142631370999602</v>
      </c>
      <c r="EY4" s="8">
        <v>55.484295346160174</v>
      </c>
      <c r="EZ4" s="8">
        <v>61.636036755892924</v>
      </c>
      <c r="FA4" s="8">
        <v>105.06659467242621</v>
      </c>
      <c r="FB4" s="8">
        <v>209.68218773096822</v>
      </c>
      <c r="FC4" s="8">
        <v>136.28408253500368</v>
      </c>
      <c r="FD4" s="8">
        <v>166.15425158116656</v>
      </c>
      <c r="FE4" s="8">
        <v>136.8122009569378</v>
      </c>
      <c r="FF4" s="8">
        <v>94.543286867204671</v>
      </c>
      <c r="FG4" s="8">
        <v>101.03461997612415</v>
      </c>
      <c r="FH4" s="8">
        <v>98.321270607157217</v>
      </c>
      <c r="FI4" s="8">
        <v>107.34939759036145</v>
      </c>
      <c r="FJ4" s="8">
        <v>103.2577359215837</v>
      </c>
      <c r="FK4" s="8">
        <v>120.99023709902372</v>
      </c>
      <c r="FL4" s="8">
        <v>97.58243981387821</v>
      </c>
      <c r="FM4" s="8">
        <v>107.77933520224268</v>
      </c>
      <c r="FN4" s="8">
        <v>126.57567242071457</v>
      </c>
      <c r="FO4" s="8">
        <v>191.24327555289895</v>
      </c>
      <c r="FP4" s="8">
        <v>159.89435188947581</v>
      </c>
      <c r="FQ4" s="8">
        <v>122.89849325931802</v>
      </c>
      <c r="FR4" s="8">
        <v>119.46268656716417</v>
      </c>
      <c r="FS4" s="8">
        <v>111.86897880539499</v>
      </c>
      <c r="FT4" s="8">
        <v>11.00950495049505</v>
      </c>
      <c r="FU4" s="8">
        <v>4.437064220183486</v>
      </c>
      <c r="FV4" s="8">
        <v>3.3366233766233764</v>
      </c>
      <c r="FW4" s="8">
        <v>5.5112572533849127</v>
      </c>
      <c r="FX4" s="8">
        <v>4.8556356736242892</v>
      </c>
      <c r="FY4" s="8">
        <v>5.060806451612903</v>
      </c>
      <c r="FZ4" s="8">
        <v>4.5551035781544247</v>
      </c>
      <c r="GA4" s="8">
        <v>5.5872401433691756</v>
      </c>
      <c r="GB4" s="8">
        <v>8.4066019417475744</v>
      </c>
      <c r="GC4" s="8">
        <v>6.2404878048780477</v>
      </c>
      <c r="GD4" s="8">
        <v>7.5593091537132988</v>
      </c>
      <c r="GE4" s="8">
        <v>19.789222011385203</v>
      </c>
      <c r="GF4" s="8">
        <v>20.784175824175822</v>
      </c>
      <c r="GG4" s="8">
        <v>16.379047619047618</v>
      </c>
      <c r="GH4" s="8">
        <v>18.200740740740741</v>
      </c>
      <c r="GI4" s="8">
        <v>9.7365363128491627</v>
      </c>
      <c r="GJ4" s="8">
        <v>7.0980471380471384</v>
      </c>
      <c r="GK4" s="8">
        <v>11.214545454545455</v>
      </c>
      <c r="GL4" s="8">
        <v>8.9362340036563079</v>
      </c>
      <c r="GM4" s="8">
        <v>14.1251376146789</v>
      </c>
      <c r="GN4" s="8">
        <v>8.2401418439716316</v>
      </c>
      <c r="GO4" s="8">
        <v>11.448549618320611</v>
      </c>
      <c r="GP4" s="8">
        <v>9.2527308447937155</v>
      </c>
      <c r="GQ4" s="8">
        <v>11.660182815356492</v>
      </c>
      <c r="GR4" s="8">
        <v>12.264964539007092</v>
      </c>
      <c r="GS4" s="8">
        <v>18.349662027833006</v>
      </c>
      <c r="GT4" s="8">
        <v>11.343333333333337</v>
      </c>
      <c r="GU4" s="8">
        <v>10.577529880478087</v>
      </c>
      <c r="GV4" s="8">
        <v>9.1710091743119282</v>
      </c>
    </row>
    <row r="5" spans="1:204" x14ac:dyDescent="0.35">
      <c r="A5" s="1" t="s">
        <v>5</v>
      </c>
      <c r="B5" s="2">
        <v>1.2073652694610777</v>
      </c>
      <c r="C5" s="2">
        <v>0</v>
      </c>
      <c r="D5" s="2">
        <v>0</v>
      </c>
      <c r="E5" s="2">
        <v>0.10301316808675445</v>
      </c>
      <c r="F5" s="2">
        <v>3.4644478063540207E-3</v>
      </c>
      <c r="G5" s="2">
        <v>0.22844316145729654</v>
      </c>
      <c r="H5" s="2">
        <v>0.25454336147352263</v>
      </c>
      <c r="I5" s="2">
        <v>0</v>
      </c>
      <c r="J5" s="2">
        <v>0</v>
      </c>
      <c r="K5" s="4">
        <v>0</v>
      </c>
      <c r="L5" s="2">
        <v>6.9906407487401179E-3</v>
      </c>
      <c r="M5" s="2">
        <v>0</v>
      </c>
      <c r="N5" s="2">
        <v>3.7383935151068581E-2</v>
      </c>
      <c r="O5" s="2">
        <v>0</v>
      </c>
      <c r="P5" s="2">
        <v>0</v>
      </c>
      <c r="Q5" s="2">
        <v>0</v>
      </c>
      <c r="R5" s="2">
        <v>0</v>
      </c>
      <c r="S5" s="2">
        <v>8.0993164455166883E-2</v>
      </c>
      <c r="T5" s="2">
        <v>0.11088353413654617</v>
      </c>
      <c r="U5" s="2">
        <v>0</v>
      </c>
      <c r="V5" s="2">
        <v>0</v>
      </c>
      <c r="W5" s="2">
        <v>0</v>
      </c>
      <c r="X5" s="4">
        <v>0</v>
      </c>
      <c r="Y5" s="2">
        <v>0.45202328382175838</v>
      </c>
      <c r="Z5" s="2">
        <v>0.37814504881450495</v>
      </c>
      <c r="AA5" s="2">
        <v>3.2218610321007729E-2</v>
      </c>
      <c r="AB5" s="2">
        <v>0.28651070578905635</v>
      </c>
      <c r="AC5" s="2">
        <v>5.9596517412935324</v>
      </c>
      <c r="AD5" s="2">
        <v>0.12121387283236995</v>
      </c>
      <c r="AE5" s="2">
        <v>2.9730938123752488</v>
      </c>
      <c r="AF5" s="2">
        <v>0</v>
      </c>
      <c r="AG5" s="2">
        <v>0</v>
      </c>
      <c r="AH5" s="2">
        <v>0</v>
      </c>
      <c r="AI5" s="2">
        <v>0</v>
      </c>
      <c r="AJ5" s="2">
        <v>1.0529484371889311</v>
      </c>
      <c r="AK5" s="4">
        <v>0</v>
      </c>
      <c r="AL5" s="2">
        <v>0</v>
      </c>
      <c r="AM5" s="2">
        <v>0</v>
      </c>
      <c r="AN5" s="2">
        <v>0</v>
      </c>
      <c r="AO5" s="2">
        <v>210.21114470842329</v>
      </c>
      <c r="AP5" s="2">
        <v>7.4323725055432277E-2</v>
      </c>
      <c r="AQ5" s="2">
        <v>5.4266764922623612E-2</v>
      </c>
      <c r="AR5" s="2">
        <v>0.11732958538299376</v>
      </c>
      <c r="AS5" s="2">
        <v>0.20779904306220087</v>
      </c>
      <c r="AT5" s="2">
        <v>2.4402054292002928E-2</v>
      </c>
      <c r="AU5" s="2">
        <v>7.71030640668523E-2</v>
      </c>
      <c r="AV5" s="2">
        <v>0.10303176517893053</v>
      </c>
      <c r="AW5" s="2">
        <v>0</v>
      </c>
      <c r="AX5" s="2">
        <v>0.1350297905054777</v>
      </c>
      <c r="AY5" s="2">
        <v>0.11772863120143451</v>
      </c>
      <c r="AZ5" s="8">
        <v>0.62256928990491622</v>
      </c>
      <c r="BA5" s="8">
        <v>8.0672807368842636E-2</v>
      </c>
      <c r="BB5" s="8">
        <v>8.2023283821758386E-2</v>
      </c>
      <c r="BC5" s="8">
        <v>0.14761506276150627</v>
      </c>
      <c r="BD5" s="8">
        <v>0.13966680211296223</v>
      </c>
      <c r="BE5" s="8">
        <v>0.19406819984139589</v>
      </c>
      <c r="BF5" s="8">
        <v>215.2413930348259</v>
      </c>
      <c r="BG5" s="8">
        <v>0.40631984585741798</v>
      </c>
      <c r="BH5" s="8">
        <v>4.9596207584830339</v>
      </c>
      <c r="BI5" s="8">
        <v>0</v>
      </c>
      <c r="BJ5" s="8">
        <v>0</v>
      </c>
      <c r="BK5" s="8">
        <v>2.3780015491866868E-3</v>
      </c>
      <c r="BL5" s="8">
        <v>0</v>
      </c>
      <c r="BM5" s="8">
        <v>8.8534740195102546E-2</v>
      </c>
      <c r="BN5" s="8">
        <v>0</v>
      </c>
      <c r="BO5" s="8">
        <v>0</v>
      </c>
      <c r="BP5" s="8">
        <v>0</v>
      </c>
      <c r="BQ5" s="8">
        <v>0.47914902117459046</v>
      </c>
      <c r="BR5" s="8">
        <v>4.8977681785457194E-2</v>
      </c>
      <c r="BS5" s="8">
        <v>7.4878048780487816E-2</v>
      </c>
      <c r="BT5" s="8">
        <v>0.12924834193072959</v>
      </c>
      <c r="BU5" s="8">
        <v>0.4376036542515811</v>
      </c>
      <c r="BV5" s="8">
        <v>1.0957575757575755</v>
      </c>
      <c r="BW5" s="8">
        <v>1.2648642699926631</v>
      </c>
      <c r="BX5" s="8">
        <v>0.69518901711102277</v>
      </c>
      <c r="BY5" s="8">
        <v>0.67470446320868516</v>
      </c>
      <c r="BZ5" s="8">
        <v>1.1053413654618474</v>
      </c>
      <c r="CA5" s="8">
        <v>1.3364039976936384</v>
      </c>
      <c r="CB5" s="8">
        <v>1.4137537358039449</v>
      </c>
      <c r="CC5" s="8">
        <v>1.0141836941128868</v>
      </c>
      <c r="CD5" s="8">
        <v>0.89134561473768525</v>
      </c>
      <c r="CE5" s="8">
        <v>0.95426334805299073</v>
      </c>
      <c r="CF5" s="8">
        <v>1.1148894202032278</v>
      </c>
      <c r="CG5" s="8">
        <v>1.0702844372206419</v>
      </c>
      <c r="CH5" s="8">
        <v>1.2767406819984142</v>
      </c>
      <c r="CI5" s="8">
        <v>1.6406467661691546</v>
      </c>
      <c r="CJ5" s="8">
        <v>1.4848362235067436</v>
      </c>
      <c r="CK5" s="8">
        <v>10.30932135728543</v>
      </c>
      <c r="CL5" s="8">
        <v>1.18166224914805</v>
      </c>
      <c r="CM5" s="8">
        <v>1.1438957421408675</v>
      </c>
      <c r="CN5" s="8">
        <v>1.2093493415956622</v>
      </c>
      <c r="CO5" s="8">
        <v>0.896626323751891</v>
      </c>
      <c r="CP5" s="8">
        <v>1.3038642245669918</v>
      </c>
      <c r="CQ5" s="8">
        <v>1.2267152724481967</v>
      </c>
      <c r="CR5" s="8">
        <v>1.3726076649545635</v>
      </c>
      <c r="CS5" s="8">
        <v>1.2937954283834896</v>
      </c>
      <c r="CT5" s="8">
        <v>1.3283699560527369</v>
      </c>
      <c r="CU5" s="8">
        <v>1.3828869690424768</v>
      </c>
      <c r="CV5" s="8">
        <v>0.94930524759793045</v>
      </c>
      <c r="CW5" s="8">
        <v>1.0569565217391306</v>
      </c>
      <c r="CX5" s="8">
        <v>1.2437174982431478</v>
      </c>
      <c r="CY5" s="8">
        <v>1.2259808612440191</v>
      </c>
      <c r="CZ5" s="8">
        <v>1.2080777696258254</v>
      </c>
      <c r="DA5" s="8">
        <v>1.8601711102268201</v>
      </c>
      <c r="DB5" s="8">
        <v>1.3572135102533172</v>
      </c>
      <c r="DC5" s="8">
        <v>1.184859437751004</v>
      </c>
      <c r="DD5" s="8">
        <v>1.2481087833941955</v>
      </c>
      <c r="DE5" s="8">
        <v>1.3148894202032277</v>
      </c>
      <c r="DF5" s="8">
        <v>0.98153145862836322</v>
      </c>
      <c r="DG5" s="8">
        <v>1.0112494993992791</v>
      </c>
      <c r="DH5" s="8">
        <v>0.93346848655158576</v>
      </c>
      <c r="DI5" s="8">
        <v>1.1256086869894402</v>
      </c>
      <c r="DJ5" s="8">
        <v>1.2499674928890694</v>
      </c>
      <c r="DK5" s="8">
        <v>1.694821570182395</v>
      </c>
      <c r="DL5" s="8">
        <v>1.6416417910447763</v>
      </c>
      <c r="DM5" s="8">
        <v>1.6463005780346818</v>
      </c>
      <c r="DN5" s="8">
        <v>2.3051297405189621</v>
      </c>
      <c r="DO5" s="8">
        <v>0.3054411207875804</v>
      </c>
      <c r="DP5" s="8">
        <v>0.36741345005968956</v>
      </c>
      <c r="DQ5" s="8">
        <v>0.33475600309837333</v>
      </c>
      <c r="DR5" s="8">
        <v>0.47514372163388807</v>
      </c>
      <c r="DS5" s="8">
        <v>0.56679474417678688</v>
      </c>
      <c r="DT5" s="8">
        <v>0.25372985418265542</v>
      </c>
      <c r="DU5" s="8">
        <v>0.30461082576056892</v>
      </c>
      <c r="DV5" s="8">
        <v>0.28111659266568001</v>
      </c>
      <c r="DW5" s="8">
        <v>0.26952057530962836</v>
      </c>
      <c r="DX5" s="8">
        <v>0.23897048236141116</v>
      </c>
      <c r="DY5" s="8">
        <v>0.20259423503325935</v>
      </c>
      <c r="DZ5" s="8">
        <v>0.18319086219602071</v>
      </c>
      <c r="EA5" s="8">
        <v>0.14231201686577649</v>
      </c>
      <c r="EB5" s="8">
        <v>0.12917065390749599</v>
      </c>
      <c r="EC5" s="8">
        <v>5.3418928833455587E-2</v>
      </c>
      <c r="ED5" s="8">
        <v>1.9224035017906843E-2</v>
      </c>
      <c r="EE5" s="8">
        <v>0.21177724165661443</v>
      </c>
      <c r="EF5" s="8">
        <v>5.2208835341366333E-4</v>
      </c>
      <c r="EG5" s="8">
        <v>4.5377666730732347E-3</v>
      </c>
      <c r="EH5" s="8">
        <v>9.4700139470013933E-3</v>
      </c>
      <c r="EI5" s="8">
        <v>2.1729718794254504E-2</v>
      </c>
      <c r="EJ5" s="8">
        <v>1.5618742490988713E-4</v>
      </c>
      <c r="EK5" s="8">
        <v>4.6969088719389651E-4</v>
      </c>
      <c r="EL5" s="8">
        <v>0</v>
      </c>
      <c r="EM5" s="8">
        <v>103.93338886631453</v>
      </c>
      <c r="EN5" s="8">
        <v>0.10790642347343379</v>
      </c>
      <c r="EO5" s="8">
        <v>0.18840796019900502</v>
      </c>
      <c r="EP5" s="8">
        <v>0.5636416184971097</v>
      </c>
      <c r="EQ5" s="8">
        <v>30.278962075848302</v>
      </c>
      <c r="ER5" s="8">
        <v>11.668368042408179</v>
      </c>
      <c r="ES5" s="8">
        <v>11.299992041384796</v>
      </c>
      <c r="ET5" s="8">
        <v>11.088427575522852</v>
      </c>
      <c r="EU5" s="8">
        <v>11.163177004538577</v>
      </c>
      <c r="EV5" s="8">
        <v>11.286975910810273</v>
      </c>
      <c r="EW5" s="8">
        <v>11.434980813507291</v>
      </c>
      <c r="EX5" s="8">
        <v>12.600774397471355</v>
      </c>
      <c r="EY5" s="8">
        <v>12.784173655648743</v>
      </c>
      <c r="EZ5" s="8">
        <v>13.034071114662403</v>
      </c>
      <c r="FA5" s="8">
        <v>14.041857451403887</v>
      </c>
      <c r="FB5" s="8">
        <v>19.161330376940132</v>
      </c>
      <c r="FC5" s="8">
        <v>12.803478260869566</v>
      </c>
      <c r="FD5" s="8">
        <v>14.456064652143358</v>
      </c>
      <c r="FE5" s="8">
        <v>16.077783094098884</v>
      </c>
      <c r="FF5" s="8">
        <v>16.24019075568599</v>
      </c>
      <c r="FG5" s="8">
        <v>17.716625547154795</v>
      </c>
      <c r="FH5" s="8">
        <v>15.451596300763972</v>
      </c>
      <c r="FI5" s="8">
        <v>19.810200803212851</v>
      </c>
      <c r="FJ5" s="8">
        <v>16.039069767441863</v>
      </c>
      <c r="FK5" s="8">
        <v>17.263486750348676</v>
      </c>
      <c r="FL5" s="8">
        <v>17.0673032571313</v>
      </c>
      <c r="FM5" s="8">
        <v>16.099607529034841</v>
      </c>
      <c r="FN5" s="8">
        <v>15.396290646326779</v>
      </c>
      <c r="FO5" s="8">
        <v>15.43045228133094</v>
      </c>
      <c r="FP5" s="8">
        <v>17.82176351076798</v>
      </c>
      <c r="FQ5" s="8">
        <v>23.629944488501192</v>
      </c>
      <c r="FR5" s="8">
        <v>20.655522388059705</v>
      </c>
      <c r="FS5" s="8">
        <v>19.682928709055876</v>
      </c>
      <c r="FT5" s="8">
        <v>27.013504950495051</v>
      </c>
      <c r="FU5" s="8">
        <v>10.752990825688073</v>
      </c>
      <c r="FV5" s="8">
        <v>10.335057513914657</v>
      </c>
      <c r="FW5" s="8">
        <v>11.434019342359766</v>
      </c>
      <c r="FX5" s="8">
        <v>10.001950664136622</v>
      </c>
      <c r="FY5" s="8">
        <v>11.839</v>
      </c>
      <c r="FZ5" s="8">
        <v>10.980949152542372</v>
      </c>
      <c r="GA5" s="8">
        <v>10.842136200716846</v>
      </c>
      <c r="GB5" s="8">
        <v>11.886330097087379</v>
      </c>
      <c r="GC5" s="8">
        <v>11.503634146341463</v>
      </c>
      <c r="GD5" s="8">
        <v>11.397506044905009</v>
      </c>
      <c r="GE5" s="8">
        <v>14.233449715370019</v>
      </c>
      <c r="GF5" s="8">
        <v>12.912717948717948</v>
      </c>
      <c r="GG5" s="8">
        <v>14.421142857142858</v>
      </c>
      <c r="GH5" s="8">
        <v>13.334370370370371</v>
      </c>
      <c r="GI5" s="8">
        <v>12.589698324022349</v>
      </c>
      <c r="GJ5" s="8">
        <v>11.900026936026935</v>
      </c>
      <c r="GK5" s="8">
        <v>15.000363636363634</v>
      </c>
      <c r="GL5" s="8">
        <v>14.187034734917734</v>
      </c>
      <c r="GM5" s="8">
        <v>18.184183486238531</v>
      </c>
      <c r="GN5" s="8">
        <v>14.485276595744679</v>
      </c>
      <c r="GO5" s="8">
        <v>15.422015267175572</v>
      </c>
      <c r="GP5" s="8">
        <v>16.13295874263261</v>
      </c>
      <c r="GQ5" s="8">
        <v>14.187034734917734</v>
      </c>
      <c r="GR5" s="8">
        <v>15.70868085106383</v>
      </c>
      <c r="GS5" s="8">
        <v>18.453065606361829</v>
      </c>
      <c r="GT5" s="8">
        <v>18.580666666666666</v>
      </c>
      <c r="GU5" s="8">
        <v>18.489896414342628</v>
      </c>
      <c r="GV5" s="8">
        <v>18.275926605504587</v>
      </c>
    </row>
    <row r="6" spans="1:204" x14ac:dyDescent="0.35">
      <c r="A6" s="1" t="s">
        <v>6</v>
      </c>
      <c r="B6" s="2">
        <v>5.9880239520958084E-2</v>
      </c>
      <c r="C6" s="2">
        <v>1.8932222642938281E-2</v>
      </c>
      <c r="D6" s="2">
        <v>1.9896538002387582E-2</v>
      </c>
      <c r="E6" s="2">
        <v>1.9364833462432222E-2</v>
      </c>
      <c r="F6" s="2">
        <v>1.8910741301059002E-2</v>
      </c>
      <c r="G6" s="2">
        <v>1.9908421262193908E-2</v>
      </c>
      <c r="H6" s="2">
        <v>1.9186492709132773E-2</v>
      </c>
      <c r="I6" s="2">
        <v>9.8775187672856569E-3</v>
      </c>
      <c r="J6" s="2">
        <v>1.6444663706627199E-2</v>
      </c>
      <c r="K6" s="4">
        <v>0</v>
      </c>
      <c r="L6" s="2">
        <v>1.7998560115190784E-2</v>
      </c>
      <c r="M6" s="2">
        <v>0</v>
      </c>
      <c r="N6" s="2">
        <v>9.2114959469417855E-3</v>
      </c>
      <c r="O6" s="2">
        <v>8.7842586085734361E-3</v>
      </c>
      <c r="P6" s="2">
        <v>2.990430622009569E-2</v>
      </c>
      <c r="Q6" s="2">
        <v>2.7512839325018339E-2</v>
      </c>
      <c r="R6" s="2">
        <v>9.9482690011937908E-3</v>
      </c>
      <c r="S6" s="2">
        <v>1.0052271813429835E-2</v>
      </c>
      <c r="T6" s="2">
        <v>1.0040160642570281E-2</v>
      </c>
      <c r="U6" s="2">
        <v>9.6098404766480888E-3</v>
      </c>
      <c r="V6" s="2">
        <v>6.9735006973500699E-2</v>
      </c>
      <c r="W6" s="2">
        <v>1.0115314586283633E-2</v>
      </c>
      <c r="X6" s="4">
        <v>5.0060072086503801E-2</v>
      </c>
      <c r="Y6" s="2">
        <v>0.27097551184263347</v>
      </c>
      <c r="Z6" s="2">
        <v>2.9886431560071727E-2</v>
      </c>
      <c r="AA6" s="2">
        <v>1.0158472165786265E-2</v>
      </c>
      <c r="AB6" s="2">
        <v>3.9651070578905628E-2</v>
      </c>
      <c r="AC6" s="2">
        <v>1.9900497512437814E-2</v>
      </c>
      <c r="AD6" s="2">
        <v>7.7071290944123308E-2</v>
      </c>
      <c r="AE6" s="2">
        <v>2.8941716566866265</v>
      </c>
      <c r="AF6" s="2">
        <v>3.6796667928814836E-2</v>
      </c>
      <c r="AG6" s="2">
        <v>1.9793076004775163E-2</v>
      </c>
      <c r="AH6" s="2">
        <v>7.6824167312161115E-2</v>
      </c>
      <c r="AI6" s="2">
        <v>7.4553706505294998E-2</v>
      </c>
      <c r="AJ6" s="2">
        <v>0.23880947640852082</v>
      </c>
      <c r="AK6" s="4">
        <v>0.20064466615502685</v>
      </c>
      <c r="AL6" s="2">
        <v>0.16767285657842754</v>
      </c>
      <c r="AM6" s="2">
        <v>0.13622430521295842</v>
      </c>
      <c r="AN6" s="2">
        <v>0.17976028765481419</v>
      </c>
      <c r="AO6" s="2">
        <v>0.23197984161267102</v>
      </c>
      <c r="AP6" s="2">
        <v>0.14629711751662969</v>
      </c>
      <c r="AQ6" s="2">
        <v>0.13659543109801037</v>
      </c>
      <c r="AR6" s="2">
        <v>0.1029796205200281</v>
      </c>
      <c r="AS6" s="2">
        <v>5.9744816586921837E-2</v>
      </c>
      <c r="AT6" s="2">
        <v>2.5854732208363897E-2</v>
      </c>
      <c r="AU6" s="2">
        <v>1.9793076004775163E-2</v>
      </c>
      <c r="AV6" s="2">
        <v>4.0313630880579016E-2</v>
      </c>
      <c r="AW6" s="2">
        <v>5.0281124497991964E-2</v>
      </c>
      <c r="AX6" s="2">
        <v>3.7659042859888525E-2</v>
      </c>
      <c r="AY6" s="2">
        <v>2.9810719266786207E-2</v>
      </c>
      <c r="AZ6" s="8">
        <v>1.0345943758850899E-2</v>
      </c>
      <c r="BA6" s="8">
        <v>3.0060072086503801E-2</v>
      </c>
      <c r="BB6" s="8">
        <v>3.018065034122842E-2</v>
      </c>
      <c r="BC6" s="8">
        <v>9.8864315600717262E-3</v>
      </c>
      <c r="BD6" s="8">
        <v>3.0792360828931328E-2</v>
      </c>
      <c r="BE6" s="8">
        <v>5.9302141157811253E-2</v>
      </c>
      <c r="BF6" s="8">
        <v>9.9402985074626873E-2</v>
      </c>
      <c r="BG6" s="8">
        <v>0.1726782273603083</v>
      </c>
      <c r="BH6" s="8">
        <v>5.9159880239520959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13.373253493013971</v>
      </c>
      <c r="CL6" s="8">
        <v>1.32525558500568</v>
      </c>
      <c r="CM6" s="8">
        <v>1.5519299641862314</v>
      </c>
      <c r="CN6" s="8">
        <v>1.3942680092951201</v>
      </c>
      <c r="CO6" s="8">
        <v>1.1157337367624809</v>
      </c>
      <c r="CP6" s="8">
        <v>1.532948437188931</v>
      </c>
      <c r="CQ6" s="8">
        <v>1.323867996930161</v>
      </c>
      <c r="CR6" s="8">
        <v>1.6989332279731331</v>
      </c>
      <c r="CS6" s="8">
        <v>1.3731294195033714</v>
      </c>
      <c r="CT6" s="8">
        <v>1.9576508190171793</v>
      </c>
      <c r="CU6" s="8">
        <v>0.9989200863930886</v>
      </c>
      <c r="CV6" s="8">
        <v>1.533628972653363</v>
      </c>
      <c r="CW6" s="8">
        <v>1.6580692704495212</v>
      </c>
      <c r="CX6" s="8">
        <v>0.86964160224877018</v>
      </c>
      <c r="CY6" s="8">
        <v>0.8074162679425837</v>
      </c>
      <c r="CZ6" s="8">
        <v>0.50440205429200291</v>
      </c>
      <c r="DA6" s="8">
        <v>0.24870672502984478</v>
      </c>
      <c r="DB6" s="8">
        <v>0.36188178528347403</v>
      </c>
      <c r="DC6" s="8">
        <v>0.4718875502008032</v>
      </c>
      <c r="DD6" s="8">
        <v>0.50932154526234863</v>
      </c>
      <c r="DE6" s="8">
        <v>0.37856146642757521</v>
      </c>
      <c r="DF6" s="8">
        <v>0.30345943758850902</v>
      </c>
      <c r="DG6" s="8">
        <v>0.23027633159791747</v>
      </c>
      <c r="DH6" s="8">
        <v>0.23083099156965073</v>
      </c>
      <c r="DI6" s="8">
        <v>0.15939430165371588</v>
      </c>
      <c r="DJ6" s="8">
        <v>0.24380333197887039</v>
      </c>
      <c r="DK6" s="8">
        <v>0.21808088818398097</v>
      </c>
      <c r="DL6" s="8">
        <v>0.33830845771144291</v>
      </c>
      <c r="DM6" s="8">
        <v>0.40462427745664742</v>
      </c>
      <c r="DN6" s="8">
        <v>5.4988622754491017</v>
      </c>
      <c r="DO6" s="8">
        <v>0.59262779250284003</v>
      </c>
      <c r="DP6" s="8">
        <v>0.52689614007162744</v>
      </c>
      <c r="DQ6" s="8">
        <v>0.4722153369481023</v>
      </c>
      <c r="DR6" s="8">
        <v>0.49732223903177003</v>
      </c>
      <c r="DS6" s="8">
        <v>0.56706948039020499</v>
      </c>
      <c r="DT6" s="8">
        <v>0.45762854950115112</v>
      </c>
      <c r="DU6" s="8">
        <v>0.52265112603713959</v>
      </c>
      <c r="DV6" s="8">
        <v>0.45622923861207038</v>
      </c>
      <c r="DW6" s="8">
        <v>0.52928086296444254</v>
      </c>
      <c r="DX6" s="8">
        <v>0.3529661627069835</v>
      </c>
      <c r="DY6" s="8">
        <v>0.14249076127124904</v>
      </c>
      <c r="DZ6" s="8">
        <v>0.16028739867354461</v>
      </c>
      <c r="EA6" s="8">
        <v>2.6626844694307775E-2</v>
      </c>
      <c r="EB6" s="8">
        <v>3.9649122807017517E-2</v>
      </c>
      <c r="EC6" s="8">
        <v>0</v>
      </c>
      <c r="ED6" s="8">
        <v>0</v>
      </c>
      <c r="EE6" s="8">
        <v>0</v>
      </c>
      <c r="EF6" s="8">
        <v>0</v>
      </c>
      <c r="EG6" s="8">
        <v>0</v>
      </c>
      <c r="EH6" s="8">
        <v>4.95457262402869E-2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2.9502487562189053E-2</v>
      </c>
      <c r="EP6" s="8">
        <v>0</v>
      </c>
      <c r="EQ6" s="8">
        <v>63.353253493013973</v>
      </c>
      <c r="ER6" s="8">
        <v>3.8989700870882245</v>
      </c>
      <c r="ES6" s="8">
        <v>3.5414803024273769</v>
      </c>
      <c r="ET6" s="8">
        <v>3.6980480247869867</v>
      </c>
      <c r="EU6" s="8">
        <v>3.591951588502269</v>
      </c>
      <c r="EV6" s="8">
        <v>3.2250726657376072</v>
      </c>
      <c r="EW6" s="8">
        <v>3.452755180353031</v>
      </c>
      <c r="EX6" s="8">
        <v>3.80259976293955</v>
      </c>
      <c r="EY6" s="8">
        <v>4.4940601874691675</v>
      </c>
      <c r="EZ6" s="8">
        <v>3.8153975229724328</v>
      </c>
      <c r="FA6" s="8">
        <v>4.3086537077033844</v>
      </c>
      <c r="FB6" s="8">
        <v>3.5738654841093869</v>
      </c>
      <c r="FC6" s="8">
        <v>2.2644509948415625</v>
      </c>
      <c r="FD6" s="8">
        <v>2.0091637385804635</v>
      </c>
      <c r="FE6" s="8">
        <v>1.8540031897926632</v>
      </c>
      <c r="FF6" s="8">
        <v>1.5023771093176816</v>
      </c>
      <c r="FG6" s="8">
        <v>1.3628093911659374</v>
      </c>
      <c r="FH6" s="8">
        <v>1.1159067149175714</v>
      </c>
      <c r="FI6" s="8">
        <v>1.2551004016064258</v>
      </c>
      <c r="FJ6" s="8">
        <v>1.08513165481453</v>
      </c>
      <c r="FK6" s="8">
        <v>1.0758358238692967</v>
      </c>
      <c r="FL6" s="8">
        <v>0.81957111066154165</v>
      </c>
      <c r="FM6" s="8">
        <v>0.59073287945534636</v>
      </c>
      <c r="FN6" s="8">
        <v>0.59220393416298678</v>
      </c>
      <c r="FO6" s="8">
        <v>0.7371229328551504</v>
      </c>
      <c r="FP6" s="8">
        <v>0.84347013409183247</v>
      </c>
      <c r="FQ6" s="8">
        <v>0.93162569389373517</v>
      </c>
      <c r="FR6" s="8">
        <v>0.85562189054726367</v>
      </c>
      <c r="FS6" s="8">
        <v>1.0589980732177264</v>
      </c>
      <c r="FT6" s="8">
        <v>21.080608910891087</v>
      </c>
      <c r="FU6" s="8">
        <v>5.8447110091743122</v>
      </c>
      <c r="FV6" s="8">
        <v>6.1325018552875692</v>
      </c>
      <c r="FW6" s="8">
        <v>6.006973887814314</v>
      </c>
      <c r="FX6" s="8">
        <v>6.2154089184060739</v>
      </c>
      <c r="FY6" s="8">
        <v>5.9189193548387102</v>
      </c>
      <c r="FZ6" s="8">
        <v>5.4152288135593221</v>
      </c>
      <c r="GA6" s="8">
        <v>5.4216075268817203</v>
      </c>
      <c r="GB6" s="8">
        <v>5.273053398058253</v>
      </c>
      <c r="GC6" s="8">
        <v>5.2354024390243898</v>
      </c>
      <c r="GD6" s="8">
        <v>3.756612262521589</v>
      </c>
      <c r="GE6" s="8">
        <v>2.9326764705882353</v>
      </c>
      <c r="GF6" s="8">
        <v>2.8486428571428566</v>
      </c>
      <c r="GG6" s="8">
        <v>1.7819761904761906</v>
      </c>
      <c r="GH6" s="8">
        <v>75.195203703703712</v>
      </c>
      <c r="GI6" s="8">
        <v>1.0901964618249533</v>
      </c>
      <c r="GJ6" s="8">
        <v>0.83325084175084174</v>
      </c>
      <c r="GK6" s="8">
        <v>1.0278636363636362</v>
      </c>
      <c r="GL6" s="8">
        <v>0.85073217550274238</v>
      </c>
      <c r="GM6" s="8">
        <v>0.96397706422018348</v>
      </c>
      <c r="GN6" s="8">
        <v>0.78937234042553195</v>
      </c>
      <c r="GO6" s="8">
        <v>2.6060038167938928</v>
      </c>
      <c r="GP6" s="8">
        <v>0.81664734774066805</v>
      </c>
      <c r="GQ6" s="8">
        <v>0.64963528336380261</v>
      </c>
      <c r="GR6" s="8">
        <v>0.70071985815602844</v>
      </c>
      <c r="GS6" s="8">
        <v>1.2439850894632207</v>
      </c>
      <c r="GT6" s="8">
        <v>0.87483333333333346</v>
      </c>
      <c r="GU6" s="8">
        <v>0.86799402390438229</v>
      </c>
      <c r="GV6" s="8">
        <v>1.2208577981651376</v>
      </c>
    </row>
    <row r="7" spans="1:204" x14ac:dyDescent="0.35">
      <c r="A7" s="1" t="s">
        <v>7</v>
      </c>
      <c r="B7" s="2">
        <v>4.3999001996007978</v>
      </c>
      <c r="C7" s="2">
        <v>0</v>
      </c>
      <c r="D7" s="2">
        <v>0.52389574214086754</v>
      </c>
      <c r="E7" s="2">
        <v>0.47316034082106928</v>
      </c>
      <c r="F7" s="2">
        <v>0.37118003025718604</v>
      </c>
      <c r="G7" s="2">
        <v>1.2213915986462274</v>
      </c>
      <c r="H7" s="2">
        <v>0.21339217191097459</v>
      </c>
      <c r="I7" s="2">
        <v>0.32787435796128006</v>
      </c>
      <c r="J7" s="2">
        <v>0.37779148166420018</v>
      </c>
      <c r="K7" s="4">
        <v>0.30884938074310819</v>
      </c>
      <c r="L7" s="2">
        <v>1.0148668106551475</v>
      </c>
      <c r="M7" s="2">
        <v>0.39397634885439758</v>
      </c>
      <c r="N7" s="2">
        <v>1.2291451731761236</v>
      </c>
      <c r="O7" s="2">
        <v>0.16693605059732963</v>
      </c>
      <c r="P7" s="2">
        <v>0.44649122807017527</v>
      </c>
      <c r="Q7" s="2">
        <v>0.23041085840058684</v>
      </c>
      <c r="R7" s="2">
        <v>0</v>
      </c>
      <c r="S7" s="2">
        <v>7.3763570566948045E-2</v>
      </c>
      <c r="T7" s="2">
        <v>0</v>
      </c>
      <c r="U7" s="2">
        <v>0</v>
      </c>
      <c r="V7" s="2">
        <v>0</v>
      </c>
      <c r="W7" s="2">
        <v>0.11876390855755603</v>
      </c>
      <c r="X7" s="4">
        <v>3.2246495794953951</v>
      </c>
      <c r="Y7" s="2">
        <v>4.4282818145323155</v>
      </c>
      <c r="Z7" s="2">
        <v>2.4083781629806738</v>
      </c>
      <c r="AA7" s="2">
        <v>0</v>
      </c>
      <c r="AB7" s="2">
        <v>2.7401665344964323</v>
      </c>
      <c r="AC7" s="2">
        <v>1.4793532338308459</v>
      </c>
      <c r="AD7" s="2">
        <v>29.94730250481696</v>
      </c>
      <c r="AE7" s="2">
        <v>36.505508982035934</v>
      </c>
      <c r="AF7" s="2">
        <v>3.822665656948125</v>
      </c>
      <c r="AG7" s="2">
        <v>1.3690330282530836</v>
      </c>
      <c r="AH7" s="2">
        <v>2.2615491866769952</v>
      </c>
      <c r="AI7" s="2">
        <v>1.1132526475037821</v>
      </c>
      <c r="AJ7" s="2">
        <v>0.53413896078041012</v>
      </c>
      <c r="AK7" s="4">
        <v>2.128380660015349</v>
      </c>
      <c r="AL7" s="2">
        <v>0.55395495851442145</v>
      </c>
      <c r="AM7" s="2">
        <v>1.0278013484624242</v>
      </c>
      <c r="AN7" s="2">
        <v>0.86807031562125458</v>
      </c>
      <c r="AO7" s="2">
        <v>2.8777105831533483</v>
      </c>
      <c r="AP7" s="2">
        <v>0.71971914264597192</v>
      </c>
      <c r="AQ7" s="2">
        <v>3.672306558585114</v>
      </c>
      <c r="AR7" s="2">
        <v>1.2276739283204496</v>
      </c>
      <c r="AS7" s="2">
        <v>0.48607655502392322</v>
      </c>
      <c r="AT7" s="2">
        <v>5.7872340425531799E-2</v>
      </c>
      <c r="AU7" s="2">
        <v>0.66270592916832416</v>
      </c>
      <c r="AV7" s="2">
        <v>0.17475673502211497</v>
      </c>
      <c r="AW7" s="2">
        <v>0.62546184738955835</v>
      </c>
      <c r="AX7" s="2">
        <v>0.87445320007687877</v>
      </c>
      <c r="AY7" s="2">
        <v>0.495305837816298</v>
      </c>
      <c r="AZ7" s="8">
        <v>0.73683592959741051</v>
      </c>
      <c r="BA7" s="8">
        <v>0.85191029235082105</v>
      </c>
      <c r="BB7" s="8">
        <v>2.4213809714973911</v>
      </c>
      <c r="BC7" s="8">
        <v>1.152807332137876</v>
      </c>
      <c r="BD7" s="8">
        <v>0.86503860219423001</v>
      </c>
      <c r="BE7" s="8">
        <v>1.1830769230769236</v>
      </c>
      <c r="BF7" s="8">
        <v>2.0858706467661694</v>
      </c>
      <c r="BG7" s="8">
        <v>1.0904431599229285</v>
      </c>
      <c r="BH7" s="8">
        <v>62.939221556886224</v>
      </c>
      <c r="BI7" s="8">
        <v>0</v>
      </c>
      <c r="BJ7" s="8">
        <v>0</v>
      </c>
      <c r="BK7" s="8">
        <v>0</v>
      </c>
      <c r="BL7" s="8">
        <v>0</v>
      </c>
      <c r="BM7" s="8">
        <v>2.308112681664344</v>
      </c>
      <c r="BN7" s="8">
        <v>0</v>
      </c>
      <c r="BO7" s="8">
        <v>0</v>
      </c>
      <c r="BP7" s="8">
        <v>0</v>
      </c>
      <c r="BQ7" s="8">
        <v>0</v>
      </c>
      <c r="BR7" s="8">
        <v>0.20478761699064041</v>
      </c>
      <c r="BS7" s="8">
        <v>0</v>
      </c>
      <c r="BT7" s="8">
        <v>0</v>
      </c>
      <c r="BU7" s="8">
        <v>0</v>
      </c>
      <c r="BV7" s="8">
        <v>2.2089314194576826E-2</v>
      </c>
      <c r="BW7" s="8">
        <v>0.20957446808510571</v>
      </c>
      <c r="BX7" s="8">
        <v>0</v>
      </c>
      <c r="BY7" s="8">
        <v>0</v>
      </c>
      <c r="BZ7" s="8">
        <v>0</v>
      </c>
      <c r="CA7" s="8">
        <v>1.8359888525850474</v>
      </c>
      <c r="CB7" s="8">
        <v>2.7900876668659089</v>
      </c>
      <c r="CC7" s="8">
        <v>0</v>
      </c>
      <c r="CD7" s="8">
        <v>0</v>
      </c>
      <c r="CE7" s="8">
        <v>0</v>
      </c>
      <c r="CF7" s="8">
        <v>6.8738792588129982E-4</v>
      </c>
      <c r="CG7" s="8">
        <v>0</v>
      </c>
      <c r="CH7" s="8">
        <v>0</v>
      </c>
      <c r="CI7" s="8">
        <v>0</v>
      </c>
      <c r="CJ7" s="8">
        <v>0.49797687861271633</v>
      </c>
      <c r="CK7" s="8">
        <v>63.97097804391219</v>
      </c>
      <c r="CL7" s="8">
        <v>6.9382279439606211</v>
      </c>
      <c r="CM7" s="8">
        <v>6.1054436927974534</v>
      </c>
      <c r="CN7" s="8">
        <v>22.310503485670026</v>
      </c>
      <c r="CO7" s="8">
        <v>4.2444175491679275</v>
      </c>
      <c r="CP7" s="8">
        <v>5.7311526975910807</v>
      </c>
      <c r="CQ7" s="8">
        <v>4.1127244819646966</v>
      </c>
      <c r="CR7" s="8">
        <v>3.9839035954168311</v>
      </c>
      <c r="CS7" s="8">
        <v>4.4262884394014144</v>
      </c>
      <c r="CT7" s="8">
        <v>4.3241630043947259</v>
      </c>
      <c r="CU7" s="8">
        <v>2.6817422606191501</v>
      </c>
      <c r="CV7" s="8">
        <v>1.3354619364375462</v>
      </c>
      <c r="CW7" s="8">
        <v>2.2787177597641857</v>
      </c>
      <c r="CX7" s="8">
        <v>0.91818692902319055</v>
      </c>
      <c r="CY7" s="8">
        <v>2.2311323763955344</v>
      </c>
      <c r="CZ7" s="8">
        <v>2.3213352898019073</v>
      </c>
      <c r="DA7" s="8">
        <v>1.2108953442101069</v>
      </c>
      <c r="DB7" s="8">
        <v>19.765589063128267</v>
      </c>
      <c r="DC7" s="8">
        <v>2.7330923694779115</v>
      </c>
      <c r="DD7" s="8">
        <v>1.5068960215260425</v>
      </c>
      <c r="DE7" s="8">
        <v>3.0862203626220364</v>
      </c>
      <c r="DF7" s="8">
        <v>1.3111025692899048</v>
      </c>
      <c r="DG7" s="8">
        <v>2.2032919503404083</v>
      </c>
      <c r="DH7" s="8">
        <v>1.4471537535126455</v>
      </c>
      <c r="DI7" s="8">
        <v>1.4524287706714485</v>
      </c>
      <c r="DJ7" s="8">
        <v>1.6440715156440469</v>
      </c>
      <c r="DK7" s="8">
        <v>4.0396986518636</v>
      </c>
      <c r="DL7" s="8">
        <v>5.3505472636815927</v>
      </c>
      <c r="DM7" s="8">
        <v>7.6488246628131025</v>
      </c>
      <c r="DN7" s="8">
        <v>19.429241516966069</v>
      </c>
      <c r="DO7" s="8">
        <v>2.0980878455130636</v>
      </c>
      <c r="DP7" s="8">
        <v>10.948129725427775</v>
      </c>
      <c r="DQ7" s="8">
        <v>3.3877226955848183</v>
      </c>
      <c r="DR7" s="8">
        <v>2.8510590015128594</v>
      </c>
      <c r="DS7" s="8">
        <v>2.7330579335058731</v>
      </c>
      <c r="DT7" s="8">
        <v>0.96864927091327724</v>
      </c>
      <c r="DU7" s="8">
        <v>1.2724417226392728</v>
      </c>
      <c r="DV7" s="8">
        <v>0.44779641506331203</v>
      </c>
      <c r="DW7" s="8">
        <v>0.77792648821414279</v>
      </c>
      <c r="DX7" s="8">
        <v>1.9387688984881211</v>
      </c>
      <c r="DY7" s="8">
        <v>1.0548041389504805</v>
      </c>
      <c r="DZ7" s="8">
        <v>0.23828297715549018</v>
      </c>
      <c r="EA7" s="8">
        <v>0.31493323963457476</v>
      </c>
      <c r="EB7" s="8">
        <v>10.912041467304624</v>
      </c>
      <c r="EC7" s="8">
        <v>0.16885546588407929</v>
      </c>
      <c r="ED7" s="8">
        <v>0.11446478312773567</v>
      </c>
      <c r="EE7" s="8">
        <v>3.6036791314837151</v>
      </c>
      <c r="EF7" s="8">
        <v>0.15441767068273093</v>
      </c>
      <c r="EG7" s="8">
        <v>0.92391889294637708</v>
      </c>
      <c r="EH7" s="8">
        <v>8.6062960749153206E-2</v>
      </c>
      <c r="EI7" s="8">
        <v>0</v>
      </c>
      <c r="EJ7" s="8">
        <v>0.49173007609130925</v>
      </c>
      <c r="EK7" s="8">
        <v>0.50523885989562412</v>
      </c>
      <c r="EL7" s="8">
        <v>0.8730723251643755</v>
      </c>
      <c r="EM7" s="8">
        <v>0.48234457537586306</v>
      </c>
      <c r="EN7" s="8">
        <v>0.7946471054718478</v>
      </c>
      <c r="EO7" s="8">
        <v>1.4579601990049758</v>
      </c>
      <c r="EP7" s="8">
        <v>1.4006743737957608</v>
      </c>
      <c r="EQ7" s="8">
        <v>105.66706586826346</v>
      </c>
      <c r="ER7" s="8">
        <v>18.056493752366528</v>
      </c>
      <c r="ES7" s="8">
        <v>24.01098288897732</v>
      </c>
      <c r="ET7" s="8">
        <v>19.591169635941132</v>
      </c>
      <c r="EU7" s="8">
        <v>18.262027231467471</v>
      </c>
      <c r="EV7" s="8">
        <v>19.745490742584114</v>
      </c>
      <c r="EW7" s="8">
        <v>17.926016884113587</v>
      </c>
      <c r="EX7" s="8">
        <v>18.105570920584746</v>
      </c>
      <c r="EY7" s="8">
        <v>17.428909718796248</v>
      </c>
      <c r="EZ7" s="8">
        <v>16.349420695165797</v>
      </c>
      <c r="FA7" s="8">
        <v>17.32455003599712</v>
      </c>
      <c r="FB7" s="8">
        <v>17.058462675535843</v>
      </c>
      <c r="FC7" s="8">
        <v>9.7379513633014003</v>
      </c>
      <c r="FD7" s="8">
        <v>9.1437807449051256</v>
      </c>
      <c r="FE7" s="8">
        <v>9.5269537480063775</v>
      </c>
      <c r="FF7" s="8">
        <v>8.3801173881144528</v>
      </c>
      <c r="FG7" s="8">
        <v>7.8251492240350169</v>
      </c>
      <c r="FH7" s="8">
        <v>10.77016485725774</v>
      </c>
      <c r="FI7" s="8">
        <v>14.581526104417669</v>
      </c>
      <c r="FJ7" s="8">
        <v>8.194810686142608</v>
      </c>
      <c r="FK7" s="8">
        <v>9.0027495517035252</v>
      </c>
      <c r="FL7" s="8">
        <v>7.838478656686223</v>
      </c>
      <c r="FM7" s="8">
        <v>6.5888666399679616</v>
      </c>
      <c r="FN7" s="8">
        <v>10.109273384183059</v>
      </c>
      <c r="FO7" s="8">
        <v>6.5122135883642169</v>
      </c>
      <c r="FP7" s="8">
        <v>7.7737505079236078</v>
      </c>
      <c r="FQ7" s="8">
        <v>18.98588421887391</v>
      </c>
      <c r="FR7" s="8">
        <v>10.165174129353233</v>
      </c>
      <c r="FS7" s="8">
        <v>10.394605009633908</v>
      </c>
      <c r="FT7" s="8">
        <v>53.902331683168313</v>
      </c>
      <c r="FU7" s="8">
        <v>17.016692660550458</v>
      </c>
      <c r="FV7" s="8">
        <v>13.722791280148421</v>
      </c>
      <c r="FW7" s="8">
        <v>23.686080270793035</v>
      </c>
      <c r="FX7" s="8">
        <v>13.228763757115749</v>
      </c>
      <c r="FY7" s="8">
        <v>15.089532258064517</v>
      </c>
      <c r="FZ7" s="8">
        <v>14.764407721280604</v>
      </c>
      <c r="GA7" s="8">
        <v>15.141055555555555</v>
      </c>
      <c r="GB7" s="8">
        <v>50.24569417475729</v>
      </c>
      <c r="GC7" s="8">
        <v>19.63123170731707</v>
      </c>
      <c r="GD7" s="8">
        <v>12.400698618307425</v>
      </c>
      <c r="GE7" s="8">
        <v>17.194608159392793</v>
      </c>
      <c r="GF7" s="8">
        <v>15.299785714285713</v>
      </c>
      <c r="GG7" s="8">
        <v>13.871214285714286</v>
      </c>
      <c r="GH7" s="8">
        <v>120.36327777777778</v>
      </c>
      <c r="GI7" s="8">
        <v>12.490527932960894</v>
      </c>
      <c r="GJ7" s="8">
        <v>12.026577441077441</v>
      </c>
      <c r="GK7" s="8">
        <v>12.858227272727271</v>
      </c>
      <c r="GL7" s="8">
        <v>10.225353747714808</v>
      </c>
      <c r="GM7" s="8">
        <v>15.897426605504585</v>
      </c>
      <c r="GN7" s="8">
        <v>12.138691489361703</v>
      </c>
      <c r="GO7" s="8">
        <v>19.986263358778626</v>
      </c>
      <c r="GP7" s="8">
        <v>14.477444990176817</v>
      </c>
      <c r="GQ7" s="8">
        <v>12.254604204753198</v>
      </c>
      <c r="GR7" s="8">
        <v>10.454294326241135</v>
      </c>
      <c r="GS7" s="8">
        <v>15.629237574552683</v>
      </c>
      <c r="GT7" s="8">
        <v>14.952166666666667</v>
      </c>
      <c r="GU7" s="8">
        <v>13.03171513944223</v>
      </c>
      <c r="GV7" s="8">
        <v>18.191004587155962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DB51-550B-4CE8-8B41-BD9D5F39F026}">
  <dimension ref="A1:BI7"/>
  <sheetViews>
    <sheetView workbookViewId="0">
      <pane xSplit="1" ySplit="1" topLeftCell="AR2" activePane="bottomRight" state="frozen"/>
      <selection pane="topRight" activeCell="B1" sqref="B1"/>
      <selection pane="bottomLeft" activeCell="A3" sqref="A3"/>
      <selection pane="bottomRight" activeCell="BH2" sqref="BH2"/>
    </sheetView>
  </sheetViews>
  <sheetFormatPr defaultColWidth="9.1796875" defaultRowHeight="14.5" x14ac:dyDescent="0.35"/>
  <cols>
    <col min="1" max="1" width="9.54296875" style="7" customWidth="1"/>
    <col min="2" max="2" width="12.90625" style="7" customWidth="1"/>
    <col min="3" max="4" width="12" style="7" customWidth="1"/>
    <col min="5" max="13" width="13" style="7" customWidth="1"/>
    <col min="14" max="14" width="12.90625" style="7" customWidth="1"/>
    <col min="15" max="16" width="12" style="7" customWidth="1"/>
    <col min="17" max="25" width="13" style="7" customWidth="1"/>
    <col min="26" max="26" width="12.90625" style="7" customWidth="1"/>
    <col min="27" max="28" width="12" style="7" customWidth="1"/>
    <col min="29" max="37" width="13" style="7" customWidth="1"/>
    <col min="38" max="38" width="12.90625" style="7" customWidth="1"/>
    <col min="39" max="40" width="12" style="7" customWidth="1"/>
    <col min="41" max="49" width="13" style="7" customWidth="1"/>
    <col min="50" max="50" width="12.90625" style="7" customWidth="1"/>
    <col min="51" max="52" width="12" style="7" customWidth="1"/>
    <col min="53" max="61" width="13" style="7" customWidth="1"/>
    <col min="62" max="16384" width="9.1796875" style="7"/>
  </cols>
  <sheetData>
    <row r="1" spans="1:61" s="6" customFormat="1" x14ac:dyDescent="0.35">
      <c r="A1" s="5" t="s">
        <v>267</v>
      </c>
      <c r="B1" s="5" t="s">
        <v>211</v>
      </c>
      <c r="C1" s="5" t="s">
        <v>212</v>
      </c>
      <c r="D1" s="5" t="s">
        <v>213</v>
      </c>
      <c r="E1" s="5" t="s">
        <v>214</v>
      </c>
      <c r="F1" s="5" t="s">
        <v>215</v>
      </c>
      <c r="G1" s="5" t="s">
        <v>216</v>
      </c>
      <c r="H1" s="5" t="s">
        <v>217</v>
      </c>
      <c r="I1" s="5" t="s">
        <v>218</v>
      </c>
      <c r="J1" s="5" t="s">
        <v>219</v>
      </c>
      <c r="K1" s="5" t="s">
        <v>220</v>
      </c>
      <c r="L1" s="5" t="s">
        <v>221</v>
      </c>
      <c r="M1" s="5" t="s">
        <v>222</v>
      </c>
      <c r="N1" s="5" t="s">
        <v>223</v>
      </c>
      <c r="O1" s="5" t="s">
        <v>224</v>
      </c>
      <c r="P1" s="5" t="s">
        <v>225</v>
      </c>
      <c r="Q1" s="5" t="s">
        <v>226</v>
      </c>
      <c r="R1" s="5" t="s">
        <v>227</v>
      </c>
      <c r="S1" s="5" t="s">
        <v>228</v>
      </c>
      <c r="T1" s="5" t="s">
        <v>229</v>
      </c>
      <c r="U1" s="5" t="s">
        <v>230</v>
      </c>
      <c r="V1" s="5" t="s">
        <v>231</v>
      </c>
      <c r="W1" s="5" t="s">
        <v>232</v>
      </c>
      <c r="X1" s="5" t="s">
        <v>233</v>
      </c>
      <c r="Y1" s="5" t="s">
        <v>234</v>
      </c>
      <c r="Z1" s="5" t="s">
        <v>235</v>
      </c>
      <c r="AA1" s="5" t="s">
        <v>236</v>
      </c>
      <c r="AB1" s="5" t="s">
        <v>237</v>
      </c>
      <c r="AC1" s="5" t="s">
        <v>238</v>
      </c>
      <c r="AD1" s="5" t="s">
        <v>239</v>
      </c>
      <c r="AE1" s="5" t="s">
        <v>240</v>
      </c>
      <c r="AF1" s="5" t="s">
        <v>241</v>
      </c>
      <c r="AG1" s="5" t="s">
        <v>242</v>
      </c>
      <c r="AH1" s="5" t="s">
        <v>243</v>
      </c>
      <c r="AI1" s="5" t="s">
        <v>244</v>
      </c>
      <c r="AJ1" s="5" t="s">
        <v>245</v>
      </c>
      <c r="AK1" s="5" t="s">
        <v>246</v>
      </c>
      <c r="AL1" s="5" t="s">
        <v>247</v>
      </c>
      <c r="AM1" s="5" t="s">
        <v>248</v>
      </c>
      <c r="AN1" s="5" t="s">
        <v>249</v>
      </c>
      <c r="AO1" s="5" t="s">
        <v>250</v>
      </c>
      <c r="AP1" s="5" t="s">
        <v>251</v>
      </c>
      <c r="AQ1" s="5" t="s">
        <v>252</v>
      </c>
      <c r="AR1" s="5" t="s">
        <v>253</v>
      </c>
      <c r="AS1" s="5" t="s">
        <v>254</v>
      </c>
      <c r="AT1" s="5" t="s">
        <v>255</v>
      </c>
      <c r="AU1" s="5" t="s">
        <v>256</v>
      </c>
      <c r="AV1" s="5" t="s">
        <v>257</v>
      </c>
      <c r="AW1" s="5" t="s">
        <v>258</v>
      </c>
      <c r="AX1" s="5" t="s">
        <v>336</v>
      </c>
      <c r="AY1" s="5" t="s">
        <v>337</v>
      </c>
      <c r="AZ1" s="5" t="s">
        <v>339</v>
      </c>
      <c r="BA1" s="5" t="s">
        <v>338</v>
      </c>
      <c r="BB1" s="5" t="s">
        <v>340</v>
      </c>
      <c r="BC1" s="5" t="s">
        <v>342</v>
      </c>
      <c r="BD1" s="5" t="s">
        <v>341</v>
      </c>
      <c r="BE1" s="5" t="s">
        <v>343</v>
      </c>
      <c r="BF1" s="5" t="s">
        <v>345</v>
      </c>
      <c r="BG1" s="5" t="s">
        <v>344</v>
      </c>
      <c r="BH1" s="5" t="s">
        <v>346</v>
      </c>
      <c r="BI1" s="5" t="s">
        <v>347</v>
      </c>
    </row>
    <row r="2" spans="1:61" x14ac:dyDescent="0.35">
      <c r="A2" s="6" t="s">
        <v>348</v>
      </c>
      <c r="B2" s="59">
        <v>5.3341148886283696</v>
      </c>
      <c r="C2" s="59">
        <v>8.6400552963538969E-3</v>
      </c>
      <c r="D2" s="59">
        <v>3.6258158085569259E-2</v>
      </c>
      <c r="E2" s="59">
        <v>0</v>
      </c>
      <c r="F2" s="59">
        <v>0</v>
      </c>
      <c r="G2" s="59">
        <v>9.777082518576459E-3</v>
      </c>
      <c r="H2" s="59">
        <v>0</v>
      </c>
      <c r="I2" s="59">
        <v>8.8308018368067811E-3</v>
      </c>
      <c r="J2" s="59">
        <v>9.7809076682316108E-3</v>
      </c>
      <c r="K2" s="59">
        <v>9.6098404766480888E-3</v>
      </c>
      <c r="L2" s="59">
        <v>0</v>
      </c>
      <c r="M2" s="59">
        <v>9.8561009264734878E-3</v>
      </c>
      <c r="N2" s="59">
        <v>2.9406017975771785</v>
      </c>
      <c r="O2" s="59">
        <v>0</v>
      </c>
      <c r="P2" s="59">
        <v>0</v>
      </c>
      <c r="Q2" s="59">
        <v>0</v>
      </c>
      <c r="R2" s="59">
        <v>0</v>
      </c>
      <c r="S2" s="59">
        <v>0</v>
      </c>
      <c r="T2" s="59">
        <v>0</v>
      </c>
      <c r="U2" s="59">
        <v>0</v>
      </c>
      <c r="V2" s="59">
        <v>0</v>
      </c>
      <c r="W2" s="59">
        <v>0</v>
      </c>
      <c r="X2" s="59">
        <v>0</v>
      </c>
      <c r="Y2" s="59">
        <v>0</v>
      </c>
      <c r="Z2" s="59">
        <v>0.19538882375928096</v>
      </c>
      <c r="AA2" s="59">
        <v>0</v>
      </c>
      <c r="AB2" s="59">
        <v>0</v>
      </c>
      <c r="AC2" s="59">
        <v>0</v>
      </c>
      <c r="AD2" s="59">
        <v>0</v>
      </c>
      <c r="AE2" s="59">
        <v>0</v>
      </c>
      <c r="AF2" s="59">
        <v>0</v>
      </c>
      <c r="AG2" s="59">
        <v>0</v>
      </c>
      <c r="AH2" s="59">
        <v>0</v>
      </c>
      <c r="AI2" s="59">
        <v>0</v>
      </c>
      <c r="AJ2" s="59">
        <v>0</v>
      </c>
      <c r="AK2" s="59">
        <v>0</v>
      </c>
      <c r="AL2" s="59">
        <v>0.10746385306760452</v>
      </c>
      <c r="AM2" s="59">
        <v>0</v>
      </c>
      <c r="AN2" s="59">
        <v>0</v>
      </c>
      <c r="AO2" s="59">
        <v>0</v>
      </c>
      <c r="AP2" s="59">
        <v>8.697164724299879E-3</v>
      </c>
      <c r="AQ2" s="59">
        <v>0</v>
      </c>
      <c r="AR2" s="59">
        <v>0</v>
      </c>
      <c r="AS2" s="59">
        <v>0</v>
      </c>
      <c r="AT2" s="59">
        <v>0</v>
      </c>
      <c r="AU2" s="59">
        <v>0</v>
      </c>
      <c r="AV2" s="59">
        <v>9.678668215253582E-3</v>
      </c>
      <c r="AW2" s="59">
        <v>0</v>
      </c>
      <c r="AX2" s="59">
        <v>9.9999999999999992E-2</v>
      </c>
      <c r="AY2" s="59">
        <v>7.9365079365079361E-2</v>
      </c>
      <c r="AZ2" s="59">
        <v>2.0120724346076459E-2</v>
      </c>
      <c r="BA2" s="59">
        <v>4.0241448692152917E-2</v>
      </c>
      <c r="BB2" s="59">
        <v>4.0322580645161289E-2</v>
      </c>
      <c r="BC2" s="59">
        <v>0</v>
      </c>
      <c r="BD2" s="59">
        <v>2.0161290322580645E-2</v>
      </c>
      <c r="BE2" s="59">
        <v>1.9880715705765408E-2</v>
      </c>
      <c r="BF2" s="59">
        <v>1.9723865877712032E-2</v>
      </c>
      <c r="BG2" s="59">
        <v>0.04</v>
      </c>
      <c r="BH2" s="59">
        <v>0</v>
      </c>
      <c r="BI2" s="59">
        <v>2.0120724346076459E-2</v>
      </c>
    </row>
    <row r="3" spans="1:61" x14ac:dyDescent="0.35">
      <c r="A3" s="6" t="s">
        <v>2</v>
      </c>
      <c r="B3" s="7">
        <v>1.3579523251270029</v>
      </c>
      <c r="C3" s="7">
        <v>0.70848453430101965</v>
      </c>
      <c r="D3" s="7">
        <v>3.8614938361131257</v>
      </c>
      <c r="E3" s="7">
        <v>4.9836897426603857</v>
      </c>
      <c r="F3" s="7">
        <v>5.8705861889024185</v>
      </c>
      <c r="G3" s="7">
        <v>5.8466953461087217</v>
      </c>
      <c r="H3" s="7">
        <v>4.8468890189194456</v>
      </c>
      <c r="I3" s="7">
        <v>5.9166372306605437</v>
      </c>
      <c r="J3" s="7">
        <v>5.5555555555555554</v>
      </c>
      <c r="K3" s="7">
        <v>5.5352681145492983</v>
      </c>
      <c r="L3" s="7">
        <v>5.9620596205962064</v>
      </c>
      <c r="M3" s="7">
        <v>6.1206386753400359</v>
      </c>
      <c r="N3" s="7">
        <v>29.605945681906991</v>
      </c>
      <c r="O3" s="7">
        <v>5.7738370485571107</v>
      </c>
      <c r="P3" s="7">
        <v>13.092324147933285</v>
      </c>
      <c r="Q3" s="7">
        <v>18.42465204784342</v>
      </c>
      <c r="R3" s="7">
        <v>18.492566533310143</v>
      </c>
      <c r="S3" s="7">
        <v>19.724929605005869</v>
      </c>
      <c r="T3" s="7">
        <v>18.797170860152136</v>
      </c>
      <c r="U3" s="7">
        <v>19.607041681384668</v>
      </c>
      <c r="V3" s="7">
        <v>17.619976525821595</v>
      </c>
      <c r="W3" s="7">
        <v>16.667683067461077</v>
      </c>
      <c r="X3" s="7">
        <v>19.187477739063105</v>
      </c>
      <c r="Y3" s="7">
        <v>17.538715750049281</v>
      </c>
      <c r="Z3" s="7">
        <v>92.448221961703794</v>
      </c>
      <c r="AA3" s="7">
        <v>7.7587696561257991</v>
      </c>
      <c r="AB3" s="7">
        <v>15.04713560551124</v>
      </c>
      <c r="AC3" s="7">
        <v>12.758245741210583</v>
      </c>
      <c r="AD3" s="7">
        <v>12.419551226300225</v>
      </c>
      <c r="AE3" s="7">
        <v>13.394603050449748</v>
      </c>
      <c r="AF3" s="7">
        <v>12.599960990832846</v>
      </c>
      <c r="AG3" s="7">
        <v>12.566231013776052</v>
      </c>
      <c r="AH3" s="7">
        <v>12.255477308294209</v>
      </c>
      <c r="AI3" s="7">
        <v>12.098789160099942</v>
      </c>
      <c r="AJ3" s="7">
        <v>13.066202090592336</v>
      </c>
      <c r="AK3" s="7">
        <v>11.797752808988765</v>
      </c>
      <c r="AL3" s="7">
        <v>38.892145369284876</v>
      </c>
      <c r="AM3" s="7">
        <v>25.574563677207536</v>
      </c>
      <c r="AN3" s="7">
        <v>39.956490210297318</v>
      </c>
      <c r="AO3" s="7">
        <v>47.462848858282001</v>
      </c>
      <c r="AP3" s="7">
        <v>45.599234649504275</v>
      </c>
      <c r="AQ3" s="7">
        <v>47.487289792725861</v>
      </c>
      <c r="AR3" s="7">
        <v>52.360054612834013</v>
      </c>
      <c r="AS3" s="7">
        <v>44.277640409749203</v>
      </c>
      <c r="AT3" s="7">
        <v>41.686228482003131</v>
      </c>
      <c r="AU3" s="7">
        <v>44.157216990197966</v>
      </c>
      <c r="AV3" s="7">
        <v>51.66473093302362</v>
      </c>
      <c r="AW3" s="7">
        <v>65.178395426769171</v>
      </c>
      <c r="AX3" s="21">
        <v>91.519999999999982</v>
      </c>
      <c r="AY3" s="16">
        <v>113.15476190476191</v>
      </c>
      <c r="AZ3" s="18">
        <v>241.99195171026156</v>
      </c>
      <c r="BA3" s="16">
        <v>328.26961770623745</v>
      </c>
      <c r="BB3" s="18">
        <v>321.75403225806451</v>
      </c>
      <c r="BC3" s="16">
        <v>314.1035856573705</v>
      </c>
      <c r="BD3" s="18">
        <v>310.16129032258067</v>
      </c>
      <c r="BE3" s="16">
        <v>336.66003976143145</v>
      </c>
      <c r="BF3" s="18">
        <v>293.17554240631165</v>
      </c>
      <c r="BG3" s="16">
        <v>313.82</v>
      </c>
      <c r="BH3" s="18">
        <v>339.9392712550607</v>
      </c>
      <c r="BI3" s="16">
        <v>341.62977867203216</v>
      </c>
    </row>
    <row r="4" spans="1:61" x14ac:dyDescent="0.35">
      <c r="A4" s="6" t="s">
        <v>3</v>
      </c>
      <c r="B4" s="7">
        <v>29.757717858538488</v>
      </c>
      <c r="C4" s="7">
        <v>25.9374459996544</v>
      </c>
      <c r="D4" s="7">
        <v>196.40137781000729</v>
      </c>
      <c r="E4" s="7">
        <v>252.89960130482061</v>
      </c>
      <c r="F4" s="7">
        <v>275.28265785353972</v>
      </c>
      <c r="G4" s="7">
        <v>314.82205709816202</v>
      </c>
      <c r="H4" s="7">
        <v>411.51745660230159</v>
      </c>
      <c r="I4" s="7">
        <v>594.11868597668661</v>
      </c>
      <c r="J4" s="7">
        <v>528.57003129890461</v>
      </c>
      <c r="K4" s="7">
        <v>760.9744378243322</v>
      </c>
      <c r="L4" s="7">
        <v>685.9756097560977</v>
      </c>
      <c r="M4" s="7">
        <v>316.49911295091664</v>
      </c>
      <c r="N4" s="7">
        <v>77.61237397420868</v>
      </c>
      <c r="O4" s="7">
        <v>33.317616208743729</v>
      </c>
      <c r="P4" s="7">
        <v>96.190184916606242</v>
      </c>
      <c r="Q4" s="7">
        <v>61.967040594418265</v>
      </c>
      <c r="R4" s="7">
        <v>68.042566533310151</v>
      </c>
      <c r="S4" s="7">
        <v>75.033631208447403</v>
      </c>
      <c r="T4" s="7">
        <v>68.551968987712115</v>
      </c>
      <c r="U4" s="7">
        <v>69.651566584245842</v>
      </c>
      <c r="V4" s="7">
        <v>78.007222222222211</v>
      </c>
      <c r="W4" s="7">
        <v>120.1577176628868</v>
      </c>
      <c r="X4" s="7">
        <v>99.0994599303136</v>
      </c>
      <c r="Y4" s="7">
        <v>68.21231125566726</v>
      </c>
      <c r="Z4" s="7">
        <v>38.192362250879249</v>
      </c>
      <c r="AA4" s="7">
        <v>26.521810091584591</v>
      </c>
      <c r="AB4" s="7">
        <v>148.22273749093546</v>
      </c>
      <c r="AC4" s="7">
        <v>68.982694816962663</v>
      </c>
      <c r="AD4" s="7">
        <v>74.036146286310668</v>
      </c>
      <c r="AE4" s="7">
        <v>82.307143136488079</v>
      </c>
      <c r="AF4" s="7">
        <v>72.492298615174548</v>
      </c>
      <c r="AG4" s="7">
        <v>72.781453549982331</v>
      </c>
      <c r="AH4" s="7">
        <v>126.42191705790296</v>
      </c>
      <c r="AI4" s="7">
        <v>188.58616855660196</v>
      </c>
      <c r="AJ4" s="7">
        <v>119.8153058459156</v>
      </c>
      <c r="AK4" s="7">
        <v>86.4914222353637</v>
      </c>
      <c r="AL4" s="7">
        <v>23.192653380226648</v>
      </c>
      <c r="AM4" s="7">
        <v>13.055123552790738</v>
      </c>
      <c r="AN4" s="7">
        <v>16.34336475707034</v>
      </c>
      <c r="AO4" s="7">
        <v>19.717288872779999</v>
      </c>
      <c r="AP4" s="7">
        <v>21.899460775787094</v>
      </c>
      <c r="AQ4" s="7">
        <v>21.998435666797029</v>
      </c>
      <c r="AR4" s="7">
        <v>25.258435732397114</v>
      </c>
      <c r="AS4" s="7">
        <v>25.476863299187563</v>
      </c>
      <c r="AT4" s="7">
        <v>22.515649452269173</v>
      </c>
      <c r="AU4" s="7">
        <v>26.14837593695945</v>
      </c>
      <c r="AV4" s="7">
        <v>25.638792102206736</v>
      </c>
      <c r="AW4" s="7">
        <v>25.94125763847822</v>
      </c>
      <c r="AX4" s="21">
        <v>17.34</v>
      </c>
      <c r="AY4" s="15">
        <v>9.8412698412698418</v>
      </c>
      <c r="AZ4" s="17">
        <v>9.9195171026156945</v>
      </c>
      <c r="BA4" s="15">
        <v>11.911468812877263</v>
      </c>
      <c r="BB4" s="17">
        <v>13.306451612903228</v>
      </c>
      <c r="BC4" s="15">
        <v>11.254980079681273</v>
      </c>
      <c r="BD4" s="17">
        <v>13.004032258064518</v>
      </c>
      <c r="BE4" s="15">
        <v>10.735586481113321</v>
      </c>
      <c r="BF4" s="17">
        <v>11.715976331360945</v>
      </c>
      <c r="BG4" s="15">
        <v>13.24</v>
      </c>
      <c r="BH4" s="17">
        <v>12.024291497975709</v>
      </c>
      <c r="BI4" s="15">
        <v>12.273641851106639</v>
      </c>
    </row>
    <row r="5" spans="1:61" x14ac:dyDescent="0.35">
      <c r="A5" s="6" t="s">
        <v>5</v>
      </c>
      <c r="B5" s="7">
        <v>9.2882024228214153</v>
      </c>
      <c r="C5" s="7">
        <v>1.4452099533437015</v>
      </c>
      <c r="D5" s="7">
        <v>1.992973168963017</v>
      </c>
      <c r="E5" s="7">
        <v>2.0284559623051832</v>
      </c>
      <c r="F5" s="7">
        <v>2.2643259697338669</v>
      </c>
      <c r="G5" s="7">
        <v>2.4222643723113024</v>
      </c>
      <c r="H5" s="7">
        <v>2.2793114881997267</v>
      </c>
      <c r="I5" s="7">
        <v>2.0358848463440484</v>
      </c>
      <c r="J5" s="7">
        <v>2.0417996870109545</v>
      </c>
      <c r="K5" s="7">
        <v>2.2924601191620217</v>
      </c>
      <c r="L5" s="7">
        <v>2.2903097173828884</v>
      </c>
      <c r="M5" s="7">
        <v>2.6201399566331567</v>
      </c>
      <c r="N5" s="7">
        <v>16.660613520906601</v>
      </c>
      <c r="O5" s="7">
        <v>1.266015206497322</v>
      </c>
      <c r="P5" s="7">
        <v>1.9084916606236406</v>
      </c>
      <c r="Q5" s="7">
        <v>2.2698477709314968</v>
      </c>
      <c r="R5" s="7">
        <v>2.160133936336754</v>
      </c>
      <c r="S5" s="7">
        <v>2.5270746969104421</v>
      </c>
      <c r="T5" s="7">
        <v>2.4983479617710156</v>
      </c>
      <c r="U5" s="7">
        <v>2.5636135641116207</v>
      </c>
      <c r="V5" s="7">
        <v>2.215508607198748</v>
      </c>
      <c r="W5" s="7">
        <v>2.0420276763405729</v>
      </c>
      <c r="X5" s="7">
        <v>2.4420712349980649</v>
      </c>
      <c r="Y5" s="7">
        <v>2.3100670214862999</v>
      </c>
      <c r="Z5" s="7">
        <v>10.627307542008596</v>
      </c>
      <c r="AA5" s="7">
        <v>1.8035320546051494</v>
      </c>
      <c r="AB5" s="7">
        <v>1.5878752719361855</v>
      </c>
      <c r="AC5" s="7">
        <v>1.2791881116346502</v>
      </c>
      <c r="AD5" s="7">
        <v>1.1723917202991825</v>
      </c>
      <c r="AE5" s="7">
        <v>1.2692373875635512</v>
      </c>
      <c r="AF5" s="7">
        <v>1.3048254339769843</v>
      </c>
      <c r="AG5" s="7">
        <v>1.1298198516425291</v>
      </c>
      <c r="AH5" s="7">
        <v>1.2795461658841942</v>
      </c>
      <c r="AI5" s="7">
        <v>1.130839900057659</v>
      </c>
      <c r="AJ5" s="7">
        <v>1.2266202090592335</v>
      </c>
      <c r="AK5" s="7">
        <v>1.3097102306327615</v>
      </c>
      <c r="AL5" s="7">
        <v>24.694841735052751</v>
      </c>
      <c r="AM5" s="7">
        <v>9.7064627613616725</v>
      </c>
      <c r="AN5" s="7">
        <v>13.388034807831763</v>
      </c>
      <c r="AO5" s="7">
        <v>16.473033707865167</v>
      </c>
      <c r="AP5" s="7">
        <v>16.16369803444077</v>
      </c>
      <c r="AQ5" s="7">
        <v>16.002854908095426</v>
      </c>
      <c r="AR5" s="7">
        <v>18.214803978935045</v>
      </c>
      <c r="AS5" s="7">
        <v>15.654150476863299</v>
      </c>
      <c r="AT5" s="7">
        <v>15.021283255086074</v>
      </c>
      <c r="AU5" s="7">
        <v>16.746050355564094</v>
      </c>
      <c r="AV5" s="7">
        <v>20.157452574525749</v>
      </c>
      <c r="AW5" s="7">
        <v>24.096727774492408</v>
      </c>
      <c r="AX5" s="21">
        <v>25.699999999999996</v>
      </c>
      <c r="AY5" s="15">
        <v>18.551587301587304</v>
      </c>
      <c r="AZ5" s="17">
        <v>19.617706237424546</v>
      </c>
      <c r="BA5" s="15">
        <v>22.193158953722332</v>
      </c>
      <c r="BB5" s="17">
        <v>22.217741935483872</v>
      </c>
      <c r="BC5" s="15">
        <v>22.350597609561753</v>
      </c>
      <c r="BD5" s="17">
        <v>21.935483870967744</v>
      </c>
      <c r="BE5" s="15">
        <v>21.809145129224653</v>
      </c>
      <c r="BF5" s="17">
        <v>19.881656804733726</v>
      </c>
      <c r="BG5" s="15">
        <v>22.779999999999998</v>
      </c>
      <c r="BH5" s="17">
        <v>21.457489878542511</v>
      </c>
      <c r="BI5" s="15">
        <v>23.762575452716298</v>
      </c>
    </row>
    <row r="6" spans="1:61" x14ac:dyDescent="0.35">
      <c r="A6" s="6" t="s">
        <v>6</v>
      </c>
      <c r="B6" s="7">
        <v>2.4716686205549041</v>
      </c>
      <c r="C6" s="7">
        <v>0.3196820459650942</v>
      </c>
      <c r="D6" s="7">
        <v>0.71609862218999276</v>
      </c>
      <c r="E6" s="7">
        <v>0.26277636824936573</v>
      </c>
      <c r="F6" s="7">
        <v>0.20873195338319708</v>
      </c>
      <c r="G6" s="7">
        <v>0.19554165037152915</v>
      </c>
      <c r="H6" s="7">
        <v>0.32182562902282036</v>
      </c>
      <c r="I6" s="7">
        <v>0.1412928293889085</v>
      </c>
      <c r="J6" s="7">
        <v>0.2445226917057903</v>
      </c>
      <c r="K6" s="7">
        <v>0.11531808571977706</v>
      </c>
      <c r="L6" s="7">
        <v>0.18389469608981807</v>
      </c>
      <c r="M6" s="7">
        <v>0.31539522964715161</v>
      </c>
      <c r="N6" s="7">
        <v>101.83119382571314</v>
      </c>
      <c r="O6" s="7">
        <v>6.0489588733367885</v>
      </c>
      <c r="P6" s="7">
        <v>4.8245286439448867</v>
      </c>
      <c r="Q6" s="7">
        <v>1.4429231605654225</v>
      </c>
      <c r="R6" s="7">
        <v>1.3056662028178816</v>
      </c>
      <c r="S6" s="7">
        <v>1.3535686351192804</v>
      </c>
      <c r="T6" s="7">
        <v>1.1355227228398672</v>
      </c>
      <c r="U6" s="7">
        <v>0.88457258919109849</v>
      </c>
      <c r="V6" s="7">
        <v>0.7574726134585289</v>
      </c>
      <c r="W6" s="7">
        <v>0.92637420718816066</v>
      </c>
      <c r="X6" s="7">
        <v>1.0977255129694159</v>
      </c>
      <c r="Y6" s="7">
        <v>1.1478760102503449</v>
      </c>
      <c r="Z6" s="7">
        <v>6.6275283313794455</v>
      </c>
      <c r="AA6" s="7">
        <v>0.44748315189217208</v>
      </c>
      <c r="AB6" s="7">
        <v>0.30851704133430025</v>
      </c>
      <c r="AC6" s="7">
        <v>0.10904131931859376</v>
      </c>
      <c r="AD6" s="7">
        <v>0.22461210645329627</v>
      </c>
      <c r="AE6" s="7">
        <v>0.10165623777864688</v>
      </c>
      <c r="AF6" s="7">
        <v>0.10128437682855471</v>
      </c>
      <c r="AG6" s="7">
        <v>7.8631225715294961E-2</v>
      </c>
      <c r="AH6" s="7">
        <v>7.2370892018779359E-2</v>
      </c>
      <c r="AI6" s="7">
        <v>6.0708245243128962E-2</v>
      </c>
      <c r="AJ6" s="7">
        <v>9.0501355013550167E-2</v>
      </c>
      <c r="AK6" s="7">
        <v>0.12255371575004934</v>
      </c>
      <c r="AL6" s="7">
        <v>10.110679953106681</v>
      </c>
      <c r="AM6" s="7">
        <v>1.0500069120442372</v>
      </c>
      <c r="AN6" s="7">
        <v>0.5229369108049311</v>
      </c>
      <c r="AO6" s="7">
        <v>0.34151141718013778</v>
      </c>
      <c r="AP6" s="7">
        <v>0.34397808314489486</v>
      </c>
      <c r="AQ6" s="7">
        <v>0.33175205318732892</v>
      </c>
      <c r="AR6" s="7">
        <v>0.33083479617710154</v>
      </c>
      <c r="AS6" s="7">
        <v>0.24375485694101026</v>
      </c>
      <c r="AT6" s="7">
        <v>0.24386541471048515</v>
      </c>
      <c r="AU6" s="7">
        <v>0.27751489525273887</v>
      </c>
      <c r="AV6" s="7">
        <v>0.4248974061169184</v>
      </c>
      <c r="AW6" s="7">
        <v>0.24597082594125766</v>
      </c>
      <c r="AX6" s="21">
        <v>38.18</v>
      </c>
      <c r="AY6" s="15">
        <v>8.9285714285714288</v>
      </c>
      <c r="AZ6" s="17">
        <v>3.1187122736418509</v>
      </c>
      <c r="BA6" s="15">
        <v>1.3279678068410463</v>
      </c>
      <c r="BB6" s="17">
        <v>1.189516129032258</v>
      </c>
      <c r="BC6" s="15">
        <v>1.1155378486055776</v>
      </c>
      <c r="BD6" s="17">
        <v>0.88709677419354838</v>
      </c>
      <c r="BE6" s="15">
        <v>1.0536779324055667</v>
      </c>
      <c r="BF6" s="17">
        <v>0.84812623274161725</v>
      </c>
      <c r="BG6" s="15">
        <v>1.0399999999999998</v>
      </c>
      <c r="BH6" s="17">
        <v>0.95141700404858298</v>
      </c>
      <c r="BI6" s="15">
        <v>1.0663983903420522</v>
      </c>
    </row>
    <row r="7" spans="1:61" x14ac:dyDescent="0.35">
      <c r="A7" s="6" t="s">
        <v>7</v>
      </c>
      <c r="B7" s="7">
        <v>117.82869675654551</v>
      </c>
      <c r="C7" s="7">
        <v>24.2595567651633</v>
      </c>
      <c r="D7" s="7">
        <v>3.9074945612762879</v>
      </c>
      <c r="E7" s="7">
        <v>1.3688419717288873</v>
      </c>
      <c r="F7" s="7">
        <v>1.4696442859627763</v>
      </c>
      <c r="G7" s="7">
        <v>4.1255788032850997</v>
      </c>
      <c r="H7" s="7">
        <v>2.3786141993368437</v>
      </c>
      <c r="I7" s="7">
        <v>1.9638696573648886</v>
      </c>
      <c r="J7" s="7">
        <v>2.1221987480438185</v>
      </c>
      <c r="K7" s="7">
        <v>1.7830665000960986</v>
      </c>
      <c r="L7" s="7">
        <v>1.7200909794812236</v>
      </c>
      <c r="M7" s="7">
        <v>2.672549773309679</v>
      </c>
      <c r="N7" s="7">
        <v>70.608765142633843</v>
      </c>
      <c r="O7" s="7">
        <v>5.6426801451529283</v>
      </c>
      <c r="P7" s="7">
        <v>3.4037200870195798</v>
      </c>
      <c r="Q7" s="7">
        <v>2.3964588619064879</v>
      </c>
      <c r="R7" s="7">
        <v>2.1009097234301621</v>
      </c>
      <c r="S7" s="7">
        <v>3.4470434102463825</v>
      </c>
      <c r="T7" s="7">
        <v>2.1981646186853907</v>
      </c>
      <c r="U7" s="7">
        <v>3.0965983751324617</v>
      </c>
      <c r="V7" s="7">
        <v>1.7369796557120503</v>
      </c>
      <c r="W7" s="7">
        <v>1.9166077263117431</v>
      </c>
      <c r="X7" s="7">
        <v>2.2832791327913284</v>
      </c>
      <c r="Y7" s="7">
        <v>2.1592765621919967</v>
      </c>
      <c r="Z7" s="7">
        <v>29.286795623290345</v>
      </c>
      <c r="AA7" s="7">
        <v>4.0173889752894434</v>
      </c>
      <c r="AB7" s="7">
        <v>3.1339448875997107</v>
      </c>
      <c r="AC7" s="7">
        <v>2.2083762232693007</v>
      </c>
      <c r="AD7" s="7">
        <v>1.933903287528266</v>
      </c>
      <c r="AE7" s="7">
        <v>1.5431873289010563</v>
      </c>
      <c r="AF7" s="7">
        <v>1.3429354398283597</v>
      </c>
      <c r="AG7" s="7">
        <v>0.90292829388908513</v>
      </c>
      <c r="AH7" s="7">
        <v>1.0256025039123631</v>
      </c>
      <c r="AI7" s="7">
        <v>0.9699154334038057</v>
      </c>
      <c r="AJ7" s="7">
        <v>1.7354510259388318</v>
      </c>
      <c r="AK7" s="7">
        <v>1.8357520205006899</v>
      </c>
      <c r="AL7" s="7">
        <v>57.520869480265731</v>
      </c>
      <c r="AM7" s="7">
        <v>11.097315534819424</v>
      </c>
      <c r="AN7" s="7">
        <v>7.525601885424221</v>
      </c>
      <c r="AO7" s="7">
        <v>6.2812268938021036</v>
      </c>
      <c r="AP7" s="7">
        <v>5.3569238128370147</v>
      </c>
      <c r="AQ7" s="7">
        <v>4.8190516229956977</v>
      </c>
      <c r="AR7" s="7">
        <v>7.2333655158962333</v>
      </c>
      <c r="AS7" s="7">
        <v>4.4610190745319667</v>
      </c>
      <c r="AT7" s="7">
        <v>12.694843505477309</v>
      </c>
      <c r="AU7" s="7">
        <v>5.791252162214108</v>
      </c>
      <c r="AV7" s="7">
        <v>8.8768815331010469</v>
      </c>
      <c r="AW7" s="7">
        <v>8.4020372560615026</v>
      </c>
      <c r="AX7" s="33">
        <v>61.559999999999995</v>
      </c>
      <c r="AY7" s="34">
        <v>51.964285714285715</v>
      </c>
      <c r="AZ7" s="37">
        <v>24.486921529175053</v>
      </c>
      <c r="BA7" s="34">
        <v>24.547283702213278</v>
      </c>
      <c r="BB7" s="37">
        <v>29.858870967741939</v>
      </c>
      <c r="BC7" s="34">
        <v>59.243027888446214</v>
      </c>
      <c r="BD7" s="37">
        <v>21.754032258064516</v>
      </c>
      <c r="BE7" s="34">
        <v>43.956262425447314</v>
      </c>
      <c r="BF7" s="37">
        <v>45.463510848126234</v>
      </c>
      <c r="BG7" s="34">
        <v>26.659999999999997</v>
      </c>
      <c r="BH7" s="37">
        <v>23.198380566801617</v>
      </c>
      <c r="BI7" s="34">
        <v>28.450704225352112</v>
      </c>
    </row>
  </sheetData>
  <conditionalFormatting sqref="AX2:AX6">
    <cfRule type="cellIs" dxfId="24" priority="2" operator="greaterThan">
      <formula>100</formula>
    </cfRule>
  </conditionalFormatting>
  <conditionalFormatting sqref="AY2:BI6">
    <cfRule type="cellIs" dxfId="23" priority="10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47F7-0EA5-4A0C-8342-AFB6418F788D}">
  <dimension ref="A1:G1009"/>
  <sheetViews>
    <sheetView topLeftCell="A804" workbookViewId="0">
      <selection activeCell="A962" sqref="A962:G985"/>
    </sheetView>
  </sheetViews>
  <sheetFormatPr defaultRowHeight="14.5" x14ac:dyDescent="0.35"/>
  <cols>
    <col min="1" max="1" width="9.54296875" customWidth="1"/>
    <col min="2" max="2" width="11.26953125" customWidth="1"/>
    <col min="3" max="3" width="36.54296875" bestFit="1" customWidth="1"/>
    <col min="4" max="4" width="17" customWidth="1"/>
    <col min="5" max="5" width="9.1796875" style="9"/>
    <col min="6" max="6" width="14.54296875" customWidth="1"/>
    <col min="7" max="7" width="9.7265625" customWidth="1"/>
  </cols>
  <sheetData>
    <row r="1" spans="1:7" x14ac:dyDescent="0.35">
      <c r="A1" t="s">
        <v>267</v>
      </c>
      <c r="B1" t="s">
        <v>268</v>
      </c>
      <c r="C1" t="s">
        <v>269</v>
      </c>
      <c r="D1" t="s">
        <v>323</v>
      </c>
      <c r="E1" s="9" t="s">
        <v>297</v>
      </c>
      <c r="F1" t="s">
        <v>298</v>
      </c>
      <c r="G1" t="s">
        <v>327</v>
      </c>
    </row>
    <row r="2" spans="1:7" hidden="1" x14ac:dyDescent="0.35">
      <c r="A2" t="s">
        <v>348</v>
      </c>
      <c r="B2">
        <v>7</v>
      </c>
      <c r="C2" t="s">
        <v>260</v>
      </c>
      <c r="D2">
        <v>1</v>
      </c>
      <c r="E2" s="9" t="s">
        <v>299</v>
      </c>
      <c r="F2">
        <v>0</v>
      </c>
      <c r="G2" t="s">
        <v>324</v>
      </c>
    </row>
    <row r="3" spans="1:7" hidden="1" x14ac:dyDescent="0.35">
      <c r="A3" t="s">
        <v>348</v>
      </c>
      <c r="B3">
        <v>7</v>
      </c>
      <c r="C3" t="s">
        <v>260</v>
      </c>
      <c r="D3">
        <v>2</v>
      </c>
      <c r="E3" s="9" t="s">
        <v>311</v>
      </c>
      <c r="F3">
        <v>0</v>
      </c>
      <c r="G3" t="s">
        <v>324</v>
      </c>
    </row>
    <row r="4" spans="1:7" hidden="1" x14ac:dyDescent="0.35">
      <c r="A4" t="s">
        <v>348</v>
      </c>
      <c r="B4">
        <v>7</v>
      </c>
      <c r="C4" t="s">
        <v>260</v>
      </c>
      <c r="D4">
        <v>3</v>
      </c>
      <c r="E4" s="9" t="s">
        <v>312</v>
      </c>
      <c r="F4">
        <v>0</v>
      </c>
      <c r="G4" t="s">
        <v>324</v>
      </c>
    </row>
    <row r="5" spans="1:7" hidden="1" x14ac:dyDescent="0.35">
      <c r="A5" t="s">
        <v>348</v>
      </c>
      <c r="B5">
        <v>7</v>
      </c>
      <c r="C5" t="s">
        <v>260</v>
      </c>
      <c r="D5">
        <v>4</v>
      </c>
      <c r="E5" s="9" t="s">
        <v>313</v>
      </c>
      <c r="F5">
        <v>0</v>
      </c>
      <c r="G5" t="s">
        <v>324</v>
      </c>
    </row>
    <row r="6" spans="1:7" hidden="1" x14ac:dyDescent="0.35">
      <c r="A6" t="s">
        <v>348</v>
      </c>
      <c r="B6">
        <v>7</v>
      </c>
      <c r="C6" t="s">
        <v>260</v>
      </c>
      <c r="D6">
        <v>5</v>
      </c>
      <c r="E6" s="9" t="s">
        <v>314</v>
      </c>
      <c r="F6">
        <v>0</v>
      </c>
      <c r="G6" t="s">
        <v>324</v>
      </c>
    </row>
    <row r="7" spans="1:7" hidden="1" x14ac:dyDescent="0.35">
      <c r="A7" t="s">
        <v>348</v>
      </c>
      <c r="B7">
        <v>7</v>
      </c>
      <c r="C7" t="s">
        <v>260</v>
      </c>
      <c r="D7">
        <v>6</v>
      </c>
      <c r="E7" s="9" t="s">
        <v>315</v>
      </c>
      <c r="F7">
        <v>0</v>
      </c>
      <c r="G7" t="s">
        <v>324</v>
      </c>
    </row>
    <row r="8" spans="1:7" hidden="1" x14ac:dyDescent="0.35">
      <c r="A8" t="s">
        <v>348</v>
      </c>
      <c r="B8">
        <v>7</v>
      </c>
      <c r="C8" t="s">
        <v>260</v>
      </c>
      <c r="D8">
        <v>7</v>
      </c>
      <c r="E8" s="9" t="s">
        <v>316</v>
      </c>
      <c r="F8">
        <v>0</v>
      </c>
      <c r="G8" t="s">
        <v>324</v>
      </c>
    </row>
    <row r="9" spans="1:7" hidden="1" x14ac:dyDescent="0.35">
      <c r="A9" t="s">
        <v>348</v>
      </c>
      <c r="B9">
        <v>7</v>
      </c>
      <c r="C9" t="s">
        <v>260</v>
      </c>
      <c r="D9">
        <v>8</v>
      </c>
      <c r="E9" s="9" t="s">
        <v>317</v>
      </c>
      <c r="F9">
        <v>0</v>
      </c>
      <c r="G9" t="s">
        <v>324</v>
      </c>
    </row>
    <row r="10" spans="1:7" hidden="1" x14ac:dyDescent="0.35">
      <c r="A10" t="s">
        <v>348</v>
      </c>
      <c r="B10">
        <v>7</v>
      </c>
      <c r="C10" t="s">
        <v>260</v>
      </c>
      <c r="D10">
        <v>9</v>
      </c>
      <c r="E10" s="9" t="s">
        <v>318</v>
      </c>
      <c r="F10">
        <v>0</v>
      </c>
      <c r="G10" t="s">
        <v>324</v>
      </c>
    </row>
    <row r="11" spans="1:7" hidden="1" x14ac:dyDescent="0.35">
      <c r="A11" t="s">
        <v>348</v>
      </c>
      <c r="B11">
        <v>7</v>
      </c>
      <c r="C11" t="s">
        <v>260</v>
      </c>
      <c r="D11">
        <v>10</v>
      </c>
      <c r="E11" s="9" t="s">
        <v>319</v>
      </c>
      <c r="F11">
        <v>0</v>
      </c>
      <c r="G11" t="s">
        <v>324</v>
      </c>
    </row>
    <row r="12" spans="1:7" hidden="1" x14ac:dyDescent="0.35">
      <c r="A12" t="s">
        <v>348</v>
      </c>
      <c r="B12">
        <v>7</v>
      </c>
      <c r="C12" t="s">
        <v>260</v>
      </c>
      <c r="D12">
        <v>11</v>
      </c>
      <c r="E12" s="9" t="s">
        <v>320</v>
      </c>
      <c r="F12">
        <v>0</v>
      </c>
      <c r="G12" t="s">
        <v>324</v>
      </c>
    </row>
    <row r="13" spans="1:7" hidden="1" x14ac:dyDescent="0.35">
      <c r="A13" t="s">
        <v>348</v>
      </c>
      <c r="B13">
        <v>7</v>
      </c>
      <c r="C13" t="s">
        <v>260</v>
      </c>
      <c r="D13">
        <v>12</v>
      </c>
      <c r="E13" s="9" t="s">
        <v>321</v>
      </c>
      <c r="F13">
        <v>0</v>
      </c>
      <c r="G13" t="s">
        <v>324</v>
      </c>
    </row>
    <row r="14" spans="1:7" hidden="1" x14ac:dyDescent="0.35">
      <c r="A14" t="s">
        <v>348</v>
      </c>
      <c r="B14">
        <v>7</v>
      </c>
      <c r="C14" t="s">
        <v>260</v>
      </c>
      <c r="D14">
        <v>13</v>
      </c>
      <c r="E14" s="9" t="s">
        <v>322</v>
      </c>
      <c r="F14">
        <v>0</v>
      </c>
      <c r="G14" t="s">
        <v>324</v>
      </c>
    </row>
    <row r="15" spans="1:7" hidden="1" x14ac:dyDescent="0.35">
      <c r="A15" t="s">
        <v>348</v>
      </c>
      <c r="B15">
        <v>7</v>
      </c>
      <c r="C15" t="s">
        <v>260</v>
      </c>
      <c r="D15">
        <v>14</v>
      </c>
      <c r="E15" s="9" t="s">
        <v>300</v>
      </c>
      <c r="F15">
        <v>0</v>
      </c>
      <c r="G15" t="s">
        <v>324</v>
      </c>
    </row>
    <row r="16" spans="1:7" hidden="1" x14ac:dyDescent="0.35">
      <c r="A16" t="s">
        <v>348</v>
      </c>
      <c r="B16">
        <v>7</v>
      </c>
      <c r="C16" t="s">
        <v>260</v>
      </c>
      <c r="D16">
        <v>15</v>
      </c>
      <c r="E16" s="9" t="s">
        <v>301</v>
      </c>
      <c r="F16">
        <v>0</v>
      </c>
      <c r="G16" t="s">
        <v>324</v>
      </c>
    </row>
    <row r="17" spans="1:7" hidden="1" x14ac:dyDescent="0.35">
      <c r="A17" t="s">
        <v>348</v>
      </c>
      <c r="B17">
        <v>7</v>
      </c>
      <c r="C17" t="s">
        <v>260</v>
      </c>
      <c r="D17">
        <v>16</v>
      </c>
      <c r="E17" s="9" t="s">
        <v>302</v>
      </c>
      <c r="F17">
        <v>0</v>
      </c>
      <c r="G17" t="s">
        <v>324</v>
      </c>
    </row>
    <row r="18" spans="1:7" hidden="1" x14ac:dyDescent="0.35">
      <c r="A18" t="s">
        <v>348</v>
      </c>
      <c r="B18">
        <v>7</v>
      </c>
      <c r="C18" t="s">
        <v>260</v>
      </c>
      <c r="D18">
        <v>17</v>
      </c>
      <c r="E18" s="9" t="s">
        <v>303</v>
      </c>
      <c r="F18">
        <v>0</v>
      </c>
      <c r="G18" t="s">
        <v>324</v>
      </c>
    </row>
    <row r="19" spans="1:7" hidden="1" x14ac:dyDescent="0.35">
      <c r="A19" t="s">
        <v>348</v>
      </c>
      <c r="B19">
        <v>7</v>
      </c>
      <c r="C19" t="s">
        <v>260</v>
      </c>
      <c r="D19">
        <v>18</v>
      </c>
      <c r="E19" s="9" t="s">
        <v>304</v>
      </c>
      <c r="F19">
        <v>0</v>
      </c>
      <c r="G19" t="s">
        <v>324</v>
      </c>
    </row>
    <row r="20" spans="1:7" hidden="1" x14ac:dyDescent="0.35">
      <c r="A20" t="s">
        <v>348</v>
      </c>
      <c r="B20">
        <v>7</v>
      </c>
      <c r="C20" t="s">
        <v>260</v>
      </c>
      <c r="D20">
        <v>19</v>
      </c>
      <c r="E20" s="9" t="s">
        <v>305</v>
      </c>
      <c r="F20">
        <v>0</v>
      </c>
      <c r="G20" t="s">
        <v>324</v>
      </c>
    </row>
    <row r="21" spans="1:7" hidden="1" x14ac:dyDescent="0.35">
      <c r="A21" t="s">
        <v>348</v>
      </c>
      <c r="B21">
        <v>7</v>
      </c>
      <c r="C21" t="s">
        <v>260</v>
      </c>
      <c r="D21">
        <v>20</v>
      </c>
      <c r="E21" s="9" t="s">
        <v>306</v>
      </c>
      <c r="F21">
        <v>0</v>
      </c>
      <c r="G21" t="s">
        <v>324</v>
      </c>
    </row>
    <row r="22" spans="1:7" hidden="1" x14ac:dyDescent="0.35">
      <c r="A22" t="s">
        <v>348</v>
      </c>
      <c r="B22">
        <v>7</v>
      </c>
      <c r="C22" t="s">
        <v>260</v>
      </c>
      <c r="D22">
        <v>21</v>
      </c>
      <c r="E22" s="9" t="s">
        <v>307</v>
      </c>
      <c r="F22">
        <v>0</v>
      </c>
      <c r="G22" t="s">
        <v>324</v>
      </c>
    </row>
    <row r="23" spans="1:7" hidden="1" x14ac:dyDescent="0.35">
      <c r="A23" t="s">
        <v>348</v>
      </c>
      <c r="B23">
        <v>7</v>
      </c>
      <c r="C23" t="s">
        <v>260</v>
      </c>
      <c r="D23">
        <v>22</v>
      </c>
      <c r="E23" s="9" t="s">
        <v>308</v>
      </c>
      <c r="F23">
        <v>0</v>
      </c>
      <c r="G23" t="s">
        <v>324</v>
      </c>
    </row>
    <row r="24" spans="1:7" hidden="1" x14ac:dyDescent="0.35">
      <c r="A24" t="s">
        <v>348</v>
      </c>
      <c r="B24">
        <v>7</v>
      </c>
      <c r="C24" t="s">
        <v>260</v>
      </c>
      <c r="D24">
        <v>23</v>
      </c>
      <c r="E24" s="9" t="s">
        <v>309</v>
      </c>
      <c r="F24">
        <v>0</v>
      </c>
      <c r="G24" t="s">
        <v>324</v>
      </c>
    </row>
    <row r="25" spans="1:7" hidden="1" x14ac:dyDescent="0.35">
      <c r="A25" t="s">
        <v>348</v>
      </c>
      <c r="B25">
        <v>7</v>
      </c>
      <c r="C25" t="s">
        <v>260</v>
      </c>
      <c r="D25">
        <v>24</v>
      </c>
      <c r="E25" s="9" t="s">
        <v>310</v>
      </c>
      <c r="F25">
        <v>0</v>
      </c>
      <c r="G25" t="s">
        <v>324</v>
      </c>
    </row>
    <row r="26" spans="1:7" hidden="1" x14ac:dyDescent="0.35">
      <c r="A26" t="s">
        <v>348</v>
      </c>
      <c r="B26">
        <v>6</v>
      </c>
      <c r="C26" t="s">
        <v>261</v>
      </c>
      <c r="D26">
        <v>1</v>
      </c>
      <c r="E26" s="9" t="s">
        <v>350</v>
      </c>
      <c r="F26" s="2">
        <v>6.6321793341291941E-3</v>
      </c>
      <c r="G26" t="s">
        <v>324</v>
      </c>
    </row>
    <row r="27" spans="1:7" hidden="1" x14ac:dyDescent="0.35">
      <c r="A27" t="s">
        <v>348</v>
      </c>
      <c r="B27">
        <v>6</v>
      </c>
      <c r="C27" t="s">
        <v>261</v>
      </c>
      <c r="D27">
        <v>2</v>
      </c>
      <c r="E27" s="9" t="s">
        <v>311</v>
      </c>
      <c r="F27">
        <v>0</v>
      </c>
      <c r="G27" t="s">
        <v>324</v>
      </c>
    </row>
    <row r="28" spans="1:7" hidden="1" x14ac:dyDescent="0.35">
      <c r="A28" t="s">
        <v>348</v>
      </c>
      <c r="B28">
        <v>6</v>
      </c>
      <c r="C28" t="s">
        <v>261</v>
      </c>
      <c r="D28">
        <v>3</v>
      </c>
      <c r="E28" s="9" t="s">
        <v>312</v>
      </c>
      <c r="F28">
        <v>1.9908421262193908E-2</v>
      </c>
      <c r="G28" t="s">
        <v>324</v>
      </c>
    </row>
    <row r="29" spans="1:7" hidden="1" x14ac:dyDescent="0.35">
      <c r="A29" t="s">
        <v>348</v>
      </c>
      <c r="B29">
        <v>6</v>
      </c>
      <c r="C29" t="s">
        <v>261</v>
      </c>
      <c r="D29">
        <v>4</v>
      </c>
      <c r="E29" s="9" t="s">
        <v>313</v>
      </c>
      <c r="F29">
        <v>9.5932463545663864E-3</v>
      </c>
      <c r="G29" t="s">
        <v>324</v>
      </c>
    </row>
    <row r="30" spans="1:7" hidden="1" x14ac:dyDescent="0.35">
      <c r="A30" t="s">
        <v>348</v>
      </c>
      <c r="B30">
        <v>6</v>
      </c>
      <c r="C30" t="s">
        <v>261</v>
      </c>
      <c r="D30">
        <v>5</v>
      </c>
      <c r="E30" s="9" t="s">
        <v>314</v>
      </c>
      <c r="F30">
        <v>9.8775187672856569E-3</v>
      </c>
      <c r="G30" t="s">
        <v>324</v>
      </c>
    </row>
    <row r="31" spans="1:7" hidden="1" x14ac:dyDescent="0.35">
      <c r="A31" t="s">
        <v>348</v>
      </c>
      <c r="B31">
        <v>6</v>
      </c>
      <c r="C31" t="s">
        <v>261</v>
      </c>
      <c r="D31">
        <v>6</v>
      </c>
      <c r="E31" s="9" t="s">
        <v>315</v>
      </c>
      <c r="F31">
        <v>1.6444663706627199E-2</v>
      </c>
      <c r="G31" t="s">
        <v>324</v>
      </c>
    </row>
    <row r="32" spans="1:7" hidden="1" x14ac:dyDescent="0.35">
      <c r="A32" t="s">
        <v>348</v>
      </c>
      <c r="B32">
        <v>6</v>
      </c>
      <c r="C32" t="s">
        <v>261</v>
      </c>
      <c r="D32">
        <v>7</v>
      </c>
      <c r="E32" s="9" t="s">
        <v>316</v>
      </c>
      <c r="F32">
        <v>1.9976028765481421E-2</v>
      </c>
      <c r="G32" t="s">
        <v>324</v>
      </c>
    </row>
    <row r="33" spans="1:7" hidden="1" x14ac:dyDescent="0.35">
      <c r="A33" t="s">
        <v>348</v>
      </c>
      <c r="B33">
        <v>6</v>
      </c>
      <c r="C33" t="s">
        <v>261</v>
      </c>
      <c r="D33">
        <v>8</v>
      </c>
      <c r="E33" s="9" t="s">
        <v>317</v>
      </c>
      <c r="F33">
        <v>1.7998560115190784E-2</v>
      </c>
      <c r="G33" t="s">
        <v>324</v>
      </c>
    </row>
    <row r="34" spans="1:7" hidden="1" x14ac:dyDescent="0.35">
      <c r="A34" t="s">
        <v>348</v>
      </c>
      <c r="B34">
        <v>6</v>
      </c>
      <c r="C34" t="s">
        <v>261</v>
      </c>
      <c r="D34">
        <v>9</v>
      </c>
      <c r="E34" s="9" t="s">
        <v>318</v>
      </c>
      <c r="F34">
        <v>1.8450224697865659E-2</v>
      </c>
      <c r="G34" t="s">
        <v>324</v>
      </c>
    </row>
    <row r="35" spans="1:7" hidden="1" x14ac:dyDescent="0.35">
      <c r="A35" t="s">
        <v>348</v>
      </c>
      <c r="B35">
        <v>6</v>
      </c>
      <c r="C35" t="s">
        <v>261</v>
      </c>
      <c r="D35">
        <v>10</v>
      </c>
      <c r="E35" s="9" t="s">
        <v>319</v>
      </c>
      <c r="F35">
        <v>1.7568517217146872E-2</v>
      </c>
      <c r="G35" t="s">
        <v>324</v>
      </c>
    </row>
    <row r="36" spans="1:7" hidden="1" x14ac:dyDescent="0.35">
      <c r="A36" t="s">
        <v>348</v>
      </c>
      <c r="B36">
        <v>6</v>
      </c>
      <c r="C36" t="s">
        <v>261</v>
      </c>
      <c r="D36">
        <v>11</v>
      </c>
      <c r="E36" s="9" t="s">
        <v>320</v>
      </c>
      <c r="F36">
        <v>0</v>
      </c>
      <c r="G36" t="s">
        <v>324</v>
      </c>
    </row>
    <row r="37" spans="1:7" hidden="1" x14ac:dyDescent="0.35">
      <c r="A37" t="s">
        <v>348</v>
      </c>
      <c r="B37">
        <v>6</v>
      </c>
      <c r="C37" t="s">
        <v>261</v>
      </c>
      <c r="D37">
        <v>12</v>
      </c>
      <c r="E37" s="9" t="s">
        <v>321</v>
      </c>
      <c r="F37">
        <v>9.1709464416727809E-3</v>
      </c>
      <c r="G37" t="s">
        <v>324</v>
      </c>
    </row>
    <row r="38" spans="1:7" hidden="1" x14ac:dyDescent="0.35">
      <c r="A38" t="s">
        <v>348</v>
      </c>
      <c r="B38">
        <v>6</v>
      </c>
      <c r="C38" t="s">
        <v>261</v>
      </c>
      <c r="D38">
        <v>13</v>
      </c>
      <c r="E38" s="9" t="s">
        <v>322</v>
      </c>
      <c r="F38">
        <v>9.9482690011937908E-3</v>
      </c>
      <c r="G38" t="s">
        <v>324</v>
      </c>
    </row>
    <row r="39" spans="1:7" hidden="1" x14ac:dyDescent="0.35">
      <c r="A39" t="s">
        <v>348</v>
      </c>
      <c r="B39">
        <v>6</v>
      </c>
      <c r="C39" t="s">
        <v>261</v>
      </c>
      <c r="D39">
        <v>14</v>
      </c>
      <c r="E39" s="9" t="s">
        <v>300</v>
      </c>
      <c r="F39">
        <v>0</v>
      </c>
      <c r="G39" t="s">
        <v>324</v>
      </c>
    </row>
    <row r="40" spans="1:7" hidden="1" x14ac:dyDescent="0.35">
      <c r="A40" t="s">
        <v>348</v>
      </c>
      <c r="B40">
        <v>6</v>
      </c>
      <c r="C40" t="s">
        <v>261</v>
      </c>
      <c r="D40">
        <v>15</v>
      </c>
      <c r="E40" s="9" t="s">
        <v>301</v>
      </c>
      <c r="F40">
        <v>0</v>
      </c>
      <c r="G40" t="s">
        <v>324</v>
      </c>
    </row>
    <row r="41" spans="1:7" hidden="1" x14ac:dyDescent="0.35">
      <c r="A41" t="s">
        <v>348</v>
      </c>
      <c r="B41">
        <v>6</v>
      </c>
      <c r="C41" t="s">
        <v>261</v>
      </c>
      <c r="D41">
        <v>16</v>
      </c>
      <c r="E41" s="9" t="s">
        <v>302</v>
      </c>
      <c r="F41">
        <v>0</v>
      </c>
      <c r="G41" t="s">
        <v>324</v>
      </c>
    </row>
    <row r="42" spans="1:7" hidden="1" x14ac:dyDescent="0.35">
      <c r="A42" t="s">
        <v>348</v>
      </c>
      <c r="B42">
        <v>6</v>
      </c>
      <c r="C42" t="s">
        <v>261</v>
      </c>
      <c r="D42">
        <v>17</v>
      </c>
      <c r="E42" s="9" t="s">
        <v>303</v>
      </c>
      <c r="F42">
        <v>0</v>
      </c>
      <c r="G42" t="s">
        <v>324</v>
      </c>
    </row>
    <row r="43" spans="1:7" hidden="1" x14ac:dyDescent="0.35">
      <c r="A43" t="s">
        <v>348</v>
      </c>
      <c r="B43">
        <v>6</v>
      </c>
      <c r="C43" t="s">
        <v>261</v>
      </c>
      <c r="D43">
        <v>18</v>
      </c>
      <c r="E43" s="9" t="s">
        <v>304</v>
      </c>
      <c r="F43">
        <v>0</v>
      </c>
      <c r="G43" t="s">
        <v>324</v>
      </c>
    </row>
    <row r="44" spans="1:7" hidden="1" x14ac:dyDescent="0.35">
      <c r="A44" t="s">
        <v>348</v>
      </c>
      <c r="B44">
        <v>6</v>
      </c>
      <c r="C44" t="s">
        <v>261</v>
      </c>
      <c r="D44">
        <v>19</v>
      </c>
      <c r="E44" s="9" t="s">
        <v>305</v>
      </c>
      <c r="F44">
        <v>0</v>
      </c>
      <c r="G44" t="s">
        <v>324</v>
      </c>
    </row>
    <row r="45" spans="1:7" hidden="1" x14ac:dyDescent="0.35">
      <c r="A45" t="s">
        <v>348</v>
      </c>
      <c r="B45">
        <v>6</v>
      </c>
      <c r="C45" t="s">
        <v>261</v>
      </c>
      <c r="D45">
        <v>20</v>
      </c>
      <c r="E45" s="9" t="s">
        <v>306</v>
      </c>
      <c r="F45">
        <v>1.0036130068245684E-2</v>
      </c>
      <c r="G45" t="s">
        <v>324</v>
      </c>
    </row>
    <row r="46" spans="1:7" hidden="1" x14ac:dyDescent="0.35">
      <c r="A46" t="s">
        <v>348</v>
      </c>
      <c r="B46">
        <v>6</v>
      </c>
      <c r="C46" t="s">
        <v>261</v>
      </c>
      <c r="D46">
        <v>21</v>
      </c>
      <c r="E46" s="9" t="s">
        <v>307</v>
      </c>
      <c r="F46">
        <v>0</v>
      </c>
      <c r="G46" t="s">
        <v>324</v>
      </c>
    </row>
    <row r="47" spans="1:7" hidden="1" x14ac:dyDescent="0.35">
      <c r="A47" t="s">
        <v>348</v>
      </c>
      <c r="B47">
        <v>6</v>
      </c>
      <c r="C47" t="s">
        <v>261</v>
      </c>
      <c r="D47">
        <v>22</v>
      </c>
      <c r="E47" s="9" t="s">
        <v>308</v>
      </c>
      <c r="F47">
        <v>0</v>
      </c>
      <c r="G47" t="s">
        <v>324</v>
      </c>
    </row>
    <row r="48" spans="1:7" hidden="1" x14ac:dyDescent="0.35">
      <c r="A48" t="s">
        <v>348</v>
      </c>
      <c r="B48">
        <v>6</v>
      </c>
      <c r="C48" t="s">
        <v>261</v>
      </c>
      <c r="D48">
        <v>23</v>
      </c>
      <c r="E48" s="9" t="s">
        <v>309</v>
      </c>
      <c r="F48">
        <v>0</v>
      </c>
      <c r="G48" t="s">
        <v>324</v>
      </c>
    </row>
    <row r="49" spans="1:7" hidden="1" x14ac:dyDescent="0.35">
      <c r="A49" t="s">
        <v>348</v>
      </c>
      <c r="B49">
        <v>6</v>
      </c>
      <c r="C49" t="s">
        <v>261</v>
      </c>
      <c r="D49">
        <v>24</v>
      </c>
      <c r="E49" s="9" t="s">
        <v>310</v>
      </c>
      <c r="F49" s="2">
        <v>0</v>
      </c>
      <c r="G49" t="s">
        <v>324</v>
      </c>
    </row>
    <row r="50" spans="1:7" hidden="1" x14ac:dyDescent="0.35">
      <c r="A50" t="s">
        <v>348</v>
      </c>
      <c r="B50">
        <v>5</v>
      </c>
      <c r="C50" t="s">
        <v>262</v>
      </c>
      <c r="D50">
        <v>1</v>
      </c>
      <c r="E50" s="9" t="s">
        <v>351</v>
      </c>
      <c r="F50">
        <v>0</v>
      </c>
      <c r="G50" t="s">
        <v>324</v>
      </c>
    </row>
    <row r="51" spans="1:7" hidden="1" x14ac:dyDescent="0.35">
      <c r="A51" t="s">
        <v>348</v>
      </c>
      <c r="B51">
        <v>5</v>
      </c>
      <c r="C51" t="s">
        <v>262</v>
      </c>
      <c r="D51">
        <v>2</v>
      </c>
      <c r="E51" s="9" t="s">
        <v>311</v>
      </c>
      <c r="F51">
        <v>0</v>
      </c>
      <c r="G51" t="s">
        <v>324</v>
      </c>
    </row>
    <row r="52" spans="1:7" hidden="1" x14ac:dyDescent="0.35">
      <c r="A52" t="s">
        <v>348</v>
      </c>
      <c r="B52">
        <v>5</v>
      </c>
      <c r="C52" t="s">
        <v>262</v>
      </c>
      <c r="D52">
        <v>3</v>
      </c>
      <c r="E52" s="9" t="s">
        <v>312</v>
      </c>
      <c r="F52">
        <v>0</v>
      </c>
      <c r="G52" t="s">
        <v>324</v>
      </c>
    </row>
    <row r="53" spans="1:7" hidden="1" x14ac:dyDescent="0.35">
      <c r="A53" t="s">
        <v>348</v>
      </c>
      <c r="B53">
        <v>5</v>
      </c>
      <c r="C53" t="s">
        <v>262</v>
      </c>
      <c r="D53">
        <v>4</v>
      </c>
      <c r="E53" s="9" t="s">
        <v>313</v>
      </c>
      <c r="F53">
        <v>0</v>
      </c>
      <c r="G53" t="s">
        <v>324</v>
      </c>
    </row>
    <row r="54" spans="1:7" hidden="1" x14ac:dyDescent="0.35">
      <c r="A54" t="s">
        <v>348</v>
      </c>
      <c r="B54">
        <v>5</v>
      </c>
      <c r="C54" t="s">
        <v>262</v>
      </c>
      <c r="D54">
        <v>5</v>
      </c>
      <c r="E54" s="9" t="s">
        <v>314</v>
      </c>
      <c r="F54">
        <v>9.8775187672856569E-3</v>
      </c>
      <c r="G54" t="s">
        <v>324</v>
      </c>
    </row>
    <row r="55" spans="1:7" hidden="1" x14ac:dyDescent="0.35">
      <c r="A55" t="s">
        <v>348</v>
      </c>
      <c r="B55">
        <v>5</v>
      </c>
      <c r="C55" t="s">
        <v>262</v>
      </c>
      <c r="D55">
        <v>6</v>
      </c>
      <c r="E55" s="9" t="s">
        <v>315</v>
      </c>
      <c r="F55">
        <v>8.2223318533135997E-3</v>
      </c>
      <c r="G55" t="s">
        <v>324</v>
      </c>
    </row>
    <row r="56" spans="1:7" hidden="1" x14ac:dyDescent="0.35">
      <c r="A56" t="s">
        <v>348</v>
      </c>
      <c r="B56">
        <v>5</v>
      </c>
      <c r="C56" t="s">
        <v>262</v>
      </c>
      <c r="D56">
        <v>7</v>
      </c>
      <c r="E56" s="9" t="s">
        <v>316</v>
      </c>
      <c r="F56">
        <v>9.9880143827407106E-3</v>
      </c>
      <c r="G56" t="s">
        <v>324</v>
      </c>
    </row>
    <row r="57" spans="1:7" hidden="1" x14ac:dyDescent="0.35">
      <c r="A57" t="s">
        <v>348</v>
      </c>
      <c r="B57">
        <v>5</v>
      </c>
      <c r="C57" t="s">
        <v>262</v>
      </c>
      <c r="D57">
        <v>8</v>
      </c>
      <c r="E57" s="9" t="s">
        <v>317</v>
      </c>
      <c r="F57">
        <v>1.7998560115190784E-2</v>
      </c>
      <c r="G57" t="s">
        <v>324</v>
      </c>
    </row>
    <row r="58" spans="1:7" hidden="1" x14ac:dyDescent="0.35">
      <c r="A58" t="s">
        <v>348</v>
      </c>
      <c r="B58">
        <v>5</v>
      </c>
      <c r="C58" t="s">
        <v>262</v>
      </c>
      <c r="D58">
        <v>9</v>
      </c>
      <c r="E58" s="9" t="s">
        <v>318</v>
      </c>
      <c r="F58">
        <v>1.8450224697865659E-2</v>
      </c>
      <c r="G58" t="s">
        <v>324</v>
      </c>
    </row>
    <row r="59" spans="1:7" hidden="1" x14ac:dyDescent="0.35">
      <c r="A59" t="s">
        <v>348</v>
      </c>
      <c r="B59">
        <v>5</v>
      </c>
      <c r="C59" t="s">
        <v>262</v>
      </c>
      <c r="D59">
        <v>10</v>
      </c>
      <c r="E59" s="9" t="s">
        <v>319</v>
      </c>
      <c r="F59">
        <v>0</v>
      </c>
      <c r="G59" t="s">
        <v>324</v>
      </c>
    </row>
    <row r="60" spans="1:7" hidden="1" x14ac:dyDescent="0.35">
      <c r="A60" t="s">
        <v>348</v>
      </c>
      <c r="B60">
        <v>5</v>
      </c>
      <c r="C60" t="s">
        <v>262</v>
      </c>
      <c r="D60">
        <v>11</v>
      </c>
      <c r="E60" s="9" t="s">
        <v>320</v>
      </c>
      <c r="F60">
        <v>0</v>
      </c>
      <c r="G60" t="s">
        <v>324</v>
      </c>
    </row>
    <row r="61" spans="1:7" hidden="1" x14ac:dyDescent="0.35">
      <c r="A61" t="s">
        <v>348</v>
      </c>
      <c r="B61">
        <v>5</v>
      </c>
      <c r="C61" t="s">
        <v>262</v>
      </c>
      <c r="D61">
        <v>12</v>
      </c>
      <c r="E61" s="9" t="s">
        <v>321</v>
      </c>
      <c r="F61">
        <v>0</v>
      </c>
      <c r="G61" t="s">
        <v>324</v>
      </c>
    </row>
    <row r="62" spans="1:7" hidden="1" x14ac:dyDescent="0.35">
      <c r="A62" t="s">
        <v>348</v>
      </c>
      <c r="B62">
        <v>5</v>
      </c>
      <c r="C62" t="s">
        <v>262</v>
      </c>
      <c r="D62">
        <v>13</v>
      </c>
      <c r="E62" s="9" t="s">
        <v>322</v>
      </c>
      <c r="F62">
        <v>0</v>
      </c>
      <c r="G62" t="s">
        <v>324</v>
      </c>
    </row>
    <row r="63" spans="1:7" hidden="1" x14ac:dyDescent="0.35">
      <c r="A63" t="s">
        <v>348</v>
      </c>
      <c r="B63">
        <v>5</v>
      </c>
      <c r="C63" t="s">
        <v>262</v>
      </c>
      <c r="D63">
        <v>14</v>
      </c>
      <c r="E63" s="9" t="s">
        <v>300</v>
      </c>
      <c r="F63">
        <v>0</v>
      </c>
      <c r="G63" t="s">
        <v>324</v>
      </c>
    </row>
    <row r="64" spans="1:7" hidden="1" x14ac:dyDescent="0.35">
      <c r="A64" t="s">
        <v>348</v>
      </c>
      <c r="B64">
        <v>5</v>
      </c>
      <c r="C64" t="s">
        <v>262</v>
      </c>
      <c r="D64">
        <v>15</v>
      </c>
      <c r="E64" s="9" t="s">
        <v>301</v>
      </c>
      <c r="F64">
        <v>1.0040160642570281E-2</v>
      </c>
      <c r="G64" t="s">
        <v>324</v>
      </c>
    </row>
    <row r="65" spans="1:7" hidden="1" x14ac:dyDescent="0.35">
      <c r="A65" t="s">
        <v>348</v>
      </c>
      <c r="B65">
        <v>5</v>
      </c>
      <c r="C65" t="s">
        <v>262</v>
      </c>
      <c r="D65">
        <v>16</v>
      </c>
      <c r="E65" s="9" t="s">
        <v>302</v>
      </c>
      <c r="F65">
        <v>0</v>
      </c>
      <c r="G65" t="s">
        <v>324</v>
      </c>
    </row>
    <row r="66" spans="1:7" hidden="1" x14ac:dyDescent="0.35">
      <c r="A66" t="s">
        <v>348</v>
      </c>
      <c r="B66">
        <v>5</v>
      </c>
      <c r="C66" t="s">
        <v>262</v>
      </c>
      <c r="D66">
        <v>17</v>
      </c>
      <c r="E66" s="9" t="s">
        <v>303</v>
      </c>
      <c r="F66">
        <v>0</v>
      </c>
      <c r="G66" t="s">
        <v>324</v>
      </c>
    </row>
    <row r="67" spans="1:7" hidden="1" x14ac:dyDescent="0.35">
      <c r="A67" t="s">
        <v>348</v>
      </c>
      <c r="B67">
        <v>5</v>
      </c>
      <c r="C67" t="s">
        <v>262</v>
      </c>
      <c r="D67">
        <v>18</v>
      </c>
      <c r="E67" s="9" t="s">
        <v>304</v>
      </c>
      <c r="F67">
        <v>0</v>
      </c>
      <c r="G67" t="s">
        <v>324</v>
      </c>
    </row>
    <row r="68" spans="1:7" hidden="1" x14ac:dyDescent="0.35">
      <c r="A68" t="s">
        <v>348</v>
      </c>
      <c r="B68">
        <v>5</v>
      </c>
      <c r="C68" t="s">
        <v>262</v>
      </c>
      <c r="D68">
        <v>19</v>
      </c>
      <c r="E68" s="9" t="s">
        <v>305</v>
      </c>
      <c r="F68">
        <v>0</v>
      </c>
      <c r="G68" t="s">
        <v>324</v>
      </c>
    </row>
    <row r="69" spans="1:7" hidden="1" x14ac:dyDescent="0.35">
      <c r="A69" t="s">
        <v>348</v>
      </c>
      <c r="B69">
        <v>5</v>
      </c>
      <c r="C69" t="s">
        <v>262</v>
      </c>
      <c r="D69">
        <v>20</v>
      </c>
      <c r="E69" s="9" t="s">
        <v>306</v>
      </c>
      <c r="F69">
        <v>0</v>
      </c>
      <c r="G69" t="s">
        <v>324</v>
      </c>
    </row>
    <row r="70" spans="1:7" hidden="1" x14ac:dyDescent="0.35">
      <c r="A70" t="s">
        <v>348</v>
      </c>
      <c r="B70">
        <v>5</v>
      </c>
      <c r="C70" t="s">
        <v>262</v>
      </c>
      <c r="D70">
        <v>21</v>
      </c>
      <c r="E70" s="9" t="s">
        <v>307</v>
      </c>
      <c r="F70">
        <v>0</v>
      </c>
      <c r="G70" t="s">
        <v>324</v>
      </c>
    </row>
    <row r="71" spans="1:7" hidden="1" x14ac:dyDescent="0.35">
      <c r="A71" t="s">
        <v>348</v>
      </c>
      <c r="B71">
        <v>5</v>
      </c>
      <c r="C71" t="s">
        <v>262</v>
      </c>
      <c r="D71">
        <v>22</v>
      </c>
      <c r="E71" s="9" t="s">
        <v>308</v>
      </c>
      <c r="F71">
        <v>0</v>
      </c>
      <c r="G71" t="s">
        <v>324</v>
      </c>
    </row>
    <row r="72" spans="1:7" hidden="1" x14ac:dyDescent="0.35">
      <c r="A72" t="s">
        <v>348</v>
      </c>
      <c r="B72">
        <v>5</v>
      </c>
      <c r="C72" t="s">
        <v>262</v>
      </c>
      <c r="D72">
        <v>23</v>
      </c>
      <c r="E72" s="9" t="s">
        <v>309</v>
      </c>
      <c r="F72">
        <v>0</v>
      </c>
      <c r="G72" t="s">
        <v>324</v>
      </c>
    </row>
    <row r="73" spans="1:7" hidden="1" x14ac:dyDescent="0.35">
      <c r="A73" t="s">
        <v>348</v>
      </c>
      <c r="B73">
        <v>5</v>
      </c>
      <c r="C73" t="s">
        <v>262</v>
      </c>
      <c r="D73">
        <v>24</v>
      </c>
      <c r="E73" s="9" t="s">
        <v>310</v>
      </c>
      <c r="F73">
        <v>0</v>
      </c>
      <c r="G73" t="s">
        <v>324</v>
      </c>
    </row>
    <row r="74" spans="1:7" hidden="1" x14ac:dyDescent="0.35">
      <c r="A74" t="s">
        <v>348</v>
      </c>
      <c r="B74">
        <v>4</v>
      </c>
      <c r="C74" t="s">
        <v>263</v>
      </c>
      <c r="D74">
        <v>1</v>
      </c>
      <c r="E74" s="9" t="s">
        <v>352</v>
      </c>
      <c r="F74">
        <v>0</v>
      </c>
      <c r="G74" t="s">
        <v>324</v>
      </c>
    </row>
    <row r="75" spans="1:7" hidden="1" x14ac:dyDescent="0.35">
      <c r="A75" t="s">
        <v>348</v>
      </c>
      <c r="B75">
        <v>4</v>
      </c>
      <c r="C75" t="s">
        <v>263</v>
      </c>
      <c r="D75">
        <v>2</v>
      </c>
      <c r="E75" s="9" t="s">
        <v>311</v>
      </c>
      <c r="F75">
        <v>0</v>
      </c>
      <c r="G75" t="s">
        <v>324</v>
      </c>
    </row>
    <row r="76" spans="1:7" hidden="1" x14ac:dyDescent="0.35">
      <c r="A76" t="s">
        <v>348</v>
      </c>
      <c r="B76">
        <v>4</v>
      </c>
      <c r="C76" t="s">
        <v>263</v>
      </c>
      <c r="D76">
        <v>3</v>
      </c>
      <c r="E76" s="9" t="s">
        <v>312</v>
      </c>
      <c r="F76">
        <v>0</v>
      </c>
      <c r="G76" t="s">
        <v>324</v>
      </c>
    </row>
    <row r="77" spans="1:7" hidden="1" x14ac:dyDescent="0.35">
      <c r="A77" t="s">
        <v>348</v>
      </c>
      <c r="B77">
        <v>4</v>
      </c>
      <c r="C77" t="s">
        <v>263</v>
      </c>
      <c r="D77">
        <v>4</v>
      </c>
      <c r="E77" s="9" t="s">
        <v>313</v>
      </c>
      <c r="F77">
        <v>9.5932463545663864E-3</v>
      </c>
      <c r="G77" t="s">
        <v>324</v>
      </c>
    </row>
    <row r="78" spans="1:7" hidden="1" x14ac:dyDescent="0.35">
      <c r="A78" t="s">
        <v>348</v>
      </c>
      <c r="B78">
        <v>4</v>
      </c>
      <c r="C78" t="s">
        <v>263</v>
      </c>
      <c r="D78">
        <v>5</v>
      </c>
      <c r="E78" s="9" t="s">
        <v>314</v>
      </c>
      <c r="F78">
        <v>9.8775187672856569E-3</v>
      </c>
      <c r="G78" t="s">
        <v>324</v>
      </c>
    </row>
    <row r="79" spans="1:7" hidden="1" x14ac:dyDescent="0.35">
      <c r="A79" t="s">
        <v>348</v>
      </c>
      <c r="B79">
        <v>4</v>
      </c>
      <c r="C79" t="s">
        <v>263</v>
      </c>
      <c r="D79">
        <v>6</v>
      </c>
      <c r="E79" s="9" t="s">
        <v>315</v>
      </c>
      <c r="F79">
        <v>1.6444663706627199E-2</v>
      </c>
      <c r="G79" t="s">
        <v>324</v>
      </c>
    </row>
    <row r="80" spans="1:7" hidden="1" x14ac:dyDescent="0.35">
      <c r="A80" t="s">
        <v>348</v>
      </c>
      <c r="B80">
        <v>4</v>
      </c>
      <c r="C80" t="s">
        <v>263</v>
      </c>
      <c r="D80">
        <v>7</v>
      </c>
      <c r="E80" s="9" t="s">
        <v>316</v>
      </c>
      <c r="F80">
        <v>0</v>
      </c>
      <c r="G80" t="s">
        <v>324</v>
      </c>
    </row>
    <row r="81" spans="1:7" hidden="1" x14ac:dyDescent="0.35">
      <c r="A81" t="s">
        <v>348</v>
      </c>
      <c r="B81">
        <v>4</v>
      </c>
      <c r="C81" t="s">
        <v>263</v>
      </c>
      <c r="D81">
        <v>8</v>
      </c>
      <c r="E81" s="9" t="s">
        <v>317</v>
      </c>
      <c r="F81">
        <v>8.9992800575953921E-3</v>
      </c>
      <c r="G81" t="s">
        <v>324</v>
      </c>
    </row>
    <row r="82" spans="1:7" hidden="1" x14ac:dyDescent="0.35">
      <c r="A82" t="s">
        <v>348</v>
      </c>
      <c r="B82">
        <v>4</v>
      </c>
      <c r="C82" t="s">
        <v>263</v>
      </c>
      <c r="D82">
        <v>9</v>
      </c>
      <c r="E82" s="9" t="s">
        <v>318</v>
      </c>
      <c r="F82">
        <v>0</v>
      </c>
      <c r="G82" t="s">
        <v>324</v>
      </c>
    </row>
    <row r="83" spans="1:7" hidden="1" x14ac:dyDescent="0.35">
      <c r="A83" t="s">
        <v>348</v>
      </c>
      <c r="B83">
        <v>4</v>
      </c>
      <c r="C83" t="s">
        <v>263</v>
      </c>
      <c r="D83">
        <v>10</v>
      </c>
      <c r="E83" s="9" t="s">
        <v>319</v>
      </c>
      <c r="F83">
        <v>0</v>
      </c>
      <c r="G83" t="s">
        <v>324</v>
      </c>
    </row>
    <row r="84" spans="1:7" hidden="1" x14ac:dyDescent="0.35">
      <c r="A84" t="s">
        <v>348</v>
      </c>
      <c r="B84">
        <v>4</v>
      </c>
      <c r="C84" t="s">
        <v>263</v>
      </c>
      <c r="D84">
        <v>11</v>
      </c>
      <c r="E84" s="9" t="s">
        <v>320</v>
      </c>
      <c r="F84">
        <v>0</v>
      </c>
      <c r="G84" t="s">
        <v>324</v>
      </c>
    </row>
    <row r="85" spans="1:7" hidden="1" x14ac:dyDescent="0.35">
      <c r="A85" t="s">
        <v>348</v>
      </c>
      <c r="B85">
        <v>4</v>
      </c>
      <c r="C85" t="s">
        <v>263</v>
      </c>
      <c r="D85">
        <v>12</v>
      </c>
      <c r="E85" s="9" t="s">
        <v>321</v>
      </c>
      <c r="F85">
        <v>9.1709464416727809E-3</v>
      </c>
      <c r="G85" t="s">
        <v>324</v>
      </c>
    </row>
    <row r="86" spans="1:7" hidden="1" x14ac:dyDescent="0.35">
      <c r="A86" t="s">
        <v>348</v>
      </c>
      <c r="B86">
        <v>4</v>
      </c>
      <c r="C86" t="s">
        <v>263</v>
      </c>
      <c r="D86">
        <v>13</v>
      </c>
      <c r="E86" s="9" t="s">
        <v>322</v>
      </c>
      <c r="F86">
        <v>0</v>
      </c>
      <c r="G86" t="s">
        <v>324</v>
      </c>
    </row>
    <row r="87" spans="1:7" hidden="1" x14ac:dyDescent="0.35">
      <c r="A87" t="s">
        <v>348</v>
      </c>
      <c r="B87">
        <v>4</v>
      </c>
      <c r="C87" t="s">
        <v>263</v>
      </c>
      <c r="D87">
        <v>14</v>
      </c>
      <c r="E87" s="9" t="s">
        <v>300</v>
      </c>
      <c r="F87">
        <v>0</v>
      </c>
      <c r="G87" t="s">
        <v>324</v>
      </c>
    </row>
    <row r="88" spans="1:7" hidden="1" x14ac:dyDescent="0.35">
      <c r="A88" t="s">
        <v>348</v>
      </c>
      <c r="B88">
        <v>4</v>
      </c>
      <c r="C88" t="s">
        <v>263</v>
      </c>
      <c r="D88">
        <v>15</v>
      </c>
      <c r="E88" s="9" t="s">
        <v>301</v>
      </c>
      <c r="F88">
        <v>1.0040160642570281E-2</v>
      </c>
      <c r="G88" t="s">
        <v>324</v>
      </c>
    </row>
    <row r="89" spans="1:7" hidden="1" x14ac:dyDescent="0.35">
      <c r="A89" t="s">
        <v>348</v>
      </c>
      <c r="B89">
        <v>4</v>
      </c>
      <c r="C89" t="s">
        <v>263</v>
      </c>
      <c r="D89">
        <v>16</v>
      </c>
      <c r="E89" s="9" t="s">
        <v>302</v>
      </c>
      <c r="F89">
        <v>9.6098404766480888E-3</v>
      </c>
      <c r="G89" t="s">
        <v>324</v>
      </c>
    </row>
    <row r="90" spans="1:7" hidden="1" x14ac:dyDescent="0.35">
      <c r="A90" t="s">
        <v>348</v>
      </c>
      <c r="B90">
        <v>4</v>
      </c>
      <c r="C90" t="s">
        <v>263</v>
      </c>
      <c r="D90">
        <v>17</v>
      </c>
      <c r="E90" s="9" t="s">
        <v>303</v>
      </c>
      <c r="F90">
        <v>0</v>
      </c>
      <c r="G90" t="s">
        <v>324</v>
      </c>
    </row>
    <row r="91" spans="1:7" hidden="1" x14ac:dyDescent="0.35">
      <c r="A91" t="s">
        <v>348</v>
      </c>
      <c r="B91">
        <v>4</v>
      </c>
      <c r="C91" t="s">
        <v>263</v>
      </c>
      <c r="D91">
        <v>18</v>
      </c>
      <c r="E91" s="9" t="s">
        <v>304</v>
      </c>
      <c r="F91">
        <v>0</v>
      </c>
      <c r="G91" t="s">
        <v>324</v>
      </c>
    </row>
    <row r="92" spans="1:7" hidden="1" x14ac:dyDescent="0.35">
      <c r="A92" t="s">
        <v>348</v>
      </c>
      <c r="B92">
        <v>4</v>
      </c>
      <c r="C92" t="s">
        <v>263</v>
      </c>
      <c r="D92">
        <v>19</v>
      </c>
      <c r="E92" s="9" t="s">
        <v>305</v>
      </c>
      <c r="F92">
        <v>1.001201441730076E-2</v>
      </c>
      <c r="G92" t="s">
        <v>324</v>
      </c>
    </row>
    <row r="93" spans="1:7" hidden="1" x14ac:dyDescent="0.35">
      <c r="A93" t="s">
        <v>348</v>
      </c>
      <c r="B93">
        <v>4</v>
      </c>
      <c r="C93" t="s">
        <v>263</v>
      </c>
      <c r="D93">
        <v>20</v>
      </c>
      <c r="E93" s="9" t="s">
        <v>306</v>
      </c>
      <c r="F93">
        <v>0</v>
      </c>
      <c r="G93" t="s">
        <v>324</v>
      </c>
    </row>
    <row r="94" spans="1:7" hidden="1" x14ac:dyDescent="0.35">
      <c r="A94" t="s">
        <v>348</v>
      </c>
      <c r="B94">
        <v>4</v>
      </c>
      <c r="C94" t="s">
        <v>263</v>
      </c>
      <c r="D94">
        <v>21</v>
      </c>
      <c r="E94" s="9" t="s">
        <v>307</v>
      </c>
      <c r="F94">
        <v>0</v>
      </c>
      <c r="G94" t="s">
        <v>324</v>
      </c>
    </row>
    <row r="95" spans="1:7" hidden="1" x14ac:dyDescent="0.35">
      <c r="A95" t="s">
        <v>348</v>
      </c>
      <c r="B95">
        <v>4</v>
      </c>
      <c r="C95" t="s">
        <v>263</v>
      </c>
      <c r="D95">
        <v>22</v>
      </c>
      <c r="E95" s="9" t="s">
        <v>308</v>
      </c>
      <c r="F95">
        <v>0</v>
      </c>
      <c r="G95" t="s">
        <v>324</v>
      </c>
    </row>
    <row r="96" spans="1:7" hidden="1" x14ac:dyDescent="0.35">
      <c r="A96" t="s">
        <v>348</v>
      </c>
      <c r="B96">
        <v>4</v>
      </c>
      <c r="C96" t="s">
        <v>263</v>
      </c>
      <c r="D96">
        <v>23</v>
      </c>
      <c r="E96" s="9" t="s">
        <v>309</v>
      </c>
      <c r="F96">
        <v>0</v>
      </c>
      <c r="G96" t="s">
        <v>324</v>
      </c>
    </row>
    <row r="97" spans="1:7" hidden="1" x14ac:dyDescent="0.35">
      <c r="A97" t="s">
        <v>348</v>
      </c>
      <c r="B97">
        <v>4</v>
      </c>
      <c r="C97" t="s">
        <v>263</v>
      </c>
      <c r="D97">
        <v>24</v>
      </c>
      <c r="E97" s="9" t="s">
        <v>310</v>
      </c>
      <c r="F97">
        <v>0</v>
      </c>
      <c r="G97" t="s">
        <v>324</v>
      </c>
    </row>
    <row r="98" spans="1:7" hidden="1" x14ac:dyDescent="0.35">
      <c r="A98" t="s">
        <v>348</v>
      </c>
      <c r="B98">
        <v>3</v>
      </c>
      <c r="C98" t="s">
        <v>264</v>
      </c>
      <c r="D98">
        <v>1</v>
      </c>
      <c r="E98" s="9" t="s">
        <v>353</v>
      </c>
      <c r="F98">
        <v>0</v>
      </c>
      <c r="G98" t="s">
        <v>324</v>
      </c>
    </row>
    <row r="99" spans="1:7" hidden="1" x14ac:dyDescent="0.35">
      <c r="A99" t="s">
        <v>348</v>
      </c>
      <c r="B99">
        <v>3</v>
      </c>
      <c r="C99" t="s">
        <v>264</v>
      </c>
      <c r="D99">
        <v>2</v>
      </c>
      <c r="E99" s="9" t="s">
        <v>311</v>
      </c>
      <c r="F99">
        <v>0</v>
      </c>
      <c r="G99" t="s">
        <v>324</v>
      </c>
    </row>
    <row r="100" spans="1:7" hidden="1" x14ac:dyDescent="0.35">
      <c r="A100" t="s">
        <v>348</v>
      </c>
      <c r="B100">
        <v>3</v>
      </c>
      <c r="C100" t="s">
        <v>264</v>
      </c>
      <c r="D100">
        <v>3</v>
      </c>
      <c r="E100" s="9" t="s">
        <v>312</v>
      </c>
      <c r="F100">
        <v>0</v>
      </c>
      <c r="G100" t="s">
        <v>324</v>
      </c>
    </row>
    <row r="101" spans="1:7" hidden="1" x14ac:dyDescent="0.35">
      <c r="A101" t="s">
        <v>348</v>
      </c>
      <c r="B101">
        <v>3</v>
      </c>
      <c r="C101" t="s">
        <v>264</v>
      </c>
      <c r="D101">
        <v>4</v>
      </c>
      <c r="E101" s="9" t="s">
        <v>313</v>
      </c>
      <c r="F101">
        <v>0</v>
      </c>
      <c r="G101" t="s">
        <v>324</v>
      </c>
    </row>
    <row r="102" spans="1:7" hidden="1" x14ac:dyDescent="0.35">
      <c r="A102" t="s">
        <v>348</v>
      </c>
      <c r="B102">
        <v>3</v>
      </c>
      <c r="C102" t="s">
        <v>264</v>
      </c>
      <c r="D102">
        <v>5</v>
      </c>
      <c r="E102" s="9" t="s">
        <v>314</v>
      </c>
      <c r="F102">
        <v>0</v>
      </c>
      <c r="G102" t="s">
        <v>324</v>
      </c>
    </row>
    <row r="103" spans="1:7" hidden="1" x14ac:dyDescent="0.35">
      <c r="A103" t="s">
        <v>348</v>
      </c>
      <c r="B103">
        <v>3</v>
      </c>
      <c r="C103" t="s">
        <v>264</v>
      </c>
      <c r="D103">
        <v>6</v>
      </c>
      <c r="E103" s="9" t="s">
        <v>315</v>
      </c>
      <c r="F103">
        <v>0</v>
      </c>
      <c r="G103" t="s">
        <v>324</v>
      </c>
    </row>
    <row r="104" spans="1:7" hidden="1" x14ac:dyDescent="0.35">
      <c r="A104" t="s">
        <v>348</v>
      </c>
      <c r="B104">
        <v>3</v>
      </c>
      <c r="C104" t="s">
        <v>264</v>
      </c>
      <c r="D104">
        <v>7</v>
      </c>
      <c r="E104" s="9" t="s">
        <v>316</v>
      </c>
      <c r="F104">
        <v>9.9880143827407106E-3</v>
      </c>
      <c r="G104" t="s">
        <v>324</v>
      </c>
    </row>
    <row r="105" spans="1:7" hidden="1" x14ac:dyDescent="0.35">
      <c r="A105" t="s">
        <v>348</v>
      </c>
      <c r="B105">
        <v>3</v>
      </c>
      <c r="C105" t="s">
        <v>264</v>
      </c>
      <c r="D105">
        <v>8</v>
      </c>
      <c r="E105" s="9" t="s">
        <v>317</v>
      </c>
      <c r="F105">
        <v>0</v>
      </c>
      <c r="G105" t="s">
        <v>324</v>
      </c>
    </row>
    <row r="106" spans="1:7" hidden="1" x14ac:dyDescent="0.35">
      <c r="A106" t="s">
        <v>348</v>
      </c>
      <c r="B106">
        <v>3</v>
      </c>
      <c r="C106" t="s">
        <v>264</v>
      </c>
      <c r="D106">
        <v>9</v>
      </c>
      <c r="E106" s="9" t="s">
        <v>318</v>
      </c>
      <c r="F106">
        <v>0</v>
      </c>
      <c r="G106" t="s">
        <v>324</v>
      </c>
    </row>
    <row r="107" spans="1:7" hidden="1" x14ac:dyDescent="0.35">
      <c r="A107" t="s">
        <v>348</v>
      </c>
      <c r="B107">
        <v>3</v>
      </c>
      <c r="C107" t="s">
        <v>264</v>
      </c>
      <c r="D107">
        <v>10</v>
      </c>
      <c r="E107" s="9" t="s">
        <v>319</v>
      </c>
      <c r="F107">
        <v>0</v>
      </c>
      <c r="G107" t="s">
        <v>324</v>
      </c>
    </row>
    <row r="108" spans="1:7" hidden="1" x14ac:dyDescent="0.35">
      <c r="A108" t="s">
        <v>348</v>
      </c>
      <c r="B108">
        <v>3</v>
      </c>
      <c r="C108" t="s">
        <v>264</v>
      </c>
      <c r="D108">
        <v>11</v>
      </c>
      <c r="E108" s="9" t="s">
        <v>320</v>
      </c>
      <c r="F108">
        <v>0</v>
      </c>
      <c r="G108" t="s">
        <v>324</v>
      </c>
    </row>
    <row r="109" spans="1:7" hidden="1" x14ac:dyDescent="0.35">
      <c r="A109" t="s">
        <v>348</v>
      </c>
      <c r="B109">
        <v>3</v>
      </c>
      <c r="C109" t="s">
        <v>264</v>
      </c>
      <c r="D109">
        <v>12</v>
      </c>
      <c r="E109" s="9" t="s">
        <v>321</v>
      </c>
      <c r="F109">
        <v>0</v>
      </c>
      <c r="G109" t="s">
        <v>324</v>
      </c>
    </row>
    <row r="110" spans="1:7" hidden="1" x14ac:dyDescent="0.35">
      <c r="A110" t="s">
        <v>348</v>
      </c>
      <c r="B110">
        <v>3</v>
      </c>
      <c r="C110" t="s">
        <v>264</v>
      </c>
      <c r="D110">
        <v>13</v>
      </c>
      <c r="E110" s="9" t="s">
        <v>322</v>
      </c>
      <c r="F110">
        <v>0</v>
      </c>
      <c r="G110" t="s">
        <v>324</v>
      </c>
    </row>
    <row r="111" spans="1:7" hidden="1" x14ac:dyDescent="0.35">
      <c r="A111" t="s">
        <v>348</v>
      </c>
      <c r="B111">
        <v>3</v>
      </c>
      <c r="C111" t="s">
        <v>264</v>
      </c>
      <c r="D111">
        <v>14</v>
      </c>
      <c r="E111" s="9" t="s">
        <v>300</v>
      </c>
      <c r="F111">
        <v>0</v>
      </c>
      <c r="G111" t="s">
        <v>324</v>
      </c>
    </row>
    <row r="112" spans="1:7" hidden="1" x14ac:dyDescent="0.35">
      <c r="A112" t="s">
        <v>348</v>
      </c>
      <c r="B112">
        <v>3</v>
      </c>
      <c r="C112" t="s">
        <v>264</v>
      </c>
      <c r="D112">
        <v>15</v>
      </c>
      <c r="E112" s="9" t="s">
        <v>301</v>
      </c>
      <c r="F112">
        <v>0</v>
      </c>
      <c r="G112" t="s">
        <v>324</v>
      </c>
    </row>
    <row r="113" spans="1:7" hidden="1" x14ac:dyDescent="0.35">
      <c r="A113" t="s">
        <v>348</v>
      </c>
      <c r="B113">
        <v>3</v>
      </c>
      <c r="C113" t="s">
        <v>264</v>
      </c>
      <c r="D113">
        <v>16</v>
      </c>
      <c r="E113" s="9" t="s">
        <v>302</v>
      </c>
      <c r="F113">
        <v>0</v>
      </c>
      <c r="G113" t="s">
        <v>324</v>
      </c>
    </row>
    <row r="114" spans="1:7" hidden="1" x14ac:dyDescent="0.35">
      <c r="A114" t="s">
        <v>348</v>
      </c>
      <c r="B114">
        <v>3</v>
      </c>
      <c r="C114" t="s">
        <v>264</v>
      </c>
      <c r="D114">
        <v>17</v>
      </c>
      <c r="E114" s="9" t="s">
        <v>303</v>
      </c>
      <c r="F114">
        <v>0</v>
      </c>
      <c r="G114" t="s">
        <v>324</v>
      </c>
    </row>
    <row r="115" spans="1:7" hidden="1" x14ac:dyDescent="0.35">
      <c r="A115" t="s">
        <v>348</v>
      </c>
      <c r="B115">
        <v>3</v>
      </c>
      <c r="C115" t="s">
        <v>264</v>
      </c>
      <c r="D115">
        <v>18</v>
      </c>
      <c r="E115" s="9" t="s">
        <v>304</v>
      </c>
      <c r="F115">
        <v>0</v>
      </c>
      <c r="G115" t="s">
        <v>324</v>
      </c>
    </row>
    <row r="116" spans="1:7" hidden="1" x14ac:dyDescent="0.35">
      <c r="A116" t="s">
        <v>348</v>
      </c>
      <c r="B116">
        <v>3</v>
      </c>
      <c r="C116" t="s">
        <v>264</v>
      </c>
      <c r="D116">
        <v>19</v>
      </c>
      <c r="E116" s="9" t="s">
        <v>305</v>
      </c>
      <c r="F116">
        <v>0</v>
      </c>
      <c r="G116" t="s">
        <v>324</v>
      </c>
    </row>
    <row r="117" spans="1:7" hidden="1" x14ac:dyDescent="0.35">
      <c r="A117" t="s">
        <v>348</v>
      </c>
      <c r="B117">
        <v>3</v>
      </c>
      <c r="C117" t="s">
        <v>264</v>
      </c>
      <c r="D117">
        <v>20</v>
      </c>
      <c r="E117" s="9" t="s">
        <v>306</v>
      </c>
      <c r="F117">
        <v>0</v>
      </c>
      <c r="G117" t="s">
        <v>324</v>
      </c>
    </row>
    <row r="118" spans="1:7" hidden="1" x14ac:dyDescent="0.35">
      <c r="A118" t="s">
        <v>348</v>
      </c>
      <c r="B118">
        <v>3</v>
      </c>
      <c r="C118" t="s">
        <v>264</v>
      </c>
      <c r="D118">
        <v>21</v>
      </c>
      <c r="E118" s="9" t="s">
        <v>307</v>
      </c>
      <c r="F118">
        <v>0</v>
      </c>
      <c r="G118" t="s">
        <v>324</v>
      </c>
    </row>
    <row r="119" spans="1:7" hidden="1" x14ac:dyDescent="0.35">
      <c r="A119" t="s">
        <v>348</v>
      </c>
      <c r="B119">
        <v>3</v>
      </c>
      <c r="C119" t="s">
        <v>264</v>
      </c>
      <c r="D119">
        <v>22</v>
      </c>
      <c r="E119" s="9" t="s">
        <v>308</v>
      </c>
      <c r="F119">
        <v>1.0158472165786265E-2</v>
      </c>
      <c r="G119" t="s">
        <v>324</v>
      </c>
    </row>
    <row r="120" spans="1:7" hidden="1" x14ac:dyDescent="0.35">
      <c r="A120" t="s">
        <v>348</v>
      </c>
      <c r="B120">
        <v>3</v>
      </c>
      <c r="C120" t="s">
        <v>264</v>
      </c>
      <c r="D120">
        <v>23</v>
      </c>
      <c r="E120" s="9" t="s">
        <v>309</v>
      </c>
      <c r="F120">
        <v>0</v>
      </c>
      <c r="G120" t="s">
        <v>324</v>
      </c>
    </row>
    <row r="121" spans="1:7" hidden="1" x14ac:dyDescent="0.35">
      <c r="A121" t="s">
        <v>348</v>
      </c>
      <c r="B121">
        <v>3</v>
      </c>
      <c r="C121" t="s">
        <v>264</v>
      </c>
      <c r="D121">
        <v>24</v>
      </c>
      <c r="E121" s="9" t="s">
        <v>310</v>
      </c>
      <c r="F121">
        <v>0</v>
      </c>
      <c r="G121" t="s">
        <v>324</v>
      </c>
    </row>
    <row r="122" spans="1:7" x14ac:dyDescent="0.35">
      <c r="A122" t="s">
        <v>348</v>
      </c>
      <c r="B122">
        <v>2</v>
      </c>
      <c r="C122" t="s">
        <v>265</v>
      </c>
      <c r="D122">
        <v>1</v>
      </c>
      <c r="E122" s="9" t="s">
        <v>354</v>
      </c>
      <c r="F122" s="2">
        <v>6.6321793341291941E-3</v>
      </c>
      <c r="G122" t="s">
        <v>324</v>
      </c>
    </row>
    <row r="123" spans="1:7" x14ac:dyDescent="0.35">
      <c r="A123" t="s">
        <v>348</v>
      </c>
      <c r="B123">
        <v>2</v>
      </c>
      <c r="C123" t="s">
        <v>265</v>
      </c>
      <c r="D123">
        <v>2</v>
      </c>
      <c r="E123" s="9" t="s">
        <v>311</v>
      </c>
      <c r="F123">
        <v>0</v>
      </c>
      <c r="G123" t="s">
        <v>324</v>
      </c>
    </row>
    <row r="124" spans="1:7" x14ac:dyDescent="0.35">
      <c r="A124" t="s">
        <v>348</v>
      </c>
      <c r="B124">
        <v>2</v>
      </c>
      <c r="C124" t="s">
        <v>265</v>
      </c>
      <c r="D124">
        <v>3</v>
      </c>
      <c r="E124" s="9" t="s">
        <v>312</v>
      </c>
      <c r="F124">
        <v>1.9908421262193908E-2</v>
      </c>
      <c r="G124" t="s">
        <v>324</v>
      </c>
    </row>
    <row r="125" spans="1:7" x14ac:dyDescent="0.35">
      <c r="A125" t="s">
        <v>348</v>
      </c>
      <c r="B125">
        <v>2</v>
      </c>
      <c r="C125" t="s">
        <v>265</v>
      </c>
      <c r="D125">
        <v>4</v>
      </c>
      <c r="E125" s="9" t="s">
        <v>313</v>
      </c>
      <c r="F125">
        <v>0</v>
      </c>
      <c r="G125" t="s">
        <v>324</v>
      </c>
    </row>
    <row r="126" spans="1:7" x14ac:dyDescent="0.35">
      <c r="A126" t="s">
        <v>348</v>
      </c>
      <c r="B126">
        <v>2</v>
      </c>
      <c r="C126" t="s">
        <v>265</v>
      </c>
      <c r="D126">
        <v>5</v>
      </c>
      <c r="E126" s="9" t="s">
        <v>314</v>
      </c>
      <c r="F126">
        <v>9.8775187672856569E-3</v>
      </c>
      <c r="G126" t="s">
        <v>324</v>
      </c>
    </row>
    <row r="127" spans="1:7" x14ac:dyDescent="0.35">
      <c r="A127" t="s">
        <v>348</v>
      </c>
      <c r="B127">
        <v>2</v>
      </c>
      <c r="C127" t="s">
        <v>265</v>
      </c>
      <c r="D127">
        <v>6</v>
      </c>
      <c r="E127" s="9" t="s">
        <v>315</v>
      </c>
      <c r="F127">
        <v>8.2223318533135997E-3</v>
      </c>
      <c r="G127" t="s">
        <v>324</v>
      </c>
    </row>
    <row r="128" spans="1:7" x14ac:dyDescent="0.35">
      <c r="A128" t="s">
        <v>348</v>
      </c>
      <c r="B128">
        <v>2</v>
      </c>
      <c r="C128" t="s">
        <v>265</v>
      </c>
      <c r="D128">
        <v>7</v>
      </c>
      <c r="E128" s="9" t="s">
        <v>316</v>
      </c>
      <c r="F128">
        <v>9.9880143827407106E-3</v>
      </c>
      <c r="G128" t="s">
        <v>324</v>
      </c>
    </row>
    <row r="129" spans="1:7" x14ac:dyDescent="0.35">
      <c r="A129" t="s">
        <v>348</v>
      </c>
      <c r="B129">
        <v>2</v>
      </c>
      <c r="C129" t="s">
        <v>265</v>
      </c>
      <c r="D129">
        <v>8</v>
      </c>
      <c r="E129" s="9" t="s">
        <v>317</v>
      </c>
      <c r="F129">
        <v>8.9992800575953921E-3</v>
      </c>
      <c r="G129" t="s">
        <v>324</v>
      </c>
    </row>
    <row r="130" spans="1:7" x14ac:dyDescent="0.35">
      <c r="A130" t="s">
        <v>348</v>
      </c>
      <c r="B130">
        <v>2</v>
      </c>
      <c r="C130" t="s">
        <v>265</v>
      </c>
      <c r="D130">
        <v>9</v>
      </c>
      <c r="E130" s="9" t="s">
        <v>318</v>
      </c>
      <c r="F130">
        <v>0</v>
      </c>
      <c r="G130" t="s">
        <v>324</v>
      </c>
    </row>
    <row r="131" spans="1:7" x14ac:dyDescent="0.35">
      <c r="A131" t="s">
        <v>348</v>
      </c>
      <c r="B131">
        <v>2</v>
      </c>
      <c r="C131" t="s">
        <v>265</v>
      </c>
      <c r="D131">
        <v>10</v>
      </c>
      <c r="E131" s="9" t="s">
        <v>319</v>
      </c>
      <c r="F131">
        <v>8.7842586085734361E-3</v>
      </c>
      <c r="G131" t="s">
        <v>324</v>
      </c>
    </row>
    <row r="132" spans="1:7" x14ac:dyDescent="0.35">
      <c r="A132" t="s">
        <v>348</v>
      </c>
      <c r="B132">
        <v>2</v>
      </c>
      <c r="C132" t="s">
        <v>265</v>
      </c>
      <c r="D132">
        <v>11</v>
      </c>
      <c r="E132" s="9" t="s">
        <v>320</v>
      </c>
      <c r="F132">
        <v>0</v>
      </c>
      <c r="G132" t="s">
        <v>324</v>
      </c>
    </row>
    <row r="133" spans="1:7" x14ac:dyDescent="0.35">
      <c r="A133" t="s">
        <v>348</v>
      </c>
      <c r="B133">
        <v>2</v>
      </c>
      <c r="C133" t="s">
        <v>265</v>
      </c>
      <c r="D133">
        <v>12</v>
      </c>
      <c r="E133" s="9" t="s">
        <v>321</v>
      </c>
      <c r="F133">
        <v>0</v>
      </c>
      <c r="G133" t="s">
        <v>324</v>
      </c>
    </row>
    <row r="134" spans="1:7" x14ac:dyDescent="0.35">
      <c r="A134" t="s">
        <v>348</v>
      </c>
      <c r="B134">
        <v>2</v>
      </c>
      <c r="C134" t="s">
        <v>265</v>
      </c>
      <c r="D134">
        <v>13</v>
      </c>
      <c r="E134" s="9" t="s">
        <v>322</v>
      </c>
      <c r="F134">
        <v>0</v>
      </c>
      <c r="G134" t="s">
        <v>324</v>
      </c>
    </row>
    <row r="135" spans="1:7" x14ac:dyDescent="0.35">
      <c r="A135" t="s">
        <v>348</v>
      </c>
      <c r="B135">
        <v>2</v>
      </c>
      <c r="C135" t="s">
        <v>265</v>
      </c>
      <c r="D135">
        <v>14</v>
      </c>
      <c r="E135" s="9" t="s">
        <v>300</v>
      </c>
      <c r="F135">
        <v>0</v>
      </c>
      <c r="G135" t="s">
        <v>324</v>
      </c>
    </row>
    <row r="136" spans="1:7" x14ac:dyDescent="0.35">
      <c r="A136" t="s">
        <v>348</v>
      </c>
      <c r="B136">
        <v>2</v>
      </c>
      <c r="C136" t="s">
        <v>265</v>
      </c>
      <c r="D136">
        <v>15</v>
      </c>
      <c r="E136" s="9" t="s">
        <v>301</v>
      </c>
      <c r="F136">
        <v>0</v>
      </c>
      <c r="G136" t="s">
        <v>324</v>
      </c>
    </row>
    <row r="137" spans="1:7" x14ac:dyDescent="0.35">
      <c r="A137" t="s">
        <v>348</v>
      </c>
      <c r="B137">
        <v>2</v>
      </c>
      <c r="C137" t="s">
        <v>265</v>
      </c>
      <c r="D137">
        <v>16</v>
      </c>
      <c r="E137" s="9" t="s">
        <v>302</v>
      </c>
      <c r="F137">
        <v>0</v>
      </c>
      <c r="G137" t="s">
        <v>324</v>
      </c>
    </row>
    <row r="138" spans="1:7" x14ac:dyDescent="0.35">
      <c r="A138" t="s">
        <v>348</v>
      </c>
      <c r="B138">
        <v>2</v>
      </c>
      <c r="C138" t="s">
        <v>265</v>
      </c>
      <c r="D138">
        <v>17</v>
      </c>
      <c r="E138" s="9" t="s">
        <v>303</v>
      </c>
      <c r="F138">
        <v>9.9621438533572422E-3</v>
      </c>
      <c r="G138" t="s">
        <v>324</v>
      </c>
    </row>
    <row r="139" spans="1:7" x14ac:dyDescent="0.35">
      <c r="A139" t="s">
        <v>348</v>
      </c>
      <c r="B139">
        <v>2</v>
      </c>
      <c r="C139" t="s">
        <v>265</v>
      </c>
      <c r="D139">
        <v>18</v>
      </c>
      <c r="E139" s="9" t="s">
        <v>304</v>
      </c>
      <c r="F139">
        <v>0</v>
      </c>
      <c r="G139" t="s">
        <v>324</v>
      </c>
    </row>
    <row r="140" spans="1:7" x14ac:dyDescent="0.35">
      <c r="A140" t="s">
        <v>348</v>
      </c>
      <c r="B140">
        <v>2</v>
      </c>
      <c r="C140" t="s">
        <v>265</v>
      </c>
      <c r="D140">
        <v>19</v>
      </c>
      <c r="E140" s="9" t="s">
        <v>305</v>
      </c>
      <c r="F140">
        <v>0</v>
      </c>
      <c r="G140" t="s">
        <v>324</v>
      </c>
    </row>
    <row r="141" spans="1:7" x14ac:dyDescent="0.35">
      <c r="A141" t="s">
        <v>348</v>
      </c>
      <c r="B141">
        <v>2</v>
      </c>
      <c r="C141" t="s">
        <v>265</v>
      </c>
      <c r="D141">
        <v>20</v>
      </c>
      <c r="E141" s="9" t="s">
        <v>306</v>
      </c>
      <c r="F141">
        <v>0</v>
      </c>
      <c r="G141" t="s">
        <v>324</v>
      </c>
    </row>
    <row r="142" spans="1:7" x14ac:dyDescent="0.35">
      <c r="A142" t="s">
        <v>348</v>
      </c>
      <c r="B142">
        <v>2</v>
      </c>
      <c r="C142" t="s">
        <v>265</v>
      </c>
      <c r="D142">
        <v>21</v>
      </c>
      <c r="E142" s="9" t="s">
        <v>307</v>
      </c>
      <c r="F142">
        <v>0</v>
      </c>
      <c r="G142" t="s">
        <v>324</v>
      </c>
    </row>
    <row r="143" spans="1:7" x14ac:dyDescent="0.35">
      <c r="A143" t="s">
        <v>348</v>
      </c>
      <c r="B143">
        <v>2</v>
      </c>
      <c r="C143" t="s">
        <v>265</v>
      </c>
      <c r="D143">
        <v>22</v>
      </c>
      <c r="E143" s="9" t="s">
        <v>308</v>
      </c>
      <c r="F143">
        <v>1.0158472165786265E-2</v>
      </c>
      <c r="G143" t="s">
        <v>324</v>
      </c>
    </row>
    <row r="144" spans="1:7" x14ac:dyDescent="0.35">
      <c r="A144" t="s">
        <v>348</v>
      </c>
      <c r="B144">
        <v>2</v>
      </c>
      <c r="C144" t="s">
        <v>265</v>
      </c>
      <c r="D144">
        <v>23</v>
      </c>
      <c r="E144" s="9" t="s">
        <v>309</v>
      </c>
      <c r="F144">
        <v>0</v>
      </c>
      <c r="G144" t="s">
        <v>324</v>
      </c>
    </row>
    <row r="145" spans="1:7" x14ac:dyDescent="0.35">
      <c r="A145" t="s">
        <v>348</v>
      </c>
      <c r="B145">
        <v>2</v>
      </c>
      <c r="C145" t="s">
        <v>265</v>
      </c>
      <c r="D145">
        <v>24</v>
      </c>
      <c r="E145" s="9" t="s">
        <v>310</v>
      </c>
      <c r="F145" s="2">
        <v>9.6339113680154135E-3</v>
      </c>
      <c r="G145" t="s">
        <v>324</v>
      </c>
    </row>
    <row r="146" spans="1:7" hidden="1" x14ac:dyDescent="0.35">
      <c r="A146" t="s">
        <v>348</v>
      </c>
      <c r="B146">
        <v>1</v>
      </c>
      <c r="C146" t="s">
        <v>266</v>
      </c>
      <c r="D146">
        <v>1</v>
      </c>
      <c r="E146" s="9" t="s">
        <v>355</v>
      </c>
      <c r="F146" s="2">
        <v>3.7164660906330131E-2</v>
      </c>
      <c r="G146" t="s">
        <v>324</v>
      </c>
    </row>
    <row r="147" spans="1:7" hidden="1" x14ac:dyDescent="0.35">
      <c r="A147" t="s">
        <v>348</v>
      </c>
      <c r="B147">
        <v>1</v>
      </c>
      <c r="C147" t="s">
        <v>266</v>
      </c>
      <c r="D147">
        <v>2</v>
      </c>
      <c r="E147" s="9" t="s">
        <v>311</v>
      </c>
      <c r="F147">
        <v>1.8975332068311198E-2</v>
      </c>
      <c r="G147" t="s">
        <v>324</v>
      </c>
    </row>
    <row r="148" spans="1:7" hidden="1" x14ac:dyDescent="0.35">
      <c r="A148" t="s">
        <v>348</v>
      </c>
      <c r="B148">
        <v>1</v>
      </c>
      <c r="C148" t="s">
        <v>266</v>
      </c>
      <c r="D148">
        <v>3</v>
      </c>
      <c r="E148" s="9" t="s">
        <v>312</v>
      </c>
      <c r="F148">
        <v>2.0161290322580645E-2</v>
      </c>
      <c r="G148" t="s">
        <v>324</v>
      </c>
    </row>
    <row r="149" spans="1:7" hidden="1" x14ac:dyDescent="0.35">
      <c r="A149" t="s">
        <v>348</v>
      </c>
      <c r="B149">
        <v>1</v>
      </c>
      <c r="C149" t="s">
        <v>266</v>
      </c>
      <c r="D149">
        <v>4</v>
      </c>
      <c r="E149" s="9" t="s">
        <v>313</v>
      </c>
      <c r="F149">
        <v>1.8832391713747648E-2</v>
      </c>
      <c r="G149" t="s">
        <v>324</v>
      </c>
    </row>
    <row r="150" spans="1:7" hidden="1" x14ac:dyDescent="0.35">
      <c r="A150" t="s">
        <v>348</v>
      </c>
      <c r="B150">
        <v>1</v>
      </c>
      <c r="C150" t="s">
        <v>266</v>
      </c>
      <c r="D150">
        <v>5</v>
      </c>
      <c r="E150" s="9" t="s">
        <v>314</v>
      </c>
      <c r="F150">
        <v>1.7921146953405017E-2</v>
      </c>
      <c r="G150" t="s">
        <v>324</v>
      </c>
    </row>
    <row r="151" spans="1:7" hidden="1" x14ac:dyDescent="0.35">
      <c r="A151" t="s">
        <v>348</v>
      </c>
      <c r="B151">
        <v>1</v>
      </c>
      <c r="C151" t="s">
        <v>266</v>
      </c>
      <c r="D151">
        <v>6</v>
      </c>
      <c r="E151" s="9" t="s">
        <v>315</v>
      </c>
      <c r="F151">
        <v>5.8252427184466021E-2</v>
      </c>
      <c r="G151" t="s">
        <v>324</v>
      </c>
    </row>
    <row r="152" spans="1:7" hidden="1" x14ac:dyDescent="0.35">
      <c r="A152" t="s">
        <v>348</v>
      </c>
      <c r="B152">
        <v>1</v>
      </c>
      <c r="C152" t="s">
        <v>266</v>
      </c>
      <c r="D152">
        <v>7</v>
      </c>
      <c r="E152" s="9" t="s">
        <v>316</v>
      </c>
      <c r="F152">
        <v>3.0487804878048776E-2</v>
      </c>
      <c r="G152" t="s">
        <v>324</v>
      </c>
    </row>
    <row r="153" spans="1:7" hidden="1" x14ac:dyDescent="0.35">
      <c r="A153" t="s">
        <v>348</v>
      </c>
      <c r="B153">
        <v>1</v>
      </c>
      <c r="C153" t="s">
        <v>266</v>
      </c>
      <c r="D153">
        <v>8</v>
      </c>
      <c r="E153" s="9" t="s">
        <v>317</v>
      </c>
      <c r="F153">
        <v>1.7271157167530225E-2</v>
      </c>
      <c r="G153" t="s">
        <v>324</v>
      </c>
    </row>
    <row r="154" spans="1:7" hidden="1" x14ac:dyDescent="0.35">
      <c r="A154" t="s">
        <v>348</v>
      </c>
      <c r="B154">
        <v>1</v>
      </c>
      <c r="C154" t="s">
        <v>266</v>
      </c>
      <c r="D154">
        <v>9</v>
      </c>
      <c r="E154" s="9" t="s">
        <v>318</v>
      </c>
      <c r="F154" s="2">
        <v>1.8315018315018312E-2</v>
      </c>
      <c r="G154" t="s">
        <v>324</v>
      </c>
    </row>
    <row r="155" spans="1:7" hidden="1" x14ac:dyDescent="0.35">
      <c r="A155" t="s">
        <v>348</v>
      </c>
      <c r="B155">
        <v>1</v>
      </c>
      <c r="C155" t="s">
        <v>266</v>
      </c>
      <c r="D155">
        <v>10</v>
      </c>
      <c r="E155" s="9" t="s">
        <v>319</v>
      </c>
      <c r="F155">
        <v>1.9047619047619046E-2</v>
      </c>
      <c r="G155" t="s">
        <v>324</v>
      </c>
    </row>
    <row r="156" spans="1:7" hidden="1" x14ac:dyDescent="0.35">
      <c r="A156" t="s">
        <v>348</v>
      </c>
      <c r="B156">
        <v>1</v>
      </c>
      <c r="C156" t="s">
        <v>266</v>
      </c>
      <c r="D156">
        <v>11</v>
      </c>
      <c r="E156" s="9" t="s">
        <v>320</v>
      </c>
      <c r="F156">
        <v>0</v>
      </c>
      <c r="G156" t="s">
        <v>324</v>
      </c>
    </row>
    <row r="157" spans="1:7" hidden="1" x14ac:dyDescent="0.35">
      <c r="A157" t="s">
        <v>348</v>
      </c>
      <c r="B157">
        <v>1</v>
      </c>
      <c r="C157" t="s">
        <v>266</v>
      </c>
      <c r="D157">
        <v>12</v>
      </c>
      <c r="E157" s="9" t="s">
        <v>321</v>
      </c>
      <c r="F157">
        <v>0</v>
      </c>
      <c r="G157" t="s">
        <v>324</v>
      </c>
    </row>
    <row r="158" spans="1:7" hidden="1" x14ac:dyDescent="0.35">
      <c r="A158" t="s">
        <v>348</v>
      </c>
      <c r="B158">
        <v>1</v>
      </c>
      <c r="C158" t="s">
        <v>266</v>
      </c>
      <c r="D158">
        <v>13</v>
      </c>
      <c r="E158" s="9" t="s">
        <v>322</v>
      </c>
      <c r="F158">
        <v>1.6835016835016835E-2</v>
      </c>
      <c r="G158" t="s">
        <v>324</v>
      </c>
    </row>
    <row r="159" spans="1:7" hidden="1" x14ac:dyDescent="0.35">
      <c r="A159" t="s">
        <v>348</v>
      </c>
      <c r="B159">
        <v>1</v>
      </c>
      <c r="C159" t="s">
        <v>266</v>
      </c>
      <c r="D159">
        <v>14</v>
      </c>
      <c r="E159" s="9" t="s">
        <v>300</v>
      </c>
      <c r="F159">
        <v>1.8181818181818184E-2</v>
      </c>
      <c r="G159" t="s">
        <v>324</v>
      </c>
    </row>
    <row r="160" spans="1:7" hidden="1" x14ac:dyDescent="0.35">
      <c r="A160" t="s">
        <v>348</v>
      </c>
      <c r="B160">
        <v>1</v>
      </c>
      <c r="C160" t="s">
        <v>266</v>
      </c>
      <c r="D160">
        <v>15</v>
      </c>
      <c r="E160" s="9" t="s">
        <v>301</v>
      </c>
      <c r="F160">
        <v>1.8281535648994516E-2</v>
      </c>
      <c r="G160" t="s">
        <v>324</v>
      </c>
    </row>
    <row r="161" spans="1:7" hidden="1" x14ac:dyDescent="0.35">
      <c r="A161" t="s">
        <v>348</v>
      </c>
      <c r="B161">
        <v>1</v>
      </c>
      <c r="C161" t="s">
        <v>266</v>
      </c>
      <c r="D161">
        <v>16</v>
      </c>
      <c r="E161" s="9" t="s">
        <v>302</v>
      </c>
      <c r="F161">
        <v>0</v>
      </c>
      <c r="G161" t="s">
        <v>324</v>
      </c>
    </row>
    <row r="162" spans="1:7" hidden="1" x14ac:dyDescent="0.35">
      <c r="A162" t="s">
        <v>348</v>
      </c>
      <c r="B162">
        <v>1</v>
      </c>
      <c r="C162" t="s">
        <v>266</v>
      </c>
      <c r="D162">
        <v>17</v>
      </c>
      <c r="E162" s="9" t="s">
        <v>303</v>
      </c>
      <c r="F162">
        <v>0</v>
      </c>
      <c r="G162" t="s">
        <v>324</v>
      </c>
    </row>
    <row r="163" spans="1:7" hidden="1" x14ac:dyDescent="0.35">
      <c r="A163" t="s">
        <v>348</v>
      </c>
      <c r="B163">
        <v>1</v>
      </c>
      <c r="C163" t="s">
        <v>266</v>
      </c>
      <c r="D163">
        <v>18</v>
      </c>
      <c r="E163" s="9" t="s">
        <v>304</v>
      </c>
      <c r="F163">
        <v>1.9083969465648852E-2</v>
      </c>
      <c r="G163" t="s">
        <v>324</v>
      </c>
    </row>
    <row r="164" spans="1:7" hidden="1" x14ac:dyDescent="0.35">
      <c r="A164" t="s">
        <v>348</v>
      </c>
      <c r="B164">
        <v>1</v>
      </c>
      <c r="C164" t="s">
        <v>266</v>
      </c>
      <c r="D164">
        <v>19</v>
      </c>
      <c r="E164" s="9" t="s">
        <v>305</v>
      </c>
      <c r="F164">
        <v>0</v>
      </c>
      <c r="G164" t="s">
        <v>324</v>
      </c>
    </row>
    <row r="165" spans="1:7" hidden="1" x14ac:dyDescent="0.35">
      <c r="A165" t="s">
        <v>348</v>
      </c>
      <c r="B165">
        <v>1</v>
      </c>
      <c r="C165" t="s">
        <v>266</v>
      </c>
      <c r="D165">
        <v>20</v>
      </c>
      <c r="E165" s="9" t="s">
        <v>306</v>
      </c>
      <c r="F165">
        <v>1.8281535648994516E-2</v>
      </c>
      <c r="G165" t="s">
        <v>324</v>
      </c>
    </row>
    <row r="166" spans="1:7" hidden="1" x14ac:dyDescent="0.35">
      <c r="A166" t="s">
        <v>348</v>
      </c>
      <c r="B166">
        <v>1</v>
      </c>
      <c r="C166" t="s">
        <v>266</v>
      </c>
      <c r="D166">
        <v>21</v>
      </c>
      <c r="E166" s="9" t="s">
        <v>307</v>
      </c>
      <c r="F166">
        <v>1.7730496453900711E-2</v>
      </c>
      <c r="G166" t="s">
        <v>324</v>
      </c>
    </row>
    <row r="167" spans="1:7" hidden="1" x14ac:dyDescent="0.35">
      <c r="A167" t="s">
        <v>348</v>
      </c>
      <c r="B167">
        <v>1</v>
      </c>
      <c r="C167" t="s">
        <v>266</v>
      </c>
      <c r="D167">
        <v>22</v>
      </c>
      <c r="E167" s="9" t="s">
        <v>308</v>
      </c>
      <c r="F167">
        <v>1.9880715705765408E-2</v>
      </c>
      <c r="G167" t="s">
        <v>324</v>
      </c>
    </row>
    <row r="168" spans="1:7" hidden="1" x14ac:dyDescent="0.35">
      <c r="A168" t="s">
        <v>348</v>
      </c>
      <c r="B168">
        <v>1</v>
      </c>
      <c r="C168" t="s">
        <v>266</v>
      </c>
      <c r="D168">
        <v>23</v>
      </c>
      <c r="E168" s="9" t="s">
        <v>309</v>
      </c>
      <c r="F168">
        <v>1.6666666666666666E-2</v>
      </c>
      <c r="G168" t="s">
        <v>324</v>
      </c>
    </row>
    <row r="169" spans="1:7" hidden="1" x14ac:dyDescent="0.35">
      <c r="A169" t="s">
        <v>348</v>
      </c>
      <c r="B169">
        <v>1</v>
      </c>
      <c r="C169" t="s">
        <v>266</v>
      </c>
      <c r="D169">
        <v>24</v>
      </c>
      <c r="E169" s="9" t="s">
        <v>310</v>
      </c>
      <c r="F169" s="2">
        <v>1.9134471289155304E-2</v>
      </c>
      <c r="G169" t="s">
        <v>324</v>
      </c>
    </row>
    <row r="170" spans="1:7" hidden="1" x14ac:dyDescent="0.35">
      <c r="A170" t="s">
        <v>2</v>
      </c>
      <c r="B170">
        <v>7</v>
      </c>
      <c r="C170" t="s">
        <v>260</v>
      </c>
      <c r="D170">
        <v>1</v>
      </c>
      <c r="E170" s="9" t="s">
        <v>299</v>
      </c>
      <c r="F170">
        <v>0</v>
      </c>
      <c r="G170" t="s">
        <v>324</v>
      </c>
    </row>
    <row r="171" spans="1:7" hidden="1" x14ac:dyDescent="0.35">
      <c r="A171" t="s">
        <v>2</v>
      </c>
      <c r="B171">
        <v>7</v>
      </c>
      <c r="C171" t="s">
        <v>260</v>
      </c>
      <c r="D171">
        <v>2</v>
      </c>
      <c r="E171" s="9" t="s">
        <v>311</v>
      </c>
      <c r="F171">
        <v>1.285930408</v>
      </c>
      <c r="G171" t="s">
        <v>324</v>
      </c>
    </row>
    <row r="172" spans="1:7" hidden="1" x14ac:dyDescent="0.35">
      <c r="A172" t="s">
        <v>2</v>
      </c>
      <c r="B172">
        <v>7</v>
      </c>
      <c r="C172" t="s">
        <v>260</v>
      </c>
      <c r="D172">
        <v>3</v>
      </c>
      <c r="E172" s="9" t="s">
        <v>312</v>
      </c>
      <c r="F172">
        <v>0</v>
      </c>
      <c r="G172" t="s">
        <v>324</v>
      </c>
    </row>
    <row r="173" spans="1:7" hidden="1" x14ac:dyDescent="0.35">
      <c r="A173" t="s">
        <v>2</v>
      </c>
      <c r="B173">
        <v>7</v>
      </c>
      <c r="C173" t="s">
        <v>260</v>
      </c>
      <c r="D173">
        <v>4</v>
      </c>
      <c r="E173" s="9" t="s">
        <v>313</v>
      </c>
      <c r="F173">
        <v>0</v>
      </c>
      <c r="G173" t="s">
        <v>324</v>
      </c>
    </row>
    <row r="174" spans="1:7" hidden="1" x14ac:dyDescent="0.35">
      <c r="A174" t="s">
        <v>2</v>
      </c>
      <c r="B174">
        <v>7</v>
      </c>
      <c r="C174" t="s">
        <v>260</v>
      </c>
      <c r="D174">
        <v>5</v>
      </c>
      <c r="E174" s="9" t="s">
        <v>314</v>
      </c>
      <c r="F174">
        <v>0</v>
      </c>
      <c r="G174" t="s">
        <v>324</v>
      </c>
    </row>
    <row r="175" spans="1:7" hidden="1" x14ac:dyDescent="0.35">
      <c r="A175" t="s">
        <v>2</v>
      </c>
      <c r="B175">
        <v>7</v>
      </c>
      <c r="C175" t="s">
        <v>260</v>
      </c>
      <c r="D175">
        <v>6</v>
      </c>
      <c r="E175" s="9" t="s">
        <v>315</v>
      </c>
      <c r="F175">
        <v>0</v>
      </c>
      <c r="G175" t="s">
        <v>324</v>
      </c>
    </row>
    <row r="176" spans="1:7" hidden="1" x14ac:dyDescent="0.35">
      <c r="A176" t="s">
        <v>2</v>
      </c>
      <c r="B176">
        <v>7</v>
      </c>
      <c r="C176" t="s">
        <v>260</v>
      </c>
      <c r="D176">
        <v>7</v>
      </c>
      <c r="E176" s="9" t="s">
        <v>316</v>
      </c>
      <c r="F176">
        <v>0</v>
      </c>
      <c r="G176" t="s">
        <v>324</v>
      </c>
    </row>
    <row r="177" spans="1:7" hidden="1" x14ac:dyDescent="0.35">
      <c r="A177" t="s">
        <v>2</v>
      </c>
      <c r="B177">
        <v>7</v>
      </c>
      <c r="C177" t="s">
        <v>260</v>
      </c>
      <c r="D177">
        <v>8</v>
      </c>
      <c r="E177" s="9" t="s">
        <v>317</v>
      </c>
      <c r="F177">
        <v>0</v>
      </c>
      <c r="G177" t="s">
        <v>324</v>
      </c>
    </row>
    <row r="178" spans="1:7" hidden="1" x14ac:dyDescent="0.35">
      <c r="A178" t="s">
        <v>2</v>
      </c>
      <c r="B178">
        <v>7</v>
      </c>
      <c r="C178" t="s">
        <v>260</v>
      </c>
      <c r="D178">
        <v>9</v>
      </c>
      <c r="E178" s="9" t="s">
        <v>318</v>
      </c>
      <c r="F178">
        <v>0</v>
      </c>
      <c r="G178" t="s">
        <v>324</v>
      </c>
    </row>
    <row r="179" spans="1:7" hidden="1" x14ac:dyDescent="0.35">
      <c r="A179" t="s">
        <v>2</v>
      </c>
      <c r="B179">
        <v>7</v>
      </c>
      <c r="C179" t="s">
        <v>260</v>
      </c>
      <c r="D179">
        <v>10</v>
      </c>
      <c r="E179" s="9" t="s">
        <v>319</v>
      </c>
      <c r="F179">
        <v>0</v>
      </c>
      <c r="G179" t="s">
        <v>324</v>
      </c>
    </row>
    <row r="180" spans="1:7" hidden="1" x14ac:dyDescent="0.35">
      <c r="A180" t="s">
        <v>2</v>
      </c>
      <c r="B180">
        <v>7</v>
      </c>
      <c r="C180" t="s">
        <v>260</v>
      </c>
      <c r="D180">
        <v>11</v>
      </c>
      <c r="E180" s="9" t="s">
        <v>320</v>
      </c>
      <c r="F180">
        <v>0</v>
      </c>
      <c r="G180" t="s">
        <v>324</v>
      </c>
    </row>
    <row r="181" spans="1:7" hidden="1" x14ac:dyDescent="0.35">
      <c r="A181" t="s">
        <v>2</v>
      </c>
      <c r="B181">
        <v>7</v>
      </c>
      <c r="C181" t="s">
        <v>260</v>
      </c>
      <c r="D181">
        <v>12</v>
      </c>
      <c r="E181" s="9" t="s">
        <v>321</v>
      </c>
      <c r="F181">
        <v>0</v>
      </c>
      <c r="G181" t="s">
        <v>324</v>
      </c>
    </row>
    <row r="182" spans="1:7" hidden="1" x14ac:dyDescent="0.35">
      <c r="A182" t="s">
        <v>2</v>
      </c>
      <c r="B182">
        <v>7</v>
      </c>
      <c r="C182" t="s">
        <v>260</v>
      </c>
      <c r="D182">
        <v>13</v>
      </c>
      <c r="E182" s="9" t="s">
        <v>322</v>
      </c>
      <c r="F182">
        <v>0</v>
      </c>
      <c r="G182" t="s">
        <v>324</v>
      </c>
    </row>
    <row r="183" spans="1:7" hidden="1" x14ac:dyDescent="0.35">
      <c r="A183" t="s">
        <v>2</v>
      </c>
      <c r="B183">
        <v>7</v>
      </c>
      <c r="C183" t="s">
        <v>260</v>
      </c>
      <c r="D183">
        <v>14</v>
      </c>
      <c r="E183" s="9" t="s">
        <v>300</v>
      </c>
      <c r="F183">
        <v>0</v>
      </c>
      <c r="G183" t="s">
        <v>324</v>
      </c>
    </row>
    <row r="184" spans="1:7" hidden="1" x14ac:dyDescent="0.35">
      <c r="A184" t="s">
        <v>2</v>
      </c>
      <c r="B184">
        <v>7</v>
      </c>
      <c r="C184" t="s">
        <v>260</v>
      </c>
      <c r="D184">
        <v>15</v>
      </c>
      <c r="E184" s="9" t="s">
        <v>301</v>
      </c>
      <c r="F184">
        <v>0</v>
      </c>
      <c r="G184" t="s">
        <v>324</v>
      </c>
    </row>
    <row r="185" spans="1:7" hidden="1" x14ac:dyDescent="0.35">
      <c r="A185" t="s">
        <v>2</v>
      </c>
      <c r="B185">
        <v>7</v>
      </c>
      <c r="C185" t="s">
        <v>260</v>
      </c>
      <c r="D185">
        <v>16</v>
      </c>
      <c r="E185" s="9" t="s">
        <v>302</v>
      </c>
      <c r="F185">
        <v>0</v>
      </c>
      <c r="G185" t="s">
        <v>324</v>
      </c>
    </row>
    <row r="186" spans="1:7" hidden="1" x14ac:dyDescent="0.35">
      <c r="A186" t="s">
        <v>2</v>
      </c>
      <c r="B186">
        <v>7</v>
      </c>
      <c r="C186" t="s">
        <v>260</v>
      </c>
      <c r="D186">
        <v>17</v>
      </c>
      <c r="E186" s="9" t="s">
        <v>303</v>
      </c>
      <c r="F186">
        <v>0</v>
      </c>
      <c r="G186" t="s">
        <v>324</v>
      </c>
    </row>
    <row r="187" spans="1:7" hidden="1" x14ac:dyDescent="0.35">
      <c r="A187" t="s">
        <v>2</v>
      </c>
      <c r="B187">
        <v>7</v>
      </c>
      <c r="C187" t="s">
        <v>260</v>
      </c>
      <c r="D187">
        <v>18</v>
      </c>
      <c r="E187" s="9" t="s">
        <v>304</v>
      </c>
      <c r="F187">
        <v>0</v>
      </c>
      <c r="G187" t="s">
        <v>324</v>
      </c>
    </row>
    <row r="188" spans="1:7" hidden="1" x14ac:dyDescent="0.35">
      <c r="A188" t="s">
        <v>2</v>
      </c>
      <c r="B188">
        <v>7</v>
      </c>
      <c r="C188" t="s">
        <v>260</v>
      </c>
      <c r="D188">
        <v>19</v>
      </c>
      <c r="E188" s="9" t="s">
        <v>305</v>
      </c>
      <c r="F188">
        <v>0</v>
      </c>
      <c r="G188" t="s">
        <v>324</v>
      </c>
    </row>
    <row r="189" spans="1:7" hidden="1" x14ac:dyDescent="0.35">
      <c r="A189" t="s">
        <v>2</v>
      </c>
      <c r="B189">
        <v>7</v>
      </c>
      <c r="C189" t="s">
        <v>260</v>
      </c>
      <c r="D189">
        <v>20</v>
      </c>
      <c r="E189" s="9" t="s">
        <v>306</v>
      </c>
      <c r="F189">
        <v>0</v>
      </c>
      <c r="G189" t="s">
        <v>324</v>
      </c>
    </row>
    <row r="190" spans="1:7" hidden="1" x14ac:dyDescent="0.35">
      <c r="A190" t="s">
        <v>2</v>
      </c>
      <c r="B190">
        <v>7</v>
      </c>
      <c r="C190" t="s">
        <v>260</v>
      </c>
      <c r="D190">
        <v>21</v>
      </c>
      <c r="E190" s="9" t="s">
        <v>307</v>
      </c>
      <c r="F190">
        <v>0</v>
      </c>
      <c r="G190" t="s">
        <v>324</v>
      </c>
    </row>
    <row r="191" spans="1:7" hidden="1" x14ac:dyDescent="0.35">
      <c r="A191" t="s">
        <v>2</v>
      </c>
      <c r="B191">
        <v>7</v>
      </c>
      <c r="C191" t="s">
        <v>260</v>
      </c>
      <c r="D191">
        <v>22</v>
      </c>
      <c r="E191" s="9" t="s">
        <v>308</v>
      </c>
      <c r="F191">
        <v>0</v>
      </c>
      <c r="G191" t="s">
        <v>324</v>
      </c>
    </row>
    <row r="192" spans="1:7" hidden="1" x14ac:dyDescent="0.35">
      <c r="A192" t="s">
        <v>2</v>
      </c>
      <c r="B192">
        <v>7</v>
      </c>
      <c r="C192" t="s">
        <v>260</v>
      </c>
      <c r="D192">
        <v>23</v>
      </c>
      <c r="E192" s="9" t="s">
        <v>309</v>
      </c>
      <c r="F192">
        <v>0</v>
      </c>
      <c r="G192" t="s">
        <v>324</v>
      </c>
    </row>
    <row r="193" spans="1:7" hidden="1" x14ac:dyDescent="0.35">
      <c r="A193" t="s">
        <v>2</v>
      </c>
      <c r="B193">
        <v>7</v>
      </c>
      <c r="C193" t="s">
        <v>260</v>
      </c>
      <c r="D193">
        <v>24</v>
      </c>
      <c r="E193" s="9" t="s">
        <v>310</v>
      </c>
      <c r="F193">
        <v>0</v>
      </c>
      <c r="G193" t="s">
        <v>324</v>
      </c>
    </row>
    <row r="194" spans="1:7" hidden="1" x14ac:dyDescent="0.35">
      <c r="A194" t="s">
        <v>2</v>
      </c>
      <c r="B194">
        <v>6</v>
      </c>
      <c r="C194" t="s">
        <v>261</v>
      </c>
      <c r="D194">
        <v>1</v>
      </c>
      <c r="E194" s="9" t="s">
        <v>299</v>
      </c>
      <c r="F194">
        <v>0</v>
      </c>
      <c r="G194" t="s">
        <v>324</v>
      </c>
    </row>
    <row r="195" spans="1:7" hidden="1" x14ac:dyDescent="0.35">
      <c r="A195" t="s">
        <v>2</v>
      </c>
      <c r="B195">
        <v>6</v>
      </c>
      <c r="C195" t="s">
        <v>261</v>
      </c>
      <c r="D195">
        <v>2</v>
      </c>
      <c r="E195" s="9" t="s">
        <v>311</v>
      </c>
      <c r="F195">
        <v>0</v>
      </c>
      <c r="G195" t="s">
        <v>324</v>
      </c>
    </row>
    <row r="196" spans="1:7" hidden="1" x14ac:dyDescent="0.35">
      <c r="A196" t="s">
        <v>2</v>
      </c>
      <c r="B196">
        <v>6</v>
      </c>
      <c r="C196" t="s">
        <v>261</v>
      </c>
      <c r="D196">
        <v>3</v>
      </c>
      <c r="E196" s="9" t="s">
        <v>312</v>
      </c>
      <c r="F196">
        <v>0</v>
      </c>
      <c r="G196" t="s">
        <v>324</v>
      </c>
    </row>
    <row r="197" spans="1:7" hidden="1" x14ac:dyDescent="0.35">
      <c r="A197" t="s">
        <v>2</v>
      </c>
      <c r="B197">
        <v>6</v>
      </c>
      <c r="C197" t="s">
        <v>261</v>
      </c>
      <c r="D197">
        <v>4</v>
      </c>
      <c r="E197" s="9" t="s">
        <v>313</v>
      </c>
      <c r="F197">
        <v>0</v>
      </c>
      <c r="G197" t="s">
        <v>324</v>
      </c>
    </row>
    <row r="198" spans="1:7" hidden="1" x14ac:dyDescent="0.35">
      <c r="A198" t="s">
        <v>2</v>
      </c>
      <c r="B198">
        <v>6</v>
      </c>
      <c r="C198" t="s">
        <v>261</v>
      </c>
      <c r="D198">
        <v>5</v>
      </c>
      <c r="E198" s="9" t="s">
        <v>314</v>
      </c>
      <c r="F198">
        <v>0</v>
      </c>
      <c r="G198" t="s">
        <v>324</v>
      </c>
    </row>
    <row r="199" spans="1:7" hidden="1" x14ac:dyDescent="0.35">
      <c r="A199" t="s">
        <v>2</v>
      </c>
      <c r="B199">
        <v>6</v>
      </c>
      <c r="C199" t="s">
        <v>261</v>
      </c>
      <c r="D199">
        <v>6</v>
      </c>
      <c r="E199" s="9" t="s">
        <v>315</v>
      </c>
      <c r="F199">
        <v>0</v>
      </c>
      <c r="G199" t="s">
        <v>324</v>
      </c>
    </row>
    <row r="200" spans="1:7" hidden="1" x14ac:dyDescent="0.35">
      <c r="A200" t="s">
        <v>2</v>
      </c>
      <c r="B200">
        <v>6</v>
      </c>
      <c r="C200" t="s">
        <v>261</v>
      </c>
      <c r="D200">
        <v>7</v>
      </c>
      <c r="E200" s="9" t="s">
        <v>316</v>
      </c>
      <c r="F200">
        <v>0</v>
      </c>
      <c r="G200" t="s">
        <v>324</v>
      </c>
    </row>
    <row r="201" spans="1:7" hidden="1" x14ac:dyDescent="0.35">
      <c r="A201" t="s">
        <v>2</v>
      </c>
      <c r="B201">
        <v>6</v>
      </c>
      <c r="C201" t="s">
        <v>261</v>
      </c>
      <c r="D201">
        <v>8</v>
      </c>
      <c r="E201" s="9" t="s">
        <v>317</v>
      </c>
      <c r="F201">
        <v>1.799856E-2</v>
      </c>
      <c r="G201" t="s">
        <v>324</v>
      </c>
    </row>
    <row r="202" spans="1:7" hidden="1" x14ac:dyDescent="0.35">
      <c r="A202" t="s">
        <v>2</v>
      </c>
      <c r="B202">
        <v>6</v>
      </c>
      <c r="C202" t="s">
        <v>261</v>
      </c>
      <c r="D202">
        <v>9</v>
      </c>
      <c r="E202" s="9" t="s">
        <v>318</v>
      </c>
      <c r="F202">
        <v>0</v>
      </c>
      <c r="G202" t="s">
        <v>324</v>
      </c>
    </row>
    <row r="203" spans="1:7" hidden="1" x14ac:dyDescent="0.35">
      <c r="A203" t="s">
        <v>2</v>
      </c>
      <c r="B203">
        <v>6</v>
      </c>
      <c r="C203" t="s">
        <v>261</v>
      </c>
      <c r="D203">
        <v>10</v>
      </c>
      <c r="E203" s="9" t="s">
        <v>319</v>
      </c>
      <c r="F203">
        <v>2.6352776000000001E-2</v>
      </c>
      <c r="G203" t="s">
        <v>324</v>
      </c>
    </row>
    <row r="204" spans="1:7" hidden="1" x14ac:dyDescent="0.35">
      <c r="A204" t="s">
        <v>2</v>
      </c>
      <c r="B204">
        <v>6</v>
      </c>
      <c r="C204" t="s">
        <v>261</v>
      </c>
      <c r="D204">
        <v>11</v>
      </c>
      <c r="E204" s="9" t="s">
        <v>320</v>
      </c>
      <c r="F204">
        <v>0</v>
      </c>
      <c r="G204" t="s">
        <v>324</v>
      </c>
    </row>
    <row r="205" spans="1:7" hidden="1" x14ac:dyDescent="0.35">
      <c r="A205" t="s">
        <v>2</v>
      </c>
      <c r="B205">
        <v>6</v>
      </c>
      <c r="C205" t="s">
        <v>261</v>
      </c>
      <c r="D205">
        <v>12</v>
      </c>
      <c r="E205" s="9" t="s">
        <v>321</v>
      </c>
      <c r="F205">
        <v>0</v>
      </c>
      <c r="G205" t="s">
        <v>324</v>
      </c>
    </row>
    <row r="206" spans="1:7" hidden="1" x14ac:dyDescent="0.35">
      <c r="A206" t="s">
        <v>2</v>
      </c>
      <c r="B206">
        <v>6</v>
      </c>
      <c r="C206" t="s">
        <v>261</v>
      </c>
      <c r="D206">
        <v>13</v>
      </c>
      <c r="E206" s="9" t="s">
        <v>322</v>
      </c>
      <c r="F206">
        <v>0</v>
      </c>
      <c r="G206" t="s">
        <v>324</v>
      </c>
    </row>
    <row r="207" spans="1:7" hidden="1" x14ac:dyDescent="0.35">
      <c r="A207" t="s">
        <v>2</v>
      </c>
      <c r="B207">
        <v>6</v>
      </c>
      <c r="C207" t="s">
        <v>261</v>
      </c>
      <c r="D207">
        <v>14</v>
      </c>
      <c r="E207" s="9" t="s">
        <v>300</v>
      </c>
      <c r="F207">
        <v>0</v>
      </c>
      <c r="G207" t="s">
        <v>324</v>
      </c>
    </row>
    <row r="208" spans="1:7" hidden="1" x14ac:dyDescent="0.35">
      <c r="A208" t="s">
        <v>2</v>
      </c>
      <c r="B208">
        <v>6</v>
      </c>
      <c r="C208" t="s">
        <v>261</v>
      </c>
      <c r="D208">
        <v>15</v>
      </c>
      <c r="E208" s="9" t="s">
        <v>301</v>
      </c>
      <c r="F208">
        <v>0</v>
      </c>
      <c r="G208" t="s">
        <v>324</v>
      </c>
    </row>
    <row r="209" spans="1:7" hidden="1" x14ac:dyDescent="0.35">
      <c r="A209" t="s">
        <v>2</v>
      </c>
      <c r="B209">
        <v>6</v>
      </c>
      <c r="C209" t="s">
        <v>261</v>
      </c>
      <c r="D209">
        <v>16</v>
      </c>
      <c r="E209" s="9" t="s">
        <v>302</v>
      </c>
      <c r="F209">
        <v>0</v>
      </c>
      <c r="G209" t="s">
        <v>324</v>
      </c>
    </row>
    <row r="210" spans="1:7" hidden="1" x14ac:dyDescent="0.35">
      <c r="A210" t="s">
        <v>2</v>
      </c>
      <c r="B210">
        <v>6</v>
      </c>
      <c r="C210" t="s">
        <v>261</v>
      </c>
      <c r="D210">
        <v>17</v>
      </c>
      <c r="E210" s="9" t="s">
        <v>303</v>
      </c>
      <c r="F210">
        <v>0</v>
      </c>
      <c r="G210" t="s">
        <v>324</v>
      </c>
    </row>
    <row r="211" spans="1:7" hidden="1" x14ac:dyDescent="0.35">
      <c r="A211" t="s">
        <v>2</v>
      </c>
      <c r="B211">
        <v>6</v>
      </c>
      <c r="C211" t="s">
        <v>261</v>
      </c>
      <c r="D211">
        <v>18</v>
      </c>
      <c r="E211" s="9" t="s">
        <v>304</v>
      </c>
      <c r="F211">
        <v>0</v>
      </c>
      <c r="G211" t="s">
        <v>324</v>
      </c>
    </row>
    <row r="212" spans="1:7" hidden="1" x14ac:dyDescent="0.35">
      <c r="A212" t="s">
        <v>2</v>
      </c>
      <c r="B212">
        <v>6</v>
      </c>
      <c r="C212" t="s">
        <v>261</v>
      </c>
      <c r="D212">
        <v>19</v>
      </c>
      <c r="E212" s="9" t="s">
        <v>305</v>
      </c>
      <c r="F212">
        <v>0</v>
      </c>
      <c r="G212" t="s">
        <v>324</v>
      </c>
    </row>
    <row r="213" spans="1:7" hidden="1" x14ac:dyDescent="0.35">
      <c r="A213" t="s">
        <v>2</v>
      </c>
      <c r="B213">
        <v>6</v>
      </c>
      <c r="C213" t="s">
        <v>261</v>
      </c>
      <c r="D213">
        <v>20</v>
      </c>
      <c r="E213" s="9" t="s">
        <v>306</v>
      </c>
      <c r="F213">
        <v>0</v>
      </c>
      <c r="G213" t="s">
        <v>324</v>
      </c>
    </row>
    <row r="214" spans="1:7" hidden="1" x14ac:dyDescent="0.35">
      <c r="A214" t="s">
        <v>2</v>
      </c>
      <c r="B214">
        <v>6</v>
      </c>
      <c r="C214" t="s">
        <v>261</v>
      </c>
      <c r="D214">
        <v>21</v>
      </c>
      <c r="E214" s="9" t="s">
        <v>307</v>
      </c>
      <c r="F214">
        <v>0</v>
      </c>
      <c r="G214" t="s">
        <v>324</v>
      </c>
    </row>
    <row r="215" spans="1:7" hidden="1" x14ac:dyDescent="0.35">
      <c r="A215" t="s">
        <v>2</v>
      </c>
      <c r="B215">
        <v>6</v>
      </c>
      <c r="C215" t="s">
        <v>261</v>
      </c>
      <c r="D215">
        <v>22</v>
      </c>
      <c r="E215" s="9" t="s">
        <v>308</v>
      </c>
      <c r="F215">
        <v>0</v>
      </c>
      <c r="G215" t="s">
        <v>324</v>
      </c>
    </row>
    <row r="216" spans="1:7" hidden="1" x14ac:dyDescent="0.35">
      <c r="A216" t="s">
        <v>2</v>
      </c>
      <c r="B216">
        <v>6</v>
      </c>
      <c r="C216" t="s">
        <v>261</v>
      </c>
      <c r="D216">
        <v>23</v>
      </c>
      <c r="E216" s="9" t="s">
        <v>309</v>
      </c>
      <c r="F216">
        <v>0</v>
      </c>
      <c r="G216" t="s">
        <v>324</v>
      </c>
    </row>
    <row r="217" spans="1:7" hidden="1" x14ac:dyDescent="0.35">
      <c r="A217" t="s">
        <v>2</v>
      </c>
      <c r="B217">
        <v>6</v>
      </c>
      <c r="C217" t="s">
        <v>261</v>
      </c>
      <c r="D217">
        <v>24</v>
      </c>
      <c r="E217" s="9" t="s">
        <v>310</v>
      </c>
      <c r="F217">
        <v>0</v>
      </c>
      <c r="G217" t="s">
        <v>324</v>
      </c>
    </row>
    <row r="218" spans="1:7" hidden="1" x14ac:dyDescent="0.35">
      <c r="A218" t="s">
        <v>2</v>
      </c>
      <c r="B218">
        <v>5</v>
      </c>
      <c r="C218" t="s">
        <v>262</v>
      </c>
      <c r="D218">
        <v>1</v>
      </c>
      <c r="E218" s="9" t="s">
        <v>299</v>
      </c>
      <c r="F218">
        <v>0</v>
      </c>
      <c r="G218" t="s">
        <v>324</v>
      </c>
    </row>
    <row r="219" spans="1:7" hidden="1" x14ac:dyDescent="0.35">
      <c r="A219" t="s">
        <v>2</v>
      </c>
      <c r="B219">
        <v>5</v>
      </c>
      <c r="C219" t="s">
        <v>262</v>
      </c>
      <c r="D219">
        <v>2</v>
      </c>
      <c r="E219" s="9" t="s">
        <v>311</v>
      </c>
      <c r="F219">
        <v>1.229198185</v>
      </c>
      <c r="G219" t="s">
        <v>324</v>
      </c>
    </row>
    <row r="220" spans="1:7" hidden="1" x14ac:dyDescent="0.35">
      <c r="A220" t="s">
        <v>2</v>
      </c>
      <c r="B220">
        <v>5</v>
      </c>
      <c r="C220" t="s">
        <v>262</v>
      </c>
      <c r="D220">
        <v>3</v>
      </c>
      <c r="E220" s="9" t="s">
        <v>312</v>
      </c>
      <c r="F220">
        <v>0</v>
      </c>
      <c r="G220" t="s">
        <v>324</v>
      </c>
    </row>
    <row r="221" spans="1:7" hidden="1" x14ac:dyDescent="0.35">
      <c r="A221" t="s">
        <v>2</v>
      </c>
      <c r="B221">
        <v>5</v>
      </c>
      <c r="C221" t="s">
        <v>262</v>
      </c>
      <c r="D221">
        <v>4</v>
      </c>
      <c r="E221" s="9" t="s">
        <v>313</v>
      </c>
      <c r="F221">
        <v>0</v>
      </c>
      <c r="G221" t="s">
        <v>324</v>
      </c>
    </row>
    <row r="222" spans="1:7" hidden="1" x14ac:dyDescent="0.35">
      <c r="A222" t="s">
        <v>2</v>
      </c>
      <c r="B222">
        <v>5</v>
      </c>
      <c r="C222" t="s">
        <v>262</v>
      </c>
      <c r="D222">
        <v>5</v>
      </c>
      <c r="E222" s="9" t="s">
        <v>314</v>
      </c>
      <c r="F222">
        <v>0</v>
      </c>
      <c r="G222" t="s">
        <v>324</v>
      </c>
    </row>
    <row r="223" spans="1:7" hidden="1" x14ac:dyDescent="0.35">
      <c r="A223" t="s">
        <v>2</v>
      </c>
      <c r="B223">
        <v>5</v>
      </c>
      <c r="C223" t="s">
        <v>262</v>
      </c>
      <c r="D223">
        <v>6</v>
      </c>
      <c r="E223" s="9" t="s">
        <v>315</v>
      </c>
      <c r="F223">
        <v>0</v>
      </c>
      <c r="G223" t="s">
        <v>324</v>
      </c>
    </row>
    <row r="224" spans="1:7" hidden="1" x14ac:dyDescent="0.35">
      <c r="A224" t="s">
        <v>2</v>
      </c>
      <c r="B224">
        <v>5</v>
      </c>
      <c r="C224" t="s">
        <v>262</v>
      </c>
      <c r="D224">
        <v>7</v>
      </c>
      <c r="E224" s="9" t="s">
        <v>316</v>
      </c>
      <c r="F224">
        <v>0</v>
      </c>
      <c r="G224" t="s">
        <v>324</v>
      </c>
    </row>
    <row r="225" spans="1:7" hidden="1" x14ac:dyDescent="0.35">
      <c r="A225" t="s">
        <v>2</v>
      </c>
      <c r="B225">
        <v>5</v>
      </c>
      <c r="C225" t="s">
        <v>262</v>
      </c>
      <c r="D225">
        <v>8</v>
      </c>
      <c r="E225" s="9" t="s">
        <v>317</v>
      </c>
      <c r="F225">
        <v>0</v>
      </c>
      <c r="G225" t="s">
        <v>324</v>
      </c>
    </row>
    <row r="226" spans="1:7" hidden="1" x14ac:dyDescent="0.35">
      <c r="A226" t="s">
        <v>2</v>
      </c>
      <c r="B226">
        <v>5</v>
      </c>
      <c r="C226" t="s">
        <v>262</v>
      </c>
      <c r="D226">
        <v>9</v>
      </c>
      <c r="E226" s="9" t="s">
        <v>318</v>
      </c>
      <c r="F226">
        <v>0</v>
      </c>
      <c r="G226" t="s">
        <v>324</v>
      </c>
    </row>
    <row r="227" spans="1:7" hidden="1" x14ac:dyDescent="0.35">
      <c r="A227" t="s">
        <v>2</v>
      </c>
      <c r="B227">
        <v>5</v>
      </c>
      <c r="C227" t="s">
        <v>262</v>
      </c>
      <c r="D227">
        <v>10</v>
      </c>
      <c r="E227" s="9" t="s">
        <v>319</v>
      </c>
      <c r="F227">
        <v>0.922347154</v>
      </c>
      <c r="G227" t="s">
        <v>324</v>
      </c>
    </row>
    <row r="228" spans="1:7" hidden="1" x14ac:dyDescent="0.35">
      <c r="A228" t="s">
        <v>2</v>
      </c>
      <c r="B228">
        <v>5</v>
      </c>
      <c r="C228" t="s">
        <v>262</v>
      </c>
      <c r="D228">
        <v>11</v>
      </c>
      <c r="E228" s="9" t="s">
        <v>320</v>
      </c>
      <c r="F228">
        <v>3.5685805419999999</v>
      </c>
      <c r="G228" t="s">
        <v>324</v>
      </c>
    </row>
    <row r="229" spans="1:7" hidden="1" x14ac:dyDescent="0.35">
      <c r="A229" t="s">
        <v>2</v>
      </c>
      <c r="B229">
        <v>5</v>
      </c>
      <c r="C229" t="s">
        <v>262</v>
      </c>
      <c r="D229">
        <v>12</v>
      </c>
      <c r="E229" s="9" t="s">
        <v>321</v>
      </c>
      <c r="F229">
        <v>4.1269258989999997</v>
      </c>
      <c r="G229" t="s">
        <v>324</v>
      </c>
    </row>
    <row r="230" spans="1:7" hidden="1" x14ac:dyDescent="0.35">
      <c r="A230" t="s">
        <v>2</v>
      </c>
      <c r="B230">
        <v>5</v>
      </c>
      <c r="C230" t="s">
        <v>262</v>
      </c>
      <c r="D230">
        <v>13</v>
      </c>
      <c r="E230" s="9" t="s">
        <v>322</v>
      </c>
      <c r="F230">
        <v>1.6414643849999999</v>
      </c>
      <c r="G230" t="s">
        <v>324</v>
      </c>
    </row>
    <row r="231" spans="1:7" hidden="1" x14ac:dyDescent="0.35">
      <c r="A231" t="s">
        <v>2</v>
      </c>
      <c r="B231">
        <v>5</v>
      </c>
      <c r="C231" t="s">
        <v>262</v>
      </c>
      <c r="D231">
        <v>14</v>
      </c>
      <c r="E231" s="9" t="s">
        <v>300</v>
      </c>
      <c r="F231">
        <v>2.0908725370000001</v>
      </c>
      <c r="G231" t="s">
        <v>324</v>
      </c>
    </row>
    <row r="232" spans="1:7" hidden="1" x14ac:dyDescent="0.35">
      <c r="A232" t="s">
        <v>2</v>
      </c>
      <c r="B232">
        <v>5</v>
      </c>
      <c r="C232" t="s">
        <v>262</v>
      </c>
      <c r="D232">
        <v>15</v>
      </c>
      <c r="E232" s="9" t="s">
        <v>301</v>
      </c>
      <c r="F232">
        <v>3.2931726910000001</v>
      </c>
      <c r="G232" t="s">
        <v>324</v>
      </c>
    </row>
    <row r="233" spans="1:7" hidden="1" x14ac:dyDescent="0.35">
      <c r="A233" t="s">
        <v>2</v>
      </c>
      <c r="B233">
        <v>5</v>
      </c>
      <c r="C233" t="s">
        <v>262</v>
      </c>
      <c r="D233">
        <v>16</v>
      </c>
      <c r="E233" s="9" t="s">
        <v>302</v>
      </c>
      <c r="F233">
        <v>3.6997885840000002</v>
      </c>
      <c r="G233" t="s">
        <v>324</v>
      </c>
    </row>
    <row r="234" spans="1:7" hidden="1" x14ac:dyDescent="0.35">
      <c r="A234" t="s">
        <v>2</v>
      </c>
      <c r="B234">
        <v>5</v>
      </c>
      <c r="C234" t="s">
        <v>262</v>
      </c>
      <c r="D234">
        <v>17</v>
      </c>
      <c r="E234" s="9" t="s">
        <v>303</v>
      </c>
      <c r="F234">
        <v>3.6162582190000001</v>
      </c>
      <c r="G234" t="s">
        <v>324</v>
      </c>
    </row>
    <row r="235" spans="1:7" hidden="1" x14ac:dyDescent="0.35">
      <c r="A235" t="s">
        <v>2</v>
      </c>
      <c r="B235">
        <v>5</v>
      </c>
      <c r="C235" t="s">
        <v>262</v>
      </c>
      <c r="D235">
        <v>18</v>
      </c>
      <c r="E235" s="9" t="s">
        <v>304</v>
      </c>
      <c r="F235">
        <v>2.9030952860000001</v>
      </c>
      <c r="G235" t="s">
        <v>324</v>
      </c>
    </row>
    <row r="236" spans="1:7" hidden="1" x14ac:dyDescent="0.35">
      <c r="A236" t="s">
        <v>2</v>
      </c>
      <c r="B236">
        <v>5</v>
      </c>
      <c r="C236" t="s">
        <v>262</v>
      </c>
      <c r="D236">
        <v>19</v>
      </c>
      <c r="E236" s="9" t="s">
        <v>305</v>
      </c>
      <c r="F236">
        <v>2.993592311</v>
      </c>
      <c r="G236" t="s">
        <v>324</v>
      </c>
    </row>
    <row r="237" spans="1:7" hidden="1" x14ac:dyDescent="0.35">
      <c r="A237" t="s">
        <v>2</v>
      </c>
      <c r="B237">
        <v>5</v>
      </c>
      <c r="C237" t="s">
        <v>262</v>
      </c>
      <c r="D237">
        <v>20</v>
      </c>
      <c r="E237" s="9" t="s">
        <v>306</v>
      </c>
      <c r="F237">
        <v>3.2617422720000002</v>
      </c>
      <c r="G237" t="s">
        <v>324</v>
      </c>
    </row>
    <row r="238" spans="1:7" hidden="1" x14ac:dyDescent="0.35">
      <c r="A238" t="s">
        <v>2</v>
      </c>
      <c r="B238">
        <v>5</v>
      </c>
      <c r="C238" t="s">
        <v>262</v>
      </c>
      <c r="D238">
        <v>21</v>
      </c>
      <c r="E238" s="9" t="s">
        <v>307</v>
      </c>
      <c r="F238">
        <v>3.0683403070000002</v>
      </c>
      <c r="G238" t="s">
        <v>324</v>
      </c>
    </row>
    <row r="239" spans="1:7" hidden="1" x14ac:dyDescent="0.35">
      <c r="A239" t="s">
        <v>2</v>
      </c>
      <c r="B239">
        <v>5</v>
      </c>
      <c r="C239" t="s">
        <v>262</v>
      </c>
      <c r="D239">
        <v>22</v>
      </c>
      <c r="E239" s="9" t="s">
        <v>308</v>
      </c>
      <c r="F239">
        <v>3.1694433160000002</v>
      </c>
      <c r="G239" t="s">
        <v>324</v>
      </c>
    </row>
    <row r="240" spans="1:7" hidden="1" x14ac:dyDescent="0.35">
      <c r="A240" t="s">
        <v>2</v>
      </c>
      <c r="B240">
        <v>5</v>
      </c>
      <c r="C240" t="s">
        <v>262</v>
      </c>
      <c r="D240">
        <v>23</v>
      </c>
      <c r="E240" s="9" t="s">
        <v>309</v>
      </c>
      <c r="F240">
        <v>2.8945281519999999</v>
      </c>
      <c r="G240" t="s">
        <v>324</v>
      </c>
    </row>
    <row r="241" spans="1:7" hidden="1" x14ac:dyDescent="0.35">
      <c r="A241" t="s">
        <v>2</v>
      </c>
      <c r="B241">
        <v>5</v>
      </c>
      <c r="C241" t="s">
        <v>262</v>
      </c>
      <c r="D241">
        <v>24</v>
      </c>
      <c r="E241" s="9" t="s">
        <v>310</v>
      </c>
      <c r="F241">
        <v>3.6333362089999999</v>
      </c>
      <c r="G241" t="s">
        <v>324</v>
      </c>
    </row>
    <row r="242" spans="1:7" hidden="1" x14ac:dyDescent="0.35">
      <c r="A242" t="s">
        <v>2</v>
      </c>
      <c r="B242">
        <v>4</v>
      </c>
      <c r="C242" t="s">
        <v>263</v>
      </c>
      <c r="D242">
        <v>1</v>
      </c>
      <c r="E242" s="9" t="s">
        <v>299</v>
      </c>
      <c r="F242">
        <v>3.1896454649999999</v>
      </c>
      <c r="G242" t="s">
        <v>324</v>
      </c>
    </row>
    <row r="243" spans="1:7" hidden="1" x14ac:dyDescent="0.35">
      <c r="A243" t="s">
        <v>2</v>
      </c>
      <c r="B243">
        <v>4</v>
      </c>
      <c r="C243" t="s">
        <v>263</v>
      </c>
      <c r="D243">
        <v>2</v>
      </c>
      <c r="E243" s="9" t="s">
        <v>311</v>
      </c>
      <c r="F243">
        <v>2.8366111950000001</v>
      </c>
      <c r="G243" t="s">
        <v>324</v>
      </c>
    </row>
    <row r="244" spans="1:7" hidden="1" x14ac:dyDescent="0.35">
      <c r="A244" t="s">
        <v>2</v>
      </c>
      <c r="B244">
        <v>4</v>
      </c>
      <c r="C244" t="s">
        <v>263</v>
      </c>
      <c r="D244">
        <v>3</v>
      </c>
      <c r="E244" s="9" t="s">
        <v>312</v>
      </c>
      <c r="F244">
        <v>3.7427831970000001</v>
      </c>
      <c r="G244" t="s">
        <v>324</v>
      </c>
    </row>
    <row r="245" spans="1:7" hidden="1" x14ac:dyDescent="0.35">
      <c r="A245" t="s">
        <v>2</v>
      </c>
      <c r="B245">
        <v>4</v>
      </c>
      <c r="C245" t="s">
        <v>263</v>
      </c>
      <c r="D245">
        <v>4</v>
      </c>
      <c r="E245" s="9" t="s">
        <v>313</v>
      </c>
      <c r="F245">
        <v>3.6070606289999998</v>
      </c>
      <c r="G245" t="s">
        <v>324</v>
      </c>
    </row>
    <row r="246" spans="1:7" hidden="1" x14ac:dyDescent="0.35">
      <c r="A246" t="s">
        <v>2</v>
      </c>
      <c r="B246">
        <v>4</v>
      </c>
      <c r="C246" t="s">
        <v>263</v>
      </c>
      <c r="D246">
        <v>5</v>
      </c>
      <c r="E246" s="9" t="s">
        <v>314</v>
      </c>
      <c r="F246">
        <v>4.020150138</v>
      </c>
      <c r="G246" t="s">
        <v>324</v>
      </c>
    </row>
    <row r="247" spans="1:7" hidden="1" x14ac:dyDescent="0.35">
      <c r="A247" t="s">
        <v>2</v>
      </c>
      <c r="B247">
        <v>4</v>
      </c>
      <c r="C247" t="s">
        <v>263</v>
      </c>
      <c r="D247">
        <v>6</v>
      </c>
      <c r="E247" s="9" t="s">
        <v>315</v>
      </c>
      <c r="F247">
        <v>3.9549416210000001</v>
      </c>
      <c r="G247" t="s">
        <v>324</v>
      </c>
    </row>
    <row r="248" spans="1:7" hidden="1" x14ac:dyDescent="0.35">
      <c r="A248" t="s">
        <v>2</v>
      </c>
      <c r="B248">
        <v>4</v>
      </c>
      <c r="C248" t="s">
        <v>263</v>
      </c>
      <c r="D248">
        <v>7</v>
      </c>
      <c r="E248" s="9" t="s">
        <v>316</v>
      </c>
      <c r="F248">
        <v>4.6544147020000004</v>
      </c>
      <c r="G248" t="s">
        <v>324</v>
      </c>
    </row>
    <row r="249" spans="1:7" hidden="1" x14ac:dyDescent="0.35">
      <c r="A249" t="s">
        <v>2</v>
      </c>
      <c r="B249">
        <v>4</v>
      </c>
      <c r="C249" t="s">
        <v>263</v>
      </c>
      <c r="D249">
        <v>8</v>
      </c>
      <c r="E249" s="9" t="s">
        <v>317</v>
      </c>
      <c r="F249">
        <v>5.7415406769999997</v>
      </c>
      <c r="G249" t="s">
        <v>324</v>
      </c>
    </row>
    <row r="250" spans="1:7" hidden="1" x14ac:dyDescent="0.35">
      <c r="A250" t="s">
        <v>2</v>
      </c>
      <c r="B250">
        <v>4</v>
      </c>
      <c r="C250" t="s">
        <v>263</v>
      </c>
      <c r="D250">
        <v>9</v>
      </c>
      <c r="E250" s="9" t="s">
        <v>318</v>
      </c>
      <c r="F250">
        <v>7.2691842849999997</v>
      </c>
      <c r="G250" t="s">
        <v>324</v>
      </c>
    </row>
    <row r="251" spans="1:7" hidden="1" x14ac:dyDescent="0.35">
      <c r="A251" t="s">
        <v>2</v>
      </c>
      <c r="B251">
        <v>4</v>
      </c>
      <c r="C251" t="s">
        <v>263</v>
      </c>
      <c r="D251">
        <v>10</v>
      </c>
      <c r="E251" s="9" t="s">
        <v>319</v>
      </c>
      <c r="F251">
        <v>7.3699929729999996</v>
      </c>
      <c r="G251" t="s">
        <v>324</v>
      </c>
    </row>
    <row r="252" spans="1:7" hidden="1" x14ac:dyDescent="0.35">
      <c r="A252" t="s">
        <v>2</v>
      </c>
      <c r="B252">
        <v>4</v>
      </c>
      <c r="C252" t="s">
        <v>263</v>
      </c>
      <c r="D252">
        <v>11</v>
      </c>
      <c r="E252" s="9" t="s">
        <v>320</v>
      </c>
      <c r="F252">
        <v>10.01794258</v>
      </c>
      <c r="G252" t="s">
        <v>324</v>
      </c>
    </row>
    <row r="253" spans="1:7" hidden="1" x14ac:dyDescent="0.35">
      <c r="A253" t="s">
        <v>2</v>
      </c>
      <c r="B253">
        <v>4</v>
      </c>
      <c r="C253" t="s">
        <v>263</v>
      </c>
      <c r="D253">
        <v>12</v>
      </c>
      <c r="E253" s="9" t="s">
        <v>321</v>
      </c>
      <c r="F253">
        <v>10.023844459999999</v>
      </c>
      <c r="G253" t="s">
        <v>324</v>
      </c>
    </row>
    <row r="254" spans="1:7" hidden="1" x14ac:dyDescent="0.35">
      <c r="A254" t="s">
        <v>2</v>
      </c>
      <c r="B254">
        <v>4</v>
      </c>
      <c r="C254" t="s">
        <v>263</v>
      </c>
      <c r="D254">
        <v>13</v>
      </c>
      <c r="E254" s="9" t="s">
        <v>322</v>
      </c>
      <c r="F254">
        <v>10.754078789999999</v>
      </c>
      <c r="G254" t="s">
        <v>324</v>
      </c>
    </row>
    <row r="255" spans="1:7" hidden="1" x14ac:dyDescent="0.35">
      <c r="A255" t="s">
        <v>2</v>
      </c>
      <c r="B255">
        <v>4</v>
      </c>
      <c r="C255" t="s">
        <v>263</v>
      </c>
      <c r="D255">
        <v>14</v>
      </c>
      <c r="E255" s="9" t="s">
        <v>300</v>
      </c>
      <c r="F255">
        <v>9.2581423399999991</v>
      </c>
      <c r="G255" t="s">
        <v>324</v>
      </c>
    </row>
    <row r="256" spans="1:7" hidden="1" x14ac:dyDescent="0.35">
      <c r="A256" t="s">
        <v>2</v>
      </c>
      <c r="B256">
        <v>4</v>
      </c>
      <c r="C256" t="s">
        <v>263</v>
      </c>
      <c r="D256">
        <v>15</v>
      </c>
      <c r="E256" s="9" t="s">
        <v>301</v>
      </c>
      <c r="F256">
        <v>9.3473895579999997</v>
      </c>
      <c r="G256" t="s">
        <v>324</v>
      </c>
    </row>
    <row r="257" spans="1:7" hidden="1" x14ac:dyDescent="0.35">
      <c r="A257" t="s">
        <v>2</v>
      </c>
      <c r="B257">
        <v>4</v>
      </c>
      <c r="C257" t="s">
        <v>263</v>
      </c>
      <c r="D257">
        <v>16</v>
      </c>
      <c r="E257" s="9" t="s">
        <v>302</v>
      </c>
      <c r="F257">
        <v>9.2927157410000003</v>
      </c>
      <c r="G257" t="s">
        <v>324</v>
      </c>
    </row>
    <row r="258" spans="1:7" hidden="1" x14ac:dyDescent="0.35">
      <c r="A258" t="s">
        <v>2</v>
      </c>
      <c r="B258">
        <v>4</v>
      </c>
      <c r="C258" t="s">
        <v>263</v>
      </c>
      <c r="D258">
        <v>17</v>
      </c>
      <c r="E258" s="9" t="s">
        <v>303</v>
      </c>
      <c r="F258">
        <v>9.5935445309999992</v>
      </c>
      <c r="G258" t="s">
        <v>324</v>
      </c>
    </row>
    <row r="259" spans="1:7" hidden="1" x14ac:dyDescent="0.35">
      <c r="A259" t="s">
        <v>2</v>
      </c>
      <c r="B259">
        <v>4</v>
      </c>
      <c r="C259" t="s">
        <v>263</v>
      </c>
      <c r="D259">
        <v>18</v>
      </c>
      <c r="E259" s="9" t="s">
        <v>304</v>
      </c>
      <c r="F259">
        <v>7.1919886709999998</v>
      </c>
      <c r="G259" t="s">
        <v>324</v>
      </c>
    </row>
    <row r="260" spans="1:7" hidden="1" x14ac:dyDescent="0.35">
      <c r="A260" t="s">
        <v>2</v>
      </c>
      <c r="B260">
        <v>4</v>
      </c>
      <c r="C260" t="s">
        <v>263</v>
      </c>
      <c r="D260">
        <v>19</v>
      </c>
      <c r="E260" s="9" t="s">
        <v>305</v>
      </c>
      <c r="F260">
        <v>7.5891069279999996</v>
      </c>
      <c r="G260" t="s">
        <v>324</v>
      </c>
    </row>
    <row r="261" spans="1:7" hidden="1" x14ac:dyDescent="0.35">
      <c r="A261" t="s">
        <v>2</v>
      </c>
      <c r="B261">
        <v>4</v>
      </c>
      <c r="C261" t="s">
        <v>263</v>
      </c>
      <c r="D261">
        <v>20</v>
      </c>
      <c r="E261" s="9" t="s">
        <v>306</v>
      </c>
      <c r="F261">
        <v>7.8984343639999999</v>
      </c>
      <c r="G261" t="s">
        <v>324</v>
      </c>
    </row>
    <row r="262" spans="1:7" hidden="1" x14ac:dyDescent="0.35">
      <c r="A262" t="s">
        <v>2</v>
      </c>
      <c r="B262">
        <v>4</v>
      </c>
      <c r="C262" t="s">
        <v>263</v>
      </c>
      <c r="D262">
        <v>21</v>
      </c>
      <c r="E262" s="9" t="s">
        <v>307</v>
      </c>
      <c r="F262">
        <v>7.7505479179999996</v>
      </c>
      <c r="G262" t="s">
        <v>324</v>
      </c>
    </row>
    <row r="263" spans="1:7" hidden="1" x14ac:dyDescent="0.35">
      <c r="A263" t="s">
        <v>2</v>
      </c>
      <c r="B263">
        <v>4</v>
      </c>
      <c r="C263" t="s">
        <v>263</v>
      </c>
      <c r="D263">
        <v>22</v>
      </c>
      <c r="E263" s="9" t="s">
        <v>308</v>
      </c>
      <c r="F263">
        <v>8.0251930110000007</v>
      </c>
      <c r="G263" t="s">
        <v>324</v>
      </c>
    </row>
    <row r="264" spans="1:7" hidden="1" x14ac:dyDescent="0.35">
      <c r="A264" t="s">
        <v>2</v>
      </c>
      <c r="B264">
        <v>4</v>
      </c>
      <c r="C264" t="s">
        <v>263</v>
      </c>
      <c r="D264">
        <v>23</v>
      </c>
      <c r="E264" s="9" t="s">
        <v>309</v>
      </c>
      <c r="F264">
        <v>8.6835844570000003</v>
      </c>
      <c r="G264" t="s">
        <v>324</v>
      </c>
    </row>
    <row r="265" spans="1:7" hidden="1" x14ac:dyDescent="0.35">
      <c r="A265" t="s">
        <v>2</v>
      </c>
      <c r="B265">
        <v>4</v>
      </c>
      <c r="C265" t="s">
        <v>263</v>
      </c>
      <c r="D265">
        <v>24</v>
      </c>
      <c r="E265" s="9" t="s">
        <v>310</v>
      </c>
      <c r="F265">
        <v>8.9698616740000006</v>
      </c>
      <c r="G265" t="s">
        <v>324</v>
      </c>
    </row>
    <row r="266" spans="1:7" hidden="1" x14ac:dyDescent="0.35">
      <c r="A266" t="s">
        <v>2</v>
      </c>
      <c r="B266">
        <v>3</v>
      </c>
      <c r="C266" t="s">
        <v>264</v>
      </c>
      <c r="D266">
        <v>1</v>
      </c>
      <c r="E266" s="9" t="s">
        <v>299</v>
      </c>
      <c r="F266">
        <v>0.45252769199999998</v>
      </c>
      <c r="G266" t="s">
        <v>324</v>
      </c>
    </row>
    <row r="267" spans="1:7" hidden="1" x14ac:dyDescent="0.35">
      <c r="A267" t="s">
        <v>2</v>
      </c>
      <c r="B267">
        <v>3</v>
      </c>
      <c r="C267" t="s">
        <v>264</v>
      </c>
      <c r="D267">
        <v>2</v>
      </c>
      <c r="E267" s="9" t="s">
        <v>311</v>
      </c>
      <c r="F267">
        <v>0.491679274</v>
      </c>
      <c r="G267" t="s">
        <v>324</v>
      </c>
    </row>
    <row r="268" spans="1:7" hidden="1" x14ac:dyDescent="0.35">
      <c r="A268" t="s">
        <v>2</v>
      </c>
      <c r="B268">
        <v>3</v>
      </c>
      <c r="C268" t="s">
        <v>264</v>
      </c>
      <c r="D268">
        <v>3</v>
      </c>
      <c r="E268" s="9" t="s">
        <v>312</v>
      </c>
      <c r="F268">
        <v>0.35835158299999997</v>
      </c>
      <c r="G268" t="s">
        <v>324</v>
      </c>
    </row>
    <row r="269" spans="1:7" hidden="1" x14ac:dyDescent="0.35">
      <c r="A269" t="s">
        <v>2</v>
      </c>
      <c r="B269">
        <v>3</v>
      </c>
      <c r="C269" t="s">
        <v>264</v>
      </c>
      <c r="D269">
        <v>4</v>
      </c>
      <c r="E269" s="9" t="s">
        <v>313</v>
      </c>
      <c r="F269">
        <v>0.70030698400000002</v>
      </c>
      <c r="G269" t="s">
        <v>324</v>
      </c>
    </row>
    <row r="270" spans="1:7" hidden="1" x14ac:dyDescent="0.35">
      <c r="A270" t="s">
        <v>2</v>
      </c>
      <c r="B270">
        <v>3</v>
      </c>
      <c r="C270" t="s">
        <v>264</v>
      </c>
      <c r="D270">
        <v>5</v>
      </c>
      <c r="E270" s="9" t="s">
        <v>314</v>
      </c>
      <c r="F270">
        <v>0.93836428299999997</v>
      </c>
      <c r="G270" t="s">
        <v>324</v>
      </c>
    </row>
    <row r="271" spans="1:7" hidden="1" x14ac:dyDescent="0.35">
      <c r="A271" t="s">
        <v>2</v>
      </c>
      <c r="B271">
        <v>3</v>
      </c>
      <c r="C271" t="s">
        <v>264</v>
      </c>
      <c r="D271">
        <v>6</v>
      </c>
      <c r="E271" s="9" t="s">
        <v>315</v>
      </c>
      <c r="F271">
        <v>0.90445650399999999</v>
      </c>
      <c r="G271" t="s">
        <v>324</v>
      </c>
    </row>
    <row r="272" spans="1:7" hidden="1" x14ac:dyDescent="0.35">
      <c r="A272" t="s">
        <v>2</v>
      </c>
      <c r="B272">
        <v>3</v>
      </c>
      <c r="C272" t="s">
        <v>264</v>
      </c>
      <c r="D272">
        <v>7</v>
      </c>
      <c r="E272" s="9" t="s">
        <v>316</v>
      </c>
      <c r="F272">
        <v>1.2485017979999999</v>
      </c>
      <c r="G272" t="s">
        <v>324</v>
      </c>
    </row>
    <row r="273" spans="1:7" hidden="1" x14ac:dyDescent="0.35">
      <c r="A273" t="s">
        <v>2</v>
      </c>
      <c r="B273">
        <v>3</v>
      </c>
      <c r="C273" t="s">
        <v>264</v>
      </c>
      <c r="D273">
        <v>8</v>
      </c>
      <c r="E273" s="9" t="s">
        <v>317</v>
      </c>
      <c r="F273">
        <v>1.6828653710000001</v>
      </c>
      <c r="G273" t="s">
        <v>324</v>
      </c>
    </row>
    <row r="274" spans="1:7" hidden="1" x14ac:dyDescent="0.35">
      <c r="A274" t="s">
        <v>2</v>
      </c>
      <c r="B274">
        <v>3</v>
      </c>
      <c r="C274" t="s">
        <v>264</v>
      </c>
      <c r="D274">
        <v>9</v>
      </c>
      <c r="E274" s="9" t="s">
        <v>318</v>
      </c>
      <c r="F274">
        <v>2.3570093970000001</v>
      </c>
      <c r="G274" t="s">
        <v>324</v>
      </c>
    </row>
    <row r="275" spans="1:7" hidden="1" x14ac:dyDescent="0.35">
      <c r="A275" t="s">
        <v>2</v>
      </c>
      <c r="B275">
        <v>3</v>
      </c>
      <c r="C275" t="s">
        <v>264</v>
      </c>
      <c r="D275">
        <v>10</v>
      </c>
      <c r="E275" s="9" t="s">
        <v>319</v>
      </c>
      <c r="F275">
        <v>2.7670414619999999</v>
      </c>
      <c r="G275" t="s">
        <v>324</v>
      </c>
    </row>
    <row r="276" spans="1:7" hidden="1" x14ac:dyDescent="0.35">
      <c r="A276" t="s">
        <v>2</v>
      </c>
      <c r="B276">
        <v>3</v>
      </c>
      <c r="C276" t="s">
        <v>264</v>
      </c>
      <c r="D276">
        <v>11</v>
      </c>
      <c r="E276" s="9" t="s">
        <v>320</v>
      </c>
      <c r="F276">
        <v>2.3026315789999998</v>
      </c>
      <c r="G276" t="s">
        <v>324</v>
      </c>
    </row>
    <row r="277" spans="1:7" hidden="1" x14ac:dyDescent="0.35">
      <c r="A277" t="s">
        <v>2</v>
      </c>
      <c r="B277">
        <v>3</v>
      </c>
      <c r="C277" t="s">
        <v>264</v>
      </c>
      <c r="D277">
        <v>12</v>
      </c>
      <c r="E277" s="9" t="s">
        <v>321</v>
      </c>
      <c r="F277">
        <v>2.4761555390000001</v>
      </c>
      <c r="G277" t="s">
        <v>324</v>
      </c>
    </row>
    <row r="278" spans="1:7" hidden="1" x14ac:dyDescent="0.35">
      <c r="A278" t="s">
        <v>2</v>
      </c>
      <c r="B278">
        <v>3</v>
      </c>
      <c r="C278" t="s">
        <v>264</v>
      </c>
      <c r="D278">
        <v>13</v>
      </c>
      <c r="E278" s="9" t="s">
        <v>322</v>
      </c>
      <c r="F278">
        <v>2.5069637880000002</v>
      </c>
      <c r="G278" t="s">
        <v>324</v>
      </c>
    </row>
    <row r="279" spans="1:7" hidden="1" x14ac:dyDescent="0.35">
      <c r="A279" t="s">
        <v>2</v>
      </c>
      <c r="B279">
        <v>3</v>
      </c>
      <c r="C279" t="s">
        <v>264</v>
      </c>
      <c r="D279">
        <v>14</v>
      </c>
      <c r="E279" s="9" t="s">
        <v>300</v>
      </c>
      <c r="F279">
        <v>2.121029353</v>
      </c>
      <c r="G279" t="s">
        <v>324</v>
      </c>
    </row>
    <row r="280" spans="1:7" hidden="1" x14ac:dyDescent="0.35">
      <c r="A280" t="s">
        <v>2</v>
      </c>
      <c r="B280">
        <v>3</v>
      </c>
      <c r="C280" t="s">
        <v>264</v>
      </c>
      <c r="D280">
        <v>15</v>
      </c>
      <c r="E280" s="9" t="s">
        <v>301</v>
      </c>
      <c r="F280">
        <v>1.4457831329999999</v>
      </c>
      <c r="G280" t="s">
        <v>324</v>
      </c>
    </row>
    <row r="281" spans="1:7" hidden="1" x14ac:dyDescent="0.35">
      <c r="A281" t="s">
        <v>2</v>
      </c>
      <c r="B281">
        <v>3</v>
      </c>
      <c r="C281" t="s">
        <v>264</v>
      </c>
      <c r="D281">
        <v>16</v>
      </c>
      <c r="E281" s="9" t="s">
        <v>302</v>
      </c>
      <c r="F281">
        <v>1.7778204879999999</v>
      </c>
      <c r="G281" t="s">
        <v>324</v>
      </c>
    </row>
    <row r="282" spans="1:7" hidden="1" x14ac:dyDescent="0.35">
      <c r="A282" t="s">
        <v>2</v>
      </c>
      <c r="B282">
        <v>3</v>
      </c>
      <c r="C282" t="s">
        <v>264</v>
      </c>
      <c r="D282">
        <v>17</v>
      </c>
      <c r="E282" s="9" t="s">
        <v>303</v>
      </c>
      <c r="F282">
        <v>1.763299462</v>
      </c>
      <c r="G282" t="s">
        <v>324</v>
      </c>
    </row>
    <row r="283" spans="1:7" hidden="1" x14ac:dyDescent="0.35">
      <c r="A283" t="s">
        <v>2</v>
      </c>
      <c r="B283">
        <v>3</v>
      </c>
      <c r="C283" t="s">
        <v>264</v>
      </c>
      <c r="D283">
        <v>18</v>
      </c>
      <c r="E283" s="9" t="s">
        <v>304</v>
      </c>
      <c r="F283">
        <v>1.4667206150000001</v>
      </c>
      <c r="G283" t="s">
        <v>324</v>
      </c>
    </row>
    <row r="284" spans="1:7" hidden="1" x14ac:dyDescent="0.35">
      <c r="A284" t="s">
        <v>2</v>
      </c>
      <c r="B284">
        <v>3</v>
      </c>
      <c r="C284" t="s">
        <v>264</v>
      </c>
      <c r="D284">
        <v>19</v>
      </c>
      <c r="E284" s="9" t="s">
        <v>305</v>
      </c>
      <c r="F284">
        <v>1.571886264</v>
      </c>
      <c r="G284" t="s">
        <v>324</v>
      </c>
    </row>
    <row r="285" spans="1:7" hidden="1" x14ac:dyDescent="0.35">
      <c r="A285" t="s">
        <v>2</v>
      </c>
      <c r="B285">
        <v>3</v>
      </c>
      <c r="C285" t="s">
        <v>264</v>
      </c>
      <c r="D285">
        <v>20</v>
      </c>
      <c r="E285" s="9" t="s">
        <v>306</v>
      </c>
      <c r="F285">
        <v>2.0473705340000001</v>
      </c>
      <c r="G285" t="s">
        <v>324</v>
      </c>
    </row>
    <row r="286" spans="1:7" hidden="1" x14ac:dyDescent="0.35">
      <c r="A286" t="s">
        <v>2</v>
      </c>
      <c r="B286">
        <v>3</v>
      </c>
      <c r="C286" t="s">
        <v>264</v>
      </c>
      <c r="D286">
        <v>21</v>
      </c>
      <c r="E286" s="9" t="s">
        <v>307</v>
      </c>
      <c r="F286">
        <v>2.3809523810000002</v>
      </c>
      <c r="G286" t="s">
        <v>324</v>
      </c>
    </row>
    <row r="287" spans="1:7" hidden="1" x14ac:dyDescent="0.35">
      <c r="A287" t="s">
        <v>2</v>
      </c>
      <c r="B287">
        <v>3</v>
      </c>
      <c r="C287" t="s">
        <v>264</v>
      </c>
      <c r="D287">
        <v>22</v>
      </c>
      <c r="E287" s="9" t="s">
        <v>308</v>
      </c>
      <c r="F287">
        <v>1.777732629</v>
      </c>
      <c r="G287" t="s">
        <v>324</v>
      </c>
    </row>
    <row r="288" spans="1:7" hidden="1" x14ac:dyDescent="0.35">
      <c r="A288" t="s">
        <v>2</v>
      </c>
      <c r="B288">
        <v>3</v>
      </c>
      <c r="C288" t="s">
        <v>264</v>
      </c>
      <c r="D288">
        <v>23</v>
      </c>
      <c r="E288" s="9" t="s">
        <v>309</v>
      </c>
      <c r="F288">
        <v>1.566217288</v>
      </c>
      <c r="G288" t="s">
        <v>324</v>
      </c>
    </row>
    <row r="289" spans="1:7" hidden="1" x14ac:dyDescent="0.35">
      <c r="A289" t="s">
        <v>2</v>
      </c>
      <c r="B289">
        <v>3</v>
      </c>
      <c r="C289" t="s">
        <v>264</v>
      </c>
      <c r="D289">
        <v>24</v>
      </c>
      <c r="E289" s="9" t="s">
        <v>310</v>
      </c>
      <c r="F289">
        <v>1.2241681760000001</v>
      </c>
      <c r="G289" t="s">
        <v>324</v>
      </c>
    </row>
    <row r="290" spans="1:7" x14ac:dyDescent="0.35">
      <c r="A290" t="s">
        <v>2</v>
      </c>
      <c r="B290">
        <v>2</v>
      </c>
      <c r="C290" t="s">
        <v>265</v>
      </c>
      <c r="D290">
        <v>1</v>
      </c>
      <c r="E290" s="9" t="s">
        <v>299</v>
      </c>
      <c r="F290">
        <v>26.001495299999998</v>
      </c>
      <c r="G290" t="s">
        <v>324</v>
      </c>
    </row>
    <row r="291" spans="1:7" x14ac:dyDescent="0.35">
      <c r="A291" t="s">
        <v>2</v>
      </c>
      <c r="B291">
        <v>2</v>
      </c>
      <c r="C291" t="s">
        <v>265</v>
      </c>
      <c r="D291">
        <v>2</v>
      </c>
      <c r="E291" s="9" t="s">
        <v>311</v>
      </c>
      <c r="F291">
        <v>26.059001510000002</v>
      </c>
      <c r="G291" t="s">
        <v>324</v>
      </c>
    </row>
    <row r="292" spans="1:7" x14ac:dyDescent="0.35">
      <c r="A292" t="s">
        <v>2</v>
      </c>
      <c r="B292">
        <v>2</v>
      </c>
      <c r="C292" t="s">
        <v>265</v>
      </c>
      <c r="D292">
        <v>3</v>
      </c>
      <c r="E292" s="9" t="s">
        <v>312</v>
      </c>
      <c r="F292">
        <v>26.458291859999999</v>
      </c>
      <c r="G292" t="s">
        <v>324</v>
      </c>
    </row>
    <row r="293" spans="1:7" x14ac:dyDescent="0.35">
      <c r="A293" t="s">
        <v>2</v>
      </c>
      <c r="B293">
        <v>2</v>
      </c>
      <c r="C293" t="s">
        <v>265</v>
      </c>
      <c r="D293">
        <v>4</v>
      </c>
      <c r="E293" s="9" t="s">
        <v>313</v>
      </c>
      <c r="F293">
        <v>28.089025329999998</v>
      </c>
      <c r="G293" t="s">
        <v>324</v>
      </c>
    </row>
    <row r="294" spans="1:7" x14ac:dyDescent="0.35">
      <c r="A294" t="s">
        <v>2</v>
      </c>
      <c r="B294">
        <v>2</v>
      </c>
      <c r="C294" t="s">
        <v>265</v>
      </c>
      <c r="D294">
        <v>5</v>
      </c>
      <c r="E294" s="9" t="s">
        <v>314</v>
      </c>
      <c r="F294">
        <v>32.022915840000003</v>
      </c>
      <c r="G294" t="s">
        <v>324</v>
      </c>
    </row>
    <row r="295" spans="1:7" x14ac:dyDescent="0.35">
      <c r="A295" t="s">
        <v>2</v>
      </c>
      <c r="B295">
        <v>2</v>
      </c>
      <c r="C295" t="s">
        <v>265</v>
      </c>
      <c r="D295">
        <v>6</v>
      </c>
      <c r="E295" s="9" t="s">
        <v>315</v>
      </c>
      <c r="F295">
        <v>32.987995400000003</v>
      </c>
      <c r="G295" t="s">
        <v>324</v>
      </c>
    </row>
    <row r="296" spans="1:7" x14ac:dyDescent="0.35">
      <c r="A296" t="s">
        <v>2</v>
      </c>
      <c r="B296">
        <v>2</v>
      </c>
      <c r="C296" t="s">
        <v>265</v>
      </c>
      <c r="D296">
        <v>7</v>
      </c>
      <c r="E296" s="9" t="s">
        <v>316</v>
      </c>
      <c r="F296">
        <v>34.42868558</v>
      </c>
      <c r="G296" t="s">
        <v>324</v>
      </c>
    </row>
    <row r="297" spans="1:7" x14ac:dyDescent="0.35">
      <c r="A297" t="s">
        <v>2</v>
      </c>
      <c r="B297">
        <v>2</v>
      </c>
      <c r="C297" t="s">
        <v>265</v>
      </c>
      <c r="D297">
        <v>8</v>
      </c>
      <c r="E297" s="9" t="s">
        <v>317</v>
      </c>
      <c r="F297">
        <v>39.353851689999999</v>
      </c>
      <c r="G297" t="s">
        <v>324</v>
      </c>
    </row>
    <row r="298" spans="1:7" x14ac:dyDescent="0.35">
      <c r="A298" t="s">
        <v>2</v>
      </c>
      <c r="B298">
        <v>2</v>
      </c>
      <c r="C298" t="s">
        <v>265</v>
      </c>
      <c r="D298">
        <v>9</v>
      </c>
      <c r="E298" s="9" t="s">
        <v>318</v>
      </c>
      <c r="F298">
        <v>47.763628519999997</v>
      </c>
      <c r="G298" t="s">
        <v>324</v>
      </c>
    </row>
    <row r="299" spans="1:7" x14ac:dyDescent="0.35">
      <c r="A299" t="s">
        <v>2</v>
      </c>
      <c r="B299">
        <v>2</v>
      </c>
      <c r="C299" t="s">
        <v>265</v>
      </c>
      <c r="D299">
        <v>10</v>
      </c>
      <c r="E299" s="9" t="s">
        <v>319</v>
      </c>
      <c r="F299">
        <v>45.203794799999997</v>
      </c>
      <c r="G299" t="s">
        <v>324</v>
      </c>
    </row>
    <row r="300" spans="1:7" x14ac:dyDescent="0.35">
      <c r="A300" t="s">
        <v>2</v>
      </c>
      <c r="B300">
        <v>2</v>
      </c>
      <c r="C300" t="s">
        <v>265</v>
      </c>
      <c r="D300">
        <v>11</v>
      </c>
      <c r="E300" s="9" t="s">
        <v>320</v>
      </c>
      <c r="F300">
        <v>52.701355659999997</v>
      </c>
      <c r="G300" t="s">
        <v>324</v>
      </c>
    </row>
    <row r="301" spans="1:7" x14ac:dyDescent="0.35">
      <c r="A301" t="s">
        <v>2</v>
      </c>
      <c r="B301">
        <v>2</v>
      </c>
      <c r="C301" t="s">
        <v>265</v>
      </c>
      <c r="D301">
        <v>12</v>
      </c>
      <c r="E301" s="9" t="s">
        <v>321</v>
      </c>
      <c r="F301">
        <v>55.640132059999999</v>
      </c>
      <c r="G301" t="s">
        <v>324</v>
      </c>
    </row>
    <row r="302" spans="1:7" x14ac:dyDescent="0.35">
      <c r="A302" t="s">
        <v>2</v>
      </c>
      <c r="B302">
        <v>2</v>
      </c>
      <c r="C302" t="s">
        <v>265</v>
      </c>
      <c r="D302">
        <v>13</v>
      </c>
      <c r="E302" s="9" t="s">
        <v>322</v>
      </c>
      <c r="F302">
        <v>62.664146440000003</v>
      </c>
      <c r="G302" t="s">
        <v>324</v>
      </c>
    </row>
    <row r="303" spans="1:7" x14ac:dyDescent="0.35">
      <c r="A303" t="s">
        <v>2</v>
      </c>
      <c r="B303">
        <v>2</v>
      </c>
      <c r="C303" t="s">
        <v>265</v>
      </c>
      <c r="D303">
        <v>14</v>
      </c>
      <c r="E303" s="9" t="s">
        <v>300</v>
      </c>
      <c r="F303">
        <v>50.472456780000002</v>
      </c>
      <c r="G303" t="s">
        <v>324</v>
      </c>
    </row>
    <row r="304" spans="1:7" x14ac:dyDescent="0.35">
      <c r="A304" t="s">
        <v>2</v>
      </c>
      <c r="B304">
        <v>2</v>
      </c>
      <c r="C304" t="s">
        <v>265</v>
      </c>
      <c r="D304">
        <v>15</v>
      </c>
      <c r="E304" s="9" t="s">
        <v>301</v>
      </c>
      <c r="F304">
        <v>59.789156630000001</v>
      </c>
      <c r="G304" t="s">
        <v>324</v>
      </c>
    </row>
    <row r="305" spans="1:7" x14ac:dyDescent="0.35">
      <c r="A305" t="s">
        <v>2</v>
      </c>
      <c r="B305">
        <v>2</v>
      </c>
      <c r="C305" t="s">
        <v>265</v>
      </c>
      <c r="D305">
        <v>16</v>
      </c>
      <c r="E305" s="9" t="s">
        <v>302</v>
      </c>
      <c r="F305">
        <v>51.326157989999999</v>
      </c>
      <c r="G305" t="s">
        <v>324</v>
      </c>
    </row>
    <row r="306" spans="1:7" x14ac:dyDescent="0.35">
      <c r="A306" t="s">
        <v>2</v>
      </c>
      <c r="B306">
        <v>2</v>
      </c>
      <c r="C306" t="s">
        <v>265</v>
      </c>
      <c r="D306">
        <v>17</v>
      </c>
      <c r="E306" s="9" t="s">
        <v>303</v>
      </c>
      <c r="F306">
        <v>55.519027690000001</v>
      </c>
      <c r="G306" t="s">
        <v>324</v>
      </c>
    </row>
    <row r="307" spans="1:7" x14ac:dyDescent="0.35">
      <c r="A307" t="s">
        <v>2</v>
      </c>
      <c r="B307">
        <v>2</v>
      </c>
      <c r="C307" t="s">
        <v>265</v>
      </c>
      <c r="D307">
        <v>18</v>
      </c>
      <c r="E307" s="9" t="s">
        <v>304</v>
      </c>
      <c r="F307">
        <v>52.083754800000001</v>
      </c>
      <c r="G307" t="s">
        <v>324</v>
      </c>
    </row>
    <row r="308" spans="1:7" x14ac:dyDescent="0.35">
      <c r="A308" t="s">
        <v>2</v>
      </c>
      <c r="B308">
        <v>2</v>
      </c>
      <c r="C308" t="s">
        <v>265</v>
      </c>
      <c r="D308">
        <v>19</v>
      </c>
      <c r="E308" s="9" t="s">
        <v>305</v>
      </c>
      <c r="F308">
        <v>48.277933519999998</v>
      </c>
      <c r="G308" t="s">
        <v>324</v>
      </c>
    </row>
    <row r="309" spans="1:7" x14ac:dyDescent="0.35">
      <c r="A309" t="s">
        <v>2</v>
      </c>
      <c r="B309">
        <v>2</v>
      </c>
      <c r="C309" t="s">
        <v>265</v>
      </c>
      <c r="D309">
        <v>20</v>
      </c>
      <c r="E309" s="9" t="s">
        <v>306</v>
      </c>
      <c r="F309">
        <v>44.92171819</v>
      </c>
      <c r="G309" t="s">
        <v>324</v>
      </c>
    </row>
    <row r="310" spans="1:7" x14ac:dyDescent="0.35">
      <c r="A310" t="s">
        <v>2</v>
      </c>
      <c r="B310">
        <v>2</v>
      </c>
      <c r="C310" t="s">
        <v>265</v>
      </c>
      <c r="D310">
        <v>21</v>
      </c>
      <c r="E310" s="9" t="s">
        <v>307</v>
      </c>
      <c r="F310">
        <v>44.530783020000001</v>
      </c>
      <c r="G310" t="s">
        <v>324</v>
      </c>
    </row>
    <row r="311" spans="1:7" x14ac:dyDescent="0.35">
      <c r="A311" t="s">
        <v>2</v>
      </c>
      <c r="B311">
        <v>2</v>
      </c>
      <c r="C311" t="s">
        <v>265</v>
      </c>
      <c r="D311">
        <v>22</v>
      </c>
      <c r="E311" s="9" t="s">
        <v>308</v>
      </c>
      <c r="F311">
        <v>50.883787079999998</v>
      </c>
      <c r="G311" t="s">
        <v>324</v>
      </c>
    </row>
    <row r="312" spans="1:7" x14ac:dyDescent="0.35">
      <c r="A312" t="s">
        <v>2</v>
      </c>
      <c r="B312">
        <v>2</v>
      </c>
      <c r="C312" t="s">
        <v>265</v>
      </c>
      <c r="D312">
        <v>23</v>
      </c>
      <c r="E312" s="9" t="s">
        <v>309</v>
      </c>
      <c r="F312">
        <v>56.463124499999999</v>
      </c>
      <c r="G312" t="s">
        <v>324</v>
      </c>
    </row>
    <row r="313" spans="1:7" x14ac:dyDescent="0.35">
      <c r="A313" t="s">
        <v>2</v>
      </c>
      <c r="B313">
        <v>2</v>
      </c>
      <c r="C313" t="s">
        <v>265</v>
      </c>
      <c r="D313">
        <v>24</v>
      </c>
      <c r="E313" s="9" t="s">
        <v>310</v>
      </c>
      <c r="F313">
        <v>56.290886610000001</v>
      </c>
      <c r="G313" t="s">
        <v>324</v>
      </c>
    </row>
    <row r="314" spans="1:7" hidden="1" x14ac:dyDescent="0.35">
      <c r="A314" t="s">
        <v>2</v>
      </c>
      <c r="B314">
        <v>1</v>
      </c>
      <c r="C314" t="s">
        <v>266</v>
      </c>
      <c r="D314">
        <v>1</v>
      </c>
      <c r="E314" s="9" t="s">
        <v>299</v>
      </c>
      <c r="F314">
        <v>91.709723580000002</v>
      </c>
      <c r="G314" t="s">
        <v>324</v>
      </c>
    </row>
    <row r="315" spans="1:7" hidden="1" x14ac:dyDescent="0.35">
      <c r="A315" t="s">
        <v>2</v>
      </c>
      <c r="B315">
        <v>1</v>
      </c>
      <c r="C315" t="s">
        <v>266</v>
      </c>
      <c r="D315">
        <v>2</v>
      </c>
      <c r="E315" s="9" t="s">
        <v>311</v>
      </c>
      <c r="F315">
        <v>80.876315939999998</v>
      </c>
      <c r="G315" t="s">
        <v>324</v>
      </c>
    </row>
    <row r="316" spans="1:7" hidden="1" x14ac:dyDescent="0.35">
      <c r="A316" t="s">
        <v>2</v>
      </c>
      <c r="B316">
        <v>1</v>
      </c>
      <c r="C316" t="s">
        <v>266</v>
      </c>
      <c r="D316">
        <v>3</v>
      </c>
      <c r="E316" s="9" t="s">
        <v>312</v>
      </c>
      <c r="F316">
        <v>97.082435480000001</v>
      </c>
      <c r="G316" t="s">
        <v>324</v>
      </c>
    </row>
    <row r="317" spans="1:7" hidden="1" x14ac:dyDescent="0.35">
      <c r="A317" t="s">
        <v>2</v>
      </c>
      <c r="B317">
        <v>1</v>
      </c>
      <c r="C317" t="s">
        <v>266</v>
      </c>
      <c r="D317">
        <v>4</v>
      </c>
      <c r="E317" s="9" t="s">
        <v>313</v>
      </c>
      <c r="F317">
        <v>100.2668183</v>
      </c>
      <c r="G317" t="s">
        <v>324</v>
      </c>
    </row>
    <row r="318" spans="1:7" hidden="1" x14ac:dyDescent="0.35">
      <c r="A318" t="s">
        <v>2</v>
      </c>
      <c r="B318">
        <v>1</v>
      </c>
      <c r="C318" t="s">
        <v>266</v>
      </c>
      <c r="D318">
        <v>5</v>
      </c>
      <c r="E318" s="9" t="s">
        <v>314</v>
      </c>
      <c r="F318">
        <v>102.83288349999999</v>
      </c>
      <c r="G318" t="s">
        <v>324</v>
      </c>
    </row>
    <row r="319" spans="1:7" hidden="1" x14ac:dyDescent="0.35">
      <c r="A319" t="s">
        <v>2</v>
      </c>
      <c r="B319">
        <v>1</v>
      </c>
      <c r="C319" t="s">
        <v>266</v>
      </c>
      <c r="D319">
        <v>6</v>
      </c>
      <c r="E319" s="9" t="s">
        <v>315</v>
      </c>
      <c r="F319">
        <v>115.2276359</v>
      </c>
      <c r="G319" t="s">
        <v>324</v>
      </c>
    </row>
    <row r="320" spans="1:7" hidden="1" x14ac:dyDescent="0.35">
      <c r="A320" t="s">
        <v>2</v>
      </c>
      <c r="B320">
        <v>1</v>
      </c>
      <c r="C320" t="s">
        <v>266</v>
      </c>
      <c r="D320">
        <v>7</v>
      </c>
      <c r="E320" s="9" t="s">
        <v>316</v>
      </c>
      <c r="F320">
        <v>127.7094024</v>
      </c>
      <c r="G320" t="s">
        <v>324</v>
      </c>
    </row>
    <row r="321" spans="1:7" hidden="1" x14ac:dyDescent="0.35">
      <c r="A321" t="s">
        <v>2</v>
      </c>
      <c r="B321">
        <v>1</v>
      </c>
      <c r="C321" t="s">
        <v>266</v>
      </c>
      <c r="D321">
        <v>8</v>
      </c>
      <c r="E321" s="9" t="s">
        <v>317</v>
      </c>
      <c r="F321">
        <v>148.16929970000001</v>
      </c>
      <c r="G321" t="s">
        <v>324</v>
      </c>
    </row>
    <row r="322" spans="1:7" hidden="1" x14ac:dyDescent="0.35">
      <c r="A322" t="s">
        <v>2</v>
      </c>
      <c r="B322">
        <v>1</v>
      </c>
      <c r="C322" t="s">
        <v>266</v>
      </c>
      <c r="D322">
        <v>9</v>
      </c>
      <c r="E322" s="9" t="s">
        <v>318</v>
      </c>
      <c r="F322">
        <v>193.50375650000001</v>
      </c>
      <c r="G322" t="s">
        <v>324</v>
      </c>
    </row>
    <row r="323" spans="1:7" hidden="1" x14ac:dyDescent="0.35">
      <c r="A323" t="s">
        <v>2</v>
      </c>
      <c r="B323">
        <v>1</v>
      </c>
      <c r="C323" t="s">
        <v>266</v>
      </c>
      <c r="D323">
        <v>10</v>
      </c>
      <c r="E323" s="9" t="s">
        <v>319</v>
      </c>
      <c r="F323">
        <v>218.6321667</v>
      </c>
      <c r="G323" t="s">
        <v>324</v>
      </c>
    </row>
    <row r="324" spans="1:7" hidden="1" x14ac:dyDescent="0.35">
      <c r="A324" t="s">
        <v>2</v>
      </c>
      <c r="B324">
        <v>1</v>
      </c>
      <c r="C324" t="s">
        <v>266</v>
      </c>
      <c r="D324">
        <v>11</v>
      </c>
      <c r="E324" s="9" t="s">
        <v>320</v>
      </c>
      <c r="F324">
        <v>225.96549999999999</v>
      </c>
      <c r="G324" t="s">
        <v>324</v>
      </c>
    </row>
    <row r="325" spans="1:7" hidden="1" x14ac:dyDescent="0.35">
      <c r="A325" t="s">
        <v>2</v>
      </c>
      <c r="B325">
        <v>1</v>
      </c>
      <c r="C325" t="s">
        <v>266</v>
      </c>
      <c r="D325">
        <v>12</v>
      </c>
      <c r="E325" s="9" t="s">
        <v>321</v>
      </c>
      <c r="F325">
        <v>234.0809562</v>
      </c>
      <c r="G325" t="s">
        <v>324</v>
      </c>
    </row>
    <row r="326" spans="1:7" hidden="1" x14ac:dyDescent="0.35">
      <c r="A326" t="s">
        <v>2</v>
      </c>
      <c r="B326">
        <v>1</v>
      </c>
      <c r="C326" t="s">
        <v>266</v>
      </c>
      <c r="D326">
        <v>13</v>
      </c>
      <c r="E326" s="9" t="s">
        <v>322</v>
      </c>
      <c r="F326">
        <v>243.23149330000001</v>
      </c>
      <c r="G326" t="s">
        <v>324</v>
      </c>
    </row>
    <row r="327" spans="1:7" hidden="1" x14ac:dyDescent="0.35">
      <c r="A327" t="s">
        <v>2</v>
      </c>
      <c r="B327">
        <v>1</v>
      </c>
      <c r="C327" t="s">
        <v>266</v>
      </c>
      <c r="D327">
        <v>14</v>
      </c>
      <c r="E327" s="9" t="s">
        <v>300</v>
      </c>
      <c r="F327">
        <v>251.31095450000001</v>
      </c>
      <c r="G327" t="s">
        <v>324</v>
      </c>
    </row>
    <row r="328" spans="1:7" hidden="1" x14ac:dyDescent="0.35">
      <c r="A328" t="s">
        <v>2</v>
      </c>
      <c r="B328">
        <v>1</v>
      </c>
      <c r="C328" t="s">
        <v>266</v>
      </c>
      <c r="D328">
        <v>15</v>
      </c>
      <c r="E328" s="9" t="s">
        <v>301</v>
      </c>
      <c r="F328">
        <v>250.8247322</v>
      </c>
      <c r="G328" t="s">
        <v>324</v>
      </c>
    </row>
    <row r="329" spans="1:7" hidden="1" x14ac:dyDescent="0.35">
      <c r="A329" t="s">
        <v>2</v>
      </c>
      <c r="B329">
        <v>1</v>
      </c>
      <c r="C329" t="s">
        <v>266</v>
      </c>
      <c r="D329">
        <v>16</v>
      </c>
      <c r="E329" s="9" t="s">
        <v>302</v>
      </c>
      <c r="F329">
        <v>255.02972020000001</v>
      </c>
      <c r="G329" t="s">
        <v>324</v>
      </c>
    </row>
    <row r="330" spans="1:7" hidden="1" x14ac:dyDescent="0.35">
      <c r="A330" t="s">
        <v>2</v>
      </c>
      <c r="B330">
        <v>1</v>
      </c>
      <c r="C330" t="s">
        <v>266</v>
      </c>
      <c r="D330">
        <v>17</v>
      </c>
      <c r="E330" s="9" t="s">
        <v>303</v>
      </c>
      <c r="F330">
        <v>237.8910319</v>
      </c>
      <c r="G330" t="s">
        <v>324</v>
      </c>
    </row>
    <row r="331" spans="1:7" hidden="1" x14ac:dyDescent="0.35">
      <c r="A331" t="s">
        <v>2</v>
      </c>
      <c r="B331">
        <v>1</v>
      </c>
      <c r="C331" t="s">
        <v>266</v>
      </c>
      <c r="D331">
        <v>18</v>
      </c>
      <c r="E331" s="9" t="s">
        <v>304</v>
      </c>
      <c r="F331">
        <v>238.3624466</v>
      </c>
      <c r="G331" t="s">
        <v>324</v>
      </c>
    </row>
    <row r="332" spans="1:7" hidden="1" x14ac:dyDescent="0.35">
      <c r="A332" t="s">
        <v>2</v>
      </c>
      <c r="B332">
        <v>1</v>
      </c>
      <c r="C332" t="s">
        <v>266</v>
      </c>
      <c r="D332">
        <v>19</v>
      </c>
      <c r="E332" s="9" t="s">
        <v>305</v>
      </c>
      <c r="F332">
        <v>237.62758249999999</v>
      </c>
      <c r="G332" t="s">
        <v>324</v>
      </c>
    </row>
    <row r="333" spans="1:7" hidden="1" x14ac:dyDescent="0.35">
      <c r="A333" t="s">
        <v>2</v>
      </c>
      <c r="B333">
        <v>1</v>
      </c>
      <c r="C333" t="s">
        <v>266</v>
      </c>
      <c r="D333">
        <v>20</v>
      </c>
      <c r="E333" s="9" t="s">
        <v>306</v>
      </c>
      <c r="F333">
        <v>220.7698876</v>
      </c>
      <c r="G333" t="s">
        <v>324</v>
      </c>
    </row>
    <row r="334" spans="1:7" hidden="1" x14ac:dyDescent="0.35">
      <c r="A334" t="s">
        <v>2</v>
      </c>
      <c r="B334">
        <v>1</v>
      </c>
      <c r="C334" t="s">
        <v>266</v>
      </c>
      <c r="D334">
        <v>21</v>
      </c>
      <c r="E334" s="9" t="s">
        <v>307</v>
      </c>
      <c r="F334">
        <v>228.88393970000001</v>
      </c>
      <c r="G334" t="s">
        <v>324</v>
      </c>
    </row>
    <row r="335" spans="1:7" hidden="1" x14ac:dyDescent="0.35">
      <c r="A335" t="s">
        <v>2</v>
      </c>
      <c r="B335">
        <v>1</v>
      </c>
      <c r="C335" t="s">
        <v>266</v>
      </c>
      <c r="D335">
        <v>22</v>
      </c>
      <c r="E335" s="9" t="s">
        <v>308</v>
      </c>
      <c r="F335">
        <v>239.4486014</v>
      </c>
      <c r="G335" t="s">
        <v>324</v>
      </c>
    </row>
    <row r="336" spans="1:7" hidden="1" x14ac:dyDescent="0.35">
      <c r="A336" t="s">
        <v>2</v>
      </c>
      <c r="B336">
        <v>1</v>
      </c>
      <c r="C336" t="s">
        <v>266</v>
      </c>
      <c r="D336">
        <v>23</v>
      </c>
      <c r="E336" s="9" t="s">
        <v>309</v>
      </c>
      <c r="F336">
        <v>242.81549999999999</v>
      </c>
      <c r="G336" t="s">
        <v>324</v>
      </c>
    </row>
    <row r="337" spans="1:7" hidden="1" x14ac:dyDescent="0.35">
      <c r="A337" t="s">
        <v>2</v>
      </c>
      <c r="B337">
        <v>1</v>
      </c>
      <c r="C337" t="s">
        <v>266</v>
      </c>
      <c r="D337">
        <v>24</v>
      </c>
      <c r="E337" s="9" t="s">
        <v>310</v>
      </c>
      <c r="F337">
        <v>237.4532188</v>
      </c>
      <c r="G337" t="s">
        <v>324</v>
      </c>
    </row>
    <row r="338" spans="1:7" hidden="1" x14ac:dyDescent="0.35">
      <c r="A338" t="s">
        <v>3</v>
      </c>
      <c r="B338">
        <v>7</v>
      </c>
      <c r="C338" t="s">
        <v>260</v>
      </c>
      <c r="D338">
        <v>1</v>
      </c>
      <c r="E338" s="9" t="s">
        <v>299</v>
      </c>
      <c r="F338">
        <v>4.7286590080000002</v>
      </c>
      <c r="G338" t="s">
        <v>324</v>
      </c>
    </row>
    <row r="339" spans="1:7" hidden="1" x14ac:dyDescent="0.35">
      <c r="A339" t="s">
        <v>3</v>
      </c>
      <c r="B339">
        <v>7</v>
      </c>
      <c r="C339" t="s">
        <v>260</v>
      </c>
      <c r="D339">
        <v>2</v>
      </c>
      <c r="E339" s="9" t="s">
        <v>311</v>
      </c>
      <c r="F339">
        <v>3.78214826</v>
      </c>
      <c r="G339" t="s">
        <v>324</v>
      </c>
    </row>
    <row r="340" spans="1:7" hidden="1" x14ac:dyDescent="0.35">
      <c r="A340" t="s">
        <v>3</v>
      </c>
      <c r="B340">
        <v>7</v>
      </c>
      <c r="C340" t="s">
        <v>260</v>
      </c>
      <c r="D340">
        <v>3</v>
      </c>
      <c r="E340" s="9" t="s">
        <v>312</v>
      </c>
      <c r="F340">
        <v>4.2404937289999998</v>
      </c>
      <c r="G340" t="s">
        <v>324</v>
      </c>
    </row>
    <row r="341" spans="1:7" hidden="1" x14ac:dyDescent="0.35">
      <c r="A341" t="s">
        <v>3</v>
      </c>
      <c r="B341">
        <v>7</v>
      </c>
      <c r="C341" t="s">
        <v>260</v>
      </c>
      <c r="D341">
        <v>4</v>
      </c>
      <c r="E341" s="9" t="s">
        <v>313</v>
      </c>
      <c r="F341">
        <v>2.0241749809999998</v>
      </c>
      <c r="G341" t="s">
        <v>324</v>
      </c>
    </row>
    <row r="342" spans="1:7" hidden="1" x14ac:dyDescent="0.35">
      <c r="A342" t="s">
        <v>3</v>
      </c>
      <c r="B342">
        <v>7</v>
      </c>
      <c r="C342" t="s">
        <v>260</v>
      </c>
      <c r="D342">
        <v>5</v>
      </c>
      <c r="E342" s="9" t="s">
        <v>314</v>
      </c>
      <c r="F342">
        <v>2.6570525479999998</v>
      </c>
      <c r="G342" t="s">
        <v>324</v>
      </c>
    </row>
    <row r="343" spans="1:7" hidden="1" x14ac:dyDescent="0.35">
      <c r="A343" t="s">
        <v>3</v>
      </c>
      <c r="B343">
        <v>7</v>
      </c>
      <c r="C343" t="s">
        <v>260</v>
      </c>
      <c r="D343">
        <v>6</v>
      </c>
      <c r="E343" s="9" t="s">
        <v>315</v>
      </c>
      <c r="F343">
        <v>2.3598092419999999</v>
      </c>
      <c r="G343" t="s">
        <v>324</v>
      </c>
    </row>
    <row r="344" spans="1:7" hidden="1" x14ac:dyDescent="0.35">
      <c r="A344" t="s">
        <v>3</v>
      </c>
      <c r="B344">
        <v>7</v>
      </c>
      <c r="C344" t="s">
        <v>260</v>
      </c>
      <c r="D344">
        <v>7</v>
      </c>
      <c r="E344" s="9" t="s">
        <v>316</v>
      </c>
      <c r="F344">
        <v>2.8565721129999999</v>
      </c>
      <c r="G344" t="s">
        <v>324</v>
      </c>
    </row>
    <row r="345" spans="1:7" hidden="1" x14ac:dyDescent="0.35">
      <c r="A345" t="s">
        <v>3</v>
      </c>
      <c r="B345">
        <v>7</v>
      </c>
      <c r="C345" t="s">
        <v>260</v>
      </c>
      <c r="D345">
        <v>8</v>
      </c>
      <c r="E345" s="9" t="s">
        <v>317</v>
      </c>
      <c r="F345">
        <v>3.8066954640000001</v>
      </c>
      <c r="G345" t="s">
        <v>324</v>
      </c>
    </row>
    <row r="346" spans="1:7" hidden="1" x14ac:dyDescent="0.35">
      <c r="A346" t="s">
        <v>3</v>
      </c>
      <c r="B346">
        <v>7</v>
      </c>
      <c r="C346" t="s">
        <v>260</v>
      </c>
      <c r="D346">
        <v>9</v>
      </c>
      <c r="E346" s="9" t="s">
        <v>318</v>
      </c>
      <c r="F346">
        <v>3.367751513</v>
      </c>
      <c r="G346" t="s">
        <v>324</v>
      </c>
    </row>
    <row r="347" spans="1:7" hidden="1" x14ac:dyDescent="0.35">
      <c r="A347" t="s">
        <v>3</v>
      </c>
      <c r="B347">
        <v>7</v>
      </c>
      <c r="C347" t="s">
        <v>260</v>
      </c>
      <c r="D347">
        <v>10</v>
      </c>
      <c r="E347" s="9" t="s">
        <v>319</v>
      </c>
      <c r="F347">
        <v>2.8900210820000001</v>
      </c>
      <c r="G347" t="s">
        <v>324</v>
      </c>
    </row>
    <row r="348" spans="1:7" hidden="1" x14ac:dyDescent="0.35">
      <c r="A348" t="s">
        <v>3</v>
      </c>
      <c r="B348">
        <v>7</v>
      </c>
      <c r="C348" t="s">
        <v>260</v>
      </c>
      <c r="D348">
        <v>11</v>
      </c>
      <c r="E348" s="9" t="s">
        <v>320</v>
      </c>
      <c r="F348">
        <v>1.5450558210000001</v>
      </c>
      <c r="G348" t="s">
        <v>324</v>
      </c>
    </row>
    <row r="349" spans="1:7" hidden="1" x14ac:dyDescent="0.35">
      <c r="A349" t="s">
        <v>3</v>
      </c>
      <c r="B349">
        <v>7</v>
      </c>
      <c r="C349" t="s">
        <v>260</v>
      </c>
      <c r="D349">
        <v>12</v>
      </c>
      <c r="E349" s="9" t="s">
        <v>321</v>
      </c>
      <c r="F349">
        <v>2.650403522</v>
      </c>
      <c r="G349" t="s">
        <v>324</v>
      </c>
    </row>
    <row r="350" spans="1:7" hidden="1" x14ac:dyDescent="0.35">
      <c r="A350" t="s">
        <v>3</v>
      </c>
      <c r="B350">
        <v>7</v>
      </c>
      <c r="C350" t="s">
        <v>260</v>
      </c>
      <c r="D350">
        <v>13</v>
      </c>
      <c r="E350" s="9" t="s">
        <v>322</v>
      </c>
      <c r="F350">
        <v>0.46756864300000001</v>
      </c>
      <c r="G350" t="s">
        <v>324</v>
      </c>
    </row>
    <row r="351" spans="1:7" hidden="1" x14ac:dyDescent="0.35">
      <c r="A351" t="s">
        <v>3</v>
      </c>
      <c r="B351">
        <v>7</v>
      </c>
      <c r="C351" t="s">
        <v>260</v>
      </c>
      <c r="D351">
        <v>14</v>
      </c>
      <c r="E351" s="9" t="s">
        <v>300</v>
      </c>
      <c r="F351">
        <v>0.80418174499999995</v>
      </c>
      <c r="G351" t="s">
        <v>324</v>
      </c>
    </row>
    <row r="352" spans="1:7" hidden="1" x14ac:dyDescent="0.35">
      <c r="A352" t="s">
        <v>3</v>
      </c>
      <c r="B352">
        <v>7</v>
      </c>
      <c r="C352" t="s">
        <v>260</v>
      </c>
      <c r="D352">
        <v>15</v>
      </c>
      <c r="E352" s="9" t="s">
        <v>301</v>
      </c>
      <c r="F352">
        <v>0.87349397600000001</v>
      </c>
      <c r="G352" t="s">
        <v>324</v>
      </c>
    </row>
    <row r="353" spans="1:7" hidden="1" x14ac:dyDescent="0.35">
      <c r="A353" t="s">
        <v>3</v>
      </c>
      <c r="B353">
        <v>7</v>
      </c>
      <c r="C353" t="s">
        <v>260</v>
      </c>
      <c r="D353">
        <v>16</v>
      </c>
      <c r="E353" s="9" t="s">
        <v>302</v>
      </c>
      <c r="F353">
        <v>0.66307899299999995</v>
      </c>
      <c r="G353" t="s">
        <v>324</v>
      </c>
    </row>
    <row r="354" spans="1:7" hidden="1" x14ac:dyDescent="0.35">
      <c r="A354" t="s">
        <v>3</v>
      </c>
      <c r="B354">
        <v>7</v>
      </c>
      <c r="C354" t="s">
        <v>260</v>
      </c>
      <c r="D354">
        <v>17</v>
      </c>
      <c r="E354" s="9" t="s">
        <v>303</v>
      </c>
      <c r="F354">
        <v>0.61765291899999997</v>
      </c>
      <c r="G354" t="s">
        <v>324</v>
      </c>
    </row>
    <row r="355" spans="1:7" hidden="1" x14ac:dyDescent="0.35">
      <c r="A355" t="s">
        <v>3</v>
      </c>
      <c r="B355">
        <v>7</v>
      </c>
      <c r="C355" t="s">
        <v>260</v>
      </c>
      <c r="D355">
        <v>18</v>
      </c>
      <c r="E355" s="9" t="s">
        <v>304</v>
      </c>
      <c r="F355">
        <v>0.63726481899999998</v>
      </c>
      <c r="G355" t="s">
        <v>324</v>
      </c>
    </row>
    <row r="356" spans="1:7" hidden="1" x14ac:dyDescent="0.35">
      <c r="A356" t="s">
        <v>3</v>
      </c>
      <c r="B356">
        <v>7</v>
      </c>
      <c r="C356" t="s">
        <v>260</v>
      </c>
      <c r="D356">
        <v>19</v>
      </c>
      <c r="E356" s="9" t="s">
        <v>305</v>
      </c>
      <c r="F356">
        <v>2.332799359</v>
      </c>
      <c r="G356" t="s">
        <v>324</v>
      </c>
    </row>
    <row r="357" spans="1:7" hidden="1" x14ac:dyDescent="0.35">
      <c r="A357" t="s">
        <v>3</v>
      </c>
      <c r="B357">
        <v>7</v>
      </c>
      <c r="C357" t="s">
        <v>260</v>
      </c>
      <c r="D357">
        <v>20</v>
      </c>
      <c r="E357" s="9" t="s">
        <v>306</v>
      </c>
      <c r="F357">
        <v>0.71256523500000002</v>
      </c>
      <c r="G357" t="s">
        <v>324</v>
      </c>
    </row>
    <row r="358" spans="1:7" hidden="1" x14ac:dyDescent="0.35">
      <c r="A358" t="s">
        <v>3</v>
      </c>
      <c r="B358">
        <v>7</v>
      </c>
      <c r="C358" t="s">
        <v>260</v>
      </c>
      <c r="D358">
        <v>21</v>
      </c>
      <c r="E358" s="9" t="s">
        <v>307</v>
      </c>
      <c r="F358">
        <v>1.075911536</v>
      </c>
      <c r="G358" t="s">
        <v>324</v>
      </c>
    </row>
    <row r="359" spans="1:7" hidden="1" x14ac:dyDescent="0.35">
      <c r="A359" t="s">
        <v>3</v>
      </c>
      <c r="B359">
        <v>7</v>
      </c>
      <c r="C359" t="s">
        <v>260</v>
      </c>
      <c r="D359">
        <v>22</v>
      </c>
      <c r="E359" s="9" t="s">
        <v>308</v>
      </c>
      <c r="F359">
        <v>0.56887444099999995</v>
      </c>
      <c r="G359" t="s">
        <v>324</v>
      </c>
    </row>
    <row r="360" spans="1:7" hidden="1" x14ac:dyDescent="0.35">
      <c r="A360" t="s">
        <v>3</v>
      </c>
      <c r="B360">
        <v>7</v>
      </c>
      <c r="C360" t="s">
        <v>260</v>
      </c>
      <c r="D360">
        <v>23</v>
      </c>
      <c r="E360" s="9" t="s">
        <v>309</v>
      </c>
      <c r="F360">
        <v>0.99127676399999998</v>
      </c>
      <c r="G360" t="s">
        <v>324</v>
      </c>
    </row>
    <row r="361" spans="1:7" hidden="1" x14ac:dyDescent="0.35">
      <c r="A361" t="s">
        <v>3</v>
      </c>
      <c r="B361">
        <v>7</v>
      </c>
      <c r="C361" t="s">
        <v>260</v>
      </c>
      <c r="D361">
        <v>24</v>
      </c>
      <c r="E361" s="9" t="s">
        <v>310</v>
      </c>
      <c r="F361">
        <v>1.103183504</v>
      </c>
      <c r="G361" t="s">
        <v>324</v>
      </c>
    </row>
    <row r="362" spans="1:7" hidden="1" x14ac:dyDescent="0.35">
      <c r="A362" t="s">
        <v>3</v>
      </c>
      <c r="B362">
        <v>6</v>
      </c>
      <c r="C362" t="s">
        <v>261</v>
      </c>
      <c r="D362">
        <v>1</v>
      </c>
      <c r="E362" s="9" t="s">
        <v>299</v>
      </c>
      <c r="F362">
        <v>3.7164390589999998</v>
      </c>
      <c r="G362" t="s">
        <v>324</v>
      </c>
    </row>
    <row r="363" spans="1:7" hidden="1" x14ac:dyDescent="0.35">
      <c r="A363" t="s">
        <v>3</v>
      </c>
      <c r="B363">
        <v>6</v>
      </c>
      <c r="C363" t="s">
        <v>261</v>
      </c>
      <c r="D363">
        <v>2</v>
      </c>
      <c r="E363" s="9" t="s">
        <v>311</v>
      </c>
      <c r="F363">
        <v>2.1558245079999998</v>
      </c>
      <c r="G363" t="s">
        <v>324</v>
      </c>
    </row>
    <row r="364" spans="1:7" hidden="1" x14ac:dyDescent="0.35">
      <c r="A364" t="s">
        <v>3</v>
      </c>
      <c r="B364">
        <v>6</v>
      </c>
      <c r="C364" t="s">
        <v>261</v>
      </c>
      <c r="D364">
        <v>3</v>
      </c>
      <c r="E364" s="9" t="s">
        <v>312</v>
      </c>
      <c r="F364">
        <v>2.548277922</v>
      </c>
      <c r="G364" t="s">
        <v>324</v>
      </c>
    </row>
    <row r="365" spans="1:7" hidden="1" x14ac:dyDescent="0.35">
      <c r="A365" t="s">
        <v>3</v>
      </c>
      <c r="B365">
        <v>6</v>
      </c>
      <c r="C365" t="s">
        <v>261</v>
      </c>
      <c r="D365">
        <v>4</v>
      </c>
      <c r="E365" s="9" t="s">
        <v>313</v>
      </c>
      <c r="F365">
        <v>3.8468917880000002</v>
      </c>
      <c r="G365" t="s">
        <v>324</v>
      </c>
    </row>
    <row r="366" spans="1:7" hidden="1" x14ac:dyDescent="0.35">
      <c r="A366" t="s">
        <v>3</v>
      </c>
      <c r="B366">
        <v>6</v>
      </c>
      <c r="C366" t="s">
        <v>261</v>
      </c>
      <c r="D366">
        <v>5</v>
      </c>
      <c r="E366" s="9" t="s">
        <v>314</v>
      </c>
      <c r="F366">
        <v>4.642433821</v>
      </c>
      <c r="G366" t="s">
        <v>324</v>
      </c>
    </row>
    <row r="367" spans="1:7" hidden="1" x14ac:dyDescent="0.35">
      <c r="A367" t="s">
        <v>3</v>
      </c>
      <c r="B367">
        <v>6</v>
      </c>
      <c r="C367" t="s">
        <v>261</v>
      </c>
      <c r="D367">
        <v>6</v>
      </c>
      <c r="E367" s="9" t="s">
        <v>315</v>
      </c>
      <c r="F367">
        <v>5.171846736</v>
      </c>
      <c r="G367" t="s">
        <v>324</v>
      </c>
    </row>
    <row r="368" spans="1:7" hidden="1" x14ac:dyDescent="0.35">
      <c r="A368" t="s">
        <v>3</v>
      </c>
      <c r="B368">
        <v>6</v>
      </c>
      <c r="C368" t="s">
        <v>261</v>
      </c>
      <c r="D368">
        <v>7</v>
      </c>
      <c r="E368" s="9" t="s">
        <v>316</v>
      </c>
      <c r="F368">
        <v>8.8993208149999994</v>
      </c>
      <c r="G368" t="s">
        <v>324</v>
      </c>
    </row>
    <row r="369" spans="1:7" hidden="1" x14ac:dyDescent="0.35">
      <c r="A369" t="s">
        <v>3</v>
      </c>
      <c r="B369">
        <v>6</v>
      </c>
      <c r="C369" t="s">
        <v>261</v>
      </c>
      <c r="D369">
        <v>8</v>
      </c>
      <c r="E369" s="9" t="s">
        <v>317</v>
      </c>
      <c r="F369">
        <v>13.543916490000001</v>
      </c>
      <c r="G369" t="s">
        <v>324</v>
      </c>
    </row>
    <row r="370" spans="1:7" hidden="1" x14ac:dyDescent="0.35">
      <c r="A370" t="s">
        <v>3</v>
      </c>
      <c r="B370">
        <v>6</v>
      </c>
      <c r="C370" t="s">
        <v>261</v>
      </c>
      <c r="D370">
        <v>9</v>
      </c>
      <c r="E370" s="9" t="s">
        <v>318</v>
      </c>
      <c r="F370">
        <v>38.644703679999999</v>
      </c>
      <c r="G370" t="s">
        <v>324</v>
      </c>
    </row>
    <row r="371" spans="1:7" hidden="1" x14ac:dyDescent="0.35">
      <c r="A371" t="s">
        <v>3</v>
      </c>
      <c r="B371">
        <v>6</v>
      </c>
      <c r="C371" t="s">
        <v>261</v>
      </c>
      <c r="D371">
        <v>10</v>
      </c>
      <c r="E371" s="9" t="s">
        <v>319</v>
      </c>
      <c r="F371">
        <v>66.953619110000005</v>
      </c>
      <c r="G371" t="s">
        <v>324</v>
      </c>
    </row>
    <row r="372" spans="1:7" hidden="1" x14ac:dyDescent="0.35">
      <c r="A372" t="s">
        <v>3</v>
      </c>
      <c r="B372">
        <v>6</v>
      </c>
      <c r="C372" t="s">
        <v>261</v>
      </c>
      <c r="D372">
        <v>11</v>
      </c>
      <c r="E372" s="9" t="s">
        <v>320</v>
      </c>
      <c r="F372">
        <v>45.225279110000002</v>
      </c>
      <c r="G372" t="s">
        <v>324</v>
      </c>
    </row>
    <row r="373" spans="1:7" hidden="1" x14ac:dyDescent="0.35">
      <c r="A373" t="s">
        <v>3</v>
      </c>
      <c r="B373">
        <v>6</v>
      </c>
      <c r="C373" t="s">
        <v>261</v>
      </c>
      <c r="D373">
        <v>12</v>
      </c>
      <c r="E373" s="9" t="s">
        <v>321</v>
      </c>
      <c r="F373">
        <v>53.136463679999999</v>
      </c>
      <c r="G373" t="s">
        <v>324</v>
      </c>
    </row>
    <row r="374" spans="1:7" hidden="1" x14ac:dyDescent="0.35">
      <c r="A374" t="s">
        <v>3</v>
      </c>
      <c r="B374">
        <v>6</v>
      </c>
      <c r="C374" t="s">
        <v>261</v>
      </c>
      <c r="D374">
        <v>13</v>
      </c>
      <c r="E374" s="9" t="s">
        <v>322</v>
      </c>
      <c r="F374">
        <v>51.920015919999997</v>
      </c>
      <c r="G374" t="s">
        <v>324</v>
      </c>
    </row>
    <row r="375" spans="1:7" hidden="1" x14ac:dyDescent="0.35">
      <c r="A375" t="s">
        <v>3</v>
      </c>
      <c r="B375">
        <v>6</v>
      </c>
      <c r="C375" t="s">
        <v>261</v>
      </c>
      <c r="D375">
        <v>14</v>
      </c>
      <c r="E375" s="9" t="s">
        <v>300</v>
      </c>
      <c r="F375">
        <v>86.570164860000006</v>
      </c>
      <c r="G375" t="s">
        <v>324</v>
      </c>
    </row>
    <row r="376" spans="1:7" hidden="1" x14ac:dyDescent="0.35">
      <c r="A376" t="s">
        <v>3</v>
      </c>
      <c r="B376">
        <v>6</v>
      </c>
      <c r="C376" t="s">
        <v>261</v>
      </c>
      <c r="D376">
        <v>15</v>
      </c>
      <c r="E376" s="9" t="s">
        <v>301</v>
      </c>
      <c r="F376">
        <v>77.630522089999999</v>
      </c>
      <c r="G376" t="s">
        <v>324</v>
      </c>
    </row>
    <row r="377" spans="1:7" hidden="1" x14ac:dyDescent="0.35">
      <c r="A377" t="s">
        <v>3</v>
      </c>
      <c r="B377">
        <v>6</v>
      </c>
      <c r="C377" t="s">
        <v>261</v>
      </c>
      <c r="D377">
        <v>16</v>
      </c>
      <c r="E377" s="9" t="s">
        <v>302</v>
      </c>
      <c r="F377">
        <v>101.3645973</v>
      </c>
      <c r="G377" t="s">
        <v>324</v>
      </c>
    </row>
    <row r="378" spans="1:7" hidden="1" x14ac:dyDescent="0.35">
      <c r="A378" t="s">
        <v>3</v>
      </c>
      <c r="B378">
        <v>6</v>
      </c>
      <c r="C378" t="s">
        <v>261</v>
      </c>
      <c r="D378">
        <v>17</v>
      </c>
      <c r="E378" s="9" t="s">
        <v>303</v>
      </c>
      <c r="F378">
        <v>110.3407053</v>
      </c>
      <c r="G378" t="s">
        <v>324</v>
      </c>
    </row>
    <row r="379" spans="1:7" hidden="1" x14ac:dyDescent="0.35">
      <c r="A379" t="s">
        <v>3</v>
      </c>
      <c r="B379">
        <v>6</v>
      </c>
      <c r="C379" t="s">
        <v>261</v>
      </c>
      <c r="D379">
        <v>18</v>
      </c>
      <c r="E379" s="9" t="s">
        <v>304</v>
      </c>
      <c r="F379">
        <v>213.02852519999999</v>
      </c>
      <c r="G379" t="s">
        <v>324</v>
      </c>
    </row>
    <row r="380" spans="1:7" hidden="1" x14ac:dyDescent="0.35">
      <c r="A380" t="s">
        <v>3</v>
      </c>
      <c r="B380">
        <v>6</v>
      </c>
      <c r="C380" t="s">
        <v>261</v>
      </c>
      <c r="D380">
        <v>19</v>
      </c>
      <c r="E380" s="9" t="s">
        <v>305</v>
      </c>
      <c r="F380">
        <v>345.41449740000002</v>
      </c>
      <c r="G380" t="s">
        <v>324</v>
      </c>
    </row>
    <row r="381" spans="1:7" hidden="1" x14ac:dyDescent="0.35">
      <c r="A381" t="s">
        <v>3</v>
      </c>
      <c r="B381">
        <v>6</v>
      </c>
      <c r="C381" t="s">
        <v>261</v>
      </c>
      <c r="D381">
        <v>20</v>
      </c>
      <c r="E381" s="9" t="s">
        <v>306</v>
      </c>
      <c r="F381">
        <v>278.1513448</v>
      </c>
      <c r="G381" t="s">
        <v>324</v>
      </c>
    </row>
    <row r="382" spans="1:7" hidden="1" x14ac:dyDescent="0.35">
      <c r="A382" t="s">
        <v>3</v>
      </c>
      <c r="B382">
        <v>6</v>
      </c>
      <c r="C382" t="s">
        <v>261</v>
      </c>
      <c r="D382">
        <v>21</v>
      </c>
      <c r="E382" s="9" t="s">
        <v>307</v>
      </c>
      <c r="F382">
        <v>399.52181710000002</v>
      </c>
      <c r="G382" t="s">
        <v>324</v>
      </c>
    </row>
    <row r="383" spans="1:7" hidden="1" x14ac:dyDescent="0.35">
      <c r="A383" t="s">
        <v>3</v>
      </c>
      <c r="B383">
        <v>6</v>
      </c>
      <c r="C383" t="s">
        <v>261</v>
      </c>
      <c r="D383">
        <v>22</v>
      </c>
      <c r="E383" s="9" t="s">
        <v>308</v>
      </c>
      <c r="F383">
        <v>393.19382359999997</v>
      </c>
      <c r="G383" t="s">
        <v>324</v>
      </c>
    </row>
    <row r="384" spans="1:7" hidden="1" x14ac:dyDescent="0.35">
      <c r="A384" t="s">
        <v>3</v>
      </c>
      <c r="B384">
        <v>6</v>
      </c>
      <c r="C384" t="s">
        <v>261</v>
      </c>
      <c r="D384">
        <v>23</v>
      </c>
      <c r="E384" s="9" t="s">
        <v>309</v>
      </c>
      <c r="F384">
        <v>148.19587630000001</v>
      </c>
      <c r="G384" t="s">
        <v>324</v>
      </c>
    </row>
    <row r="385" spans="1:7" hidden="1" x14ac:dyDescent="0.35">
      <c r="A385" t="s">
        <v>3</v>
      </c>
      <c r="B385">
        <v>6</v>
      </c>
      <c r="C385" t="s">
        <v>261</v>
      </c>
      <c r="D385">
        <v>24</v>
      </c>
      <c r="E385" s="9" t="s">
        <v>310</v>
      </c>
      <c r="F385">
        <v>106.9307221</v>
      </c>
      <c r="G385" t="s">
        <v>324</v>
      </c>
    </row>
    <row r="386" spans="1:7" hidden="1" x14ac:dyDescent="0.35">
      <c r="A386" t="s">
        <v>3</v>
      </c>
      <c r="B386">
        <v>5</v>
      </c>
      <c r="C386" t="s">
        <v>262</v>
      </c>
      <c r="D386">
        <v>1</v>
      </c>
      <c r="E386" s="9" t="s">
        <v>299</v>
      </c>
      <c r="F386">
        <v>3.8642764129999998</v>
      </c>
      <c r="G386" t="s">
        <v>324</v>
      </c>
    </row>
    <row r="387" spans="1:7" hidden="1" x14ac:dyDescent="0.35">
      <c r="A387" t="s">
        <v>3</v>
      </c>
      <c r="B387">
        <v>5</v>
      </c>
      <c r="C387" t="s">
        <v>262</v>
      </c>
      <c r="D387">
        <v>2</v>
      </c>
      <c r="E387" s="9" t="s">
        <v>311</v>
      </c>
      <c r="F387">
        <v>2.997594554</v>
      </c>
      <c r="G387" t="s">
        <v>324</v>
      </c>
    </row>
    <row r="388" spans="1:7" hidden="1" x14ac:dyDescent="0.35">
      <c r="A388" t="s">
        <v>3</v>
      </c>
      <c r="B388">
        <v>5</v>
      </c>
      <c r="C388" t="s">
        <v>262</v>
      </c>
      <c r="D388">
        <v>3</v>
      </c>
      <c r="E388" s="9" t="s">
        <v>312</v>
      </c>
      <c r="F388">
        <v>3.2717758309999998</v>
      </c>
      <c r="G388" t="s">
        <v>324</v>
      </c>
    </row>
    <row r="389" spans="1:7" hidden="1" x14ac:dyDescent="0.35">
      <c r="A389" t="s">
        <v>3</v>
      </c>
      <c r="B389">
        <v>5</v>
      </c>
      <c r="C389" t="s">
        <v>262</v>
      </c>
      <c r="D389">
        <v>4</v>
      </c>
      <c r="E389" s="9" t="s">
        <v>313</v>
      </c>
      <c r="F389">
        <v>1.113530315</v>
      </c>
      <c r="G389" t="s">
        <v>324</v>
      </c>
    </row>
    <row r="390" spans="1:7" hidden="1" x14ac:dyDescent="0.35">
      <c r="A390" t="s">
        <v>3</v>
      </c>
      <c r="B390">
        <v>5</v>
      </c>
      <c r="C390" t="s">
        <v>262</v>
      </c>
      <c r="D390">
        <v>5</v>
      </c>
      <c r="E390" s="9" t="s">
        <v>314</v>
      </c>
      <c r="F390">
        <v>1.196606085</v>
      </c>
      <c r="G390" t="s">
        <v>324</v>
      </c>
    </row>
    <row r="391" spans="1:7" hidden="1" x14ac:dyDescent="0.35">
      <c r="A391" t="s">
        <v>3</v>
      </c>
      <c r="B391">
        <v>5</v>
      </c>
      <c r="C391" t="s">
        <v>262</v>
      </c>
      <c r="D391">
        <v>6</v>
      </c>
      <c r="E391" s="9" t="s">
        <v>315</v>
      </c>
      <c r="F391">
        <v>0.25556816300000001</v>
      </c>
      <c r="G391" t="s">
        <v>324</v>
      </c>
    </row>
    <row r="392" spans="1:7" hidden="1" x14ac:dyDescent="0.35">
      <c r="A392" t="s">
        <v>3</v>
      </c>
      <c r="B392">
        <v>5</v>
      </c>
      <c r="C392" t="s">
        <v>262</v>
      </c>
      <c r="D392">
        <v>7</v>
      </c>
      <c r="E392" s="9" t="s">
        <v>316</v>
      </c>
      <c r="F392">
        <v>0.53852576900000004</v>
      </c>
      <c r="G392" t="s">
        <v>324</v>
      </c>
    </row>
    <row r="393" spans="1:7" hidden="1" x14ac:dyDescent="0.35">
      <c r="A393" t="s">
        <v>3</v>
      </c>
      <c r="B393">
        <v>5</v>
      </c>
      <c r="C393" t="s">
        <v>262</v>
      </c>
      <c r="D393">
        <v>8</v>
      </c>
      <c r="E393" s="9" t="s">
        <v>317</v>
      </c>
      <c r="F393">
        <v>2.7207271419999999</v>
      </c>
      <c r="G393" t="s">
        <v>324</v>
      </c>
    </row>
    <row r="394" spans="1:7" hidden="1" x14ac:dyDescent="0.35">
      <c r="A394" t="s">
        <v>3</v>
      </c>
      <c r="B394">
        <v>5</v>
      </c>
      <c r="C394" t="s">
        <v>262</v>
      </c>
      <c r="D394">
        <v>9</v>
      </c>
      <c r="E394" s="9" t="s">
        <v>318</v>
      </c>
      <c r="F394">
        <v>4.2767902759999998</v>
      </c>
      <c r="G394" t="s">
        <v>324</v>
      </c>
    </row>
    <row r="395" spans="1:7" hidden="1" x14ac:dyDescent="0.35">
      <c r="A395" t="s">
        <v>3</v>
      </c>
      <c r="B395">
        <v>5</v>
      </c>
      <c r="C395" t="s">
        <v>262</v>
      </c>
      <c r="D395">
        <v>10</v>
      </c>
      <c r="E395" s="9" t="s">
        <v>319</v>
      </c>
      <c r="F395">
        <v>58.419276179999997</v>
      </c>
      <c r="G395" t="s">
        <v>324</v>
      </c>
    </row>
    <row r="396" spans="1:7" hidden="1" x14ac:dyDescent="0.35">
      <c r="A396" t="s">
        <v>3</v>
      </c>
      <c r="B396">
        <v>5</v>
      </c>
      <c r="C396" t="s">
        <v>262</v>
      </c>
      <c r="D396">
        <v>11</v>
      </c>
      <c r="E396" s="9" t="s">
        <v>320</v>
      </c>
      <c r="F396">
        <v>99.808405100000002</v>
      </c>
      <c r="G396" t="s">
        <v>324</v>
      </c>
    </row>
    <row r="397" spans="1:7" hidden="1" x14ac:dyDescent="0.35">
      <c r="A397" t="s">
        <v>3</v>
      </c>
      <c r="B397">
        <v>5</v>
      </c>
      <c r="C397" t="s">
        <v>262</v>
      </c>
      <c r="D397">
        <v>12</v>
      </c>
      <c r="E397" s="9" t="s">
        <v>321</v>
      </c>
      <c r="F397">
        <v>109.3155026</v>
      </c>
      <c r="G397" t="s">
        <v>324</v>
      </c>
    </row>
    <row r="398" spans="1:7" hidden="1" x14ac:dyDescent="0.35">
      <c r="A398" t="s">
        <v>3</v>
      </c>
      <c r="B398">
        <v>5</v>
      </c>
      <c r="C398" t="s">
        <v>262</v>
      </c>
      <c r="D398">
        <v>13</v>
      </c>
      <c r="E398" s="9" t="s">
        <v>322</v>
      </c>
      <c r="F398">
        <v>50.911671310000003</v>
      </c>
      <c r="G398" t="s">
        <v>324</v>
      </c>
    </row>
    <row r="399" spans="1:7" hidden="1" x14ac:dyDescent="0.35">
      <c r="A399" t="s">
        <v>3</v>
      </c>
      <c r="B399">
        <v>5</v>
      </c>
      <c r="C399" t="s">
        <v>262</v>
      </c>
      <c r="D399">
        <v>14</v>
      </c>
      <c r="E399" s="9" t="s">
        <v>300</v>
      </c>
      <c r="F399">
        <v>64.961387209999998</v>
      </c>
      <c r="G399" t="s">
        <v>324</v>
      </c>
    </row>
    <row r="400" spans="1:7" hidden="1" x14ac:dyDescent="0.35">
      <c r="A400" t="s">
        <v>3</v>
      </c>
      <c r="B400">
        <v>5</v>
      </c>
      <c r="C400" t="s">
        <v>262</v>
      </c>
      <c r="D400">
        <v>15</v>
      </c>
      <c r="E400" s="9" t="s">
        <v>301</v>
      </c>
      <c r="F400">
        <v>115.5750602</v>
      </c>
      <c r="G400" t="s">
        <v>324</v>
      </c>
    </row>
    <row r="401" spans="1:7" hidden="1" x14ac:dyDescent="0.35">
      <c r="A401" t="s">
        <v>3</v>
      </c>
      <c r="B401">
        <v>5</v>
      </c>
      <c r="C401" t="s">
        <v>262</v>
      </c>
      <c r="D401">
        <v>16</v>
      </c>
      <c r="E401" s="9" t="s">
        <v>302</v>
      </c>
      <c r="F401">
        <v>123.1712339</v>
      </c>
      <c r="G401" t="s">
        <v>324</v>
      </c>
    </row>
    <row r="402" spans="1:7" hidden="1" x14ac:dyDescent="0.35">
      <c r="A402" t="s">
        <v>3</v>
      </c>
      <c r="B402">
        <v>5</v>
      </c>
      <c r="C402" t="s">
        <v>262</v>
      </c>
      <c r="D402">
        <v>17</v>
      </c>
      <c r="E402" s="9" t="s">
        <v>303</v>
      </c>
      <c r="F402">
        <v>134.9147021</v>
      </c>
      <c r="G402" t="s">
        <v>324</v>
      </c>
    </row>
    <row r="403" spans="1:7" hidden="1" x14ac:dyDescent="0.35">
      <c r="A403" t="s">
        <v>3</v>
      </c>
      <c r="B403">
        <v>5</v>
      </c>
      <c r="C403" t="s">
        <v>262</v>
      </c>
      <c r="D403">
        <v>18</v>
      </c>
      <c r="E403" s="9" t="s">
        <v>304</v>
      </c>
      <c r="F403">
        <v>162.7026765</v>
      </c>
      <c r="G403" t="s">
        <v>324</v>
      </c>
    </row>
    <row r="404" spans="1:7" hidden="1" x14ac:dyDescent="0.35">
      <c r="A404" t="s">
        <v>3</v>
      </c>
      <c r="B404">
        <v>5</v>
      </c>
      <c r="C404" t="s">
        <v>262</v>
      </c>
      <c r="D404">
        <v>19</v>
      </c>
      <c r="E404" s="9" t="s">
        <v>305</v>
      </c>
      <c r="F404">
        <v>184.84263920000001</v>
      </c>
      <c r="G404" t="s">
        <v>324</v>
      </c>
    </row>
    <row r="405" spans="1:7" hidden="1" x14ac:dyDescent="0.35">
      <c r="A405" t="s">
        <v>3</v>
      </c>
      <c r="B405">
        <v>5</v>
      </c>
      <c r="C405" t="s">
        <v>262</v>
      </c>
      <c r="D405">
        <v>20</v>
      </c>
      <c r="E405" s="9" t="s">
        <v>306</v>
      </c>
      <c r="F405">
        <v>185.3798515</v>
      </c>
      <c r="G405" t="s">
        <v>324</v>
      </c>
    </row>
    <row r="406" spans="1:7" hidden="1" x14ac:dyDescent="0.35">
      <c r="A406" t="s">
        <v>3</v>
      </c>
      <c r="B406">
        <v>5</v>
      </c>
      <c r="C406" t="s">
        <v>262</v>
      </c>
      <c r="D406">
        <v>21</v>
      </c>
      <c r="E406" s="9" t="s">
        <v>307</v>
      </c>
      <c r="F406">
        <v>269.35383339999998</v>
      </c>
      <c r="G406" t="s">
        <v>324</v>
      </c>
    </row>
    <row r="407" spans="1:7" hidden="1" x14ac:dyDescent="0.35">
      <c r="A407" t="s">
        <v>3</v>
      </c>
      <c r="B407">
        <v>5</v>
      </c>
      <c r="C407" t="s">
        <v>262</v>
      </c>
      <c r="D407">
        <v>22</v>
      </c>
      <c r="E407" s="9" t="s">
        <v>308</v>
      </c>
      <c r="F407">
        <v>208.8488054</v>
      </c>
      <c r="G407" t="s">
        <v>324</v>
      </c>
    </row>
    <row r="408" spans="1:7" hidden="1" x14ac:dyDescent="0.35">
      <c r="A408" t="s">
        <v>3</v>
      </c>
      <c r="B408">
        <v>5</v>
      </c>
      <c r="C408" t="s">
        <v>262</v>
      </c>
      <c r="D408">
        <v>23</v>
      </c>
      <c r="E408" s="9" t="s">
        <v>309</v>
      </c>
      <c r="F408">
        <v>128.6914433</v>
      </c>
      <c r="G408" t="s">
        <v>324</v>
      </c>
    </row>
    <row r="409" spans="1:7" hidden="1" x14ac:dyDescent="0.35">
      <c r="A409" t="s">
        <v>3</v>
      </c>
      <c r="B409">
        <v>5</v>
      </c>
      <c r="C409" t="s">
        <v>262</v>
      </c>
      <c r="D409">
        <v>24</v>
      </c>
      <c r="E409" s="9" t="s">
        <v>310</v>
      </c>
      <c r="F409">
        <v>132.801502</v>
      </c>
      <c r="G409" t="s">
        <v>324</v>
      </c>
    </row>
    <row r="410" spans="1:7" hidden="1" x14ac:dyDescent="0.35">
      <c r="A410" t="s">
        <v>3</v>
      </c>
      <c r="B410">
        <v>4</v>
      </c>
      <c r="C410" t="s">
        <v>263</v>
      </c>
      <c r="D410">
        <v>1</v>
      </c>
      <c r="E410" s="9" t="s">
        <v>299</v>
      </c>
      <c r="F410">
        <v>31.238286280000001</v>
      </c>
      <c r="G410" t="s">
        <v>324</v>
      </c>
    </row>
    <row r="411" spans="1:7" hidden="1" x14ac:dyDescent="0.35">
      <c r="A411" t="s">
        <v>3</v>
      </c>
      <c r="B411">
        <v>4</v>
      </c>
      <c r="C411" t="s">
        <v>263</v>
      </c>
      <c r="D411">
        <v>2</v>
      </c>
      <c r="E411" s="9" t="s">
        <v>311</v>
      </c>
      <c r="F411">
        <v>20.04538578</v>
      </c>
      <c r="G411" t="s">
        <v>324</v>
      </c>
    </row>
    <row r="412" spans="1:7" hidden="1" x14ac:dyDescent="0.35">
      <c r="A412" t="s">
        <v>3</v>
      </c>
      <c r="B412">
        <v>4</v>
      </c>
      <c r="C412" t="s">
        <v>263</v>
      </c>
      <c r="D412">
        <v>3</v>
      </c>
      <c r="E412" s="9" t="s">
        <v>312</v>
      </c>
      <c r="F412">
        <v>32.152100339999997</v>
      </c>
      <c r="G412" t="s">
        <v>324</v>
      </c>
    </row>
    <row r="413" spans="1:7" hidden="1" x14ac:dyDescent="0.35">
      <c r="A413" t="s">
        <v>3</v>
      </c>
      <c r="B413">
        <v>4</v>
      </c>
      <c r="C413" t="s">
        <v>263</v>
      </c>
      <c r="D413">
        <v>4</v>
      </c>
      <c r="E413" s="9" t="s">
        <v>313</v>
      </c>
      <c r="F413">
        <v>38.881427479999999</v>
      </c>
      <c r="G413" t="s">
        <v>324</v>
      </c>
    </row>
    <row r="414" spans="1:7" hidden="1" x14ac:dyDescent="0.35">
      <c r="A414" t="s">
        <v>3</v>
      </c>
      <c r="B414">
        <v>4</v>
      </c>
      <c r="C414" t="s">
        <v>263</v>
      </c>
      <c r="D414">
        <v>5</v>
      </c>
      <c r="E414" s="9" t="s">
        <v>314</v>
      </c>
      <c r="F414">
        <v>48.478862110000001</v>
      </c>
      <c r="G414" t="s">
        <v>324</v>
      </c>
    </row>
    <row r="415" spans="1:7" hidden="1" x14ac:dyDescent="0.35">
      <c r="A415" t="s">
        <v>3</v>
      </c>
      <c r="B415">
        <v>4</v>
      </c>
      <c r="C415" t="s">
        <v>263</v>
      </c>
      <c r="D415">
        <v>6</v>
      </c>
      <c r="E415" s="9" t="s">
        <v>315</v>
      </c>
      <c r="F415">
        <v>53.51915803</v>
      </c>
      <c r="G415" t="s">
        <v>324</v>
      </c>
    </row>
    <row r="416" spans="1:7" hidden="1" x14ac:dyDescent="0.35">
      <c r="A416" t="s">
        <v>3</v>
      </c>
      <c r="B416">
        <v>4</v>
      </c>
      <c r="C416" t="s">
        <v>263</v>
      </c>
      <c r="D416">
        <v>7</v>
      </c>
      <c r="E416" s="9" t="s">
        <v>316</v>
      </c>
      <c r="F416">
        <v>72.103475829999994</v>
      </c>
      <c r="G416" t="s">
        <v>324</v>
      </c>
    </row>
    <row r="417" spans="1:7" hidden="1" x14ac:dyDescent="0.35">
      <c r="A417" t="s">
        <v>3</v>
      </c>
      <c r="B417">
        <v>4</v>
      </c>
      <c r="C417" t="s">
        <v>263</v>
      </c>
      <c r="D417">
        <v>8</v>
      </c>
      <c r="E417" s="9" t="s">
        <v>317</v>
      </c>
      <c r="F417">
        <v>86.483081350000006</v>
      </c>
      <c r="G417" t="s">
        <v>324</v>
      </c>
    </row>
    <row r="418" spans="1:7" hidden="1" x14ac:dyDescent="0.35">
      <c r="A418" t="s">
        <v>3</v>
      </c>
      <c r="B418">
        <v>4</v>
      </c>
      <c r="C418" t="s">
        <v>263</v>
      </c>
      <c r="D418">
        <v>9</v>
      </c>
      <c r="E418" s="9" t="s">
        <v>318</v>
      </c>
      <c r="F418">
        <v>78.497600930000004</v>
      </c>
      <c r="G418" t="s">
        <v>324</v>
      </c>
    </row>
    <row r="419" spans="1:7" hidden="1" x14ac:dyDescent="0.35">
      <c r="A419" t="s">
        <v>3</v>
      </c>
      <c r="B419">
        <v>4</v>
      </c>
      <c r="C419" t="s">
        <v>263</v>
      </c>
      <c r="D419">
        <v>10</v>
      </c>
      <c r="E419" s="9" t="s">
        <v>319</v>
      </c>
      <c r="F419">
        <v>113.0534083</v>
      </c>
      <c r="G419" t="s">
        <v>324</v>
      </c>
    </row>
    <row r="420" spans="1:7" hidden="1" x14ac:dyDescent="0.35">
      <c r="A420" t="s">
        <v>3</v>
      </c>
      <c r="B420">
        <v>4</v>
      </c>
      <c r="C420" t="s">
        <v>263</v>
      </c>
      <c r="D420">
        <v>11</v>
      </c>
      <c r="E420" s="9" t="s">
        <v>320</v>
      </c>
      <c r="F420">
        <v>80.861244020000001</v>
      </c>
      <c r="G420" t="s">
        <v>324</v>
      </c>
    </row>
    <row r="421" spans="1:7" hidden="1" x14ac:dyDescent="0.35">
      <c r="A421" t="s">
        <v>3</v>
      </c>
      <c r="B421">
        <v>4</v>
      </c>
      <c r="C421" t="s">
        <v>263</v>
      </c>
      <c r="D421">
        <v>12</v>
      </c>
      <c r="E421" s="9" t="s">
        <v>321</v>
      </c>
      <c r="F421">
        <v>77.338591339999994</v>
      </c>
      <c r="G421" t="s">
        <v>324</v>
      </c>
    </row>
    <row r="422" spans="1:7" hidden="1" x14ac:dyDescent="0.35">
      <c r="A422" t="s">
        <v>3</v>
      </c>
      <c r="B422">
        <v>4</v>
      </c>
      <c r="C422" t="s">
        <v>263</v>
      </c>
      <c r="D422">
        <v>13</v>
      </c>
      <c r="E422" s="9" t="s">
        <v>322</v>
      </c>
      <c r="F422">
        <v>120.1054517</v>
      </c>
      <c r="G422" t="s">
        <v>324</v>
      </c>
    </row>
    <row r="423" spans="1:7" hidden="1" x14ac:dyDescent="0.35">
      <c r="A423" t="s">
        <v>3</v>
      </c>
      <c r="B423">
        <v>4</v>
      </c>
      <c r="C423" t="s">
        <v>263</v>
      </c>
      <c r="D423">
        <v>14</v>
      </c>
      <c r="E423" s="9" t="s">
        <v>300</v>
      </c>
      <c r="F423">
        <v>102.44270210000001</v>
      </c>
      <c r="G423" t="s">
        <v>324</v>
      </c>
    </row>
    <row r="424" spans="1:7" hidden="1" x14ac:dyDescent="0.35">
      <c r="A424" t="s">
        <v>3</v>
      </c>
      <c r="B424">
        <v>4</v>
      </c>
      <c r="C424" t="s">
        <v>263</v>
      </c>
      <c r="D424">
        <v>15</v>
      </c>
      <c r="E424" s="9" t="s">
        <v>301</v>
      </c>
      <c r="F424">
        <v>87.218875499999996</v>
      </c>
      <c r="G424" t="s">
        <v>324</v>
      </c>
    </row>
    <row r="425" spans="1:7" hidden="1" x14ac:dyDescent="0.35">
      <c r="A425" t="s">
        <v>3</v>
      </c>
      <c r="B425">
        <v>4</v>
      </c>
      <c r="C425" t="s">
        <v>263</v>
      </c>
      <c r="D425">
        <v>16</v>
      </c>
      <c r="E425" s="9" t="s">
        <v>302</v>
      </c>
      <c r="F425">
        <v>85.614068810000006</v>
      </c>
      <c r="G425" t="s">
        <v>324</v>
      </c>
    </row>
    <row r="426" spans="1:7" hidden="1" x14ac:dyDescent="0.35">
      <c r="A426" t="s">
        <v>3</v>
      </c>
      <c r="B426">
        <v>4</v>
      </c>
      <c r="C426" t="s">
        <v>263</v>
      </c>
      <c r="D426">
        <v>17</v>
      </c>
      <c r="E426" s="9" t="s">
        <v>303</v>
      </c>
      <c r="F426">
        <v>100.5977286</v>
      </c>
      <c r="G426" t="s">
        <v>324</v>
      </c>
    </row>
    <row r="427" spans="1:7" hidden="1" x14ac:dyDescent="0.35">
      <c r="A427" t="s">
        <v>3</v>
      </c>
      <c r="B427">
        <v>4</v>
      </c>
      <c r="C427" t="s">
        <v>263</v>
      </c>
      <c r="D427">
        <v>18</v>
      </c>
      <c r="E427" s="9" t="s">
        <v>304</v>
      </c>
      <c r="F427">
        <v>73.922719000000001</v>
      </c>
      <c r="G427" t="s">
        <v>324</v>
      </c>
    </row>
    <row r="428" spans="1:7" hidden="1" x14ac:dyDescent="0.35">
      <c r="A428" t="s">
        <v>3</v>
      </c>
      <c r="B428">
        <v>4</v>
      </c>
      <c r="C428" t="s">
        <v>263</v>
      </c>
      <c r="D428">
        <v>19</v>
      </c>
      <c r="E428" s="9" t="s">
        <v>305</v>
      </c>
      <c r="F428">
        <v>110.18221870000001</v>
      </c>
      <c r="G428" t="s">
        <v>324</v>
      </c>
    </row>
    <row r="429" spans="1:7" hidden="1" x14ac:dyDescent="0.35">
      <c r="A429" t="s">
        <v>3</v>
      </c>
      <c r="B429">
        <v>4</v>
      </c>
      <c r="C429" t="s">
        <v>263</v>
      </c>
      <c r="D429">
        <v>20</v>
      </c>
      <c r="E429" s="9" t="s">
        <v>306</v>
      </c>
      <c r="F429">
        <v>113.12725810000001</v>
      </c>
      <c r="G429" t="s">
        <v>324</v>
      </c>
    </row>
    <row r="430" spans="1:7" hidden="1" x14ac:dyDescent="0.35">
      <c r="A430" t="s">
        <v>3</v>
      </c>
      <c r="B430">
        <v>4</v>
      </c>
      <c r="C430" t="s">
        <v>263</v>
      </c>
      <c r="D430">
        <v>21</v>
      </c>
      <c r="E430" s="9" t="s">
        <v>307</v>
      </c>
      <c r="F430">
        <v>150.38852360000001</v>
      </c>
      <c r="G430" t="s">
        <v>324</v>
      </c>
    </row>
    <row r="431" spans="1:7" hidden="1" x14ac:dyDescent="0.35">
      <c r="A431" t="s">
        <v>3</v>
      </c>
      <c r="B431">
        <v>4</v>
      </c>
      <c r="C431" t="s">
        <v>263</v>
      </c>
      <c r="D431">
        <v>22</v>
      </c>
      <c r="E431" s="9" t="s">
        <v>308</v>
      </c>
      <c r="F431">
        <v>148.2425843</v>
      </c>
      <c r="G431" t="s">
        <v>324</v>
      </c>
    </row>
    <row r="432" spans="1:7" hidden="1" x14ac:dyDescent="0.35">
      <c r="A432" t="s">
        <v>3</v>
      </c>
      <c r="B432">
        <v>4</v>
      </c>
      <c r="C432" t="s">
        <v>263</v>
      </c>
      <c r="D432">
        <v>23</v>
      </c>
      <c r="E432" s="9" t="s">
        <v>309</v>
      </c>
      <c r="F432">
        <v>123.5527359</v>
      </c>
      <c r="G432" t="s">
        <v>324</v>
      </c>
    </row>
    <row r="433" spans="1:7" hidden="1" x14ac:dyDescent="0.35">
      <c r="A433" t="s">
        <v>3</v>
      </c>
      <c r="B433">
        <v>4</v>
      </c>
      <c r="C433" t="s">
        <v>263</v>
      </c>
      <c r="D433">
        <v>24</v>
      </c>
      <c r="E433" s="9" t="s">
        <v>310</v>
      </c>
      <c r="F433">
        <v>87.557472750000002</v>
      </c>
      <c r="G433" t="s">
        <v>324</v>
      </c>
    </row>
    <row r="434" spans="1:7" hidden="1" x14ac:dyDescent="0.35">
      <c r="A434" t="s">
        <v>3</v>
      </c>
      <c r="B434">
        <v>3</v>
      </c>
      <c r="C434" t="s">
        <v>264</v>
      </c>
      <c r="D434">
        <v>1</v>
      </c>
      <c r="E434" s="9" t="s">
        <v>299</v>
      </c>
      <c r="F434">
        <v>11.08439759</v>
      </c>
      <c r="G434" t="s">
        <v>324</v>
      </c>
    </row>
    <row r="435" spans="1:7" hidden="1" x14ac:dyDescent="0.35">
      <c r="A435" t="s">
        <v>3</v>
      </c>
      <c r="B435">
        <v>3</v>
      </c>
      <c r="C435" t="s">
        <v>264</v>
      </c>
      <c r="D435">
        <v>2</v>
      </c>
      <c r="E435" s="9" t="s">
        <v>311</v>
      </c>
      <c r="F435">
        <v>10.230711039999999</v>
      </c>
      <c r="G435" t="s">
        <v>324</v>
      </c>
    </row>
    <row r="436" spans="1:7" hidden="1" x14ac:dyDescent="0.35">
      <c r="A436" t="s">
        <v>3</v>
      </c>
      <c r="B436">
        <v>3</v>
      </c>
      <c r="C436" t="s">
        <v>264</v>
      </c>
      <c r="D436">
        <v>3</v>
      </c>
      <c r="E436" s="9" t="s">
        <v>312</v>
      </c>
      <c r="F436">
        <v>9.3967748360000005</v>
      </c>
      <c r="G436" t="s">
        <v>324</v>
      </c>
    </row>
    <row r="437" spans="1:7" hidden="1" x14ac:dyDescent="0.35">
      <c r="A437" t="s">
        <v>3</v>
      </c>
      <c r="B437">
        <v>3</v>
      </c>
      <c r="C437" t="s">
        <v>264</v>
      </c>
      <c r="D437">
        <v>4</v>
      </c>
      <c r="E437" s="9" t="s">
        <v>313</v>
      </c>
      <c r="F437">
        <v>16.471603989999998</v>
      </c>
      <c r="G437" t="s">
        <v>324</v>
      </c>
    </row>
    <row r="438" spans="1:7" hidden="1" x14ac:dyDescent="0.35">
      <c r="A438" t="s">
        <v>3</v>
      </c>
      <c r="B438">
        <v>3</v>
      </c>
      <c r="C438" t="s">
        <v>264</v>
      </c>
      <c r="D438">
        <v>5</v>
      </c>
      <c r="E438" s="9" t="s">
        <v>314</v>
      </c>
      <c r="F438">
        <v>19.932832869999999</v>
      </c>
      <c r="G438" t="s">
        <v>324</v>
      </c>
    </row>
    <row r="439" spans="1:7" hidden="1" x14ac:dyDescent="0.35">
      <c r="A439" t="s">
        <v>3</v>
      </c>
      <c r="B439">
        <v>3</v>
      </c>
      <c r="C439" t="s">
        <v>264</v>
      </c>
      <c r="D439">
        <v>6</v>
      </c>
      <c r="E439" s="9" t="s">
        <v>315</v>
      </c>
      <c r="F439">
        <v>21.131392859999998</v>
      </c>
      <c r="G439" t="s">
        <v>324</v>
      </c>
    </row>
    <row r="440" spans="1:7" hidden="1" x14ac:dyDescent="0.35">
      <c r="A440" t="s">
        <v>3</v>
      </c>
      <c r="B440">
        <v>3</v>
      </c>
      <c r="C440" t="s">
        <v>264</v>
      </c>
      <c r="D440">
        <v>7</v>
      </c>
      <c r="E440" s="9" t="s">
        <v>316</v>
      </c>
      <c r="F440">
        <v>24.850179780000001</v>
      </c>
      <c r="G440" t="s">
        <v>324</v>
      </c>
    </row>
    <row r="441" spans="1:7" hidden="1" x14ac:dyDescent="0.35">
      <c r="A441" t="s">
        <v>3</v>
      </c>
      <c r="B441">
        <v>3</v>
      </c>
      <c r="C441" t="s">
        <v>264</v>
      </c>
      <c r="D441">
        <v>8</v>
      </c>
      <c r="E441" s="9" t="s">
        <v>317</v>
      </c>
      <c r="F441">
        <v>42.989560840000003</v>
      </c>
      <c r="G441" t="s">
        <v>324</v>
      </c>
    </row>
    <row r="442" spans="1:7" hidden="1" x14ac:dyDescent="0.35">
      <c r="A442" t="s">
        <v>3</v>
      </c>
      <c r="B442">
        <v>3</v>
      </c>
      <c r="C442" t="s">
        <v>264</v>
      </c>
      <c r="D442">
        <v>9</v>
      </c>
      <c r="E442" s="9" t="s">
        <v>318</v>
      </c>
      <c r="F442">
        <v>60.606874189999999</v>
      </c>
      <c r="G442" t="s">
        <v>324</v>
      </c>
    </row>
    <row r="443" spans="1:7" hidden="1" x14ac:dyDescent="0.35">
      <c r="A443" t="s">
        <v>3</v>
      </c>
      <c r="B443">
        <v>3</v>
      </c>
      <c r="C443" t="s">
        <v>264</v>
      </c>
      <c r="D443">
        <v>10</v>
      </c>
      <c r="E443" s="9" t="s">
        <v>319</v>
      </c>
      <c r="F443">
        <v>71.222768799999997</v>
      </c>
      <c r="G443" t="s">
        <v>324</v>
      </c>
    </row>
    <row r="444" spans="1:7" hidden="1" x14ac:dyDescent="0.35">
      <c r="A444" t="s">
        <v>3</v>
      </c>
      <c r="B444">
        <v>3</v>
      </c>
      <c r="C444" t="s">
        <v>264</v>
      </c>
      <c r="D444">
        <v>11</v>
      </c>
      <c r="E444" s="9" t="s">
        <v>320</v>
      </c>
      <c r="F444">
        <v>48.823763960000001</v>
      </c>
      <c r="G444" t="s">
        <v>324</v>
      </c>
    </row>
    <row r="445" spans="1:7" hidden="1" x14ac:dyDescent="0.35">
      <c r="A445" t="s">
        <v>3</v>
      </c>
      <c r="B445">
        <v>3</v>
      </c>
      <c r="C445" t="s">
        <v>264</v>
      </c>
      <c r="D445">
        <v>12</v>
      </c>
      <c r="E445" s="9" t="s">
        <v>321</v>
      </c>
      <c r="F445">
        <v>59.427732939999999</v>
      </c>
      <c r="G445" t="s">
        <v>324</v>
      </c>
    </row>
    <row r="446" spans="1:7" hidden="1" x14ac:dyDescent="0.35">
      <c r="A446" t="s">
        <v>3</v>
      </c>
      <c r="B446">
        <v>3</v>
      </c>
      <c r="C446" t="s">
        <v>264</v>
      </c>
      <c r="D446">
        <v>13</v>
      </c>
      <c r="E446" s="9" t="s">
        <v>322</v>
      </c>
      <c r="F446">
        <v>29.87465181</v>
      </c>
      <c r="G446" t="s">
        <v>324</v>
      </c>
    </row>
    <row r="447" spans="1:7" hidden="1" x14ac:dyDescent="0.35">
      <c r="A447" t="s">
        <v>3</v>
      </c>
      <c r="B447">
        <v>3</v>
      </c>
      <c r="C447" t="s">
        <v>264</v>
      </c>
      <c r="D447">
        <v>14</v>
      </c>
      <c r="E447" s="9" t="s">
        <v>300</v>
      </c>
      <c r="F447">
        <v>31.041415359999998</v>
      </c>
      <c r="G447" t="s">
        <v>324</v>
      </c>
    </row>
    <row r="448" spans="1:7" hidden="1" x14ac:dyDescent="0.35">
      <c r="A448" t="s">
        <v>3</v>
      </c>
      <c r="B448">
        <v>3</v>
      </c>
      <c r="C448" t="s">
        <v>264</v>
      </c>
      <c r="D448">
        <v>15</v>
      </c>
      <c r="E448" s="9" t="s">
        <v>301</v>
      </c>
      <c r="F448">
        <v>31.586345380000001</v>
      </c>
      <c r="G448" t="s">
        <v>324</v>
      </c>
    </row>
    <row r="449" spans="1:7" hidden="1" x14ac:dyDescent="0.35">
      <c r="A449" t="s">
        <v>3</v>
      </c>
      <c r="B449">
        <v>3</v>
      </c>
      <c r="C449" t="s">
        <v>264</v>
      </c>
      <c r="D449">
        <v>16</v>
      </c>
      <c r="E449" s="9" t="s">
        <v>302</v>
      </c>
      <c r="F449">
        <v>41.70670767</v>
      </c>
      <c r="G449" t="s">
        <v>324</v>
      </c>
    </row>
    <row r="450" spans="1:7" hidden="1" x14ac:dyDescent="0.35">
      <c r="A450" t="s">
        <v>3</v>
      </c>
      <c r="B450">
        <v>3</v>
      </c>
      <c r="C450" t="s">
        <v>264</v>
      </c>
      <c r="D450">
        <v>17</v>
      </c>
      <c r="E450" s="9" t="s">
        <v>303</v>
      </c>
      <c r="F450">
        <v>46.88184897</v>
      </c>
      <c r="G450" t="s">
        <v>324</v>
      </c>
    </row>
    <row r="451" spans="1:7" hidden="1" x14ac:dyDescent="0.35">
      <c r="A451" t="s">
        <v>3</v>
      </c>
      <c r="B451">
        <v>3</v>
      </c>
      <c r="C451" t="s">
        <v>264</v>
      </c>
      <c r="D451">
        <v>18</v>
      </c>
      <c r="E451" s="9" t="s">
        <v>304</v>
      </c>
      <c r="F451">
        <v>24.033987459999999</v>
      </c>
      <c r="G451" t="s">
        <v>324</v>
      </c>
    </row>
    <row r="452" spans="1:7" hidden="1" x14ac:dyDescent="0.35">
      <c r="A452" t="s">
        <v>3</v>
      </c>
      <c r="B452">
        <v>3</v>
      </c>
      <c r="C452" t="s">
        <v>264</v>
      </c>
      <c r="D452">
        <v>19</v>
      </c>
      <c r="E452" s="9" t="s">
        <v>305</v>
      </c>
      <c r="F452">
        <v>39.957949540000001</v>
      </c>
      <c r="G452" t="s">
        <v>324</v>
      </c>
    </row>
    <row r="453" spans="1:7" hidden="1" x14ac:dyDescent="0.35">
      <c r="A453" t="s">
        <v>3</v>
      </c>
      <c r="B453">
        <v>3</v>
      </c>
      <c r="C453" t="s">
        <v>264</v>
      </c>
      <c r="D453">
        <v>20</v>
      </c>
      <c r="E453" s="9" t="s">
        <v>306</v>
      </c>
      <c r="F453">
        <v>81.473303889999997</v>
      </c>
      <c r="G453" t="s">
        <v>324</v>
      </c>
    </row>
    <row r="454" spans="1:7" hidden="1" x14ac:dyDescent="0.35">
      <c r="A454" t="s">
        <v>3</v>
      </c>
      <c r="B454">
        <v>3</v>
      </c>
      <c r="C454" t="s">
        <v>264</v>
      </c>
      <c r="D454">
        <v>21</v>
      </c>
      <c r="E454" s="9" t="s">
        <v>307</v>
      </c>
      <c r="F454">
        <v>132.6658697</v>
      </c>
      <c r="G454" t="s">
        <v>324</v>
      </c>
    </row>
    <row r="455" spans="1:7" hidden="1" x14ac:dyDescent="0.35">
      <c r="A455" t="s">
        <v>3</v>
      </c>
      <c r="B455">
        <v>3</v>
      </c>
      <c r="C455" t="s">
        <v>264</v>
      </c>
      <c r="D455">
        <v>22</v>
      </c>
      <c r="E455" s="9" t="s">
        <v>308</v>
      </c>
      <c r="F455">
        <v>75.741568470000004</v>
      </c>
      <c r="G455" t="s">
        <v>324</v>
      </c>
    </row>
    <row r="456" spans="1:7" hidden="1" x14ac:dyDescent="0.35">
      <c r="A456" t="s">
        <v>3</v>
      </c>
      <c r="B456">
        <v>3</v>
      </c>
      <c r="C456" t="s">
        <v>264</v>
      </c>
      <c r="D456">
        <v>23</v>
      </c>
      <c r="E456" s="9" t="s">
        <v>309</v>
      </c>
      <c r="F456">
        <v>46.054718479999998</v>
      </c>
      <c r="G456" t="s">
        <v>324</v>
      </c>
    </row>
    <row r="457" spans="1:7" hidden="1" x14ac:dyDescent="0.35">
      <c r="A457" t="s">
        <v>3</v>
      </c>
      <c r="B457">
        <v>3</v>
      </c>
      <c r="C457" t="s">
        <v>264</v>
      </c>
      <c r="D457">
        <v>24</v>
      </c>
      <c r="E457" s="9" t="s">
        <v>310</v>
      </c>
      <c r="F457">
        <v>43.569838670000003</v>
      </c>
      <c r="G457" t="s">
        <v>324</v>
      </c>
    </row>
    <row r="458" spans="1:7" x14ac:dyDescent="0.35">
      <c r="A458" t="s">
        <v>3</v>
      </c>
      <c r="B458">
        <v>2</v>
      </c>
      <c r="C458" t="s">
        <v>265</v>
      </c>
      <c r="D458">
        <v>1</v>
      </c>
      <c r="E458" s="9" t="s">
        <v>299</v>
      </c>
      <c r="F458">
        <v>29.53357948</v>
      </c>
      <c r="G458" t="s">
        <v>324</v>
      </c>
    </row>
    <row r="459" spans="1:7" x14ac:dyDescent="0.35">
      <c r="A459" t="s">
        <v>3</v>
      </c>
      <c r="B459">
        <v>2</v>
      </c>
      <c r="C459" t="s">
        <v>265</v>
      </c>
      <c r="D459">
        <v>2</v>
      </c>
      <c r="E459" s="9" t="s">
        <v>311</v>
      </c>
      <c r="F459">
        <v>27.477307110000002</v>
      </c>
      <c r="G459" t="s">
        <v>324</v>
      </c>
    </row>
    <row r="460" spans="1:7" x14ac:dyDescent="0.35">
      <c r="A460" t="s">
        <v>3</v>
      </c>
      <c r="B460">
        <v>2</v>
      </c>
      <c r="C460" t="s">
        <v>265</v>
      </c>
      <c r="D460">
        <v>3</v>
      </c>
      <c r="E460" s="9" t="s">
        <v>312</v>
      </c>
      <c r="F460">
        <v>31.2761298</v>
      </c>
      <c r="G460" t="s">
        <v>324</v>
      </c>
    </row>
    <row r="461" spans="1:7" x14ac:dyDescent="0.35">
      <c r="A461" t="s">
        <v>3</v>
      </c>
      <c r="B461">
        <v>2</v>
      </c>
      <c r="C461" t="s">
        <v>265</v>
      </c>
      <c r="D461">
        <v>4</v>
      </c>
      <c r="E461" s="9" t="s">
        <v>313</v>
      </c>
      <c r="F461">
        <v>35.945894090000003</v>
      </c>
      <c r="G461" t="s">
        <v>324</v>
      </c>
    </row>
    <row r="462" spans="1:7" x14ac:dyDescent="0.35">
      <c r="A462" t="s">
        <v>3</v>
      </c>
      <c r="B462">
        <v>2</v>
      </c>
      <c r="C462" t="s">
        <v>265</v>
      </c>
      <c r="D462">
        <v>5</v>
      </c>
      <c r="E462" s="9" t="s">
        <v>314</v>
      </c>
      <c r="F462">
        <v>44.142631369999997</v>
      </c>
      <c r="G462" t="s">
        <v>324</v>
      </c>
    </row>
    <row r="463" spans="1:7" x14ac:dyDescent="0.35">
      <c r="A463" t="s">
        <v>3</v>
      </c>
      <c r="B463">
        <v>2</v>
      </c>
      <c r="C463" t="s">
        <v>265</v>
      </c>
      <c r="D463">
        <v>6</v>
      </c>
      <c r="E463" s="9" t="s">
        <v>315</v>
      </c>
      <c r="F463">
        <v>55.484295349999996</v>
      </c>
      <c r="G463" t="s">
        <v>324</v>
      </c>
    </row>
    <row r="464" spans="1:7" x14ac:dyDescent="0.35">
      <c r="A464" t="s">
        <v>3</v>
      </c>
      <c r="B464">
        <v>2</v>
      </c>
      <c r="C464" t="s">
        <v>265</v>
      </c>
      <c r="D464">
        <v>7</v>
      </c>
      <c r="E464" s="9" t="s">
        <v>316</v>
      </c>
      <c r="F464">
        <v>61.636036760000003</v>
      </c>
      <c r="G464" t="s">
        <v>324</v>
      </c>
    </row>
    <row r="465" spans="1:7" x14ac:dyDescent="0.35">
      <c r="A465" t="s">
        <v>3</v>
      </c>
      <c r="B465">
        <v>2</v>
      </c>
      <c r="C465" t="s">
        <v>265</v>
      </c>
      <c r="D465">
        <v>8</v>
      </c>
      <c r="E465" s="9" t="s">
        <v>317</v>
      </c>
      <c r="F465">
        <v>105.0665947</v>
      </c>
      <c r="G465" t="s">
        <v>324</v>
      </c>
    </row>
    <row r="466" spans="1:7" x14ac:dyDescent="0.35">
      <c r="A466" t="s">
        <v>3</v>
      </c>
      <c r="B466">
        <v>2</v>
      </c>
      <c r="C466" t="s">
        <v>265</v>
      </c>
      <c r="D466">
        <v>9</v>
      </c>
      <c r="E466" s="9" t="s">
        <v>318</v>
      </c>
      <c r="F466">
        <v>172.9831351</v>
      </c>
      <c r="G466" t="s">
        <v>324</v>
      </c>
    </row>
    <row r="467" spans="1:7" x14ac:dyDescent="0.35">
      <c r="A467" t="s">
        <v>3</v>
      </c>
      <c r="B467">
        <v>2</v>
      </c>
      <c r="C467" t="s">
        <v>265</v>
      </c>
      <c r="D467">
        <v>10</v>
      </c>
      <c r="E467" s="9" t="s">
        <v>319</v>
      </c>
      <c r="F467">
        <v>166.15425160000001</v>
      </c>
      <c r="G467" t="s">
        <v>324</v>
      </c>
    </row>
    <row r="468" spans="1:7" x14ac:dyDescent="0.35">
      <c r="A468" t="s">
        <v>3</v>
      </c>
      <c r="B468">
        <v>2</v>
      </c>
      <c r="C468" t="s">
        <v>265</v>
      </c>
      <c r="D468">
        <v>11</v>
      </c>
      <c r="E468" s="9" t="s">
        <v>320</v>
      </c>
      <c r="F468">
        <v>136.81220099999999</v>
      </c>
      <c r="G468" t="s">
        <v>324</v>
      </c>
    </row>
    <row r="469" spans="1:7" x14ac:dyDescent="0.35">
      <c r="A469" t="s">
        <v>3</v>
      </c>
      <c r="B469">
        <v>2</v>
      </c>
      <c r="C469" t="s">
        <v>265</v>
      </c>
      <c r="D469">
        <v>12</v>
      </c>
      <c r="E469" s="9" t="s">
        <v>321</v>
      </c>
      <c r="F469">
        <v>94.543286870000003</v>
      </c>
      <c r="G469" t="s">
        <v>324</v>
      </c>
    </row>
    <row r="470" spans="1:7" x14ac:dyDescent="0.35">
      <c r="A470" t="s">
        <v>3</v>
      </c>
      <c r="B470">
        <v>2</v>
      </c>
      <c r="C470" t="s">
        <v>265</v>
      </c>
      <c r="D470">
        <v>13</v>
      </c>
      <c r="E470" s="9" t="s">
        <v>322</v>
      </c>
      <c r="F470">
        <v>101.03462</v>
      </c>
      <c r="G470" t="s">
        <v>324</v>
      </c>
    </row>
    <row r="471" spans="1:7" x14ac:dyDescent="0.35">
      <c r="A471" t="s">
        <v>3</v>
      </c>
      <c r="B471">
        <v>2</v>
      </c>
      <c r="C471" t="s">
        <v>265</v>
      </c>
      <c r="D471">
        <v>14</v>
      </c>
      <c r="E471" s="9" t="s">
        <v>300</v>
      </c>
      <c r="F471">
        <v>98.321270609999999</v>
      </c>
      <c r="G471" t="s">
        <v>324</v>
      </c>
    </row>
    <row r="472" spans="1:7" x14ac:dyDescent="0.35">
      <c r="A472" t="s">
        <v>3</v>
      </c>
      <c r="B472">
        <v>2</v>
      </c>
      <c r="C472" t="s">
        <v>265</v>
      </c>
      <c r="D472">
        <v>15</v>
      </c>
      <c r="E472" s="9" t="s">
        <v>301</v>
      </c>
      <c r="F472">
        <v>107.3493976</v>
      </c>
      <c r="G472" t="s">
        <v>324</v>
      </c>
    </row>
    <row r="473" spans="1:7" x14ac:dyDescent="0.35">
      <c r="A473" t="s">
        <v>3</v>
      </c>
      <c r="B473">
        <v>2</v>
      </c>
      <c r="C473" t="s">
        <v>265</v>
      </c>
      <c r="D473">
        <v>16</v>
      </c>
      <c r="E473" s="9" t="s">
        <v>302</v>
      </c>
      <c r="F473">
        <v>103.2577359</v>
      </c>
      <c r="G473" t="s">
        <v>324</v>
      </c>
    </row>
    <row r="474" spans="1:7" x14ac:dyDescent="0.35">
      <c r="A474" t="s">
        <v>3</v>
      </c>
      <c r="B474">
        <v>2</v>
      </c>
      <c r="C474" t="s">
        <v>265</v>
      </c>
      <c r="D474">
        <v>17</v>
      </c>
      <c r="E474" s="9" t="s">
        <v>303</v>
      </c>
      <c r="F474">
        <v>120.9902371</v>
      </c>
      <c r="G474" t="s">
        <v>324</v>
      </c>
    </row>
    <row r="475" spans="1:7" x14ac:dyDescent="0.35">
      <c r="A475" t="s">
        <v>3</v>
      </c>
      <c r="B475">
        <v>2</v>
      </c>
      <c r="C475" t="s">
        <v>265</v>
      </c>
      <c r="D475">
        <v>18</v>
      </c>
      <c r="E475" s="9" t="s">
        <v>304</v>
      </c>
      <c r="F475">
        <v>97.582439809999997</v>
      </c>
      <c r="G475" t="s">
        <v>324</v>
      </c>
    </row>
    <row r="476" spans="1:7" x14ac:dyDescent="0.35">
      <c r="A476" t="s">
        <v>3</v>
      </c>
      <c r="B476">
        <v>2</v>
      </c>
      <c r="C476" t="s">
        <v>265</v>
      </c>
      <c r="D476">
        <v>19</v>
      </c>
      <c r="E476" s="9" t="s">
        <v>305</v>
      </c>
      <c r="F476">
        <v>107.77933520000001</v>
      </c>
      <c r="G476" t="s">
        <v>324</v>
      </c>
    </row>
    <row r="477" spans="1:7" x14ac:dyDescent="0.35">
      <c r="A477" t="s">
        <v>3</v>
      </c>
      <c r="B477">
        <v>2</v>
      </c>
      <c r="C477" t="s">
        <v>265</v>
      </c>
      <c r="D477">
        <v>20</v>
      </c>
      <c r="E477" s="9" t="s">
        <v>306</v>
      </c>
      <c r="F477">
        <v>126.5756724</v>
      </c>
      <c r="G477" t="s">
        <v>324</v>
      </c>
    </row>
    <row r="478" spans="1:7" x14ac:dyDescent="0.35">
      <c r="A478" t="s">
        <v>3</v>
      </c>
      <c r="B478">
        <v>2</v>
      </c>
      <c r="C478" t="s">
        <v>265</v>
      </c>
      <c r="D478">
        <v>21</v>
      </c>
      <c r="E478" s="9" t="s">
        <v>307</v>
      </c>
      <c r="F478">
        <v>191.2432756</v>
      </c>
      <c r="G478" t="s">
        <v>324</v>
      </c>
    </row>
    <row r="479" spans="1:7" x14ac:dyDescent="0.35">
      <c r="A479" t="s">
        <v>3</v>
      </c>
      <c r="B479">
        <v>2</v>
      </c>
      <c r="C479" t="s">
        <v>265</v>
      </c>
      <c r="D479">
        <v>22</v>
      </c>
      <c r="E479" s="9" t="s">
        <v>308</v>
      </c>
      <c r="F479">
        <v>159.8943519</v>
      </c>
      <c r="G479" t="s">
        <v>324</v>
      </c>
    </row>
    <row r="480" spans="1:7" x14ac:dyDescent="0.35">
      <c r="A480" t="s">
        <v>3</v>
      </c>
      <c r="B480">
        <v>2</v>
      </c>
      <c r="C480" t="s">
        <v>265</v>
      </c>
      <c r="D480">
        <v>23</v>
      </c>
      <c r="E480" s="9" t="s">
        <v>309</v>
      </c>
      <c r="F480">
        <v>122.8984933</v>
      </c>
      <c r="G480" t="s">
        <v>324</v>
      </c>
    </row>
    <row r="481" spans="1:7" x14ac:dyDescent="0.35">
      <c r="A481" t="s">
        <v>3</v>
      </c>
      <c r="B481">
        <v>2</v>
      </c>
      <c r="C481" t="s">
        <v>265</v>
      </c>
      <c r="D481">
        <v>24</v>
      </c>
      <c r="E481" s="9" t="s">
        <v>310</v>
      </c>
      <c r="F481">
        <v>115.6658327</v>
      </c>
      <c r="G481" t="s">
        <v>324</v>
      </c>
    </row>
    <row r="482" spans="1:7" hidden="1" x14ac:dyDescent="0.35">
      <c r="A482" t="s">
        <v>3</v>
      </c>
      <c r="B482">
        <v>1</v>
      </c>
      <c r="C482" t="s">
        <v>266</v>
      </c>
      <c r="D482">
        <v>1</v>
      </c>
      <c r="E482" s="9" t="s">
        <v>299</v>
      </c>
      <c r="F482">
        <v>4.4283149499999999</v>
      </c>
      <c r="G482" t="s">
        <v>324</v>
      </c>
    </row>
    <row r="483" spans="1:7" hidden="1" x14ac:dyDescent="0.35">
      <c r="A483" t="s">
        <v>3</v>
      </c>
      <c r="B483">
        <v>1</v>
      </c>
      <c r="C483" t="s">
        <v>266</v>
      </c>
      <c r="D483">
        <v>2</v>
      </c>
      <c r="E483" s="9" t="s">
        <v>311</v>
      </c>
      <c r="F483">
        <v>4.8556356740000002</v>
      </c>
      <c r="G483" t="s">
        <v>324</v>
      </c>
    </row>
    <row r="484" spans="1:7" hidden="1" x14ac:dyDescent="0.35">
      <c r="A484" t="s">
        <v>3</v>
      </c>
      <c r="B484">
        <v>1</v>
      </c>
      <c r="C484" t="s">
        <v>266</v>
      </c>
      <c r="D484">
        <v>3</v>
      </c>
      <c r="E484" s="9" t="s">
        <v>312</v>
      </c>
      <c r="F484">
        <v>5.0608064519999996</v>
      </c>
      <c r="G484" t="s">
        <v>324</v>
      </c>
    </row>
    <row r="485" spans="1:7" hidden="1" x14ac:dyDescent="0.35">
      <c r="A485" t="s">
        <v>3</v>
      </c>
      <c r="B485">
        <v>1</v>
      </c>
      <c r="C485" t="s">
        <v>266</v>
      </c>
      <c r="D485">
        <v>4</v>
      </c>
      <c r="E485" s="9" t="s">
        <v>313</v>
      </c>
      <c r="F485">
        <v>4.5551035779999998</v>
      </c>
      <c r="G485" t="s">
        <v>324</v>
      </c>
    </row>
    <row r="486" spans="1:7" hidden="1" x14ac:dyDescent="0.35">
      <c r="A486" t="s">
        <v>3</v>
      </c>
      <c r="B486">
        <v>1</v>
      </c>
      <c r="C486" t="s">
        <v>266</v>
      </c>
      <c r="D486">
        <v>5</v>
      </c>
      <c r="E486" s="9" t="s">
        <v>314</v>
      </c>
      <c r="F486">
        <v>5.5872401429999998</v>
      </c>
      <c r="G486" t="s">
        <v>324</v>
      </c>
    </row>
    <row r="487" spans="1:7" hidden="1" x14ac:dyDescent="0.35">
      <c r="A487" t="s">
        <v>3</v>
      </c>
      <c r="B487">
        <v>1</v>
      </c>
      <c r="C487" t="s">
        <v>266</v>
      </c>
      <c r="D487">
        <v>6</v>
      </c>
      <c r="E487" s="9" t="s">
        <v>315</v>
      </c>
      <c r="F487">
        <v>8.406601942</v>
      </c>
      <c r="G487" t="s">
        <v>324</v>
      </c>
    </row>
    <row r="488" spans="1:7" hidden="1" x14ac:dyDescent="0.35">
      <c r="A488" t="s">
        <v>3</v>
      </c>
      <c r="B488">
        <v>1</v>
      </c>
      <c r="C488" t="s">
        <v>266</v>
      </c>
      <c r="D488">
        <v>7</v>
      </c>
      <c r="E488" s="9" t="s">
        <v>316</v>
      </c>
      <c r="F488">
        <v>6.2404878049999999</v>
      </c>
      <c r="G488" t="s">
        <v>324</v>
      </c>
    </row>
    <row r="489" spans="1:7" hidden="1" x14ac:dyDescent="0.35">
      <c r="A489" t="s">
        <v>3</v>
      </c>
      <c r="B489">
        <v>1</v>
      </c>
      <c r="C489" t="s">
        <v>266</v>
      </c>
      <c r="D489">
        <v>8</v>
      </c>
      <c r="E489" s="9" t="s">
        <v>317</v>
      </c>
      <c r="F489">
        <v>7.5593091540000001</v>
      </c>
      <c r="G489" t="s">
        <v>324</v>
      </c>
    </row>
    <row r="490" spans="1:7" hidden="1" x14ac:dyDescent="0.35">
      <c r="A490" t="s">
        <v>3</v>
      </c>
      <c r="B490">
        <v>1</v>
      </c>
      <c r="C490" t="s">
        <v>266</v>
      </c>
      <c r="D490">
        <v>9</v>
      </c>
      <c r="E490" s="9" t="s">
        <v>318</v>
      </c>
      <c r="F490">
        <v>20.286698919999999</v>
      </c>
      <c r="G490" t="s">
        <v>324</v>
      </c>
    </row>
    <row r="491" spans="1:7" hidden="1" x14ac:dyDescent="0.35">
      <c r="A491" t="s">
        <v>3</v>
      </c>
      <c r="B491">
        <v>1</v>
      </c>
      <c r="C491" t="s">
        <v>266</v>
      </c>
      <c r="D491">
        <v>10</v>
      </c>
      <c r="E491" s="9" t="s">
        <v>319</v>
      </c>
      <c r="F491">
        <v>16.379047620000001</v>
      </c>
      <c r="G491" t="s">
        <v>324</v>
      </c>
    </row>
    <row r="492" spans="1:7" hidden="1" x14ac:dyDescent="0.35">
      <c r="A492" t="s">
        <v>3</v>
      </c>
      <c r="B492">
        <v>1</v>
      </c>
      <c r="C492" t="s">
        <v>266</v>
      </c>
      <c r="D492">
        <v>11</v>
      </c>
      <c r="E492" s="9" t="s">
        <v>320</v>
      </c>
      <c r="F492">
        <v>18.200740740000001</v>
      </c>
      <c r="G492" t="s">
        <v>324</v>
      </c>
    </row>
    <row r="493" spans="1:7" hidden="1" x14ac:dyDescent="0.35">
      <c r="A493" t="s">
        <v>3</v>
      </c>
      <c r="B493">
        <v>1</v>
      </c>
      <c r="C493" t="s">
        <v>266</v>
      </c>
      <c r="D493">
        <v>12</v>
      </c>
      <c r="E493" s="9" t="s">
        <v>321</v>
      </c>
      <c r="F493">
        <v>9.7365363130000002</v>
      </c>
      <c r="G493" t="s">
        <v>324</v>
      </c>
    </row>
    <row r="494" spans="1:7" hidden="1" x14ac:dyDescent="0.35">
      <c r="A494" t="s">
        <v>3</v>
      </c>
      <c r="B494">
        <v>1</v>
      </c>
      <c r="C494" t="s">
        <v>266</v>
      </c>
      <c r="D494">
        <v>13</v>
      </c>
      <c r="E494" s="9" t="s">
        <v>322</v>
      </c>
      <c r="F494">
        <v>7.0980471380000001</v>
      </c>
      <c r="G494" t="s">
        <v>324</v>
      </c>
    </row>
    <row r="495" spans="1:7" hidden="1" x14ac:dyDescent="0.35">
      <c r="A495" t="s">
        <v>3</v>
      </c>
      <c r="B495">
        <v>1</v>
      </c>
      <c r="C495" t="s">
        <v>266</v>
      </c>
      <c r="D495">
        <v>14</v>
      </c>
      <c r="E495" s="9" t="s">
        <v>300</v>
      </c>
      <c r="F495">
        <v>11.214545449999999</v>
      </c>
      <c r="G495" t="s">
        <v>324</v>
      </c>
    </row>
    <row r="496" spans="1:7" hidden="1" x14ac:dyDescent="0.35">
      <c r="A496" t="s">
        <v>3</v>
      </c>
      <c r="B496">
        <v>1</v>
      </c>
      <c r="C496" t="s">
        <v>266</v>
      </c>
      <c r="D496">
        <v>15</v>
      </c>
      <c r="E496" s="9" t="s">
        <v>301</v>
      </c>
      <c r="F496">
        <v>8.9362340039999992</v>
      </c>
      <c r="G496" t="s">
        <v>324</v>
      </c>
    </row>
    <row r="497" spans="1:7" hidden="1" x14ac:dyDescent="0.35">
      <c r="A497" t="s">
        <v>3</v>
      </c>
      <c r="B497">
        <v>1</v>
      </c>
      <c r="C497" t="s">
        <v>266</v>
      </c>
      <c r="D497">
        <v>16</v>
      </c>
      <c r="E497" s="9" t="s">
        <v>302</v>
      </c>
      <c r="F497">
        <v>14.125137609999999</v>
      </c>
      <c r="G497" t="s">
        <v>324</v>
      </c>
    </row>
    <row r="498" spans="1:7" hidden="1" x14ac:dyDescent="0.35">
      <c r="A498" t="s">
        <v>3</v>
      </c>
      <c r="B498">
        <v>1</v>
      </c>
      <c r="C498" t="s">
        <v>266</v>
      </c>
      <c r="D498">
        <v>17</v>
      </c>
      <c r="E498" s="9" t="s">
        <v>303</v>
      </c>
      <c r="F498">
        <v>8.240141844</v>
      </c>
      <c r="G498" t="s">
        <v>324</v>
      </c>
    </row>
    <row r="499" spans="1:7" hidden="1" x14ac:dyDescent="0.35">
      <c r="A499" t="s">
        <v>3</v>
      </c>
      <c r="B499">
        <v>1</v>
      </c>
      <c r="C499" t="s">
        <v>266</v>
      </c>
      <c r="D499">
        <v>18</v>
      </c>
      <c r="E499" s="9" t="s">
        <v>304</v>
      </c>
      <c r="F499">
        <v>11.44854962</v>
      </c>
      <c r="G499" t="s">
        <v>324</v>
      </c>
    </row>
    <row r="500" spans="1:7" hidden="1" x14ac:dyDescent="0.35">
      <c r="A500" t="s">
        <v>3</v>
      </c>
      <c r="B500">
        <v>1</v>
      </c>
      <c r="C500" t="s">
        <v>266</v>
      </c>
      <c r="D500">
        <v>19</v>
      </c>
      <c r="E500" s="9" t="s">
        <v>305</v>
      </c>
      <c r="F500">
        <v>9.2527308450000003</v>
      </c>
      <c r="G500" t="s">
        <v>324</v>
      </c>
    </row>
    <row r="501" spans="1:7" hidden="1" x14ac:dyDescent="0.35">
      <c r="A501" t="s">
        <v>3</v>
      </c>
      <c r="B501">
        <v>1</v>
      </c>
      <c r="C501" t="s">
        <v>266</v>
      </c>
      <c r="D501">
        <v>20</v>
      </c>
      <c r="E501" s="9" t="s">
        <v>306</v>
      </c>
      <c r="F501">
        <v>11.660182819999999</v>
      </c>
      <c r="G501" t="s">
        <v>324</v>
      </c>
    </row>
    <row r="502" spans="1:7" hidden="1" x14ac:dyDescent="0.35">
      <c r="A502" t="s">
        <v>3</v>
      </c>
      <c r="B502">
        <v>1</v>
      </c>
      <c r="C502" t="s">
        <v>266</v>
      </c>
      <c r="D502">
        <v>21</v>
      </c>
      <c r="E502" s="9" t="s">
        <v>307</v>
      </c>
      <c r="F502">
        <v>12.264964539999999</v>
      </c>
      <c r="G502" t="s">
        <v>324</v>
      </c>
    </row>
    <row r="503" spans="1:7" hidden="1" x14ac:dyDescent="0.35">
      <c r="A503" t="s">
        <v>3</v>
      </c>
      <c r="B503">
        <v>1</v>
      </c>
      <c r="C503" t="s">
        <v>266</v>
      </c>
      <c r="D503">
        <v>22</v>
      </c>
      <c r="E503" s="9" t="s">
        <v>308</v>
      </c>
      <c r="F503">
        <v>18.349662030000001</v>
      </c>
      <c r="G503" t="s">
        <v>324</v>
      </c>
    </row>
    <row r="504" spans="1:7" hidden="1" x14ac:dyDescent="0.35">
      <c r="A504" t="s">
        <v>3</v>
      </c>
      <c r="B504">
        <v>1</v>
      </c>
      <c r="C504" t="s">
        <v>266</v>
      </c>
      <c r="D504">
        <v>23</v>
      </c>
      <c r="E504" s="9" t="s">
        <v>309</v>
      </c>
      <c r="F504">
        <v>11.34333333</v>
      </c>
      <c r="G504" t="s">
        <v>324</v>
      </c>
    </row>
    <row r="505" spans="1:7" hidden="1" x14ac:dyDescent="0.35">
      <c r="A505" t="s">
        <v>3</v>
      </c>
      <c r="B505">
        <v>1</v>
      </c>
      <c r="C505" t="s">
        <v>266</v>
      </c>
      <c r="D505">
        <v>24</v>
      </c>
      <c r="E505" s="9" t="s">
        <v>310</v>
      </c>
      <c r="F505">
        <v>9.8742695269999992</v>
      </c>
      <c r="G505" t="s">
        <v>324</v>
      </c>
    </row>
    <row r="506" spans="1:7" hidden="1" x14ac:dyDescent="0.35">
      <c r="A506" t="s">
        <v>5</v>
      </c>
      <c r="B506">
        <v>7</v>
      </c>
      <c r="C506" t="s">
        <v>260</v>
      </c>
      <c r="D506">
        <v>1</v>
      </c>
      <c r="E506" s="9" t="s">
        <v>299</v>
      </c>
      <c r="F506">
        <v>3.4337723000000001E-2</v>
      </c>
      <c r="G506" t="s">
        <v>324</v>
      </c>
    </row>
    <row r="507" spans="1:7" hidden="1" x14ac:dyDescent="0.35">
      <c r="A507" t="s">
        <v>5</v>
      </c>
      <c r="B507">
        <v>7</v>
      </c>
      <c r="C507" t="s">
        <v>260</v>
      </c>
      <c r="D507">
        <v>2</v>
      </c>
      <c r="E507" s="9" t="s">
        <v>311</v>
      </c>
      <c r="F507">
        <v>3.4644480000000002E-3</v>
      </c>
      <c r="G507" t="s">
        <v>324</v>
      </c>
    </row>
    <row r="508" spans="1:7" hidden="1" x14ac:dyDescent="0.35">
      <c r="A508" t="s">
        <v>5</v>
      </c>
      <c r="B508">
        <v>7</v>
      </c>
      <c r="C508" t="s">
        <v>260</v>
      </c>
      <c r="D508">
        <v>3</v>
      </c>
      <c r="E508" s="9" t="s">
        <v>312</v>
      </c>
      <c r="F508">
        <v>0.22844316100000001</v>
      </c>
      <c r="G508" t="s">
        <v>324</v>
      </c>
    </row>
    <row r="509" spans="1:7" hidden="1" x14ac:dyDescent="0.35">
      <c r="A509" t="s">
        <v>5</v>
      </c>
      <c r="B509">
        <v>7</v>
      </c>
      <c r="C509" t="s">
        <v>260</v>
      </c>
      <c r="D509">
        <v>4</v>
      </c>
      <c r="E509" s="9" t="s">
        <v>313</v>
      </c>
      <c r="F509">
        <v>0.25454336100000002</v>
      </c>
      <c r="G509" t="s">
        <v>324</v>
      </c>
    </row>
    <row r="510" spans="1:7" hidden="1" x14ac:dyDescent="0.35">
      <c r="A510" t="s">
        <v>5</v>
      </c>
      <c r="B510">
        <v>7</v>
      </c>
      <c r="C510" t="s">
        <v>260</v>
      </c>
      <c r="D510">
        <v>5</v>
      </c>
      <c r="E510" s="9" t="s">
        <v>314</v>
      </c>
      <c r="F510">
        <v>0</v>
      </c>
      <c r="G510" t="s">
        <v>324</v>
      </c>
    </row>
    <row r="511" spans="1:7" hidden="1" x14ac:dyDescent="0.35">
      <c r="A511" t="s">
        <v>5</v>
      </c>
      <c r="B511">
        <v>7</v>
      </c>
      <c r="C511" t="s">
        <v>260</v>
      </c>
      <c r="D511">
        <v>6</v>
      </c>
      <c r="E511" s="9" t="s">
        <v>315</v>
      </c>
      <c r="F511">
        <v>0</v>
      </c>
      <c r="G511" t="s">
        <v>324</v>
      </c>
    </row>
    <row r="512" spans="1:7" hidden="1" x14ac:dyDescent="0.35">
      <c r="A512" t="s">
        <v>5</v>
      </c>
      <c r="B512">
        <v>7</v>
      </c>
      <c r="C512" t="s">
        <v>260</v>
      </c>
      <c r="D512">
        <v>7</v>
      </c>
      <c r="E512" s="9" t="s">
        <v>316</v>
      </c>
      <c r="F512">
        <v>0</v>
      </c>
      <c r="G512" t="s">
        <v>324</v>
      </c>
    </row>
    <row r="513" spans="1:7" hidden="1" x14ac:dyDescent="0.35">
      <c r="A513" t="s">
        <v>5</v>
      </c>
      <c r="B513">
        <v>7</v>
      </c>
      <c r="C513" t="s">
        <v>260</v>
      </c>
      <c r="D513">
        <v>8</v>
      </c>
      <c r="E513" s="9" t="s">
        <v>317</v>
      </c>
      <c r="F513">
        <v>6.9906409999999997E-3</v>
      </c>
      <c r="G513" t="s">
        <v>324</v>
      </c>
    </row>
    <row r="514" spans="1:7" hidden="1" x14ac:dyDescent="0.35">
      <c r="A514" t="s">
        <v>5</v>
      </c>
      <c r="B514">
        <v>7</v>
      </c>
      <c r="C514" t="s">
        <v>260</v>
      </c>
      <c r="D514">
        <v>9</v>
      </c>
      <c r="E514" s="9" t="s">
        <v>318</v>
      </c>
      <c r="F514">
        <v>1.8691968E-2</v>
      </c>
      <c r="G514" t="s">
        <v>324</v>
      </c>
    </row>
    <row r="515" spans="1:7" hidden="1" x14ac:dyDescent="0.35">
      <c r="A515" t="s">
        <v>5</v>
      </c>
      <c r="B515">
        <v>7</v>
      </c>
      <c r="C515" t="s">
        <v>260</v>
      </c>
      <c r="D515">
        <v>10</v>
      </c>
      <c r="E515" s="9" t="s">
        <v>319</v>
      </c>
      <c r="F515">
        <v>0</v>
      </c>
      <c r="G515" t="s">
        <v>324</v>
      </c>
    </row>
    <row r="516" spans="1:7" hidden="1" x14ac:dyDescent="0.35">
      <c r="A516" t="s">
        <v>5</v>
      </c>
      <c r="B516">
        <v>7</v>
      </c>
      <c r="C516" t="s">
        <v>260</v>
      </c>
      <c r="D516">
        <v>11</v>
      </c>
      <c r="E516" s="9" t="s">
        <v>320</v>
      </c>
      <c r="F516">
        <v>0</v>
      </c>
      <c r="G516" t="s">
        <v>324</v>
      </c>
    </row>
    <row r="517" spans="1:7" hidden="1" x14ac:dyDescent="0.35">
      <c r="A517" t="s">
        <v>5</v>
      </c>
      <c r="B517">
        <v>7</v>
      </c>
      <c r="C517" t="s">
        <v>260</v>
      </c>
      <c r="D517">
        <v>12</v>
      </c>
      <c r="E517" s="9" t="s">
        <v>321</v>
      </c>
      <c r="F517">
        <v>0</v>
      </c>
      <c r="G517" t="s">
        <v>324</v>
      </c>
    </row>
    <row r="518" spans="1:7" hidden="1" x14ac:dyDescent="0.35">
      <c r="A518" t="s">
        <v>5</v>
      </c>
      <c r="B518">
        <v>7</v>
      </c>
      <c r="C518" t="s">
        <v>260</v>
      </c>
      <c r="D518">
        <v>13</v>
      </c>
      <c r="E518" s="9" t="s">
        <v>322</v>
      </c>
      <c r="F518">
        <v>0</v>
      </c>
      <c r="G518" t="s">
        <v>324</v>
      </c>
    </row>
    <row r="519" spans="1:7" hidden="1" x14ac:dyDescent="0.35">
      <c r="A519" t="s">
        <v>5</v>
      </c>
      <c r="B519">
        <v>7</v>
      </c>
      <c r="C519" t="s">
        <v>260</v>
      </c>
      <c r="D519">
        <v>14</v>
      </c>
      <c r="E519" s="9" t="s">
        <v>300</v>
      </c>
      <c r="F519">
        <v>8.0993164000000006E-2</v>
      </c>
      <c r="G519" t="s">
        <v>324</v>
      </c>
    </row>
    <row r="520" spans="1:7" hidden="1" x14ac:dyDescent="0.35">
      <c r="A520" t="s">
        <v>5</v>
      </c>
      <c r="B520">
        <v>7</v>
      </c>
      <c r="C520" t="s">
        <v>260</v>
      </c>
      <c r="D520">
        <v>15</v>
      </c>
      <c r="E520" s="9" t="s">
        <v>301</v>
      </c>
      <c r="F520">
        <v>0.11088353400000001</v>
      </c>
      <c r="G520" t="s">
        <v>324</v>
      </c>
    </row>
    <row r="521" spans="1:7" hidden="1" x14ac:dyDescent="0.35">
      <c r="A521" t="s">
        <v>5</v>
      </c>
      <c r="B521">
        <v>7</v>
      </c>
      <c r="C521" t="s">
        <v>260</v>
      </c>
      <c r="D521">
        <v>16</v>
      </c>
      <c r="E521" s="9" t="s">
        <v>302</v>
      </c>
      <c r="F521">
        <v>0</v>
      </c>
      <c r="G521" t="s">
        <v>324</v>
      </c>
    </row>
    <row r="522" spans="1:7" hidden="1" x14ac:dyDescent="0.35">
      <c r="A522" t="s">
        <v>5</v>
      </c>
      <c r="B522">
        <v>7</v>
      </c>
      <c r="C522" t="s">
        <v>260</v>
      </c>
      <c r="D522">
        <v>17</v>
      </c>
      <c r="E522" s="9" t="s">
        <v>303</v>
      </c>
      <c r="F522">
        <v>0</v>
      </c>
      <c r="G522" t="s">
        <v>324</v>
      </c>
    </row>
    <row r="523" spans="1:7" hidden="1" x14ac:dyDescent="0.35">
      <c r="A523" t="s">
        <v>5</v>
      </c>
      <c r="B523">
        <v>7</v>
      </c>
      <c r="C523" t="s">
        <v>260</v>
      </c>
      <c r="D523">
        <v>18</v>
      </c>
      <c r="E523" s="9" t="s">
        <v>304</v>
      </c>
      <c r="F523">
        <v>0</v>
      </c>
      <c r="G523" t="s">
        <v>324</v>
      </c>
    </row>
    <row r="524" spans="1:7" hidden="1" x14ac:dyDescent="0.35">
      <c r="A524" t="s">
        <v>5</v>
      </c>
      <c r="B524">
        <v>7</v>
      </c>
      <c r="C524" t="s">
        <v>260</v>
      </c>
      <c r="D524">
        <v>19</v>
      </c>
      <c r="E524" s="9" t="s">
        <v>305</v>
      </c>
      <c r="F524">
        <v>0</v>
      </c>
      <c r="G524" t="s">
        <v>324</v>
      </c>
    </row>
    <row r="525" spans="1:7" hidden="1" x14ac:dyDescent="0.35">
      <c r="A525" t="s">
        <v>5</v>
      </c>
      <c r="B525">
        <v>7</v>
      </c>
      <c r="C525" t="s">
        <v>260</v>
      </c>
      <c r="D525">
        <v>20</v>
      </c>
      <c r="E525" s="9" t="s">
        <v>306</v>
      </c>
      <c r="F525">
        <v>0.45202328400000003</v>
      </c>
      <c r="G525" t="s">
        <v>324</v>
      </c>
    </row>
    <row r="526" spans="1:7" hidden="1" x14ac:dyDescent="0.35">
      <c r="A526" t="s">
        <v>5</v>
      </c>
      <c r="B526">
        <v>7</v>
      </c>
      <c r="C526" t="s">
        <v>260</v>
      </c>
      <c r="D526">
        <v>21</v>
      </c>
      <c r="E526" s="9" t="s">
        <v>307</v>
      </c>
      <c r="F526">
        <v>0.37814504900000001</v>
      </c>
      <c r="G526" t="s">
        <v>324</v>
      </c>
    </row>
    <row r="527" spans="1:7" hidden="1" x14ac:dyDescent="0.35">
      <c r="A527" t="s">
        <v>5</v>
      </c>
      <c r="B527">
        <v>7</v>
      </c>
      <c r="C527" t="s">
        <v>260</v>
      </c>
      <c r="D527">
        <v>22</v>
      </c>
      <c r="E527" s="9" t="s">
        <v>308</v>
      </c>
      <c r="F527">
        <v>3.2218610000000002E-2</v>
      </c>
      <c r="G527" t="s">
        <v>324</v>
      </c>
    </row>
    <row r="528" spans="1:7" hidden="1" x14ac:dyDescent="0.35">
      <c r="A528" t="s">
        <v>5</v>
      </c>
      <c r="B528">
        <v>7</v>
      </c>
      <c r="C528" t="s">
        <v>260</v>
      </c>
      <c r="D528">
        <v>23</v>
      </c>
      <c r="E528" s="9" t="s">
        <v>309</v>
      </c>
      <c r="F528">
        <v>0.286510706</v>
      </c>
      <c r="G528" t="s">
        <v>324</v>
      </c>
    </row>
    <row r="529" spans="1:7" hidden="1" x14ac:dyDescent="0.35">
      <c r="A529" t="s">
        <v>5</v>
      </c>
      <c r="B529">
        <v>7</v>
      </c>
      <c r="C529" t="s">
        <v>260</v>
      </c>
      <c r="D529">
        <v>24</v>
      </c>
      <c r="E529" s="9" t="s">
        <v>310</v>
      </c>
      <c r="F529">
        <v>3.0404328070000002</v>
      </c>
      <c r="G529" t="s">
        <v>324</v>
      </c>
    </row>
    <row r="530" spans="1:7" hidden="1" x14ac:dyDescent="0.35">
      <c r="A530" t="s">
        <v>5</v>
      </c>
      <c r="B530">
        <v>6</v>
      </c>
      <c r="C530" t="s">
        <v>261</v>
      </c>
      <c r="D530">
        <v>1</v>
      </c>
      <c r="E530" s="9" t="s">
        <v>299</v>
      </c>
      <c r="F530">
        <v>0</v>
      </c>
      <c r="G530" t="s">
        <v>324</v>
      </c>
    </row>
    <row r="531" spans="1:7" hidden="1" x14ac:dyDescent="0.35">
      <c r="A531" t="s">
        <v>5</v>
      </c>
      <c r="B531">
        <v>6</v>
      </c>
      <c r="C531" t="s">
        <v>261</v>
      </c>
      <c r="D531">
        <v>2</v>
      </c>
      <c r="E531" s="9" t="s">
        <v>311</v>
      </c>
      <c r="F531">
        <v>0</v>
      </c>
      <c r="G531" t="s">
        <v>324</v>
      </c>
    </row>
    <row r="532" spans="1:7" hidden="1" x14ac:dyDescent="0.35">
      <c r="A532" t="s">
        <v>5</v>
      </c>
      <c r="B532">
        <v>6</v>
      </c>
      <c r="C532" t="s">
        <v>261</v>
      </c>
      <c r="D532">
        <v>3</v>
      </c>
      <c r="E532" s="9" t="s">
        <v>312</v>
      </c>
      <c r="F532">
        <v>1.052948437</v>
      </c>
      <c r="G532" t="s">
        <v>324</v>
      </c>
    </row>
    <row r="533" spans="1:7" hidden="1" x14ac:dyDescent="0.35">
      <c r="A533" t="s">
        <v>5</v>
      </c>
      <c r="B533">
        <v>6</v>
      </c>
      <c r="C533" t="s">
        <v>261</v>
      </c>
      <c r="D533">
        <v>4</v>
      </c>
      <c r="E533" s="9" t="s">
        <v>313</v>
      </c>
      <c r="F533">
        <v>0</v>
      </c>
      <c r="G533" t="s">
        <v>324</v>
      </c>
    </row>
    <row r="534" spans="1:7" hidden="1" x14ac:dyDescent="0.35">
      <c r="A534" t="s">
        <v>5</v>
      </c>
      <c r="B534">
        <v>6</v>
      </c>
      <c r="C534" t="s">
        <v>261</v>
      </c>
      <c r="D534">
        <v>5</v>
      </c>
      <c r="E534" s="9" t="s">
        <v>314</v>
      </c>
      <c r="F534">
        <v>0</v>
      </c>
      <c r="G534" t="s">
        <v>324</v>
      </c>
    </row>
    <row r="535" spans="1:7" hidden="1" x14ac:dyDescent="0.35">
      <c r="A535" t="s">
        <v>5</v>
      </c>
      <c r="B535">
        <v>6</v>
      </c>
      <c r="C535" t="s">
        <v>261</v>
      </c>
      <c r="D535">
        <v>6</v>
      </c>
      <c r="E535" s="9" t="s">
        <v>315</v>
      </c>
      <c r="F535">
        <v>0</v>
      </c>
      <c r="G535" t="s">
        <v>324</v>
      </c>
    </row>
    <row r="536" spans="1:7" hidden="1" x14ac:dyDescent="0.35">
      <c r="A536" t="s">
        <v>5</v>
      </c>
      <c r="B536">
        <v>6</v>
      </c>
      <c r="C536" t="s">
        <v>261</v>
      </c>
      <c r="D536">
        <v>7</v>
      </c>
      <c r="E536" s="9" t="s">
        <v>316</v>
      </c>
      <c r="F536">
        <v>0</v>
      </c>
      <c r="G536" t="s">
        <v>324</v>
      </c>
    </row>
    <row r="537" spans="1:7" hidden="1" x14ac:dyDescent="0.35">
      <c r="A537" t="s">
        <v>5</v>
      </c>
      <c r="B537">
        <v>6</v>
      </c>
      <c r="C537" t="s">
        <v>261</v>
      </c>
      <c r="D537">
        <v>8</v>
      </c>
      <c r="E537" s="9" t="s">
        <v>317</v>
      </c>
      <c r="F537">
        <v>210.21114470000001</v>
      </c>
      <c r="G537" t="s">
        <v>324</v>
      </c>
    </row>
    <row r="538" spans="1:7" hidden="1" x14ac:dyDescent="0.35">
      <c r="A538" t="s">
        <v>5</v>
      </c>
      <c r="B538">
        <v>6</v>
      </c>
      <c r="C538" t="s">
        <v>261</v>
      </c>
      <c r="D538">
        <v>9</v>
      </c>
      <c r="E538" s="9" t="s">
        <v>318</v>
      </c>
      <c r="F538">
        <v>6.4295245000000001E-2</v>
      </c>
      <c r="G538" t="s">
        <v>324</v>
      </c>
    </row>
    <row r="539" spans="1:7" hidden="1" x14ac:dyDescent="0.35">
      <c r="A539" t="s">
        <v>5</v>
      </c>
      <c r="B539">
        <v>6</v>
      </c>
      <c r="C539" t="s">
        <v>261</v>
      </c>
      <c r="D539">
        <v>10</v>
      </c>
      <c r="E539" s="9" t="s">
        <v>319</v>
      </c>
      <c r="F539">
        <v>0.117329585</v>
      </c>
      <c r="G539" t="s">
        <v>324</v>
      </c>
    </row>
    <row r="540" spans="1:7" hidden="1" x14ac:dyDescent="0.35">
      <c r="A540" t="s">
        <v>5</v>
      </c>
      <c r="B540">
        <v>6</v>
      </c>
      <c r="C540" t="s">
        <v>261</v>
      </c>
      <c r="D540">
        <v>11</v>
      </c>
      <c r="E540" s="9" t="s">
        <v>320</v>
      </c>
      <c r="F540">
        <v>0.20779904299999999</v>
      </c>
      <c r="G540" t="s">
        <v>324</v>
      </c>
    </row>
    <row r="541" spans="1:7" hidden="1" x14ac:dyDescent="0.35">
      <c r="A541" t="s">
        <v>5</v>
      </c>
      <c r="B541">
        <v>6</v>
      </c>
      <c r="C541" t="s">
        <v>261</v>
      </c>
      <c r="D541">
        <v>12</v>
      </c>
      <c r="E541" s="9" t="s">
        <v>321</v>
      </c>
      <c r="F541">
        <v>2.4402053999999999E-2</v>
      </c>
      <c r="G541" t="s">
        <v>324</v>
      </c>
    </row>
    <row r="542" spans="1:7" hidden="1" x14ac:dyDescent="0.35">
      <c r="A542" t="s">
        <v>5</v>
      </c>
      <c r="B542">
        <v>6</v>
      </c>
      <c r="C542" t="s">
        <v>261</v>
      </c>
      <c r="D542">
        <v>13</v>
      </c>
      <c r="E542" s="9" t="s">
        <v>322</v>
      </c>
      <c r="F542">
        <v>7.7103063999999999E-2</v>
      </c>
      <c r="G542" t="s">
        <v>324</v>
      </c>
    </row>
    <row r="543" spans="1:7" hidden="1" x14ac:dyDescent="0.35">
      <c r="A543" t="s">
        <v>5</v>
      </c>
      <c r="B543">
        <v>6</v>
      </c>
      <c r="C543" t="s">
        <v>261</v>
      </c>
      <c r="D543">
        <v>14</v>
      </c>
      <c r="E543" s="9" t="s">
        <v>300</v>
      </c>
      <c r="F543">
        <v>0.103031765</v>
      </c>
      <c r="G543" t="s">
        <v>324</v>
      </c>
    </row>
    <row r="544" spans="1:7" hidden="1" x14ac:dyDescent="0.35">
      <c r="A544" t="s">
        <v>5</v>
      </c>
      <c r="B544">
        <v>6</v>
      </c>
      <c r="C544" t="s">
        <v>261</v>
      </c>
      <c r="D544">
        <v>15</v>
      </c>
      <c r="E544" s="9" t="s">
        <v>301</v>
      </c>
      <c r="F544">
        <v>0</v>
      </c>
      <c r="G544" t="s">
        <v>324</v>
      </c>
    </row>
    <row r="545" spans="1:7" hidden="1" x14ac:dyDescent="0.35">
      <c r="A545" t="s">
        <v>5</v>
      </c>
      <c r="B545">
        <v>6</v>
      </c>
      <c r="C545" t="s">
        <v>261</v>
      </c>
      <c r="D545">
        <v>16</v>
      </c>
      <c r="E545" s="9" t="s">
        <v>302</v>
      </c>
      <c r="F545">
        <v>0.13502979100000001</v>
      </c>
      <c r="G545" t="s">
        <v>324</v>
      </c>
    </row>
    <row r="546" spans="1:7" hidden="1" x14ac:dyDescent="0.35">
      <c r="A546" t="s">
        <v>5</v>
      </c>
      <c r="B546">
        <v>6</v>
      </c>
      <c r="C546" t="s">
        <v>261</v>
      </c>
      <c r="D546">
        <v>17</v>
      </c>
      <c r="E546" s="9" t="s">
        <v>303</v>
      </c>
      <c r="F546">
        <v>0.117728631</v>
      </c>
      <c r="G546" t="s">
        <v>324</v>
      </c>
    </row>
    <row r="547" spans="1:7" hidden="1" x14ac:dyDescent="0.35">
      <c r="A547" t="s">
        <v>5</v>
      </c>
      <c r="B547">
        <v>6</v>
      </c>
      <c r="C547" t="s">
        <v>261</v>
      </c>
      <c r="D547">
        <v>18</v>
      </c>
      <c r="E547" s="9" t="s">
        <v>304</v>
      </c>
      <c r="F547">
        <v>0.62256929000000005</v>
      </c>
      <c r="G547" t="s">
        <v>324</v>
      </c>
    </row>
    <row r="548" spans="1:7" hidden="1" x14ac:dyDescent="0.35">
      <c r="A548" t="s">
        <v>5</v>
      </c>
      <c r="B548">
        <v>6</v>
      </c>
      <c r="C548" t="s">
        <v>261</v>
      </c>
      <c r="D548">
        <v>19</v>
      </c>
      <c r="E548" s="9" t="s">
        <v>305</v>
      </c>
      <c r="F548">
        <v>8.0672806999999999E-2</v>
      </c>
      <c r="G548" t="s">
        <v>324</v>
      </c>
    </row>
    <row r="549" spans="1:7" hidden="1" x14ac:dyDescent="0.35">
      <c r="A549" t="s">
        <v>5</v>
      </c>
      <c r="B549">
        <v>6</v>
      </c>
      <c r="C549" t="s">
        <v>261</v>
      </c>
      <c r="D549">
        <v>20</v>
      </c>
      <c r="E549" s="9" t="s">
        <v>306</v>
      </c>
      <c r="F549">
        <v>8.2023284000000002E-2</v>
      </c>
      <c r="G549" t="s">
        <v>324</v>
      </c>
    </row>
    <row r="550" spans="1:7" hidden="1" x14ac:dyDescent="0.35">
      <c r="A550" t="s">
        <v>5</v>
      </c>
      <c r="B550">
        <v>6</v>
      </c>
      <c r="C550" t="s">
        <v>261</v>
      </c>
      <c r="D550">
        <v>21</v>
      </c>
      <c r="E550" s="9" t="s">
        <v>307</v>
      </c>
      <c r="F550">
        <v>0.14761506299999999</v>
      </c>
      <c r="G550" t="s">
        <v>324</v>
      </c>
    </row>
    <row r="551" spans="1:7" hidden="1" x14ac:dyDescent="0.35">
      <c r="A551" t="s">
        <v>5</v>
      </c>
      <c r="B551">
        <v>6</v>
      </c>
      <c r="C551" t="s">
        <v>261</v>
      </c>
      <c r="D551">
        <v>22</v>
      </c>
      <c r="E551" s="9" t="s">
        <v>308</v>
      </c>
      <c r="F551">
        <v>0.13966680200000001</v>
      </c>
      <c r="G551" t="s">
        <v>324</v>
      </c>
    </row>
    <row r="552" spans="1:7" hidden="1" x14ac:dyDescent="0.35">
      <c r="A552" t="s">
        <v>5</v>
      </c>
      <c r="B552">
        <v>6</v>
      </c>
      <c r="C552" t="s">
        <v>261</v>
      </c>
      <c r="D552">
        <v>23</v>
      </c>
      <c r="E552" s="9" t="s">
        <v>309</v>
      </c>
      <c r="F552">
        <v>0.1940682</v>
      </c>
      <c r="G552" t="s">
        <v>324</v>
      </c>
    </row>
    <row r="553" spans="1:7" hidden="1" x14ac:dyDescent="0.35">
      <c r="A553" t="s">
        <v>5</v>
      </c>
      <c r="B553">
        <v>6</v>
      </c>
      <c r="C553" t="s">
        <v>261</v>
      </c>
      <c r="D553">
        <v>24</v>
      </c>
      <c r="E553" s="9" t="s">
        <v>310</v>
      </c>
      <c r="F553">
        <v>107.8238564</v>
      </c>
      <c r="G553" t="s">
        <v>324</v>
      </c>
    </row>
    <row r="554" spans="1:7" hidden="1" x14ac:dyDescent="0.35">
      <c r="A554" t="s">
        <v>5</v>
      </c>
      <c r="B554">
        <v>5</v>
      </c>
      <c r="C554" t="s">
        <v>262</v>
      </c>
      <c r="D554">
        <v>1</v>
      </c>
      <c r="E554" s="9" t="s">
        <v>299</v>
      </c>
      <c r="F554">
        <v>7.9266700000000005E-4</v>
      </c>
      <c r="G554" t="s">
        <v>324</v>
      </c>
    </row>
    <row r="555" spans="1:7" hidden="1" x14ac:dyDescent="0.35">
      <c r="A555" t="s">
        <v>5</v>
      </c>
      <c r="B555">
        <v>5</v>
      </c>
      <c r="C555" t="s">
        <v>262</v>
      </c>
      <c r="D555">
        <v>2</v>
      </c>
      <c r="E555" s="9" t="s">
        <v>311</v>
      </c>
      <c r="F555">
        <v>0</v>
      </c>
      <c r="G555" t="s">
        <v>324</v>
      </c>
    </row>
    <row r="556" spans="1:7" hidden="1" x14ac:dyDescent="0.35">
      <c r="A556" t="s">
        <v>5</v>
      </c>
      <c r="B556">
        <v>5</v>
      </c>
      <c r="C556" t="s">
        <v>262</v>
      </c>
      <c r="D556">
        <v>3</v>
      </c>
      <c r="E556" s="9" t="s">
        <v>312</v>
      </c>
      <c r="F556">
        <v>8.8534740000000001E-2</v>
      </c>
      <c r="G556" t="s">
        <v>324</v>
      </c>
    </row>
    <row r="557" spans="1:7" hidden="1" x14ac:dyDescent="0.35">
      <c r="A557" t="s">
        <v>5</v>
      </c>
      <c r="B557">
        <v>5</v>
      </c>
      <c r="C557" t="s">
        <v>262</v>
      </c>
      <c r="D557">
        <v>4</v>
      </c>
      <c r="E557" s="9" t="s">
        <v>313</v>
      </c>
      <c r="F557">
        <v>0</v>
      </c>
      <c r="G557" t="s">
        <v>324</v>
      </c>
    </row>
    <row r="558" spans="1:7" hidden="1" x14ac:dyDescent="0.35">
      <c r="A558" t="s">
        <v>5</v>
      </c>
      <c r="B558">
        <v>5</v>
      </c>
      <c r="C558" t="s">
        <v>262</v>
      </c>
      <c r="D558">
        <v>5</v>
      </c>
      <c r="E558" s="9" t="s">
        <v>314</v>
      </c>
      <c r="F558">
        <v>0</v>
      </c>
      <c r="G558" t="s">
        <v>324</v>
      </c>
    </row>
    <row r="559" spans="1:7" hidden="1" x14ac:dyDescent="0.35">
      <c r="A559" t="s">
        <v>5</v>
      </c>
      <c r="B559">
        <v>5</v>
      </c>
      <c r="C559" t="s">
        <v>262</v>
      </c>
      <c r="D559">
        <v>6</v>
      </c>
      <c r="E559" s="9" t="s">
        <v>315</v>
      </c>
      <c r="F559">
        <v>0</v>
      </c>
      <c r="G559" t="s">
        <v>324</v>
      </c>
    </row>
    <row r="560" spans="1:7" hidden="1" x14ac:dyDescent="0.35">
      <c r="A560" t="s">
        <v>5</v>
      </c>
      <c r="B560">
        <v>5</v>
      </c>
      <c r="C560" t="s">
        <v>262</v>
      </c>
      <c r="D560">
        <v>7</v>
      </c>
      <c r="E560" s="9" t="s">
        <v>316</v>
      </c>
      <c r="F560">
        <v>0.47914902100000001</v>
      </c>
      <c r="G560" t="s">
        <v>324</v>
      </c>
    </row>
    <row r="561" spans="1:7" hidden="1" x14ac:dyDescent="0.35">
      <c r="A561" t="s">
        <v>5</v>
      </c>
      <c r="B561">
        <v>5</v>
      </c>
      <c r="C561" t="s">
        <v>262</v>
      </c>
      <c r="D561">
        <v>8</v>
      </c>
      <c r="E561" s="9" t="s">
        <v>317</v>
      </c>
      <c r="F561">
        <v>4.8977682000000002E-2</v>
      </c>
      <c r="G561" t="s">
        <v>324</v>
      </c>
    </row>
    <row r="562" spans="1:7" hidden="1" x14ac:dyDescent="0.35">
      <c r="A562" t="s">
        <v>5</v>
      </c>
      <c r="B562">
        <v>5</v>
      </c>
      <c r="C562" t="s">
        <v>262</v>
      </c>
      <c r="D562">
        <v>9</v>
      </c>
      <c r="E562" s="9" t="s">
        <v>318</v>
      </c>
      <c r="F562">
        <v>0.102063195</v>
      </c>
      <c r="G562" t="s">
        <v>324</v>
      </c>
    </row>
    <row r="563" spans="1:7" hidden="1" x14ac:dyDescent="0.35">
      <c r="A563" t="s">
        <v>5</v>
      </c>
      <c r="B563">
        <v>5</v>
      </c>
      <c r="C563" t="s">
        <v>262</v>
      </c>
      <c r="D563">
        <v>10</v>
      </c>
      <c r="E563" s="9" t="s">
        <v>319</v>
      </c>
      <c r="F563">
        <v>0.43760365400000001</v>
      </c>
      <c r="G563" t="s">
        <v>324</v>
      </c>
    </row>
    <row r="564" spans="1:7" hidden="1" x14ac:dyDescent="0.35">
      <c r="A564" t="s">
        <v>5</v>
      </c>
      <c r="B564">
        <v>5</v>
      </c>
      <c r="C564" t="s">
        <v>262</v>
      </c>
      <c r="D564">
        <v>11</v>
      </c>
      <c r="E564" s="9" t="s">
        <v>320</v>
      </c>
      <c r="F564">
        <v>1.095757576</v>
      </c>
      <c r="G564" t="s">
        <v>324</v>
      </c>
    </row>
    <row r="565" spans="1:7" hidden="1" x14ac:dyDescent="0.35">
      <c r="A565" t="s">
        <v>5</v>
      </c>
      <c r="B565">
        <v>5</v>
      </c>
      <c r="C565" t="s">
        <v>262</v>
      </c>
      <c r="D565">
        <v>12</v>
      </c>
      <c r="E565" s="9" t="s">
        <v>321</v>
      </c>
      <c r="F565">
        <v>1.2648642699999999</v>
      </c>
      <c r="G565" t="s">
        <v>324</v>
      </c>
    </row>
    <row r="566" spans="1:7" hidden="1" x14ac:dyDescent="0.35">
      <c r="A566" t="s">
        <v>5</v>
      </c>
      <c r="B566">
        <v>5</v>
      </c>
      <c r="C566" t="s">
        <v>262</v>
      </c>
      <c r="D566">
        <v>13</v>
      </c>
      <c r="E566" s="9" t="s">
        <v>322</v>
      </c>
      <c r="F566">
        <v>0.69518901700000002</v>
      </c>
      <c r="G566" t="s">
        <v>324</v>
      </c>
    </row>
    <row r="567" spans="1:7" hidden="1" x14ac:dyDescent="0.35">
      <c r="A567" t="s">
        <v>5</v>
      </c>
      <c r="B567">
        <v>5</v>
      </c>
      <c r="C567" t="s">
        <v>262</v>
      </c>
      <c r="D567">
        <v>14</v>
      </c>
      <c r="E567" s="9" t="s">
        <v>300</v>
      </c>
      <c r="F567">
        <v>0.67470446299999998</v>
      </c>
      <c r="G567" t="s">
        <v>324</v>
      </c>
    </row>
    <row r="568" spans="1:7" hidden="1" x14ac:dyDescent="0.35">
      <c r="A568" t="s">
        <v>5</v>
      </c>
      <c r="B568">
        <v>5</v>
      </c>
      <c r="C568" t="s">
        <v>262</v>
      </c>
      <c r="D568">
        <v>15</v>
      </c>
      <c r="E568" s="9" t="s">
        <v>301</v>
      </c>
      <c r="F568">
        <v>1.1053413649999999</v>
      </c>
      <c r="G568" t="s">
        <v>324</v>
      </c>
    </row>
    <row r="569" spans="1:7" hidden="1" x14ac:dyDescent="0.35">
      <c r="A569" t="s">
        <v>5</v>
      </c>
      <c r="B569">
        <v>5</v>
      </c>
      <c r="C569" t="s">
        <v>262</v>
      </c>
      <c r="D569">
        <v>16</v>
      </c>
      <c r="E569" s="9" t="s">
        <v>302</v>
      </c>
      <c r="F569">
        <v>1.336403998</v>
      </c>
      <c r="G569" t="s">
        <v>324</v>
      </c>
    </row>
    <row r="570" spans="1:7" hidden="1" x14ac:dyDescent="0.35">
      <c r="A570" t="s">
        <v>5</v>
      </c>
      <c r="B570">
        <v>5</v>
      </c>
      <c r="C570" t="s">
        <v>262</v>
      </c>
      <c r="D570">
        <v>17</v>
      </c>
      <c r="E570" s="9" t="s">
        <v>303</v>
      </c>
      <c r="F570">
        <v>1.4137537360000001</v>
      </c>
      <c r="G570" t="s">
        <v>324</v>
      </c>
    </row>
    <row r="571" spans="1:7" hidden="1" x14ac:dyDescent="0.35">
      <c r="A571" t="s">
        <v>5</v>
      </c>
      <c r="B571">
        <v>5</v>
      </c>
      <c r="C571" t="s">
        <v>262</v>
      </c>
      <c r="D571">
        <v>18</v>
      </c>
      <c r="E571" s="9" t="s">
        <v>304</v>
      </c>
      <c r="F571">
        <v>1.014183694</v>
      </c>
      <c r="G571" t="s">
        <v>324</v>
      </c>
    </row>
    <row r="572" spans="1:7" hidden="1" x14ac:dyDescent="0.35">
      <c r="A572" t="s">
        <v>5</v>
      </c>
      <c r="B572">
        <v>5</v>
      </c>
      <c r="C572" t="s">
        <v>262</v>
      </c>
      <c r="D572">
        <v>19</v>
      </c>
      <c r="E572" s="9" t="s">
        <v>305</v>
      </c>
      <c r="F572">
        <v>0.89134561499999998</v>
      </c>
      <c r="G572" t="s">
        <v>324</v>
      </c>
    </row>
    <row r="573" spans="1:7" hidden="1" x14ac:dyDescent="0.35">
      <c r="A573" t="s">
        <v>5</v>
      </c>
      <c r="B573">
        <v>5</v>
      </c>
      <c r="C573" t="s">
        <v>262</v>
      </c>
      <c r="D573">
        <v>20</v>
      </c>
      <c r="E573" s="9" t="s">
        <v>306</v>
      </c>
      <c r="F573">
        <v>0.95426334800000001</v>
      </c>
      <c r="G573" t="s">
        <v>324</v>
      </c>
    </row>
    <row r="574" spans="1:7" hidden="1" x14ac:dyDescent="0.35">
      <c r="A574" t="s">
        <v>5</v>
      </c>
      <c r="B574">
        <v>5</v>
      </c>
      <c r="C574" t="s">
        <v>262</v>
      </c>
      <c r="D574">
        <v>21</v>
      </c>
      <c r="E574" s="9" t="s">
        <v>307</v>
      </c>
      <c r="F574">
        <v>1.1148894199999999</v>
      </c>
      <c r="G574" t="s">
        <v>324</v>
      </c>
    </row>
    <row r="575" spans="1:7" hidden="1" x14ac:dyDescent="0.35">
      <c r="A575" t="s">
        <v>5</v>
      </c>
      <c r="B575">
        <v>5</v>
      </c>
      <c r="C575" t="s">
        <v>262</v>
      </c>
      <c r="D575">
        <v>22</v>
      </c>
      <c r="E575" s="9" t="s">
        <v>308</v>
      </c>
      <c r="F575">
        <v>1.070284437</v>
      </c>
      <c r="G575" t="s">
        <v>324</v>
      </c>
    </row>
    <row r="576" spans="1:7" hidden="1" x14ac:dyDescent="0.35">
      <c r="A576" t="s">
        <v>5</v>
      </c>
      <c r="B576">
        <v>5</v>
      </c>
      <c r="C576" t="s">
        <v>262</v>
      </c>
      <c r="D576">
        <v>23</v>
      </c>
      <c r="E576" s="9" t="s">
        <v>309</v>
      </c>
      <c r="F576">
        <v>1.276740682</v>
      </c>
      <c r="G576" t="s">
        <v>324</v>
      </c>
    </row>
    <row r="577" spans="1:7" hidden="1" x14ac:dyDescent="0.35">
      <c r="A577" t="s">
        <v>5</v>
      </c>
      <c r="B577">
        <v>5</v>
      </c>
      <c r="C577" t="s">
        <v>262</v>
      </c>
      <c r="D577">
        <v>24</v>
      </c>
      <c r="E577" s="9" t="s">
        <v>310</v>
      </c>
      <c r="F577">
        <v>1.562741495</v>
      </c>
      <c r="G577" t="s">
        <v>324</v>
      </c>
    </row>
    <row r="578" spans="1:7" hidden="1" x14ac:dyDescent="0.35">
      <c r="A578" t="s">
        <v>5</v>
      </c>
      <c r="B578">
        <v>4</v>
      </c>
      <c r="C578" t="s">
        <v>263</v>
      </c>
      <c r="D578">
        <v>1</v>
      </c>
      <c r="E578" s="9" t="s">
        <v>299</v>
      </c>
      <c r="F578">
        <v>1.1783024440000001</v>
      </c>
      <c r="G578" t="s">
        <v>324</v>
      </c>
    </row>
    <row r="579" spans="1:7" hidden="1" x14ac:dyDescent="0.35">
      <c r="A579" t="s">
        <v>5</v>
      </c>
      <c r="B579">
        <v>4</v>
      </c>
      <c r="C579" t="s">
        <v>263</v>
      </c>
      <c r="D579">
        <v>2</v>
      </c>
      <c r="E579" s="9" t="s">
        <v>311</v>
      </c>
      <c r="F579">
        <v>0.89662632399999997</v>
      </c>
      <c r="G579" t="s">
        <v>324</v>
      </c>
    </row>
    <row r="580" spans="1:7" hidden="1" x14ac:dyDescent="0.35">
      <c r="A580" t="s">
        <v>5</v>
      </c>
      <c r="B580">
        <v>4</v>
      </c>
      <c r="C580" t="s">
        <v>263</v>
      </c>
      <c r="D580">
        <v>3</v>
      </c>
      <c r="E580" s="9" t="s">
        <v>312</v>
      </c>
      <c r="F580">
        <v>1.3038642250000001</v>
      </c>
      <c r="G580" t="s">
        <v>324</v>
      </c>
    </row>
    <row r="581" spans="1:7" hidden="1" x14ac:dyDescent="0.35">
      <c r="A581" t="s">
        <v>5</v>
      </c>
      <c r="B581">
        <v>4</v>
      </c>
      <c r="C581" t="s">
        <v>263</v>
      </c>
      <c r="D581">
        <v>4</v>
      </c>
      <c r="E581" s="9" t="s">
        <v>313</v>
      </c>
      <c r="F581">
        <v>1.2267152720000001</v>
      </c>
      <c r="G581" t="s">
        <v>324</v>
      </c>
    </row>
    <row r="582" spans="1:7" hidden="1" x14ac:dyDescent="0.35">
      <c r="A582" t="s">
        <v>5</v>
      </c>
      <c r="B582">
        <v>4</v>
      </c>
      <c r="C582" t="s">
        <v>263</v>
      </c>
      <c r="D582">
        <v>5</v>
      </c>
      <c r="E582" s="9" t="s">
        <v>314</v>
      </c>
      <c r="F582">
        <v>1.3726076650000001</v>
      </c>
      <c r="G582" t="s">
        <v>324</v>
      </c>
    </row>
    <row r="583" spans="1:7" hidden="1" x14ac:dyDescent="0.35">
      <c r="A583" t="s">
        <v>5</v>
      </c>
      <c r="B583">
        <v>4</v>
      </c>
      <c r="C583" t="s">
        <v>263</v>
      </c>
      <c r="D583">
        <v>6</v>
      </c>
      <c r="E583" s="9" t="s">
        <v>315</v>
      </c>
      <c r="F583">
        <v>1.2937954279999999</v>
      </c>
      <c r="G583" t="s">
        <v>324</v>
      </c>
    </row>
    <row r="584" spans="1:7" hidden="1" x14ac:dyDescent="0.35">
      <c r="A584" t="s">
        <v>5</v>
      </c>
      <c r="B584">
        <v>4</v>
      </c>
      <c r="C584" t="s">
        <v>263</v>
      </c>
      <c r="D584">
        <v>7</v>
      </c>
      <c r="E584" s="9" t="s">
        <v>316</v>
      </c>
      <c r="F584">
        <v>1.328369956</v>
      </c>
      <c r="G584" t="s">
        <v>324</v>
      </c>
    </row>
    <row r="585" spans="1:7" hidden="1" x14ac:dyDescent="0.35">
      <c r="A585" t="s">
        <v>5</v>
      </c>
      <c r="B585">
        <v>4</v>
      </c>
      <c r="C585" t="s">
        <v>263</v>
      </c>
      <c r="D585">
        <v>8</v>
      </c>
      <c r="E585" s="9" t="s">
        <v>317</v>
      </c>
      <c r="F585">
        <v>1.3828869690000001</v>
      </c>
      <c r="G585" t="s">
        <v>324</v>
      </c>
    </row>
    <row r="586" spans="1:7" hidden="1" x14ac:dyDescent="0.35">
      <c r="A586" t="s">
        <v>5</v>
      </c>
      <c r="B586">
        <v>4</v>
      </c>
      <c r="C586" t="s">
        <v>263</v>
      </c>
      <c r="D586">
        <v>9</v>
      </c>
      <c r="E586" s="9" t="s">
        <v>318</v>
      </c>
      <c r="F586">
        <v>1.003130885</v>
      </c>
      <c r="G586" t="s">
        <v>324</v>
      </c>
    </row>
    <row r="587" spans="1:7" hidden="1" x14ac:dyDescent="0.35">
      <c r="A587" t="s">
        <v>5</v>
      </c>
      <c r="B587">
        <v>4</v>
      </c>
      <c r="C587" t="s">
        <v>263</v>
      </c>
      <c r="D587">
        <v>10</v>
      </c>
      <c r="E587" s="9" t="s">
        <v>319</v>
      </c>
      <c r="F587">
        <v>1.2437174980000001</v>
      </c>
      <c r="G587" t="s">
        <v>324</v>
      </c>
    </row>
    <row r="588" spans="1:7" hidden="1" x14ac:dyDescent="0.35">
      <c r="A588" t="s">
        <v>5</v>
      </c>
      <c r="B588">
        <v>4</v>
      </c>
      <c r="C588" t="s">
        <v>263</v>
      </c>
      <c r="D588">
        <v>11</v>
      </c>
      <c r="E588" s="9" t="s">
        <v>320</v>
      </c>
      <c r="F588">
        <v>1.225980861</v>
      </c>
      <c r="G588" t="s">
        <v>324</v>
      </c>
    </row>
    <row r="589" spans="1:7" hidden="1" x14ac:dyDescent="0.35">
      <c r="A589" t="s">
        <v>5</v>
      </c>
      <c r="B589">
        <v>4</v>
      </c>
      <c r="C589" t="s">
        <v>263</v>
      </c>
      <c r="D589">
        <v>12</v>
      </c>
      <c r="E589" s="9" t="s">
        <v>321</v>
      </c>
      <c r="F589">
        <v>1.2080777700000001</v>
      </c>
      <c r="G589" t="s">
        <v>324</v>
      </c>
    </row>
    <row r="590" spans="1:7" hidden="1" x14ac:dyDescent="0.35">
      <c r="A590" t="s">
        <v>5</v>
      </c>
      <c r="B590">
        <v>4</v>
      </c>
      <c r="C590" t="s">
        <v>263</v>
      </c>
      <c r="D590">
        <v>13</v>
      </c>
      <c r="E590" s="9" t="s">
        <v>322</v>
      </c>
      <c r="F590">
        <v>1.86017111</v>
      </c>
      <c r="G590" t="s">
        <v>324</v>
      </c>
    </row>
    <row r="591" spans="1:7" hidden="1" x14ac:dyDescent="0.35">
      <c r="A591" t="s">
        <v>5</v>
      </c>
      <c r="B591">
        <v>4</v>
      </c>
      <c r="C591" t="s">
        <v>263</v>
      </c>
      <c r="D591">
        <v>14</v>
      </c>
      <c r="E591" s="9" t="s">
        <v>300</v>
      </c>
      <c r="F591">
        <v>1.35721351</v>
      </c>
      <c r="G591" t="s">
        <v>324</v>
      </c>
    </row>
    <row r="592" spans="1:7" hidden="1" x14ac:dyDescent="0.35">
      <c r="A592" t="s">
        <v>5</v>
      </c>
      <c r="B592">
        <v>4</v>
      </c>
      <c r="C592" t="s">
        <v>263</v>
      </c>
      <c r="D592">
        <v>15</v>
      </c>
      <c r="E592" s="9" t="s">
        <v>301</v>
      </c>
      <c r="F592">
        <v>1.1848594379999999</v>
      </c>
      <c r="G592" t="s">
        <v>324</v>
      </c>
    </row>
    <row r="593" spans="1:7" hidden="1" x14ac:dyDescent="0.35">
      <c r="A593" t="s">
        <v>5</v>
      </c>
      <c r="B593">
        <v>4</v>
      </c>
      <c r="C593" t="s">
        <v>263</v>
      </c>
      <c r="D593">
        <v>16</v>
      </c>
      <c r="E593" s="9" t="s">
        <v>302</v>
      </c>
      <c r="F593">
        <v>1.2481087829999999</v>
      </c>
      <c r="G593" t="s">
        <v>324</v>
      </c>
    </row>
    <row r="594" spans="1:7" hidden="1" x14ac:dyDescent="0.35">
      <c r="A594" t="s">
        <v>5</v>
      </c>
      <c r="B594">
        <v>4</v>
      </c>
      <c r="C594" t="s">
        <v>263</v>
      </c>
      <c r="D594">
        <v>17</v>
      </c>
      <c r="E594" s="9" t="s">
        <v>303</v>
      </c>
      <c r="F594">
        <v>1.3148894200000001</v>
      </c>
      <c r="G594" t="s">
        <v>324</v>
      </c>
    </row>
    <row r="595" spans="1:7" hidden="1" x14ac:dyDescent="0.35">
      <c r="A595" t="s">
        <v>5</v>
      </c>
      <c r="B595">
        <v>4</v>
      </c>
      <c r="C595" t="s">
        <v>263</v>
      </c>
      <c r="D595">
        <v>18</v>
      </c>
      <c r="E595" s="9" t="s">
        <v>304</v>
      </c>
      <c r="F595">
        <v>0.98153145900000005</v>
      </c>
      <c r="G595" t="s">
        <v>324</v>
      </c>
    </row>
    <row r="596" spans="1:7" hidden="1" x14ac:dyDescent="0.35">
      <c r="A596" t="s">
        <v>5</v>
      </c>
      <c r="B596">
        <v>4</v>
      </c>
      <c r="C596" t="s">
        <v>263</v>
      </c>
      <c r="D596">
        <v>19</v>
      </c>
      <c r="E596" s="9" t="s">
        <v>305</v>
      </c>
      <c r="F596">
        <v>1.0112494990000001</v>
      </c>
      <c r="G596" t="s">
        <v>324</v>
      </c>
    </row>
    <row r="597" spans="1:7" hidden="1" x14ac:dyDescent="0.35">
      <c r="A597" t="s">
        <v>5</v>
      </c>
      <c r="B597">
        <v>4</v>
      </c>
      <c r="C597" t="s">
        <v>263</v>
      </c>
      <c r="D597">
        <v>20</v>
      </c>
      <c r="E597" s="9" t="s">
        <v>306</v>
      </c>
      <c r="F597">
        <v>0.93346848699999996</v>
      </c>
      <c r="G597" t="s">
        <v>324</v>
      </c>
    </row>
    <row r="598" spans="1:7" hidden="1" x14ac:dyDescent="0.35">
      <c r="A598" t="s">
        <v>5</v>
      </c>
      <c r="B598">
        <v>4</v>
      </c>
      <c r="C598" t="s">
        <v>263</v>
      </c>
      <c r="D598">
        <v>21</v>
      </c>
      <c r="E598" s="9" t="s">
        <v>307</v>
      </c>
      <c r="F598">
        <v>1.1256086869999999</v>
      </c>
      <c r="G598" t="s">
        <v>324</v>
      </c>
    </row>
    <row r="599" spans="1:7" hidden="1" x14ac:dyDescent="0.35">
      <c r="A599" t="s">
        <v>5</v>
      </c>
      <c r="B599">
        <v>4</v>
      </c>
      <c r="C599" t="s">
        <v>263</v>
      </c>
      <c r="D599">
        <v>22</v>
      </c>
      <c r="E599" s="9" t="s">
        <v>308</v>
      </c>
      <c r="F599">
        <v>1.249967493</v>
      </c>
      <c r="G599" t="s">
        <v>324</v>
      </c>
    </row>
    <row r="600" spans="1:7" hidden="1" x14ac:dyDescent="0.35">
      <c r="A600" t="s">
        <v>5</v>
      </c>
      <c r="B600">
        <v>4</v>
      </c>
      <c r="C600" t="s">
        <v>263</v>
      </c>
      <c r="D600">
        <v>23</v>
      </c>
      <c r="E600" s="9" t="s">
        <v>309</v>
      </c>
      <c r="F600">
        <v>1.69482157</v>
      </c>
      <c r="G600" t="s">
        <v>324</v>
      </c>
    </row>
    <row r="601" spans="1:7" hidden="1" x14ac:dyDescent="0.35">
      <c r="A601" t="s">
        <v>5</v>
      </c>
      <c r="B601">
        <v>4</v>
      </c>
      <c r="C601" t="s">
        <v>263</v>
      </c>
      <c r="D601">
        <v>24</v>
      </c>
      <c r="E601" s="9" t="s">
        <v>310</v>
      </c>
      <c r="F601">
        <v>1.6439711850000001</v>
      </c>
      <c r="G601" t="s">
        <v>324</v>
      </c>
    </row>
    <row r="602" spans="1:7" hidden="1" x14ac:dyDescent="0.35">
      <c r="A602" t="s">
        <v>5</v>
      </c>
      <c r="B602">
        <v>3</v>
      </c>
      <c r="C602" t="s">
        <v>264</v>
      </c>
      <c r="D602">
        <v>1</v>
      </c>
      <c r="E602" s="9" t="s">
        <v>299</v>
      </c>
      <c r="F602">
        <v>0.33587019099999998</v>
      </c>
      <c r="G602" t="s">
        <v>324</v>
      </c>
    </row>
    <row r="603" spans="1:7" hidden="1" x14ac:dyDescent="0.35">
      <c r="A603" t="s">
        <v>5</v>
      </c>
      <c r="B603">
        <v>3</v>
      </c>
      <c r="C603" t="s">
        <v>264</v>
      </c>
      <c r="D603">
        <v>2</v>
      </c>
      <c r="E603" s="9" t="s">
        <v>311</v>
      </c>
      <c r="F603">
        <v>0.47514372199999999</v>
      </c>
      <c r="G603" t="s">
        <v>324</v>
      </c>
    </row>
    <row r="604" spans="1:7" hidden="1" x14ac:dyDescent="0.35">
      <c r="A604" t="s">
        <v>5</v>
      </c>
      <c r="B604">
        <v>3</v>
      </c>
      <c r="C604" t="s">
        <v>264</v>
      </c>
      <c r="D604">
        <v>3</v>
      </c>
      <c r="E604" s="9" t="s">
        <v>312</v>
      </c>
      <c r="F604">
        <v>0.56679474399999996</v>
      </c>
      <c r="G604" t="s">
        <v>324</v>
      </c>
    </row>
    <row r="605" spans="1:7" hidden="1" x14ac:dyDescent="0.35">
      <c r="A605" t="s">
        <v>5</v>
      </c>
      <c r="B605">
        <v>3</v>
      </c>
      <c r="C605" t="s">
        <v>264</v>
      </c>
      <c r="D605">
        <v>4</v>
      </c>
      <c r="E605" s="9" t="s">
        <v>313</v>
      </c>
      <c r="F605">
        <v>0.25372985399999998</v>
      </c>
      <c r="G605" t="s">
        <v>324</v>
      </c>
    </row>
    <row r="606" spans="1:7" hidden="1" x14ac:dyDescent="0.35">
      <c r="A606" t="s">
        <v>5</v>
      </c>
      <c r="B606">
        <v>3</v>
      </c>
      <c r="C606" t="s">
        <v>264</v>
      </c>
      <c r="D606">
        <v>5</v>
      </c>
      <c r="E606" s="9" t="s">
        <v>314</v>
      </c>
      <c r="F606">
        <v>0.304610826</v>
      </c>
      <c r="G606" t="s">
        <v>324</v>
      </c>
    </row>
    <row r="607" spans="1:7" hidden="1" x14ac:dyDescent="0.35">
      <c r="A607" t="s">
        <v>5</v>
      </c>
      <c r="B607">
        <v>3</v>
      </c>
      <c r="C607" t="s">
        <v>264</v>
      </c>
      <c r="D607">
        <v>6</v>
      </c>
      <c r="E607" s="9" t="s">
        <v>315</v>
      </c>
      <c r="F607">
        <v>0.28111659300000003</v>
      </c>
      <c r="G607" t="s">
        <v>324</v>
      </c>
    </row>
    <row r="608" spans="1:7" hidden="1" x14ac:dyDescent="0.35">
      <c r="A608" t="s">
        <v>5</v>
      </c>
      <c r="B608">
        <v>3</v>
      </c>
      <c r="C608" t="s">
        <v>264</v>
      </c>
      <c r="D608">
        <v>7</v>
      </c>
      <c r="E608" s="9" t="s">
        <v>316</v>
      </c>
      <c r="F608">
        <v>0.26952057499999998</v>
      </c>
      <c r="G608" t="s">
        <v>324</v>
      </c>
    </row>
    <row r="609" spans="1:7" hidden="1" x14ac:dyDescent="0.35">
      <c r="A609" t="s">
        <v>5</v>
      </c>
      <c r="B609">
        <v>3</v>
      </c>
      <c r="C609" t="s">
        <v>264</v>
      </c>
      <c r="D609">
        <v>8</v>
      </c>
      <c r="E609" s="9" t="s">
        <v>317</v>
      </c>
      <c r="F609">
        <v>0.23897048200000001</v>
      </c>
      <c r="G609" t="s">
        <v>324</v>
      </c>
    </row>
    <row r="610" spans="1:7" hidden="1" x14ac:dyDescent="0.35">
      <c r="A610" t="s">
        <v>5</v>
      </c>
      <c r="B610">
        <v>3</v>
      </c>
      <c r="C610" t="s">
        <v>264</v>
      </c>
      <c r="D610">
        <v>9</v>
      </c>
      <c r="E610" s="9" t="s">
        <v>318</v>
      </c>
      <c r="F610">
        <v>0.192892549</v>
      </c>
      <c r="G610" t="s">
        <v>324</v>
      </c>
    </row>
    <row r="611" spans="1:7" hidden="1" x14ac:dyDescent="0.35">
      <c r="A611" t="s">
        <v>5</v>
      </c>
      <c r="B611">
        <v>3</v>
      </c>
      <c r="C611" t="s">
        <v>264</v>
      </c>
      <c r="D611">
        <v>10</v>
      </c>
      <c r="E611" s="9" t="s">
        <v>319</v>
      </c>
      <c r="F611">
        <v>0.14231201700000001</v>
      </c>
      <c r="G611" t="s">
        <v>324</v>
      </c>
    </row>
    <row r="612" spans="1:7" hidden="1" x14ac:dyDescent="0.35">
      <c r="A612" t="s">
        <v>5</v>
      </c>
      <c r="B612">
        <v>3</v>
      </c>
      <c r="C612" t="s">
        <v>264</v>
      </c>
      <c r="D612">
        <v>11</v>
      </c>
      <c r="E612" s="9" t="s">
        <v>320</v>
      </c>
      <c r="F612">
        <v>0.129170654</v>
      </c>
      <c r="G612" t="s">
        <v>324</v>
      </c>
    </row>
    <row r="613" spans="1:7" hidden="1" x14ac:dyDescent="0.35">
      <c r="A613" t="s">
        <v>5</v>
      </c>
      <c r="B613">
        <v>3</v>
      </c>
      <c r="C613" t="s">
        <v>264</v>
      </c>
      <c r="D613">
        <v>12</v>
      </c>
      <c r="E613" s="9" t="s">
        <v>321</v>
      </c>
      <c r="F613">
        <v>5.3418928999999997E-2</v>
      </c>
      <c r="G613" t="s">
        <v>324</v>
      </c>
    </row>
    <row r="614" spans="1:7" hidden="1" x14ac:dyDescent="0.35">
      <c r="A614" t="s">
        <v>5</v>
      </c>
      <c r="B614">
        <v>3</v>
      </c>
      <c r="C614" t="s">
        <v>264</v>
      </c>
      <c r="D614">
        <v>13</v>
      </c>
      <c r="E614" s="9" t="s">
        <v>322</v>
      </c>
      <c r="F614">
        <v>1.9224035E-2</v>
      </c>
      <c r="G614" t="s">
        <v>324</v>
      </c>
    </row>
    <row r="615" spans="1:7" hidden="1" x14ac:dyDescent="0.35">
      <c r="A615" t="s">
        <v>5</v>
      </c>
      <c r="B615">
        <v>3</v>
      </c>
      <c r="C615" t="s">
        <v>264</v>
      </c>
      <c r="D615">
        <v>14</v>
      </c>
      <c r="E615" s="9" t="s">
        <v>300</v>
      </c>
      <c r="F615">
        <v>0.211777242</v>
      </c>
      <c r="G615" t="s">
        <v>324</v>
      </c>
    </row>
    <row r="616" spans="1:7" hidden="1" x14ac:dyDescent="0.35">
      <c r="A616" t="s">
        <v>5</v>
      </c>
      <c r="B616">
        <v>3</v>
      </c>
      <c r="C616" t="s">
        <v>264</v>
      </c>
      <c r="D616">
        <v>15</v>
      </c>
      <c r="E616" s="9" t="s">
        <v>301</v>
      </c>
      <c r="F616">
        <v>5.2208799999999998E-4</v>
      </c>
      <c r="G616" t="s">
        <v>324</v>
      </c>
    </row>
    <row r="617" spans="1:7" hidden="1" x14ac:dyDescent="0.35">
      <c r="A617" t="s">
        <v>5</v>
      </c>
      <c r="B617">
        <v>3</v>
      </c>
      <c r="C617" t="s">
        <v>264</v>
      </c>
      <c r="D617">
        <v>16</v>
      </c>
      <c r="E617" s="9" t="s">
        <v>302</v>
      </c>
      <c r="F617">
        <v>4.5377669999999998E-3</v>
      </c>
      <c r="G617" t="s">
        <v>324</v>
      </c>
    </row>
    <row r="618" spans="1:7" hidden="1" x14ac:dyDescent="0.35">
      <c r="A618" t="s">
        <v>5</v>
      </c>
      <c r="B618">
        <v>3</v>
      </c>
      <c r="C618" t="s">
        <v>264</v>
      </c>
      <c r="D618">
        <v>17</v>
      </c>
      <c r="E618" s="9" t="s">
        <v>303</v>
      </c>
      <c r="F618">
        <v>9.4700140000000006E-3</v>
      </c>
      <c r="G618" t="s">
        <v>324</v>
      </c>
    </row>
    <row r="619" spans="1:7" hidden="1" x14ac:dyDescent="0.35">
      <c r="A619" t="s">
        <v>5</v>
      </c>
      <c r="B619">
        <v>3</v>
      </c>
      <c r="C619" t="s">
        <v>264</v>
      </c>
      <c r="D619">
        <v>18</v>
      </c>
      <c r="E619" s="9" t="s">
        <v>304</v>
      </c>
      <c r="F619">
        <v>2.1729719000000002E-2</v>
      </c>
      <c r="G619" t="s">
        <v>324</v>
      </c>
    </row>
    <row r="620" spans="1:7" hidden="1" x14ac:dyDescent="0.35">
      <c r="A620" t="s">
        <v>5</v>
      </c>
      <c r="B620">
        <v>3</v>
      </c>
      <c r="C620" t="s">
        <v>264</v>
      </c>
      <c r="D620">
        <v>19</v>
      </c>
      <c r="E620" s="9" t="s">
        <v>305</v>
      </c>
      <c r="F620">
        <v>1.5618699999999999E-4</v>
      </c>
      <c r="G620" t="s">
        <v>324</v>
      </c>
    </row>
    <row r="621" spans="1:7" hidden="1" x14ac:dyDescent="0.35">
      <c r="A621" t="s">
        <v>5</v>
      </c>
      <c r="B621">
        <v>3</v>
      </c>
      <c r="C621" t="s">
        <v>264</v>
      </c>
      <c r="D621">
        <v>20</v>
      </c>
      <c r="E621" s="9" t="s">
        <v>306</v>
      </c>
      <c r="F621">
        <v>4.69691E-4</v>
      </c>
      <c r="G621" t="s">
        <v>324</v>
      </c>
    </row>
    <row r="622" spans="1:7" hidden="1" x14ac:dyDescent="0.35">
      <c r="A622" t="s">
        <v>5</v>
      </c>
      <c r="B622">
        <v>3</v>
      </c>
      <c r="C622" t="s">
        <v>264</v>
      </c>
      <c r="D622">
        <v>21</v>
      </c>
      <c r="E622" s="9" t="s">
        <v>307</v>
      </c>
      <c r="F622">
        <v>0</v>
      </c>
      <c r="G622" t="s">
        <v>324</v>
      </c>
    </row>
    <row r="623" spans="1:7" hidden="1" x14ac:dyDescent="0.35">
      <c r="A623" t="s">
        <v>5</v>
      </c>
      <c r="B623">
        <v>3</v>
      </c>
      <c r="C623" t="s">
        <v>264</v>
      </c>
      <c r="D623">
        <v>22</v>
      </c>
      <c r="E623" s="9" t="s">
        <v>308</v>
      </c>
      <c r="F623">
        <v>103.9333889</v>
      </c>
      <c r="G623" t="s">
        <v>324</v>
      </c>
    </row>
    <row r="624" spans="1:7" hidden="1" x14ac:dyDescent="0.35">
      <c r="A624" t="s">
        <v>5</v>
      </c>
      <c r="B624">
        <v>3</v>
      </c>
      <c r="C624" t="s">
        <v>264</v>
      </c>
      <c r="D624">
        <v>23</v>
      </c>
      <c r="E624" s="9" t="s">
        <v>309</v>
      </c>
      <c r="F624">
        <v>0.107906423</v>
      </c>
      <c r="G624" t="s">
        <v>324</v>
      </c>
    </row>
    <row r="625" spans="1:7" hidden="1" x14ac:dyDescent="0.35">
      <c r="A625" t="s">
        <v>5</v>
      </c>
      <c r="B625">
        <v>3</v>
      </c>
      <c r="C625" t="s">
        <v>264</v>
      </c>
      <c r="D625">
        <v>24</v>
      </c>
      <c r="E625" s="9" t="s">
        <v>310</v>
      </c>
      <c r="F625">
        <v>0.37602478900000003</v>
      </c>
      <c r="G625" t="s">
        <v>324</v>
      </c>
    </row>
    <row r="626" spans="1:7" x14ac:dyDescent="0.35">
      <c r="A626" t="s">
        <v>5</v>
      </c>
      <c r="B626">
        <v>2</v>
      </c>
      <c r="C626" t="s">
        <v>265</v>
      </c>
      <c r="D626">
        <v>1</v>
      </c>
      <c r="E626" s="9" t="s">
        <v>299</v>
      </c>
      <c r="F626">
        <v>11.352262550000001</v>
      </c>
      <c r="G626" t="s">
        <v>324</v>
      </c>
    </row>
    <row r="627" spans="1:7" x14ac:dyDescent="0.35">
      <c r="A627" t="s">
        <v>5</v>
      </c>
      <c r="B627">
        <v>2</v>
      </c>
      <c r="C627" t="s">
        <v>265</v>
      </c>
      <c r="D627">
        <v>2</v>
      </c>
      <c r="E627" s="9" t="s">
        <v>311</v>
      </c>
      <c r="F627">
        <v>11.163176999999999</v>
      </c>
      <c r="G627" t="s">
        <v>324</v>
      </c>
    </row>
    <row r="628" spans="1:7" x14ac:dyDescent="0.35">
      <c r="A628" t="s">
        <v>5</v>
      </c>
      <c r="B628">
        <v>2</v>
      </c>
      <c r="C628" t="s">
        <v>265</v>
      </c>
      <c r="D628">
        <v>3</v>
      </c>
      <c r="E628" s="9" t="s">
        <v>312</v>
      </c>
      <c r="F628">
        <v>11.286975910000001</v>
      </c>
      <c r="G628" t="s">
        <v>324</v>
      </c>
    </row>
    <row r="629" spans="1:7" x14ac:dyDescent="0.35">
      <c r="A629" t="s">
        <v>5</v>
      </c>
      <c r="B629">
        <v>2</v>
      </c>
      <c r="C629" t="s">
        <v>265</v>
      </c>
      <c r="D629">
        <v>4</v>
      </c>
      <c r="E629" s="9" t="s">
        <v>313</v>
      </c>
      <c r="F629">
        <v>11.434980810000001</v>
      </c>
      <c r="G629" t="s">
        <v>324</v>
      </c>
    </row>
    <row r="630" spans="1:7" x14ac:dyDescent="0.35">
      <c r="A630" t="s">
        <v>5</v>
      </c>
      <c r="B630">
        <v>2</v>
      </c>
      <c r="C630" t="s">
        <v>265</v>
      </c>
      <c r="D630">
        <v>5</v>
      </c>
      <c r="E630" s="9" t="s">
        <v>314</v>
      </c>
      <c r="F630">
        <v>12.600774400000001</v>
      </c>
      <c r="G630" t="s">
        <v>324</v>
      </c>
    </row>
    <row r="631" spans="1:7" x14ac:dyDescent="0.35">
      <c r="A631" t="s">
        <v>5</v>
      </c>
      <c r="B631">
        <v>2</v>
      </c>
      <c r="C631" t="s">
        <v>265</v>
      </c>
      <c r="D631">
        <v>6</v>
      </c>
      <c r="E631" s="9" t="s">
        <v>315</v>
      </c>
      <c r="F631">
        <v>12.78417366</v>
      </c>
      <c r="G631" t="s">
        <v>324</v>
      </c>
    </row>
    <row r="632" spans="1:7" x14ac:dyDescent="0.35">
      <c r="A632" t="s">
        <v>5</v>
      </c>
      <c r="B632">
        <v>2</v>
      </c>
      <c r="C632" t="s">
        <v>265</v>
      </c>
      <c r="D632">
        <v>7</v>
      </c>
      <c r="E632" s="9" t="s">
        <v>316</v>
      </c>
      <c r="F632">
        <v>13.034071109999999</v>
      </c>
      <c r="G632" t="s">
        <v>324</v>
      </c>
    </row>
    <row r="633" spans="1:7" x14ac:dyDescent="0.35">
      <c r="A633" t="s">
        <v>5</v>
      </c>
      <c r="B633">
        <v>2</v>
      </c>
      <c r="C633" t="s">
        <v>265</v>
      </c>
      <c r="D633">
        <v>8</v>
      </c>
      <c r="E633" s="9" t="s">
        <v>317</v>
      </c>
      <c r="F633">
        <v>14.04185745</v>
      </c>
      <c r="G633" t="s">
        <v>324</v>
      </c>
    </row>
    <row r="634" spans="1:7" x14ac:dyDescent="0.35">
      <c r="A634" t="s">
        <v>5</v>
      </c>
      <c r="B634">
        <v>2</v>
      </c>
      <c r="C634" t="s">
        <v>265</v>
      </c>
      <c r="D634">
        <v>9</v>
      </c>
      <c r="E634" s="9" t="s">
        <v>318</v>
      </c>
      <c r="F634">
        <v>15.982404320000001</v>
      </c>
      <c r="G634" t="s">
        <v>324</v>
      </c>
    </row>
    <row r="635" spans="1:7" x14ac:dyDescent="0.35">
      <c r="A635" t="s">
        <v>5</v>
      </c>
      <c r="B635">
        <v>2</v>
      </c>
      <c r="C635" t="s">
        <v>265</v>
      </c>
      <c r="D635">
        <v>10</v>
      </c>
      <c r="E635" s="9" t="s">
        <v>319</v>
      </c>
      <c r="F635">
        <v>14.45606465</v>
      </c>
      <c r="G635" t="s">
        <v>324</v>
      </c>
    </row>
    <row r="636" spans="1:7" x14ac:dyDescent="0.35">
      <c r="A636" t="s">
        <v>5</v>
      </c>
      <c r="B636">
        <v>2</v>
      </c>
      <c r="C636" t="s">
        <v>265</v>
      </c>
      <c r="D636">
        <v>11</v>
      </c>
      <c r="E636" s="9" t="s">
        <v>320</v>
      </c>
      <c r="F636">
        <v>16.07778309</v>
      </c>
      <c r="G636" t="s">
        <v>324</v>
      </c>
    </row>
    <row r="637" spans="1:7" x14ac:dyDescent="0.35">
      <c r="A637" t="s">
        <v>5</v>
      </c>
      <c r="B637">
        <v>2</v>
      </c>
      <c r="C637" t="s">
        <v>265</v>
      </c>
      <c r="D637">
        <v>12</v>
      </c>
      <c r="E637" s="9" t="s">
        <v>321</v>
      </c>
      <c r="F637">
        <v>16.240190760000001</v>
      </c>
      <c r="G637" t="s">
        <v>324</v>
      </c>
    </row>
    <row r="638" spans="1:7" x14ac:dyDescent="0.35">
      <c r="A638" t="s">
        <v>5</v>
      </c>
      <c r="B638">
        <v>2</v>
      </c>
      <c r="C638" t="s">
        <v>265</v>
      </c>
      <c r="D638">
        <v>13</v>
      </c>
      <c r="E638" s="9" t="s">
        <v>322</v>
      </c>
      <c r="F638">
        <v>17.71662555</v>
      </c>
      <c r="G638" t="s">
        <v>324</v>
      </c>
    </row>
    <row r="639" spans="1:7" x14ac:dyDescent="0.35">
      <c r="A639" t="s">
        <v>5</v>
      </c>
      <c r="B639">
        <v>2</v>
      </c>
      <c r="C639" t="s">
        <v>265</v>
      </c>
      <c r="D639">
        <v>14</v>
      </c>
      <c r="E639" s="9" t="s">
        <v>300</v>
      </c>
      <c r="F639">
        <v>15.4515963</v>
      </c>
      <c r="G639" t="s">
        <v>324</v>
      </c>
    </row>
    <row r="640" spans="1:7" x14ac:dyDescent="0.35">
      <c r="A640" t="s">
        <v>5</v>
      </c>
      <c r="B640">
        <v>2</v>
      </c>
      <c r="C640" t="s">
        <v>265</v>
      </c>
      <c r="D640">
        <v>15</v>
      </c>
      <c r="E640" s="9" t="s">
        <v>301</v>
      </c>
      <c r="F640">
        <v>19.8102008</v>
      </c>
      <c r="G640" t="s">
        <v>324</v>
      </c>
    </row>
    <row r="641" spans="1:7" x14ac:dyDescent="0.35">
      <c r="A641" t="s">
        <v>5</v>
      </c>
      <c r="B641">
        <v>2</v>
      </c>
      <c r="C641" t="s">
        <v>265</v>
      </c>
      <c r="D641">
        <v>16</v>
      </c>
      <c r="E641" s="9" t="s">
        <v>302</v>
      </c>
      <c r="F641">
        <v>16.039069770000001</v>
      </c>
      <c r="G641" t="s">
        <v>324</v>
      </c>
    </row>
    <row r="642" spans="1:7" x14ac:dyDescent="0.35">
      <c r="A642" t="s">
        <v>5</v>
      </c>
      <c r="B642">
        <v>2</v>
      </c>
      <c r="C642" t="s">
        <v>265</v>
      </c>
      <c r="D642">
        <v>17</v>
      </c>
      <c r="E642" s="9" t="s">
        <v>303</v>
      </c>
      <c r="F642">
        <v>17.263486749999998</v>
      </c>
      <c r="G642" t="s">
        <v>324</v>
      </c>
    </row>
    <row r="643" spans="1:7" x14ac:dyDescent="0.35">
      <c r="A643" t="s">
        <v>5</v>
      </c>
      <c r="B643">
        <v>2</v>
      </c>
      <c r="C643" t="s">
        <v>265</v>
      </c>
      <c r="D643">
        <v>18</v>
      </c>
      <c r="E643" s="9" t="s">
        <v>304</v>
      </c>
      <c r="F643">
        <v>17.067303259999999</v>
      </c>
      <c r="G643" t="s">
        <v>324</v>
      </c>
    </row>
    <row r="644" spans="1:7" x14ac:dyDescent="0.35">
      <c r="A644" t="s">
        <v>5</v>
      </c>
      <c r="B644">
        <v>2</v>
      </c>
      <c r="C644" t="s">
        <v>265</v>
      </c>
      <c r="D644">
        <v>19</v>
      </c>
      <c r="E644" s="9" t="s">
        <v>305</v>
      </c>
      <c r="F644">
        <v>16.09960753</v>
      </c>
      <c r="G644" t="s">
        <v>324</v>
      </c>
    </row>
    <row r="645" spans="1:7" x14ac:dyDescent="0.35">
      <c r="A645" t="s">
        <v>5</v>
      </c>
      <c r="B645">
        <v>2</v>
      </c>
      <c r="C645" t="s">
        <v>265</v>
      </c>
      <c r="D645">
        <v>20</v>
      </c>
      <c r="E645" s="9" t="s">
        <v>306</v>
      </c>
      <c r="F645">
        <v>15.396290649999999</v>
      </c>
      <c r="G645" t="s">
        <v>324</v>
      </c>
    </row>
    <row r="646" spans="1:7" x14ac:dyDescent="0.35">
      <c r="A646" t="s">
        <v>5</v>
      </c>
      <c r="B646">
        <v>2</v>
      </c>
      <c r="C646" t="s">
        <v>265</v>
      </c>
      <c r="D646">
        <v>21</v>
      </c>
      <c r="E646" s="9" t="s">
        <v>307</v>
      </c>
      <c r="F646">
        <v>15.430452280000001</v>
      </c>
      <c r="G646" t="s">
        <v>324</v>
      </c>
    </row>
    <row r="647" spans="1:7" x14ac:dyDescent="0.35">
      <c r="A647" t="s">
        <v>5</v>
      </c>
      <c r="B647">
        <v>2</v>
      </c>
      <c r="C647" t="s">
        <v>265</v>
      </c>
      <c r="D647">
        <v>22</v>
      </c>
      <c r="E647" s="9" t="s">
        <v>308</v>
      </c>
      <c r="F647">
        <v>17.82176351</v>
      </c>
      <c r="G647" t="s">
        <v>324</v>
      </c>
    </row>
    <row r="648" spans="1:7" x14ac:dyDescent="0.35">
      <c r="A648" t="s">
        <v>5</v>
      </c>
      <c r="B648">
        <v>2</v>
      </c>
      <c r="C648" t="s">
        <v>265</v>
      </c>
      <c r="D648">
        <v>23</v>
      </c>
      <c r="E648" s="9" t="s">
        <v>309</v>
      </c>
      <c r="F648">
        <v>23.62994449</v>
      </c>
      <c r="G648" t="s">
        <v>324</v>
      </c>
    </row>
    <row r="649" spans="1:7" x14ac:dyDescent="0.35">
      <c r="A649" t="s">
        <v>5</v>
      </c>
      <c r="B649">
        <v>2</v>
      </c>
      <c r="C649" t="s">
        <v>265</v>
      </c>
      <c r="D649">
        <v>24</v>
      </c>
      <c r="E649" s="9" t="s">
        <v>310</v>
      </c>
      <c r="F649">
        <v>20.16922555</v>
      </c>
      <c r="G649" t="s">
        <v>324</v>
      </c>
    </row>
    <row r="650" spans="1:7" hidden="1" x14ac:dyDescent="0.35">
      <c r="A650" t="s">
        <v>5</v>
      </c>
      <c r="B650">
        <v>1</v>
      </c>
      <c r="C650" t="s">
        <v>266</v>
      </c>
      <c r="D650">
        <v>1</v>
      </c>
      <c r="E650" s="9" t="s">
        <v>299</v>
      </c>
      <c r="F650">
        <v>10.840689230000001</v>
      </c>
      <c r="G650" t="s">
        <v>324</v>
      </c>
    </row>
    <row r="651" spans="1:7" hidden="1" x14ac:dyDescent="0.35">
      <c r="A651" t="s">
        <v>5</v>
      </c>
      <c r="B651">
        <v>1</v>
      </c>
      <c r="C651" t="s">
        <v>266</v>
      </c>
      <c r="D651">
        <v>2</v>
      </c>
      <c r="E651" s="9" t="s">
        <v>311</v>
      </c>
      <c r="F651">
        <v>10.00195066</v>
      </c>
      <c r="G651" t="s">
        <v>324</v>
      </c>
    </row>
    <row r="652" spans="1:7" hidden="1" x14ac:dyDescent="0.35">
      <c r="A652" t="s">
        <v>5</v>
      </c>
      <c r="B652">
        <v>1</v>
      </c>
      <c r="C652" t="s">
        <v>266</v>
      </c>
      <c r="D652">
        <v>3</v>
      </c>
      <c r="E652" s="9" t="s">
        <v>312</v>
      </c>
      <c r="F652">
        <v>11.839</v>
      </c>
      <c r="G652" t="s">
        <v>324</v>
      </c>
    </row>
    <row r="653" spans="1:7" hidden="1" x14ac:dyDescent="0.35">
      <c r="A653" t="s">
        <v>5</v>
      </c>
      <c r="B653">
        <v>1</v>
      </c>
      <c r="C653" t="s">
        <v>266</v>
      </c>
      <c r="D653">
        <v>4</v>
      </c>
      <c r="E653" s="9" t="s">
        <v>313</v>
      </c>
      <c r="F653">
        <v>10.980949150000001</v>
      </c>
      <c r="G653" t="s">
        <v>324</v>
      </c>
    </row>
    <row r="654" spans="1:7" hidden="1" x14ac:dyDescent="0.35">
      <c r="A654" t="s">
        <v>5</v>
      </c>
      <c r="B654">
        <v>1</v>
      </c>
      <c r="C654" t="s">
        <v>266</v>
      </c>
      <c r="D654">
        <v>5</v>
      </c>
      <c r="E654" s="9" t="s">
        <v>314</v>
      </c>
      <c r="F654">
        <v>10.842136200000001</v>
      </c>
      <c r="G654" t="s">
        <v>324</v>
      </c>
    </row>
    <row r="655" spans="1:7" hidden="1" x14ac:dyDescent="0.35">
      <c r="A655" t="s">
        <v>5</v>
      </c>
      <c r="B655">
        <v>1</v>
      </c>
      <c r="C655" t="s">
        <v>266</v>
      </c>
      <c r="D655">
        <v>6</v>
      </c>
      <c r="E655" s="9" t="s">
        <v>315</v>
      </c>
      <c r="F655">
        <v>11.8863301</v>
      </c>
      <c r="G655" t="s">
        <v>324</v>
      </c>
    </row>
    <row r="656" spans="1:7" hidden="1" x14ac:dyDescent="0.35">
      <c r="A656" t="s">
        <v>5</v>
      </c>
      <c r="B656">
        <v>1</v>
      </c>
      <c r="C656" t="s">
        <v>266</v>
      </c>
      <c r="D656">
        <v>7</v>
      </c>
      <c r="E656" s="9" t="s">
        <v>316</v>
      </c>
      <c r="F656">
        <v>11.50363415</v>
      </c>
      <c r="G656" t="s">
        <v>324</v>
      </c>
    </row>
    <row r="657" spans="1:7" hidden="1" x14ac:dyDescent="0.35">
      <c r="A657" t="s">
        <v>5</v>
      </c>
      <c r="B657">
        <v>1</v>
      </c>
      <c r="C657" t="s">
        <v>266</v>
      </c>
      <c r="D657">
        <v>8</v>
      </c>
      <c r="E657" s="9" t="s">
        <v>317</v>
      </c>
      <c r="F657">
        <v>11.39750604</v>
      </c>
      <c r="G657" t="s">
        <v>324</v>
      </c>
    </row>
    <row r="658" spans="1:7" hidden="1" x14ac:dyDescent="0.35">
      <c r="A658" t="s">
        <v>5</v>
      </c>
      <c r="B658">
        <v>1</v>
      </c>
      <c r="C658" t="s">
        <v>266</v>
      </c>
      <c r="D658">
        <v>9</v>
      </c>
      <c r="E658" s="9" t="s">
        <v>318</v>
      </c>
      <c r="F658">
        <v>13.57308383</v>
      </c>
      <c r="G658" t="s">
        <v>324</v>
      </c>
    </row>
    <row r="659" spans="1:7" hidden="1" x14ac:dyDescent="0.35">
      <c r="A659" t="s">
        <v>5</v>
      </c>
      <c r="B659">
        <v>1</v>
      </c>
      <c r="C659" t="s">
        <v>266</v>
      </c>
      <c r="D659">
        <v>10</v>
      </c>
      <c r="E659" s="9" t="s">
        <v>319</v>
      </c>
      <c r="F659">
        <v>14.42114286</v>
      </c>
      <c r="G659" t="s">
        <v>324</v>
      </c>
    </row>
    <row r="660" spans="1:7" hidden="1" x14ac:dyDescent="0.35">
      <c r="A660" t="s">
        <v>5</v>
      </c>
      <c r="B660">
        <v>1</v>
      </c>
      <c r="C660" t="s">
        <v>266</v>
      </c>
      <c r="D660">
        <v>11</v>
      </c>
      <c r="E660" s="9" t="s">
        <v>320</v>
      </c>
      <c r="F660">
        <v>13.33437037</v>
      </c>
      <c r="G660" t="s">
        <v>324</v>
      </c>
    </row>
    <row r="661" spans="1:7" hidden="1" x14ac:dyDescent="0.35">
      <c r="A661" t="s">
        <v>5</v>
      </c>
      <c r="B661">
        <v>1</v>
      </c>
      <c r="C661" t="s">
        <v>266</v>
      </c>
      <c r="D661">
        <v>12</v>
      </c>
      <c r="E661" s="9" t="s">
        <v>321</v>
      </c>
      <c r="F661">
        <v>12.58969832</v>
      </c>
      <c r="G661" t="s">
        <v>324</v>
      </c>
    </row>
    <row r="662" spans="1:7" hidden="1" x14ac:dyDescent="0.35">
      <c r="A662" t="s">
        <v>5</v>
      </c>
      <c r="B662">
        <v>1</v>
      </c>
      <c r="C662" t="s">
        <v>266</v>
      </c>
      <c r="D662">
        <v>13</v>
      </c>
      <c r="E662" s="9" t="s">
        <v>322</v>
      </c>
      <c r="F662">
        <v>11.90002694</v>
      </c>
      <c r="G662" t="s">
        <v>324</v>
      </c>
    </row>
    <row r="663" spans="1:7" hidden="1" x14ac:dyDescent="0.35">
      <c r="A663" t="s">
        <v>5</v>
      </c>
      <c r="B663">
        <v>1</v>
      </c>
      <c r="C663" t="s">
        <v>266</v>
      </c>
      <c r="D663">
        <v>14</v>
      </c>
      <c r="E663" s="9" t="s">
        <v>300</v>
      </c>
      <c r="F663">
        <v>15.00036364</v>
      </c>
      <c r="G663" t="s">
        <v>324</v>
      </c>
    </row>
    <row r="664" spans="1:7" hidden="1" x14ac:dyDescent="0.35">
      <c r="A664" t="s">
        <v>5</v>
      </c>
      <c r="B664">
        <v>1</v>
      </c>
      <c r="C664" t="s">
        <v>266</v>
      </c>
      <c r="D664">
        <v>15</v>
      </c>
      <c r="E664" s="9" t="s">
        <v>301</v>
      </c>
      <c r="F664">
        <v>14.187034730000001</v>
      </c>
      <c r="G664" t="s">
        <v>324</v>
      </c>
    </row>
    <row r="665" spans="1:7" hidden="1" x14ac:dyDescent="0.35">
      <c r="A665" t="s">
        <v>5</v>
      </c>
      <c r="B665">
        <v>1</v>
      </c>
      <c r="C665" t="s">
        <v>266</v>
      </c>
      <c r="D665">
        <v>16</v>
      </c>
      <c r="E665" s="9" t="s">
        <v>302</v>
      </c>
      <c r="F665">
        <v>18.184183489999999</v>
      </c>
      <c r="G665" t="s">
        <v>324</v>
      </c>
    </row>
    <row r="666" spans="1:7" hidden="1" x14ac:dyDescent="0.35">
      <c r="A666" t="s">
        <v>5</v>
      </c>
      <c r="B666">
        <v>1</v>
      </c>
      <c r="C666" t="s">
        <v>266</v>
      </c>
      <c r="D666">
        <v>17</v>
      </c>
      <c r="E666" s="9" t="s">
        <v>303</v>
      </c>
      <c r="F666">
        <v>14.485276600000001</v>
      </c>
      <c r="G666" t="s">
        <v>324</v>
      </c>
    </row>
    <row r="667" spans="1:7" hidden="1" x14ac:dyDescent="0.35">
      <c r="A667" t="s">
        <v>5</v>
      </c>
      <c r="B667">
        <v>1</v>
      </c>
      <c r="C667" t="s">
        <v>266</v>
      </c>
      <c r="D667">
        <v>18</v>
      </c>
      <c r="E667" s="9" t="s">
        <v>304</v>
      </c>
      <c r="F667">
        <v>15.422015269999999</v>
      </c>
      <c r="G667" t="s">
        <v>324</v>
      </c>
    </row>
    <row r="668" spans="1:7" hidden="1" x14ac:dyDescent="0.35">
      <c r="A668" t="s">
        <v>5</v>
      </c>
      <c r="B668">
        <v>1</v>
      </c>
      <c r="C668" t="s">
        <v>266</v>
      </c>
      <c r="D668">
        <v>19</v>
      </c>
      <c r="E668" s="9" t="s">
        <v>305</v>
      </c>
      <c r="F668">
        <v>16.132958739999999</v>
      </c>
      <c r="G668" t="s">
        <v>324</v>
      </c>
    </row>
    <row r="669" spans="1:7" hidden="1" x14ac:dyDescent="0.35">
      <c r="A669" t="s">
        <v>5</v>
      </c>
      <c r="B669">
        <v>1</v>
      </c>
      <c r="C669" t="s">
        <v>266</v>
      </c>
      <c r="D669">
        <v>20</v>
      </c>
      <c r="E669" s="9" t="s">
        <v>306</v>
      </c>
      <c r="F669">
        <v>14.187034730000001</v>
      </c>
      <c r="G669" t="s">
        <v>324</v>
      </c>
    </row>
    <row r="670" spans="1:7" hidden="1" x14ac:dyDescent="0.35">
      <c r="A670" t="s">
        <v>5</v>
      </c>
      <c r="B670">
        <v>1</v>
      </c>
      <c r="C670" t="s">
        <v>266</v>
      </c>
      <c r="D670">
        <v>21</v>
      </c>
      <c r="E670" s="9" t="s">
        <v>307</v>
      </c>
      <c r="F670">
        <v>15.70868085</v>
      </c>
      <c r="G670" t="s">
        <v>324</v>
      </c>
    </row>
    <row r="671" spans="1:7" hidden="1" x14ac:dyDescent="0.35">
      <c r="A671" t="s">
        <v>5</v>
      </c>
      <c r="B671">
        <v>1</v>
      </c>
      <c r="C671" t="s">
        <v>266</v>
      </c>
      <c r="D671">
        <v>22</v>
      </c>
      <c r="E671" s="9" t="s">
        <v>308</v>
      </c>
      <c r="F671">
        <v>18.453065609999999</v>
      </c>
      <c r="G671" t="s">
        <v>324</v>
      </c>
    </row>
    <row r="672" spans="1:7" hidden="1" x14ac:dyDescent="0.35">
      <c r="A672" t="s">
        <v>5</v>
      </c>
      <c r="B672">
        <v>1</v>
      </c>
      <c r="C672" t="s">
        <v>266</v>
      </c>
      <c r="D672">
        <v>23</v>
      </c>
      <c r="E672" s="9" t="s">
        <v>309</v>
      </c>
      <c r="F672">
        <v>18.580666669999999</v>
      </c>
      <c r="G672" t="s">
        <v>324</v>
      </c>
    </row>
    <row r="673" spans="1:7" hidden="1" x14ac:dyDescent="0.35">
      <c r="A673" t="s">
        <v>5</v>
      </c>
      <c r="B673">
        <v>1</v>
      </c>
      <c r="C673" t="s">
        <v>266</v>
      </c>
      <c r="D673">
        <v>24</v>
      </c>
      <c r="E673" s="9" t="s">
        <v>310</v>
      </c>
      <c r="F673">
        <v>18.38291151</v>
      </c>
      <c r="G673" t="s">
        <v>324</v>
      </c>
    </row>
    <row r="674" spans="1:7" hidden="1" x14ac:dyDescent="0.35">
      <c r="A674" t="s">
        <v>6</v>
      </c>
      <c r="B674">
        <v>7</v>
      </c>
      <c r="C674" t="s">
        <v>260</v>
      </c>
      <c r="D674">
        <v>1</v>
      </c>
      <c r="E674" s="9" t="s">
        <v>299</v>
      </c>
      <c r="F674">
        <v>1.9397865E-2</v>
      </c>
      <c r="G674" t="s">
        <v>324</v>
      </c>
    </row>
    <row r="675" spans="1:7" hidden="1" x14ac:dyDescent="0.35">
      <c r="A675" t="s">
        <v>6</v>
      </c>
      <c r="B675">
        <v>7</v>
      </c>
      <c r="C675" t="s">
        <v>260</v>
      </c>
      <c r="D675">
        <v>2</v>
      </c>
      <c r="E675" s="9" t="s">
        <v>311</v>
      </c>
      <c r="F675">
        <v>1.8910740999999998E-2</v>
      </c>
      <c r="G675" t="s">
        <v>324</v>
      </c>
    </row>
    <row r="676" spans="1:7" hidden="1" x14ac:dyDescent="0.35">
      <c r="A676" t="s">
        <v>6</v>
      </c>
      <c r="B676">
        <v>7</v>
      </c>
      <c r="C676" t="s">
        <v>260</v>
      </c>
      <c r="D676">
        <v>3</v>
      </c>
      <c r="E676" s="9" t="s">
        <v>312</v>
      </c>
      <c r="F676">
        <v>1.9908420999999999E-2</v>
      </c>
      <c r="G676" t="s">
        <v>324</v>
      </c>
    </row>
    <row r="677" spans="1:7" hidden="1" x14ac:dyDescent="0.35">
      <c r="A677" t="s">
        <v>6</v>
      </c>
      <c r="B677">
        <v>7</v>
      </c>
      <c r="C677" t="s">
        <v>260</v>
      </c>
      <c r="D677">
        <v>4</v>
      </c>
      <c r="E677" s="9" t="s">
        <v>313</v>
      </c>
      <c r="F677">
        <v>1.9186492999999999E-2</v>
      </c>
      <c r="G677" t="s">
        <v>324</v>
      </c>
    </row>
    <row r="678" spans="1:7" hidden="1" x14ac:dyDescent="0.35">
      <c r="A678" t="s">
        <v>6</v>
      </c>
      <c r="B678">
        <v>7</v>
      </c>
      <c r="C678" t="s">
        <v>260</v>
      </c>
      <c r="D678">
        <v>5</v>
      </c>
      <c r="E678" s="9" t="s">
        <v>314</v>
      </c>
      <c r="F678">
        <v>9.8775189999999995E-3</v>
      </c>
      <c r="G678" t="s">
        <v>324</v>
      </c>
    </row>
    <row r="679" spans="1:7" hidden="1" x14ac:dyDescent="0.35">
      <c r="A679" t="s">
        <v>6</v>
      </c>
      <c r="B679">
        <v>7</v>
      </c>
      <c r="C679" t="s">
        <v>260</v>
      </c>
      <c r="D679">
        <v>6</v>
      </c>
      <c r="E679" s="9" t="s">
        <v>315</v>
      </c>
      <c r="F679">
        <v>1.6444664000000001E-2</v>
      </c>
      <c r="G679" t="s">
        <v>324</v>
      </c>
    </row>
    <row r="680" spans="1:7" hidden="1" x14ac:dyDescent="0.35">
      <c r="A680" t="s">
        <v>6</v>
      </c>
      <c r="B680">
        <v>7</v>
      </c>
      <c r="C680" t="s">
        <v>260</v>
      </c>
      <c r="D680">
        <v>7</v>
      </c>
      <c r="E680" s="9" t="s">
        <v>316</v>
      </c>
      <c r="F680">
        <v>0</v>
      </c>
      <c r="G680" t="s">
        <v>324</v>
      </c>
    </row>
    <row r="681" spans="1:7" hidden="1" x14ac:dyDescent="0.35">
      <c r="A681" t="s">
        <v>6</v>
      </c>
      <c r="B681">
        <v>7</v>
      </c>
      <c r="C681" t="s">
        <v>260</v>
      </c>
      <c r="D681">
        <v>8</v>
      </c>
      <c r="E681" s="9" t="s">
        <v>317</v>
      </c>
      <c r="F681">
        <v>1.799856E-2</v>
      </c>
      <c r="G681" t="s">
        <v>324</v>
      </c>
    </row>
    <row r="682" spans="1:7" hidden="1" x14ac:dyDescent="0.35">
      <c r="A682" t="s">
        <v>6</v>
      </c>
      <c r="B682">
        <v>7</v>
      </c>
      <c r="C682" t="s">
        <v>260</v>
      </c>
      <c r="D682">
        <v>9</v>
      </c>
      <c r="E682" s="9" t="s">
        <v>318</v>
      </c>
      <c r="F682">
        <v>4.6057479999999998E-3</v>
      </c>
      <c r="G682" t="s">
        <v>324</v>
      </c>
    </row>
    <row r="683" spans="1:7" hidden="1" x14ac:dyDescent="0.35">
      <c r="A683" t="s">
        <v>6</v>
      </c>
      <c r="B683">
        <v>7</v>
      </c>
      <c r="C683" t="s">
        <v>260</v>
      </c>
      <c r="D683">
        <v>10</v>
      </c>
      <c r="E683" s="9" t="s">
        <v>319</v>
      </c>
      <c r="F683">
        <v>8.7842590000000009E-3</v>
      </c>
      <c r="G683" t="s">
        <v>324</v>
      </c>
    </row>
    <row r="684" spans="1:7" hidden="1" x14ac:dyDescent="0.35">
      <c r="A684" t="s">
        <v>6</v>
      </c>
      <c r="B684">
        <v>7</v>
      </c>
      <c r="C684" t="s">
        <v>260</v>
      </c>
      <c r="D684">
        <v>11</v>
      </c>
      <c r="E684" s="9" t="s">
        <v>320</v>
      </c>
      <c r="F684">
        <v>2.9904305999999999E-2</v>
      </c>
      <c r="G684" t="s">
        <v>324</v>
      </c>
    </row>
    <row r="685" spans="1:7" hidden="1" x14ac:dyDescent="0.35">
      <c r="A685" t="s">
        <v>6</v>
      </c>
      <c r="B685">
        <v>7</v>
      </c>
      <c r="C685" t="s">
        <v>260</v>
      </c>
      <c r="D685">
        <v>12</v>
      </c>
      <c r="E685" s="9" t="s">
        <v>321</v>
      </c>
      <c r="F685">
        <v>2.7512839000000001E-2</v>
      </c>
      <c r="G685" t="s">
        <v>324</v>
      </c>
    </row>
    <row r="686" spans="1:7" hidden="1" x14ac:dyDescent="0.35">
      <c r="A686" t="s">
        <v>6</v>
      </c>
      <c r="B686">
        <v>7</v>
      </c>
      <c r="C686" t="s">
        <v>260</v>
      </c>
      <c r="D686">
        <v>13</v>
      </c>
      <c r="E686" s="9" t="s">
        <v>322</v>
      </c>
      <c r="F686">
        <v>9.9482689999999992E-3</v>
      </c>
      <c r="G686" t="s">
        <v>324</v>
      </c>
    </row>
    <row r="687" spans="1:7" hidden="1" x14ac:dyDescent="0.35">
      <c r="A687" t="s">
        <v>6</v>
      </c>
      <c r="B687">
        <v>7</v>
      </c>
      <c r="C687" t="s">
        <v>260</v>
      </c>
      <c r="D687">
        <v>14</v>
      </c>
      <c r="E687" s="9" t="s">
        <v>300</v>
      </c>
      <c r="F687">
        <v>1.0052271999999999E-2</v>
      </c>
      <c r="G687" t="s">
        <v>324</v>
      </c>
    </row>
    <row r="688" spans="1:7" hidden="1" x14ac:dyDescent="0.35">
      <c r="A688" t="s">
        <v>6</v>
      </c>
      <c r="B688">
        <v>7</v>
      </c>
      <c r="C688" t="s">
        <v>260</v>
      </c>
      <c r="D688">
        <v>15</v>
      </c>
      <c r="E688" s="9" t="s">
        <v>301</v>
      </c>
      <c r="F688">
        <v>1.0040161000000001E-2</v>
      </c>
      <c r="G688" t="s">
        <v>324</v>
      </c>
    </row>
    <row r="689" spans="1:7" hidden="1" x14ac:dyDescent="0.35">
      <c r="A689" t="s">
        <v>6</v>
      </c>
      <c r="B689">
        <v>7</v>
      </c>
      <c r="C689" t="s">
        <v>260</v>
      </c>
      <c r="D689">
        <v>16</v>
      </c>
      <c r="E689" s="9" t="s">
        <v>302</v>
      </c>
      <c r="F689">
        <v>9.6098399999999997E-3</v>
      </c>
      <c r="G689" t="s">
        <v>324</v>
      </c>
    </row>
    <row r="690" spans="1:7" hidden="1" x14ac:dyDescent="0.35">
      <c r="A690" t="s">
        <v>6</v>
      </c>
      <c r="B690">
        <v>7</v>
      </c>
      <c r="C690" t="s">
        <v>260</v>
      </c>
      <c r="D690">
        <v>17</v>
      </c>
      <c r="E690" s="9" t="s">
        <v>303</v>
      </c>
      <c r="F690">
        <v>6.9735007000000002E-2</v>
      </c>
      <c r="G690" t="s">
        <v>324</v>
      </c>
    </row>
    <row r="691" spans="1:7" hidden="1" x14ac:dyDescent="0.35">
      <c r="A691" t="s">
        <v>6</v>
      </c>
      <c r="B691">
        <v>7</v>
      </c>
      <c r="C691" t="s">
        <v>260</v>
      </c>
      <c r="D691">
        <v>18</v>
      </c>
      <c r="E691" s="9" t="s">
        <v>304</v>
      </c>
      <c r="F691">
        <v>1.0115315E-2</v>
      </c>
      <c r="G691" t="s">
        <v>324</v>
      </c>
    </row>
    <row r="692" spans="1:7" hidden="1" x14ac:dyDescent="0.35">
      <c r="A692" t="s">
        <v>6</v>
      </c>
      <c r="B692">
        <v>7</v>
      </c>
      <c r="C692" t="s">
        <v>260</v>
      </c>
      <c r="D692">
        <v>19</v>
      </c>
      <c r="E692" s="9" t="s">
        <v>305</v>
      </c>
      <c r="F692">
        <v>5.0060071999999997E-2</v>
      </c>
      <c r="G692" t="s">
        <v>324</v>
      </c>
    </row>
    <row r="693" spans="1:7" hidden="1" x14ac:dyDescent="0.35">
      <c r="A693" t="s">
        <v>6</v>
      </c>
      <c r="B693">
        <v>7</v>
      </c>
      <c r="C693" t="s">
        <v>260</v>
      </c>
      <c r="D693">
        <v>20</v>
      </c>
      <c r="E693" s="9" t="s">
        <v>306</v>
      </c>
      <c r="F693">
        <v>0.27097551199999997</v>
      </c>
      <c r="G693" t="s">
        <v>324</v>
      </c>
    </row>
    <row r="694" spans="1:7" hidden="1" x14ac:dyDescent="0.35">
      <c r="A694" t="s">
        <v>6</v>
      </c>
      <c r="B694">
        <v>7</v>
      </c>
      <c r="C694" t="s">
        <v>260</v>
      </c>
      <c r="D694">
        <v>21</v>
      </c>
      <c r="E694" s="9" t="s">
        <v>307</v>
      </c>
      <c r="F694">
        <v>2.9886432000000001E-2</v>
      </c>
      <c r="G694" t="s">
        <v>324</v>
      </c>
    </row>
    <row r="695" spans="1:7" hidden="1" x14ac:dyDescent="0.35">
      <c r="A695" t="s">
        <v>6</v>
      </c>
      <c r="B695">
        <v>7</v>
      </c>
      <c r="C695" t="s">
        <v>260</v>
      </c>
      <c r="D695">
        <v>22</v>
      </c>
      <c r="E695" s="9" t="s">
        <v>308</v>
      </c>
      <c r="F695">
        <v>1.0158472E-2</v>
      </c>
      <c r="G695" t="s">
        <v>324</v>
      </c>
    </row>
    <row r="696" spans="1:7" hidden="1" x14ac:dyDescent="0.35">
      <c r="A696" t="s">
        <v>6</v>
      </c>
      <c r="B696">
        <v>7</v>
      </c>
      <c r="C696" t="s">
        <v>260</v>
      </c>
      <c r="D696">
        <v>23</v>
      </c>
      <c r="E696" s="9" t="s">
        <v>309</v>
      </c>
      <c r="F696">
        <v>3.9651071000000003E-2</v>
      </c>
      <c r="G696" t="s">
        <v>324</v>
      </c>
    </row>
    <row r="697" spans="1:7" hidden="1" x14ac:dyDescent="0.35">
      <c r="A697" t="s">
        <v>6</v>
      </c>
      <c r="B697">
        <v>7</v>
      </c>
      <c r="C697" t="s">
        <v>260</v>
      </c>
      <c r="D697">
        <v>24</v>
      </c>
      <c r="E697" s="9" t="s">
        <v>310</v>
      </c>
      <c r="F697">
        <v>4.8485894000000002E-2</v>
      </c>
      <c r="G697" t="s">
        <v>324</v>
      </c>
    </row>
    <row r="698" spans="1:7" hidden="1" x14ac:dyDescent="0.35">
      <c r="A698" t="s">
        <v>6</v>
      </c>
      <c r="B698">
        <v>6</v>
      </c>
      <c r="C698" t="s">
        <v>261</v>
      </c>
      <c r="D698">
        <v>1</v>
      </c>
      <c r="E698" s="9" t="s">
        <v>299</v>
      </c>
      <c r="F698">
        <v>4.4471304000000003E-2</v>
      </c>
      <c r="G698" t="s">
        <v>324</v>
      </c>
    </row>
    <row r="699" spans="1:7" hidden="1" x14ac:dyDescent="0.35">
      <c r="A699" t="s">
        <v>6</v>
      </c>
      <c r="B699">
        <v>6</v>
      </c>
      <c r="C699" t="s">
        <v>261</v>
      </c>
      <c r="D699">
        <v>2</v>
      </c>
      <c r="E699" s="9" t="s">
        <v>311</v>
      </c>
      <c r="F699">
        <v>7.4553706999999997E-2</v>
      </c>
      <c r="G699" t="s">
        <v>324</v>
      </c>
    </row>
    <row r="700" spans="1:7" hidden="1" x14ac:dyDescent="0.35">
      <c r="A700" t="s">
        <v>6</v>
      </c>
      <c r="B700">
        <v>6</v>
      </c>
      <c r="C700" t="s">
        <v>261</v>
      </c>
      <c r="D700">
        <v>3</v>
      </c>
      <c r="E700" s="9" t="s">
        <v>312</v>
      </c>
      <c r="F700">
        <v>0.23880947599999999</v>
      </c>
      <c r="G700" t="s">
        <v>324</v>
      </c>
    </row>
    <row r="701" spans="1:7" hidden="1" x14ac:dyDescent="0.35">
      <c r="A701" t="s">
        <v>6</v>
      </c>
      <c r="B701">
        <v>6</v>
      </c>
      <c r="C701" t="s">
        <v>261</v>
      </c>
      <c r="D701">
        <v>4</v>
      </c>
      <c r="E701" s="9" t="s">
        <v>313</v>
      </c>
      <c r="F701">
        <v>0.200644666</v>
      </c>
      <c r="G701" t="s">
        <v>324</v>
      </c>
    </row>
    <row r="702" spans="1:7" hidden="1" x14ac:dyDescent="0.35">
      <c r="A702" t="s">
        <v>6</v>
      </c>
      <c r="B702">
        <v>6</v>
      </c>
      <c r="C702" t="s">
        <v>261</v>
      </c>
      <c r="D702">
        <v>5</v>
      </c>
      <c r="E702" s="9" t="s">
        <v>314</v>
      </c>
      <c r="F702">
        <v>0.16767285700000001</v>
      </c>
      <c r="G702" t="s">
        <v>324</v>
      </c>
    </row>
    <row r="703" spans="1:7" hidden="1" x14ac:dyDescent="0.35">
      <c r="A703" t="s">
        <v>6</v>
      </c>
      <c r="B703">
        <v>6</v>
      </c>
      <c r="C703" t="s">
        <v>261</v>
      </c>
      <c r="D703">
        <v>6</v>
      </c>
      <c r="E703" s="9" t="s">
        <v>315</v>
      </c>
      <c r="F703">
        <v>0.13622430499999999</v>
      </c>
      <c r="G703" t="s">
        <v>324</v>
      </c>
    </row>
    <row r="704" spans="1:7" hidden="1" x14ac:dyDescent="0.35">
      <c r="A704" t="s">
        <v>6</v>
      </c>
      <c r="B704">
        <v>6</v>
      </c>
      <c r="C704" t="s">
        <v>261</v>
      </c>
      <c r="D704">
        <v>7</v>
      </c>
      <c r="E704" s="9" t="s">
        <v>316</v>
      </c>
      <c r="F704">
        <v>0.17976028799999999</v>
      </c>
      <c r="G704" t="s">
        <v>324</v>
      </c>
    </row>
    <row r="705" spans="1:7" hidden="1" x14ac:dyDescent="0.35">
      <c r="A705" t="s">
        <v>6</v>
      </c>
      <c r="B705">
        <v>6</v>
      </c>
      <c r="C705" t="s">
        <v>261</v>
      </c>
      <c r="D705">
        <v>8</v>
      </c>
      <c r="E705" s="9" t="s">
        <v>317</v>
      </c>
      <c r="F705">
        <v>0.23197984199999999</v>
      </c>
      <c r="G705" t="s">
        <v>324</v>
      </c>
    </row>
    <row r="706" spans="1:7" hidden="1" x14ac:dyDescent="0.35">
      <c r="A706" t="s">
        <v>6</v>
      </c>
      <c r="B706">
        <v>6</v>
      </c>
      <c r="C706" t="s">
        <v>261</v>
      </c>
      <c r="D706">
        <v>9</v>
      </c>
      <c r="E706" s="9" t="s">
        <v>318</v>
      </c>
      <c r="F706">
        <v>0.14144627400000001</v>
      </c>
      <c r="G706" t="s">
        <v>324</v>
      </c>
    </row>
    <row r="707" spans="1:7" hidden="1" x14ac:dyDescent="0.35">
      <c r="A707" t="s">
        <v>6</v>
      </c>
      <c r="B707">
        <v>6</v>
      </c>
      <c r="C707" t="s">
        <v>261</v>
      </c>
      <c r="D707">
        <v>10</v>
      </c>
      <c r="E707" s="9" t="s">
        <v>319</v>
      </c>
      <c r="F707">
        <v>0.10297962099999999</v>
      </c>
      <c r="G707" t="s">
        <v>324</v>
      </c>
    </row>
    <row r="708" spans="1:7" hidden="1" x14ac:dyDescent="0.35">
      <c r="A708" t="s">
        <v>6</v>
      </c>
      <c r="B708">
        <v>6</v>
      </c>
      <c r="C708" t="s">
        <v>261</v>
      </c>
      <c r="D708">
        <v>11</v>
      </c>
      <c r="E708" s="9" t="s">
        <v>320</v>
      </c>
      <c r="F708">
        <v>5.9744816999999999E-2</v>
      </c>
      <c r="G708" t="s">
        <v>324</v>
      </c>
    </row>
    <row r="709" spans="1:7" hidden="1" x14ac:dyDescent="0.35">
      <c r="A709" t="s">
        <v>6</v>
      </c>
      <c r="B709">
        <v>6</v>
      </c>
      <c r="C709" t="s">
        <v>261</v>
      </c>
      <c r="D709">
        <v>12</v>
      </c>
      <c r="E709" s="9" t="s">
        <v>321</v>
      </c>
      <c r="F709">
        <v>2.5854731999999998E-2</v>
      </c>
      <c r="G709" t="s">
        <v>324</v>
      </c>
    </row>
    <row r="710" spans="1:7" hidden="1" x14ac:dyDescent="0.35">
      <c r="A710" t="s">
        <v>6</v>
      </c>
      <c r="B710">
        <v>6</v>
      </c>
      <c r="C710" t="s">
        <v>261</v>
      </c>
      <c r="D710">
        <v>13</v>
      </c>
      <c r="E710" s="9" t="s">
        <v>322</v>
      </c>
      <c r="F710">
        <v>1.9793076E-2</v>
      </c>
      <c r="G710" t="s">
        <v>324</v>
      </c>
    </row>
    <row r="711" spans="1:7" hidden="1" x14ac:dyDescent="0.35">
      <c r="A711" t="s">
        <v>6</v>
      </c>
      <c r="B711">
        <v>6</v>
      </c>
      <c r="C711" t="s">
        <v>261</v>
      </c>
      <c r="D711">
        <v>14</v>
      </c>
      <c r="E711" s="9" t="s">
        <v>300</v>
      </c>
      <c r="F711">
        <v>4.0313631000000003E-2</v>
      </c>
      <c r="G711" t="s">
        <v>324</v>
      </c>
    </row>
    <row r="712" spans="1:7" hidden="1" x14ac:dyDescent="0.35">
      <c r="A712" t="s">
        <v>6</v>
      </c>
      <c r="B712">
        <v>6</v>
      </c>
      <c r="C712" t="s">
        <v>261</v>
      </c>
      <c r="D712">
        <v>15</v>
      </c>
      <c r="E712" s="9" t="s">
        <v>301</v>
      </c>
      <c r="F712">
        <v>5.0281124000000003E-2</v>
      </c>
      <c r="G712" t="s">
        <v>324</v>
      </c>
    </row>
    <row r="713" spans="1:7" hidden="1" x14ac:dyDescent="0.35">
      <c r="A713" t="s">
        <v>6</v>
      </c>
      <c r="B713">
        <v>6</v>
      </c>
      <c r="C713" t="s">
        <v>261</v>
      </c>
      <c r="D713">
        <v>16</v>
      </c>
      <c r="E713" s="9" t="s">
        <v>302</v>
      </c>
      <c r="F713">
        <v>3.7659043000000003E-2</v>
      </c>
      <c r="G713" t="s">
        <v>324</v>
      </c>
    </row>
    <row r="714" spans="1:7" hidden="1" x14ac:dyDescent="0.35">
      <c r="A714" t="s">
        <v>6</v>
      </c>
      <c r="B714">
        <v>6</v>
      </c>
      <c r="C714" t="s">
        <v>261</v>
      </c>
      <c r="D714">
        <v>17</v>
      </c>
      <c r="E714" s="9" t="s">
        <v>303</v>
      </c>
      <c r="F714">
        <v>2.9810718999999999E-2</v>
      </c>
      <c r="G714" t="s">
        <v>324</v>
      </c>
    </row>
    <row r="715" spans="1:7" hidden="1" x14ac:dyDescent="0.35">
      <c r="A715" t="s">
        <v>6</v>
      </c>
      <c r="B715">
        <v>6</v>
      </c>
      <c r="C715" t="s">
        <v>261</v>
      </c>
      <c r="D715">
        <v>18</v>
      </c>
      <c r="E715" s="9" t="s">
        <v>304</v>
      </c>
      <c r="F715">
        <v>1.0345943999999999E-2</v>
      </c>
      <c r="G715" t="s">
        <v>324</v>
      </c>
    </row>
    <row r="716" spans="1:7" hidden="1" x14ac:dyDescent="0.35">
      <c r="A716" t="s">
        <v>6</v>
      </c>
      <c r="B716">
        <v>6</v>
      </c>
      <c r="C716" t="s">
        <v>261</v>
      </c>
      <c r="D716">
        <v>19</v>
      </c>
      <c r="E716" s="9" t="s">
        <v>305</v>
      </c>
      <c r="F716">
        <v>3.0060072E-2</v>
      </c>
      <c r="G716" t="s">
        <v>324</v>
      </c>
    </row>
    <row r="717" spans="1:7" hidden="1" x14ac:dyDescent="0.35">
      <c r="A717" t="s">
        <v>6</v>
      </c>
      <c r="B717">
        <v>6</v>
      </c>
      <c r="C717" t="s">
        <v>261</v>
      </c>
      <c r="D717">
        <v>20</v>
      </c>
      <c r="E717" s="9" t="s">
        <v>306</v>
      </c>
      <c r="F717">
        <v>3.018065E-2</v>
      </c>
      <c r="G717" t="s">
        <v>324</v>
      </c>
    </row>
    <row r="718" spans="1:7" hidden="1" x14ac:dyDescent="0.35">
      <c r="A718" t="s">
        <v>6</v>
      </c>
      <c r="B718">
        <v>6</v>
      </c>
      <c r="C718" t="s">
        <v>261</v>
      </c>
      <c r="D718">
        <v>21</v>
      </c>
      <c r="E718" s="9" t="s">
        <v>307</v>
      </c>
      <c r="F718">
        <v>9.8864320000000006E-3</v>
      </c>
      <c r="G718" t="s">
        <v>324</v>
      </c>
    </row>
    <row r="719" spans="1:7" hidden="1" x14ac:dyDescent="0.35">
      <c r="A719" t="s">
        <v>6</v>
      </c>
      <c r="B719">
        <v>6</v>
      </c>
      <c r="C719" t="s">
        <v>261</v>
      </c>
      <c r="D719">
        <v>22</v>
      </c>
      <c r="E719" s="9" t="s">
        <v>308</v>
      </c>
      <c r="F719">
        <v>3.0792361000000001E-2</v>
      </c>
      <c r="G719" t="s">
        <v>324</v>
      </c>
    </row>
    <row r="720" spans="1:7" hidden="1" x14ac:dyDescent="0.35">
      <c r="A720" t="s">
        <v>6</v>
      </c>
      <c r="B720">
        <v>6</v>
      </c>
      <c r="C720" t="s">
        <v>261</v>
      </c>
      <c r="D720">
        <v>23</v>
      </c>
      <c r="E720" s="9" t="s">
        <v>309</v>
      </c>
      <c r="F720">
        <v>5.9302141000000003E-2</v>
      </c>
      <c r="G720" t="s">
        <v>324</v>
      </c>
    </row>
    <row r="721" spans="1:7" hidden="1" x14ac:dyDescent="0.35">
      <c r="A721" t="s">
        <v>6</v>
      </c>
      <c r="B721">
        <v>6</v>
      </c>
      <c r="C721" t="s">
        <v>261</v>
      </c>
      <c r="D721">
        <v>24</v>
      </c>
      <c r="E721" s="9" t="s">
        <v>310</v>
      </c>
      <c r="F721">
        <v>0.13604060600000001</v>
      </c>
      <c r="G721" t="s">
        <v>324</v>
      </c>
    </row>
    <row r="722" spans="1:7" hidden="1" x14ac:dyDescent="0.35">
      <c r="A722" t="s">
        <v>6</v>
      </c>
      <c r="B722">
        <v>5</v>
      </c>
      <c r="C722" t="s">
        <v>262</v>
      </c>
      <c r="D722">
        <v>1</v>
      </c>
      <c r="E722" s="9" t="s">
        <v>299</v>
      </c>
      <c r="F722">
        <v>0</v>
      </c>
      <c r="G722" t="s">
        <v>324</v>
      </c>
    </row>
    <row r="723" spans="1:7" hidden="1" x14ac:dyDescent="0.35">
      <c r="A723" t="s">
        <v>6</v>
      </c>
      <c r="B723">
        <v>5</v>
      </c>
      <c r="C723" t="s">
        <v>262</v>
      </c>
      <c r="D723">
        <v>2</v>
      </c>
      <c r="E723" s="9" t="s">
        <v>311</v>
      </c>
      <c r="F723">
        <v>0</v>
      </c>
      <c r="G723" t="s">
        <v>324</v>
      </c>
    </row>
    <row r="724" spans="1:7" hidden="1" x14ac:dyDescent="0.35">
      <c r="A724" t="s">
        <v>6</v>
      </c>
      <c r="B724">
        <v>5</v>
      </c>
      <c r="C724" t="s">
        <v>262</v>
      </c>
      <c r="D724">
        <v>3</v>
      </c>
      <c r="E724" s="9" t="s">
        <v>312</v>
      </c>
      <c r="F724">
        <v>0</v>
      </c>
      <c r="G724" t="s">
        <v>324</v>
      </c>
    </row>
    <row r="725" spans="1:7" hidden="1" x14ac:dyDescent="0.35">
      <c r="A725" t="s">
        <v>6</v>
      </c>
      <c r="B725">
        <v>5</v>
      </c>
      <c r="C725" t="s">
        <v>262</v>
      </c>
      <c r="D725">
        <v>4</v>
      </c>
      <c r="E725" s="9" t="s">
        <v>313</v>
      </c>
      <c r="F725">
        <v>0</v>
      </c>
      <c r="G725" t="s">
        <v>324</v>
      </c>
    </row>
    <row r="726" spans="1:7" hidden="1" x14ac:dyDescent="0.35">
      <c r="A726" t="s">
        <v>6</v>
      </c>
      <c r="B726">
        <v>5</v>
      </c>
      <c r="C726" t="s">
        <v>262</v>
      </c>
      <c r="D726">
        <v>5</v>
      </c>
      <c r="E726" s="9" t="s">
        <v>314</v>
      </c>
      <c r="F726">
        <v>0</v>
      </c>
      <c r="G726" t="s">
        <v>324</v>
      </c>
    </row>
    <row r="727" spans="1:7" hidden="1" x14ac:dyDescent="0.35">
      <c r="A727" t="s">
        <v>6</v>
      </c>
      <c r="B727">
        <v>5</v>
      </c>
      <c r="C727" t="s">
        <v>262</v>
      </c>
      <c r="D727">
        <v>6</v>
      </c>
      <c r="E727" s="9" t="s">
        <v>315</v>
      </c>
      <c r="F727">
        <v>0</v>
      </c>
      <c r="G727" t="s">
        <v>324</v>
      </c>
    </row>
    <row r="728" spans="1:7" hidden="1" x14ac:dyDescent="0.35">
      <c r="A728" t="s">
        <v>6</v>
      </c>
      <c r="B728">
        <v>5</v>
      </c>
      <c r="C728" t="s">
        <v>262</v>
      </c>
      <c r="D728">
        <v>7</v>
      </c>
      <c r="E728" s="9" t="s">
        <v>316</v>
      </c>
      <c r="F728">
        <v>0</v>
      </c>
      <c r="G728" t="s">
        <v>324</v>
      </c>
    </row>
    <row r="729" spans="1:7" hidden="1" x14ac:dyDescent="0.35">
      <c r="A729" t="s">
        <v>6</v>
      </c>
      <c r="B729">
        <v>5</v>
      </c>
      <c r="C729" t="s">
        <v>262</v>
      </c>
      <c r="D729">
        <v>8</v>
      </c>
      <c r="E729" s="9" t="s">
        <v>317</v>
      </c>
      <c r="F729">
        <v>0</v>
      </c>
      <c r="G729" t="s">
        <v>324</v>
      </c>
    </row>
    <row r="730" spans="1:7" hidden="1" x14ac:dyDescent="0.35">
      <c r="A730" t="s">
        <v>6</v>
      </c>
      <c r="B730">
        <v>5</v>
      </c>
      <c r="C730" t="s">
        <v>262</v>
      </c>
      <c r="D730">
        <v>9</v>
      </c>
      <c r="E730" s="9" t="s">
        <v>318</v>
      </c>
      <c r="F730">
        <v>0</v>
      </c>
      <c r="G730" t="s">
        <v>324</v>
      </c>
    </row>
    <row r="731" spans="1:7" hidden="1" x14ac:dyDescent="0.35">
      <c r="A731" t="s">
        <v>6</v>
      </c>
      <c r="B731">
        <v>5</v>
      </c>
      <c r="C731" t="s">
        <v>262</v>
      </c>
      <c r="D731">
        <v>10</v>
      </c>
      <c r="E731" s="9" t="s">
        <v>319</v>
      </c>
      <c r="F731">
        <v>0</v>
      </c>
      <c r="G731" t="s">
        <v>324</v>
      </c>
    </row>
    <row r="732" spans="1:7" hidden="1" x14ac:dyDescent="0.35">
      <c r="A732" t="s">
        <v>6</v>
      </c>
      <c r="B732">
        <v>5</v>
      </c>
      <c r="C732" t="s">
        <v>262</v>
      </c>
      <c r="D732">
        <v>11</v>
      </c>
      <c r="E732" s="9" t="s">
        <v>320</v>
      </c>
      <c r="F732">
        <v>0</v>
      </c>
      <c r="G732" t="s">
        <v>324</v>
      </c>
    </row>
    <row r="733" spans="1:7" hidden="1" x14ac:dyDescent="0.35">
      <c r="A733" t="s">
        <v>6</v>
      </c>
      <c r="B733">
        <v>5</v>
      </c>
      <c r="C733" t="s">
        <v>262</v>
      </c>
      <c r="D733">
        <v>12</v>
      </c>
      <c r="E733" s="9" t="s">
        <v>321</v>
      </c>
      <c r="F733">
        <v>0</v>
      </c>
      <c r="G733" t="s">
        <v>324</v>
      </c>
    </row>
    <row r="734" spans="1:7" hidden="1" x14ac:dyDescent="0.35">
      <c r="A734" t="s">
        <v>6</v>
      </c>
      <c r="B734">
        <v>5</v>
      </c>
      <c r="C734" t="s">
        <v>262</v>
      </c>
      <c r="D734">
        <v>13</v>
      </c>
      <c r="E734" s="9" t="s">
        <v>322</v>
      </c>
      <c r="F734">
        <v>0</v>
      </c>
      <c r="G734" t="s">
        <v>324</v>
      </c>
    </row>
    <row r="735" spans="1:7" hidden="1" x14ac:dyDescent="0.35">
      <c r="A735" t="s">
        <v>6</v>
      </c>
      <c r="B735">
        <v>5</v>
      </c>
      <c r="C735" t="s">
        <v>262</v>
      </c>
      <c r="D735">
        <v>14</v>
      </c>
      <c r="E735" s="9" t="s">
        <v>300</v>
      </c>
      <c r="F735">
        <v>0</v>
      </c>
      <c r="G735" t="s">
        <v>324</v>
      </c>
    </row>
    <row r="736" spans="1:7" hidden="1" x14ac:dyDescent="0.35">
      <c r="A736" t="s">
        <v>6</v>
      </c>
      <c r="B736">
        <v>5</v>
      </c>
      <c r="C736" t="s">
        <v>262</v>
      </c>
      <c r="D736">
        <v>15</v>
      </c>
      <c r="E736" s="9" t="s">
        <v>301</v>
      </c>
      <c r="F736">
        <v>0</v>
      </c>
      <c r="G736" t="s">
        <v>324</v>
      </c>
    </row>
    <row r="737" spans="1:7" hidden="1" x14ac:dyDescent="0.35">
      <c r="A737" t="s">
        <v>6</v>
      </c>
      <c r="B737">
        <v>5</v>
      </c>
      <c r="C737" t="s">
        <v>262</v>
      </c>
      <c r="D737">
        <v>16</v>
      </c>
      <c r="E737" s="9" t="s">
        <v>302</v>
      </c>
      <c r="F737">
        <v>0</v>
      </c>
      <c r="G737" t="s">
        <v>324</v>
      </c>
    </row>
    <row r="738" spans="1:7" hidden="1" x14ac:dyDescent="0.35">
      <c r="A738" t="s">
        <v>6</v>
      </c>
      <c r="B738">
        <v>5</v>
      </c>
      <c r="C738" t="s">
        <v>262</v>
      </c>
      <c r="D738">
        <v>17</v>
      </c>
      <c r="E738" s="9" t="s">
        <v>303</v>
      </c>
      <c r="F738">
        <v>0</v>
      </c>
      <c r="G738" t="s">
        <v>324</v>
      </c>
    </row>
    <row r="739" spans="1:7" hidden="1" x14ac:dyDescent="0.35">
      <c r="A739" t="s">
        <v>6</v>
      </c>
      <c r="B739">
        <v>5</v>
      </c>
      <c r="C739" t="s">
        <v>262</v>
      </c>
      <c r="D739">
        <v>18</v>
      </c>
      <c r="E739" s="9" t="s">
        <v>304</v>
      </c>
      <c r="F739">
        <v>0</v>
      </c>
      <c r="G739" t="s">
        <v>324</v>
      </c>
    </row>
    <row r="740" spans="1:7" hidden="1" x14ac:dyDescent="0.35">
      <c r="A740" t="s">
        <v>6</v>
      </c>
      <c r="B740">
        <v>5</v>
      </c>
      <c r="C740" t="s">
        <v>262</v>
      </c>
      <c r="D740">
        <v>19</v>
      </c>
      <c r="E740" s="9" t="s">
        <v>305</v>
      </c>
      <c r="F740">
        <v>0</v>
      </c>
      <c r="G740" t="s">
        <v>324</v>
      </c>
    </row>
    <row r="741" spans="1:7" hidden="1" x14ac:dyDescent="0.35">
      <c r="A741" t="s">
        <v>6</v>
      </c>
      <c r="B741">
        <v>5</v>
      </c>
      <c r="C741" t="s">
        <v>262</v>
      </c>
      <c r="D741">
        <v>20</v>
      </c>
      <c r="E741" s="9" t="s">
        <v>306</v>
      </c>
      <c r="F741">
        <v>0</v>
      </c>
      <c r="G741" t="s">
        <v>324</v>
      </c>
    </row>
    <row r="742" spans="1:7" hidden="1" x14ac:dyDescent="0.35">
      <c r="A742" t="s">
        <v>6</v>
      </c>
      <c r="B742">
        <v>5</v>
      </c>
      <c r="C742" t="s">
        <v>262</v>
      </c>
      <c r="D742">
        <v>21</v>
      </c>
      <c r="E742" s="9" t="s">
        <v>307</v>
      </c>
      <c r="F742">
        <v>0</v>
      </c>
      <c r="G742" t="s">
        <v>324</v>
      </c>
    </row>
    <row r="743" spans="1:7" hidden="1" x14ac:dyDescent="0.35">
      <c r="A743" t="s">
        <v>6</v>
      </c>
      <c r="B743">
        <v>5</v>
      </c>
      <c r="C743" t="s">
        <v>262</v>
      </c>
      <c r="D743">
        <v>22</v>
      </c>
      <c r="E743" s="9" t="s">
        <v>308</v>
      </c>
      <c r="F743">
        <v>0</v>
      </c>
      <c r="G743" t="s">
        <v>324</v>
      </c>
    </row>
    <row r="744" spans="1:7" hidden="1" x14ac:dyDescent="0.35">
      <c r="A744" t="s">
        <v>6</v>
      </c>
      <c r="B744">
        <v>5</v>
      </c>
      <c r="C744" t="s">
        <v>262</v>
      </c>
      <c r="D744">
        <v>23</v>
      </c>
      <c r="E744" s="9" t="s">
        <v>309</v>
      </c>
      <c r="F744">
        <v>0</v>
      </c>
      <c r="G744" t="s">
        <v>324</v>
      </c>
    </row>
    <row r="745" spans="1:7" hidden="1" x14ac:dyDescent="0.35">
      <c r="A745" t="s">
        <v>6</v>
      </c>
      <c r="B745">
        <v>5</v>
      </c>
      <c r="C745" t="s">
        <v>262</v>
      </c>
      <c r="D745">
        <v>24</v>
      </c>
      <c r="E745" s="9" t="s">
        <v>310</v>
      </c>
      <c r="F745">
        <v>0</v>
      </c>
      <c r="G745" t="s">
        <v>324</v>
      </c>
    </row>
    <row r="746" spans="1:7" hidden="1" x14ac:dyDescent="0.35">
      <c r="A746" t="s">
        <v>6</v>
      </c>
      <c r="B746">
        <v>4</v>
      </c>
      <c r="C746" t="s">
        <v>263</v>
      </c>
      <c r="D746">
        <v>1</v>
      </c>
      <c r="E746" s="9" t="s">
        <v>299</v>
      </c>
      <c r="F746">
        <v>1.4238178530000001</v>
      </c>
      <c r="G746" t="s">
        <v>324</v>
      </c>
    </row>
    <row r="747" spans="1:7" hidden="1" x14ac:dyDescent="0.35">
      <c r="A747" t="s">
        <v>6</v>
      </c>
      <c r="B747">
        <v>4</v>
      </c>
      <c r="C747" t="s">
        <v>263</v>
      </c>
      <c r="D747">
        <v>2</v>
      </c>
      <c r="E747" s="9" t="s">
        <v>311</v>
      </c>
      <c r="F747">
        <v>1.115733737</v>
      </c>
      <c r="G747" t="s">
        <v>324</v>
      </c>
    </row>
    <row r="748" spans="1:7" hidden="1" x14ac:dyDescent="0.35">
      <c r="A748" t="s">
        <v>6</v>
      </c>
      <c r="B748">
        <v>4</v>
      </c>
      <c r="C748" t="s">
        <v>263</v>
      </c>
      <c r="D748">
        <v>3</v>
      </c>
      <c r="E748" s="9" t="s">
        <v>312</v>
      </c>
      <c r="F748">
        <v>1.5329484369999999</v>
      </c>
      <c r="G748" t="s">
        <v>324</v>
      </c>
    </row>
    <row r="749" spans="1:7" hidden="1" x14ac:dyDescent="0.35">
      <c r="A749" t="s">
        <v>6</v>
      </c>
      <c r="B749">
        <v>4</v>
      </c>
      <c r="C749" t="s">
        <v>263</v>
      </c>
      <c r="D749">
        <v>4</v>
      </c>
      <c r="E749" s="9" t="s">
        <v>313</v>
      </c>
      <c r="F749">
        <v>1.323867997</v>
      </c>
      <c r="G749" t="s">
        <v>324</v>
      </c>
    </row>
    <row r="750" spans="1:7" hidden="1" x14ac:dyDescent="0.35">
      <c r="A750" t="s">
        <v>6</v>
      </c>
      <c r="B750">
        <v>4</v>
      </c>
      <c r="C750" t="s">
        <v>263</v>
      </c>
      <c r="D750">
        <v>5</v>
      </c>
      <c r="E750" s="9" t="s">
        <v>314</v>
      </c>
      <c r="F750">
        <v>1.698933228</v>
      </c>
      <c r="G750" t="s">
        <v>324</v>
      </c>
    </row>
    <row r="751" spans="1:7" hidden="1" x14ac:dyDescent="0.35">
      <c r="A751" t="s">
        <v>6</v>
      </c>
      <c r="B751">
        <v>4</v>
      </c>
      <c r="C751" t="s">
        <v>263</v>
      </c>
      <c r="D751">
        <v>6</v>
      </c>
      <c r="E751" s="9" t="s">
        <v>315</v>
      </c>
      <c r="F751">
        <v>1.3731294199999999</v>
      </c>
      <c r="G751" t="s">
        <v>324</v>
      </c>
    </row>
    <row r="752" spans="1:7" hidden="1" x14ac:dyDescent="0.35">
      <c r="A752" t="s">
        <v>6</v>
      </c>
      <c r="B752">
        <v>4</v>
      </c>
      <c r="C752" t="s">
        <v>263</v>
      </c>
      <c r="D752">
        <v>7</v>
      </c>
      <c r="E752" s="9" t="s">
        <v>316</v>
      </c>
      <c r="F752">
        <v>1.9576508189999999</v>
      </c>
      <c r="G752" t="s">
        <v>324</v>
      </c>
    </row>
    <row r="753" spans="1:7" hidden="1" x14ac:dyDescent="0.35">
      <c r="A753" t="s">
        <v>6</v>
      </c>
      <c r="B753">
        <v>4</v>
      </c>
      <c r="C753" t="s">
        <v>263</v>
      </c>
      <c r="D753">
        <v>8</v>
      </c>
      <c r="E753" s="9" t="s">
        <v>317</v>
      </c>
      <c r="F753">
        <v>0.99892008600000004</v>
      </c>
      <c r="G753" t="s">
        <v>324</v>
      </c>
    </row>
    <row r="754" spans="1:7" hidden="1" x14ac:dyDescent="0.35">
      <c r="A754" t="s">
        <v>6</v>
      </c>
      <c r="B754">
        <v>4</v>
      </c>
      <c r="C754" t="s">
        <v>263</v>
      </c>
      <c r="D754">
        <v>9</v>
      </c>
      <c r="E754" s="9" t="s">
        <v>318</v>
      </c>
      <c r="F754">
        <v>1.595849122</v>
      </c>
      <c r="G754" t="s">
        <v>324</v>
      </c>
    </row>
    <row r="755" spans="1:7" hidden="1" x14ac:dyDescent="0.35">
      <c r="A755" t="s">
        <v>6</v>
      </c>
      <c r="B755">
        <v>4</v>
      </c>
      <c r="C755" t="s">
        <v>263</v>
      </c>
      <c r="D755">
        <v>10</v>
      </c>
      <c r="E755" s="9" t="s">
        <v>319</v>
      </c>
      <c r="F755">
        <v>0.86964160199999996</v>
      </c>
      <c r="G755" t="s">
        <v>324</v>
      </c>
    </row>
    <row r="756" spans="1:7" hidden="1" x14ac:dyDescent="0.35">
      <c r="A756" t="s">
        <v>6</v>
      </c>
      <c r="B756">
        <v>4</v>
      </c>
      <c r="C756" t="s">
        <v>263</v>
      </c>
      <c r="D756">
        <v>11</v>
      </c>
      <c r="E756" s="9" t="s">
        <v>320</v>
      </c>
      <c r="F756">
        <v>0.80741626799999999</v>
      </c>
      <c r="G756" t="s">
        <v>324</v>
      </c>
    </row>
    <row r="757" spans="1:7" hidden="1" x14ac:dyDescent="0.35">
      <c r="A757" t="s">
        <v>6</v>
      </c>
      <c r="B757">
        <v>4</v>
      </c>
      <c r="C757" t="s">
        <v>263</v>
      </c>
      <c r="D757">
        <v>12</v>
      </c>
      <c r="E757" s="9" t="s">
        <v>321</v>
      </c>
      <c r="F757">
        <v>0.50440205400000004</v>
      </c>
      <c r="G757" t="s">
        <v>324</v>
      </c>
    </row>
    <row r="758" spans="1:7" hidden="1" x14ac:dyDescent="0.35">
      <c r="A758" t="s">
        <v>6</v>
      </c>
      <c r="B758">
        <v>4</v>
      </c>
      <c r="C758" t="s">
        <v>263</v>
      </c>
      <c r="D758">
        <v>13</v>
      </c>
      <c r="E758" s="9" t="s">
        <v>322</v>
      </c>
      <c r="F758">
        <v>0.24870672499999999</v>
      </c>
      <c r="G758" t="s">
        <v>324</v>
      </c>
    </row>
    <row r="759" spans="1:7" hidden="1" x14ac:dyDescent="0.35">
      <c r="A759" t="s">
        <v>6</v>
      </c>
      <c r="B759">
        <v>4</v>
      </c>
      <c r="C759" t="s">
        <v>263</v>
      </c>
      <c r="D759">
        <v>14</v>
      </c>
      <c r="E759" s="9" t="s">
        <v>300</v>
      </c>
      <c r="F759">
        <v>0.36188178500000001</v>
      </c>
      <c r="G759" t="s">
        <v>324</v>
      </c>
    </row>
    <row r="760" spans="1:7" hidden="1" x14ac:dyDescent="0.35">
      <c r="A760" t="s">
        <v>6</v>
      </c>
      <c r="B760">
        <v>4</v>
      </c>
      <c r="C760" t="s">
        <v>263</v>
      </c>
      <c r="D760">
        <v>15</v>
      </c>
      <c r="E760" s="9" t="s">
        <v>301</v>
      </c>
      <c r="F760">
        <v>0.47188754999999999</v>
      </c>
      <c r="G760" t="s">
        <v>324</v>
      </c>
    </row>
    <row r="761" spans="1:7" hidden="1" x14ac:dyDescent="0.35">
      <c r="A761" t="s">
        <v>6</v>
      </c>
      <c r="B761">
        <v>4</v>
      </c>
      <c r="C761" t="s">
        <v>263</v>
      </c>
      <c r="D761">
        <v>16</v>
      </c>
      <c r="E761" s="9" t="s">
        <v>302</v>
      </c>
      <c r="F761">
        <v>0.50932154500000004</v>
      </c>
      <c r="G761" t="s">
        <v>324</v>
      </c>
    </row>
    <row r="762" spans="1:7" hidden="1" x14ac:dyDescent="0.35">
      <c r="A762" t="s">
        <v>6</v>
      </c>
      <c r="B762">
        <v>4</v>
      </c>
      <c r="C762" t="s">
        <v>263</v>
      </c>
      <c r="D762">
        <v>17</v>
      </c>
      <c r="E762" s="9" t="s">
        <v>303</v>
      </c>
      <c r="F762">
        <v>0.37856146600000001</v>
      </c>
      <c r="G762" t="s">
        <v>324</v>
      </c>
    </row>
    <row r="763" spans="1:7" hidden="1" x14ac:dyDescent="0.35">
      <c r="A763" t="s">
        <v>6</v>
      </c>
      <c r="B763">
        <v>4</v>
      </c>
      <c r="C763" t="s">
        <v>263</v>
      </c>
      <c r="D763">
        <v>18</v>
      </c>
      <c r="E763" s="9" t="s">
        <v>304</v>
      </c>
      <c r="F763">
        <v>0.30345943800000003</v>
      </c>
      <c r="G763" t="s">
        <v>324</v>
      </c>
    </row>
    <row r="764" spans="1:7" hidden="1" x14ac:dyDescent="0.35">
      <c r="A764" t="s">
        <v>6</v>
      </c>
      <c r="B764">
        <v>4</v>
      </c>
      <c r="C764" t="s">
        <v>263</v>
      </c>
      <c r="D764">
        <v>19</v>
      </c>
      <c r="E764" s="9" t="s">
        <v>305</v>
      </c>
      <c r="F764">
        <v>0.230276332</v>
      </c>
      <c r="G764" t="s">
        <v>324</v>
      </c>
    </row>
    <row r="765" spans="1:7" hidden="1" x14ac:dyDescent="0.35">
      <c r="A765" t="s">
        <v>6</v>
      </c>
      <c r="B765">
        <v>4</v>
      </c>
      <c r="C765" t="s">
        <v>263</v>
      </c>
      <c r="D765">
        <v>20</v>
      </c>
      <c r="E765" s="9" t="s">
        <v>306</v>
      </c>
      <c r="F765">
        <v>0.23083099200000001</v>
      </c>
      <c r="G765" t="s">
        <v>324</v>
      </c>
    </row>
    <row r="766" spans="1:7" hidden="1" x14ac:dyDescent="0.35">
      <c r="A766" t="s">
        <v>6</v>
      </c>
      <c r="B766">
        <v>4</v>
      </c>
      <c r="C766" t="s">
        <v>263</v>
      </c>
      <c r="D766">
        <v>21</v>
      </c>
      <c r="E766" s="9" t="s">
        <v>307</v>
      </c>
      <c r="F766">
        <v>0.15939430199999999</v>
      </c>
      <c r="G766" t="s">
        <v>324</v>
      </c>
    </row>
    <row r="767" spans="1:7" hidden="1" x14ac:dyDescent="0.35">
      <c r="A767" t="s">
        <v>6</v>
      </c>
      <c r="B767">
        <v>4</v>
      </c>
      <c r="C767" t="s">
        <v>263</v>
      </c>
      <c r="D767">
        <v>22</v>
      </c>
      <c r="E767" s="9" t="s">
        <v>308</v>
      </c>
      <c r="F767">
        <v>0.24380333200000001</v>
      </c>
      <c r="G767" t="s">
        <v>324</v>
      </c>
    </row>
    <row r="768" spans="1:7" hidden="1" x14ac:dyDescent="0.35">
      <c r="A768" t="s">
        <v>6</v>
      </c>
      <c r="B768">
        <v>4</v>
      </c>
      <c r="C768" t="s">
        <v>263</v>
      </c>
      <c r="D768">
        <v>23</v>
      </c>
      <c r="E768" s="9" t="s">
        <v>309</v>
      </c>
      <c r="F768">
        <v>0.218080888</v>
      </c>
      <c r="G768" t="s">
        <v>324</v>
      </c>
    </row>
    <row r="769" spans="1:7" hidden="1" x14ac:dyDescent="0.35">
      <c r="A769" t="s">
        <v>6</v>
      </c>
      <c r="B769">
        <v>4</v>
      </c>
      <c r="C769" t="s">
        <v>263</v>
      </c>
      <c r="D769">
        <v>24</v>
      </c>
      <c r="E769" s="9" t="s">
        <v>310</v>
      </c>
      <c r="F769">
        <v>0.37146636799999999</v>
      </c>
      <c r="G769" t="s">
        <v>324</v>
      </c>
    </row>
    <row r="770" spans="1:7" hidden="1" x14ac:dyDescent="0.35">
      <c r="A770" t="s">
        <v>6</v>
      </c>
      <c r="B770">
        <v>3</v>
      </c>
      <c r="C770" t="s">
        <v>264</v>
      </c>
      <c r="D770">
        <v>1</v>
      </c>
      <c r="E770" s="9" t="s">
        <v>299</v>
      </c>
      <c r="F770">
        <v>0.53057975700000004</v>
      </c>
      <c r="G770" t="s">
        <v>324</v>
      </c>
    </row>
    <row r="771" spans="1:7" hidden="1" x14ac:dyDescent="0.35">
      <c r="A771" t="s">
        <v>6</v>
      </c>
      <c r="B771">
        <v>3</v>
      </c>
      <c r="C771" t="s">
        <v>264</v>
      </c>
      <c r="D771">
        <v>2</v>
      </c>
      <c r="E771" s="9" t="s">
        <v>311</v>
      </c>
      <c r="F771">
        <v>0.497322239</v>
      </c>
      <c r="G771" t="s">
        <v>324</v>
      </c>
    </row>
    <row r="772" spans="1:7" hidden="1" x14ac:dyDescent="0.35">
      <c r="A772" t="s">
        <v>6</v>
      </c>
      <c r="B772">
        <v>3</v>
      </c>
      <c r="C772" t="s">
        <v>264</v>
      </c>
      <c r="D772">
        <v>3</v>
      </c>
      <c r="E772" s="9" t="s">
        <v>312</v>
      </c>
      <c r="F772">
        <v>0.56706948000000001</v>
      </c>
      <c r="G772" t="s">
        <v>324</v>
      </c>
    </row>
    <row r="773" spans="1:7" hidden="1" x14ac:dyDescent="0.35">
      <c r="A773" t="s">
        <v>6</v>
      </c>
      <c r="B773">
        <v>3</v>
      </c>
      <c r="C773" t="s">
        <v>264</v>
      </c>
      <c r="D773">
        <v>4</v>
      </c>
      <c r="E773" s="9" t="s">
        <v>313</v>
      </c>
      <c r="F773">
        <v>0.45762855000000002</v>
      </c>
      <c r="G773" t="s">
        <v>324</v>
      </c>
    </row>
    <row r="774" spans="1:7" hidden="1" x14ac:dyDescent="0.35">
      <c r="A774" t="s">
        <v>6</v>
      </c>
      <c r="B774">
        <v>3</v>
      </c>
      <c r="C774" t="s">
        <v>264</v>
      </c>
      <c r="D774">
        <v>5</v>
      </c>
      <c r="E774" s="9" t="s">
        <v>314</v>
      </c>
      <c r="F774">
        <v>0.52265112599999997</v>
      </c>
      <c r="G774" t="s">
        <v>324</v>
      </c>
    </row>
    <row r="775" spans="1:7" hidden="1" x14ac:dyDescent="0.35">
      <c r="A775" t="s">
        <v>6</v>
      </c>
      <c r="B775">
        <v>3</v>
      </c>
      <c r="C775" t="s">
        <v>264</v>
      </c>
      <c r="D775">
        <v>6</v>
      </c>
      <c r="E775" s="9" t="s">
        <v>315</v>
      </c>
      <c r="F775">
        <v>0.45622923900000001</v>
      </c>
      <c r="G775" t="s">
        <v>324</v>
      </c>
    </row>
    <row r="776" spans="1:7" hidden="1" x14ac:dyDescent="0.35">
      <c r="A776" t="s">
        <v>6</v>
      </c>
      <c r="B776">
        <v>3</v>
      </c>
      <c r="C776" t="s">
        <v>264</v>
      </c>
      <c r="D776">
        <v>7</v>
      </c>
      <c r="E776" s="9" t="s">
        <v>316</v>
      </c>
      <c r="F776">
        <v>0.52928086299999999</v>
      </c>
      <c r="G776" t="s">
        <v>324</v>
      </c>
    </row>
    <row r="777" spans="1:7" hidden="1" x14ac:dyDescent="0.35">
      <c r="A777" t="s">
        <v>6</v>
      </c>
      <c r="B777">
        <v>3</v>
      </c>
      <c r="C777" t="s">
        <v>264</v>
      </c>
      <c r="D777">
        <v>8</v>
      </c>
      <c r="E777" s="9" t="s">
        <v>317</v>
      </c>
      <c r="F777">
        <v>0.352966163</v>
      </c>
      <c r="G777" t="s">
        <v>324</v>
      </c>
    </row>
    <row r="778" spans="1:7" hidden="1" x14ac:dyDescent="0.35">
      <c r="A778" t="s">
        <v>6</v>
      </c>
      <c r="B778">
        <v>3</v>
      </c>
      <c r="C778" t="s">
        <v>264</v>
      </c>
      <c r="D778">
        <v>9</v>
      </c>
      <c r="E778" s="9" t="s">
        <v>318</v>
      </c>
      <c r="F778">
        <v>0.15138908000000001</v>
      </c>
      <c r="G778" t="s">
        <v>324</v>
      </c>
    </row>
    <row r="779" spans="1:7" hidden="1" x14ac:dyDescent="0.35">
      <c r="A779" t="s">
        <v>6</v>
      </c>
      <c r="B779">
        <v>3</v>
      </c>
      <c r="C779" t="s">
        <v>264</v>
      </c>
      <c r="D779">
        <v>10</v>
      </c>
      <c r="E779" s="9" t="s">
        <v>319</v>
      </c>
      <c r="F779">
        <v>2.6626845E-2</v>
      </c>
      <c r="G779" t="s">
        <v>324</v>
      </c>
    </row>
    <row r="780" spans="1:7" hidden="1" x14ac:dyDescent="0.35">
      <c r="A780" t="s">
        <v>6</v>
      </c>
      <c r="B780">
        <v>3</v>
      </c>
      <c r="C780" t="s">
        <v>264</v>
      </c>
      <c r="D780">
        <v>11</v>
      </c>
      <c r="E780" s="9" t="s">
        <v>320</v>
      </c>
      <c r="F780">
        <v>3.9649123000000001E-2</v>
      </c>
      <c r="G780" t="s">
        <v>324</v>
      </c>
    </row>
    <row r="781" spans="1:7" hidden="1" x14ac:dyDescent="0.35">
      <c r="A781" t="s">
        <v>6</v>
      </c>
      <c r="B781">
        <v>3</v>
      </c>
      <c r="C781" t="s">
        <v>264</v>
      </c>
      <c r="D781">
        <v>12</v>
      </c>
      <c r="E781" s="9" t="s">
        <v>321</v>
      </c>
      <c r="F781">
        <v>0</v>
      </c>
      <c r="G781" t="s">
        <v>324</v>
      </c>
    </row>
    <row r="782" spans="1:7" hidden="1" x14ac:dyDescent="0.35">
      <c r="A782" t="s">
        <v>6</v>
      </c>
      <c r="B782">
        <v>3</v>
      </c>
      <c r="C782" t="s">
        <v>264</v>
      </c>
      <c r="D782">
        <v>13</v>
      </c>
      <c r="E782" s="9" t="s">
        <v>322</v>
      </c>
      <c r="F782">
        <v>0</v>
      </c>
      <c r="G782" t="s">
        <v>324</v>
      </c>
    </row>
    <row r="783" spans="1:7" hidden="1" x14ac:dyDescent="0.35">
      <c r="A783" t="s">
        <v>6</v>
      </c>
      <c r="B783">
        <v>3</v>
      </c>
      <c r="C783" t="s">
        <v>264</v>
      </c>
      <c r="D783">
        <v>14</v>
      </c>
      <c r="E783" s="9" t="s">
        <v>300</v>
      </c>
      <c r="F783">
        <v>0</v>
      </c>
      <c r="G783" t="s">
        <v>324</v>
      </c>
    </row>
    <row r="784" spans="1:7" hidden="1" x14ac:dyDescent="0.35">
      <c r="A784" t="s">
        <v>6</v>
      </c>
      <c r="B784">
        <v>3</v>
      </c>
      <c r="C784" t="s">
        <v>264</v>
      </c>
      <c r="D784">
        <v>15</v>
      </c>
      <c r="E784" s="9" t="s">
        <v>301</v>
      </c>
      <c r="F784">
        <v>0</v>
      </c>
      <c r="G784" t="s">
        <v>324</v>
      </c>
    </row>
    <row r="785" spans="1:7" hidden="1" x14ac:dyDescent="0.35">
      <c r="A785" t="s">
        <v>6</v>
      </c>
      <c r="B785">
        <v>3</v>
      </c>
      <c r="C785" t="s">
        <v>264</v>
      </c>
      <c r="D785">
        <v>16</v>
      </c>
      <c r="E785" s="9" t="s">
        <v>302</v>
      </c>
      <c r="F785">
        <v>0</v>
      </c>
      <c r="G785" t="s">
        <v>324</v>
      </c>
    </row>
    <row r="786" spans="1:7" hidden="1" x14ac:dyDescent="0.35">
      <c r="A786" t="s">
        <v>6</v>
      </c>
      <c r="B786">
        <v>3</v>
      </c>
      <c r="C786" t="s">
        <v>264</v>
      </c>
      <c r="D786">
        <v>17</v>
      </c>
      <c r="E786" s="9" t="s">
        <v>303</v>
      </c>
      <c r="F786">
        <v>4.9545725999999998E-2</v>
      </c>
      <c r="G786" t="s">
        <v>324</v>
      </c>
    </row>
    <row r="787" spans="1:7" hidden="1" x14ac:dyDescent="0.35">
      <c r="A787" t="s">
        <v>6</v>
      </c>
      <c r="B787">
        <v>3</v>
      </c>
      <c r="C787" t="s">
        <v>264</v>
      </c>
      <c r="D787">
        <v>18</v>
      </c>
      <c r="E787" s="9" t="s">
        <v>304</v>
      </c>
      <c r="F787">
        <v>0</v>
      </c>
      <c r="G787" t="s">
        <v>324</v>
      </c>
    </row>
    <row r="788" spans="1:7" hidden="1" x14ac:dyDescent="0.35">
      <c r="A788" t="s">
        <v>6</v>
      </c>
      <c r="B788">
        <v>3</v>
      </c>
      <c r="C788" t="s">
        <v>264</v>
      </c>
      <c r="D788">
        <v>19</v>
      </c>
      <c r="E788" s="9" t="s">
        <v>305</v>
      </c>
      <c r="F788">
        <v>0</v>
      </c>
      <c r="G788" t="s">
        <v>324</v>
      </c>
    </row>
    <row r="789" spans="1:7" hidden="1" x14ac:dyDescent="0.35">
      <c r="A789" t="s">
        <v>6</v>
      </c>
      <c r="B789">
        <v>3</v>
      </c>
      <c r="C789" t="s">
        <v>264</v>
      </c>
      <c r="D789">
        <v>20</v>
      </c>
      <c r="E789" s="9" t="s">
        <v>306</v>
      </c>
      <c r="F789">
        <v>0</v>
      </c>
      <c r="G789" t="s">
        <v>324</v>
      </c>
    </row>
    <row r="790" spans="1:7" hidden="1" x14ac:dyDescent="0.35">
      <c r="A790" t="s">
        <v>6</v>
      </c>
      <c r="B790">
        <v>3</v>
      </c>
      <c r="C790" t="s">
        <v>264</v>
      </c>
      <c r="D790">
        <v>21</v>
      </c>
      <c r="E790" s="9" t="s">
        <v>307</v>
      </c>
      <c r="F790">
        <v>0</v>
      </c>
      <c r="G790" t="s">
        <v>324</v>
      </c>
    </row>
    <row r="791" spans="1:7" hidden="1" x14ac:dyDescent="0.35">
      <c r="A791" t="s">
        <v>6</v>
      </c>
      <c r="B791">
        <v>3</v>
      </c>
      <c r="C791" t="s">
        <v>264</v>
      </c>
      <c r="D791">
        <v>22</v>
      </c>
      <c r="E791" s="9" t="s">
        <v>308</v>
      </c>
      <c r="F791">
        <v>0</v>
      </c>
      <c r="G791" t="s">
        <v>324</v>
      </c>
    </row>
    <row r="792" spans="1:7" hidden="1" x14ac:dyDescent="0.35">
      <c r="A792" t="s">
        <v>6</v>
      </c>
      <c r="B792">
        <v>3</v>
      </c>
      <c r="C792" t="s">
        <v>264</v>
      </c>
      <c r="D792">
        <v>23</v>
      </c>
      <c r="E792" s="9" t="s">
        <v>309</v>
      </c>
      <c r="F792">
        <v>0</v>
      </c>
      <c r="G792" t="s">
        <v>324</v>
      </c>
    </row>
    <row r="793" spans="1:7" hidden="1" x14ac:dyDescent="0.35">
      <c r="A793" t="s">
        <v>6</v>
      </c>
      <c r="B793">
        <v>3</v>
      </c>
      <c r="C793" t="s">
        <v>264</v>
      </c>
      <c r="D793">
        <v>24</v>
      </c>
      <c r="E793" s="9" t="s">
        <v>310</v>
      </c>
      <c r="F793">
        <v>1.4751244E-2</v>
      </c>
      <c r="G793" t="s">
        <v>324</v>
      </c>
    </row>
    <row r="794" spans="1:7" x14ac:dyDescent="0.35">
      <c r="A794" t="s">
        <v>6</v>
      </c>
      <c r="B794">
        <v>2</v>
      </c>
      <c r="C794" t="s">
        <v>265</v>
      </c>
      <c r="D794">
        <v>1</v>
      </c>
      <c r="E794" s="9" t="s">
        <v>299</v>
      </c>
      <c r="F794">
        <v>3.7128328050000001</v>
      </c>
      <c r="G794" t="s">
        <v>324</v>
      </c>
    </row>
    <row r="795" spans="1:7" x14ac:dyDescent="0.35">
      <c r="A795" t="s">
        <v>6</v>
      </c>
      <c r="B795">
        <v>2</v>
      </c>
      <c r="C795" t="s">
        <v>265</v>
      </c>
      <c r="D795">
        <v>2</v>
      </c>
      <c r="E795" s="9" t="s">
        <v>311</v>
      </c>
      <c r="F795">
        <v>3.5919515889999998</v>
      </c>
      <c r="G795" t="s">
        <v>324</v>
      </c>
    </row>
    <row r="796" spans="1:7" x14ac:dyDescent="0.35">
      <c r="A796" t="s">
        <v>6</v>
      </c>
      <c r="B796">
        <v>2</v>
      </c>
      <c r="C796" t="s">
        <v>265</v>
      </c>
      <c r="D796">
        <v>3</v>
      </c>
      <c r="E796" s="9" t="s">
        <v>312</v>
      </c>
      <c r="F796">
        <v>3.225072666</v>
      </c>
      <c r="G796" t="s">
        <v>324</v>
      </c>
    </row>
    <row r="797" spans="1:7" x14ac:dyDescent="0.35">
      <c r="A797" t="s">
        <v>6</v>
      </c>
      <c r="B797">
        <v>2</v>
      </c>
      <c r="C797" t="s">
        <v>265</v>
      </c>
      <c r="D797">
        <v>4</v>
      </c>
      <c r="E797" s="9" t="s">
        <v>313</v>
      </c>
      <c r="F797">
        <v>3.45275518</v>
      </c>
      <c r="G797" t="s">
        <v>324</v>
      </c>
    </row>
    <row r="798" spans="1:7" x14ac:dyDescent="0.35">
      <c r="A798" t="s">
        <v>6</v>
      </c>
      <c r="B798">
        <v>2</v>
      </c>
      <c r="C798" t="s">
        <v>265</v>
      </c>
      <c r="D798">
        <v>5</v>
      </c>
      <c r="E798" s="9" t="s">
        <v>314</v>
      </c>
      <c r="F798">
        <v>3.8025997629999999</v>
      </c>
      <c r="G798" t="s">
        <v>324</v>
      </c>
    </row>
    <row r="799" spans="1:7" x14ac:dyDescent="0.35">
      <c r="A799" t="s">
        <v>6</v>
      </c>
      <c r="B799">
        <v>2</v>
      </c>
      <c r="C799" t="s">
        <v>265</v>
      </c>
      <c r="D799">
        <v>6</v>
      </c>
      <c r="E799" s="9" t="s">
        <v>315</v>
      </c>
      <c r="F799">
        <v>4.4940601869999997</v>
      </c>
      <c r="G799" t="s">
        <v>324</v>
      </c>
    </row>
    <row r="800" spans="1:7" x14ac:dyDescent="0.35">
      <c r="A800" t="s">
        <v>6</v>
      </c>
      <c r="B800">
        <v>2</v>
      </c>
      <c r="C800" t="s">
        <v>265</v>
      </c>
      <c r="D800">
        <v>7</v>
      </c>
      <c r="E800" s="9" t="s">
        <v>316</v>
      </c>
      <c r="F800">
        <v>3.8153975230000001</v>
      </c>
      <c r="G800" t="s">
        <v>324</v>
      </c>
    </row>
    <row r="801" spans="1:7" x14ac:dyDescent="0.35">
      <c r="A801" t="s">
        <v>6</v>
      </c>
      <c r="B801">
        <v>2</v>
      </c>
      <c r="C801" t="s">
        <v>265</v>
      </c>
      <c r="D801">
        <v>8</v>
      </c>
      <c r="E801" s="9" t="s">
        <v>317</v>
      </c>
      <c r="F801">
        <v>4.3086537079999996</v>
      </c>
      <c r="G801" t="s">
        <v>324</v>
      </c>
    </row>
    <row r="802" spans="1:7" x14ac:dyDescent="0.35">
      <c r="A802" t="s">
        <v>6</v>
      </c>
      <c r="B802">
        <v>2</v>
      </c>
      <c r="C802" t="s">
        <v>265</v>
      </c>
      <c r="D802">
        <v>9</v>
      </c>
      <c r="E802" s="9" t="s">
        <v>318</v>
      </c>
      <c r="F802">
        <v>2.9191582390000002</v>
      </c>
      <c r="G802" t="s">
        <v>324</v>
      </c>
    </row>
    <row r="803" spans="1:7" x14ac:dyDescent="0.35">
      <c r="A803" t="s">
        <v>6</v>
      </c>
      <c r="B803">
        <v>2</v>
      </c>
      <c r="C803" t="s">
        <v>265</v>
      </c>
      <c r="D803">
        <v>10</v>
      </c>
      <c r="E803" s="9" t="s">
        <v>319</v>
      </c>
      <c r="F803">
        <v>2.0091637389999999</v>
      </c>
      <c r="G803" t="s">
        <v>324</v>
      </c>
    </row>
    <row r="804" spans="1:7" x14ac:dyDescent="0.35">
      <c r="A804" t="s">
        <v>6</v>
      </c>
      <c r="B804">
        <v>2</v>
      </c>
      <c r="C804" t="s">
        <v>265</v>
      </c>
      <c r="D804">
        <v>11</v>
      </c>
      <c r="E804" s="9" t="s">
        <v>320</v>
      </c>
      <c r="F804">
        <v>1.85400319</v>
      </c>
      <c r="G804" t="s">
        <v>324</v>
      </c>
    </row>
    <row r="805" spans="1:7" x14ac:dyDescent="0.35">
      <c r="A805" t="s">
        <v>6</v>
      </c>
      <c r="B805">
        <v>2</v>
      </c>
      <c r="C805" t="s">
        <v>265</v>
      </c>
      <c r="D805">
        <v>12</v>
      </c>
      <c r="E805" s="9" t="s">
        <v>321</v>
      </c>
      <c r="F805">
        <v>1.502377109</v>
      </c>
      <c r="G805" t="s">
        <v>324</v>
      </c>
    </row>
    <row r="806" spans="1:7" x14ac:dyDescent="0.35">
      <c r="A806" t="s">
        <v>6</v>
      </c>
      <c r="B806">
        <v>2</v>
      </c>
      <c r="C806" t="s">
        <v>265</v>
      </c>
      <c r="D806">
        <v>13</v>
      </c>
      <c r="E806" s="9" t="s">
        <v>322</v>
      </c>
      <c r="F806">
        <v>1.3628093910000001</v>
      </c>
      <c r="G806" t="s">
        <v>324</v>
      </c>
    </row>
    <row r="807" spans="1:7" x14ac:dyDescent="0.35">
      <c r="A807" t="s">
        <v>6</v>
      </c>
      <c r="B807">
        <v>2</v>
      </c>
      <c r="C807" t="s">
        <v>265</v>
      </c>
      <c r="D807">
        <v>14</v>
      </c>
      <c r="E807" s="9" t="s">
        <v>300</v>
      </c>
      <c r="F807">
        <v>1.1159067149999999</v>
      </c>
      <c r="G807" t="s">
        <v>324</v>
      </c>
    </row>
    <row r="808" spans="1:7" x14ac:dyDescent="0.35">
      <c r="A808" t="s">
        <v>6</v>
      </c>
      <c r="B808">
        <v>2</v>
      </c>
      <c r="C808" t="s">
        <v>265</v>
      </c>
      <c r="D808">
        <v>15</v>
      </c>
      <c r="E808" s="9" t="s">
        <v>301</v>
      </c>
      <c r="F808">
        <v>1.2551004020000001</v>
      </c>
      <c r="G808" t="s">
        <v>324</v>
      </c>
    </row>
    <row r="809" spans="1:7" x14ac:dyDescent="0.35">
      <c r="A809" t="s">
        <v>6</v>
      </c>
      <c r="B809">
        <v>2</v>
      </c>
      <c r="C809" t="s">
        <v>265</v>
      </c>
      <c r="D809">
        <v>16</v>
      </c>
      <c r="E809" s="9" t="s">
        <v>302</v>
      </c>
      <c r="F809">
        <v>1.0851316550000001</v>
      </c>
      <c r="G809" t="s">
        <v>324</v>
      </c>
    </row>
    <row r="810" spans="1:7" x14ac:dyDescent="0.35">
      <c r="A810" t="s">
        <v>6</v>
      </c>
      <c r="B810">
        <v>2</v>
      </c>
      <c r="C810" t="s">
        <v>265</v>
      </c>
      <c r="D810">
        <v>17</v>
      </c>
      <c r="E810" s="9" t="s">
        <v>303</v>
      </c>
      <c r="F810">
        <v>1.0758358240000001</v>
      </c>
      <c r="G810" t="s">
        <v>324</v>
      </c>
    </row>
    <row r="811" spans="1:7" x14ac:dyDescent="0.35">
      <c r="A811" t="s">
        <v>6</v>
      </c>
      <c r="B811">
        <v>2</v>
      </c>
      <c r="C811" t="s">
        <v>265</v>
      </c>
      <c r="D811">
        <v>18</v>
      </c>
      <c r="E811" s="9" t="s">
        <v>304</v>
      </c>
      <c r="F811">
        <v>0.81957111100000002</v>
      </c>
      <c r="G811" t="s">
        <v>324</v>
      </c>
    </row>
    <row r="812" spans="1:7" x14ac:dyDescent="0.35">
      <c r="A812" t="s">
        <v>6</v>
      </c>
      <c r="B812">
        <v>2</v>
      </c>
      <c r="C812" t="s">
        <v>265</v>
      </c>
      <c r="D812">
        <v>19</v>
      </c>
      <c r="E812" s="9" t="s">
        <v>305</v>
      </c>
      <c r="F812">
        <v>0.59073287900000004</v>
      </c>
      <c r="G812" t="s">
        <v>324</v>
      </c>
    </row>
    <row r="813" spans="1:7" x14ac:dyDescent="0.35">
      <c r="A813" t="s">
        <v>6</v>
      </c>
      <c r="B813">
        <v>2</v>
      </c>
      <c r="C813" t="s">
        <v>265</v>
      </c>
      <c r="D813">
        <v>20</v>
      </c>
      <c r="E813" s="9" t="s">
        <v>306</v>
      </c>
      <c r="F813">
        <v>0.59220393400000004</v>
      </c>
      <c r="G813" t="s">
        <v>324</v>
      </c>
    </row>
    <row r="814" spans="1:7" x14ac:dyDescent="0.35">
      <c r="A814" t="s">
        <v>6</v>
      </c>
      <c r="B814">
        <v>2</v>
      </c>
      <c r="C814" t="s">
        <v>265</v>
      </c>
      <c r="D814">
        <v>21</v>
      </c>
      <c r="E814" s="9" t="s">
        <v>307</v>
      </c>
      <c r="F814">
        <v>0.73712293299999998</v>
      </c>
      <c r="G814" t="s">
        <v>324</v>
      </c>
    </row>
    <row r="815" spans="1:7" x14ac:dyDescent="0.35">
      <c r="A815" t="s">
        <v>6</v>
      </c>
      <c r="B815">
        <v>2</v>
      </c>
      <c r="C815" t="s">
        <v>265</v>
      </c>
      <c r="D815">
        <v>22</v>
      </c>
      <c r="E815" s="9" t="s">
        <v>308</v>
      </c>
      <c r="F815">
        <v>0.84347013400000004</v>
      </c>
      <c r="G815" t="s">
        <v>324</v>
      </c>
    </row>
    <row r="816" spans="1:7" x14ac:dyDescent="0.35">
      <c r="A816" t="s">
        <v>6</v>
      </c>
      <c r="B816">
        <v>2</v>
      </c>
      <c r="C816" t="s">
        <v>265</v>
      </c>
      <c r="D816">
        <v>23</v>
      </c>
      <c r="E816" s="9" t="s">
        <v>309</v>
      </c>
      <c r="F816">
        <v>0.93162569399999995</v>
      </c>
      <c r="G816" t="s">
        <v>324</v>
      </c>
    </row>
    <row r="817" spans="1:7" x14ac:dyDescent="0.35">
      <c r="A817" t="s">
        <v>6</v>
      </c>
      <c r="B817">
        <v>2</v>
      </c>
      <c r="C817" t="s">
        <v>265</v>
      </c>
      <c r="D817">
        <v>24</v>
      </c>
      <c r="E817" s="9" t="s">
        <v>310</v>
      </c>
      <c r="F817">
        <v>0.95730998199999995</v>
      </c>
      <c r="G817" t="s">
        <v>324</v>
      </c>
    </row>
    <row r="818" spans="1:7" hidden="1" x14ac:dyDescent="0.35">
      <c r="A818" t="s">
        <v>6</v>
      </c>
      <c r="B818">
        <v>1</v>
      </c>
      <c r="C818" t="s">
        <v>266</v>
      </c>
      <c r="D818">
        <v>1</v>
      </c>
      <c r="E818" s="9" t="s">
        <v>299</v>
      </c>
      <c r="F818">
        <v>5.9947289169999998</v>
      </c>
      <c r="G818" t="s">
        <v>324</v>
      </c>
    </row>
    <row r="819" spans="1:7" hidden="1" x14ac:dyDescent="0.35">
      <c r="A819" t="s">
        <v>6</v>
      </c>
      <c r="B819">
        <v>1</v>
      </c>
      <c r="C819" t="s">
        <v>266</v>
      </c>
      <c r="D819">
        <v>2</v>
      </c>
      <c r="E819" s="9" t="s">
        <v>311</v>
      </c>
      <c r="F819">
        <v>6.2154089179999996</v>
      </c>
      <c r="G819" t="s">
        <v>324</v>
      </c>
    </row>
    <row r="820" spans="1:7" hidden="1" x14ac:dyDescent="0.35">
      <c r="A820" t="s">
        <v>6</v>
      </c>
      <c r="B820">
        <v>1</v>
      </c>
      <c r="C820" t="s">
        <v>266</v>
      </c>
      <c r="D820">
        <v>3</v>
      </c>
      <c r="E820" s="9" t="s">
        <v>312</v>
      </c>
      <c r="F820">
        <v>5.9189193549999999</v>
      </c>
      <c r="G820" t="s">
        <v>324</v>
      </c>
    </row>
    <row r="821" spans="1:7" hidden="1" x14ac:dyDescent="0.35">
      <c r="A821" t="s">
        <v>6</v>
      </c>
      <c r="B821">
        <v>1</v>
      </c>
      <c r="C821" t="s">
        <v>266</v>
      </c>
      <c r="D821">
        <v>4</v>
      </c>
      <c r="E821" s="9" t="s">
        <v>313</v>
      </c>
      <c r="F821">
        <v>5.4152288139999998</v>
      </c>
      <c r="G821" t="s">
        <v>324</v>
      </c>
    </row>
    <row r="822" spans="1:7" hidden="1" x14ac:dyDescent="0.35">
      <c r="A822" t="s">
        <v>6</v>
      </c>
      <c r="B822">
        <v>1</v>
      </c>
      <c r="C822" t="s">
        <v>266</v>
      </c>
      <c r="D822">
        <v>5</v>
      </c>
      <c r="E822" s="9" t="s">
        <v>314</v>
      </c>
      <c r="F822">
        <v>5.4216075269999999</v>
      </c>
      <c r="G822" t="s">
        <v>324</v>
      </c>
    </row>
    <row r="823" spans="1:7" hidden="1" x14ac:dyDescent="0.35">
      <c r="A823" t="s">
        <v>6</v>
      </c>
      <c r="B823">
        <v>1</v>
      </c>
      <c r="C823" t="s">
        <v>266</v>
      </c>
      <c r="D823">
        <v>6</v>
      </c>
      <c r="E823" s="9" t="s">
        <v>315</v>
      </c>
      <c r="F823">
        <v>5.2730533980000001</v>
      </c>
      <c r="G823" t="s">
        <v>324</v>
      </c>
    </row>
    <row r="824" spans="1:7" hidden="1" x14ac:dyDescent="0.35">
      <c r="A824" t="s">
        <v>6</v>
      </c>
      <c r="B824">
        <v>1</v>
      </c>
      <c r="C824" t="s">
        <v>266</v>
      </c>
      <c r="D824">
        <v>7</v>
      </c>
      <c r="E824" s="9" t="s">
        <v>316</v>
      </c>
      <c r="F824">
        <v>5.2354024389999996</v>
      </c>
      <c r="G824" t="s">
        <v>324</v>
      </c>
    </row>
    <row r="825" spans="1:7" hidden="1" x14ac:dyDescent="0.35">
      <c r="A825" t="s">
        <v>6</v>
      </c>
      <c r="B825">
        <v>1</v>
      </c>
      <c r="C825" t="s">
        <v>266</v>
      </c>
      <c r="D825">
        <v>8</v>
      </c>
      <c r="E825" s="9" t="s">
        <v>317</v>
      </c>
      <c r="F825">
        <v>3.7566122630000001</v>
      </c>
      <c r="G825" t="s">
        <v>324</v>
      </c>
    </row>
    <row r="826" spans="1:7" hidden="1" x14ac:dyDescent="0.35">
      <c r="A826" t="s">
        <v>6</v>
      </c>
      <c r="B826">
        <v>1</v>
      </c>
      <c r="C826" t="s">
        <v>266</v>
      </c>
      <c r="D826">
        <v>9</v>
      </c>
      <c r="E826" s="9" t="s">
        <v>318</v>
      </c>
      <c r="F826">
        <v>2.8906596640000002</v>
      </c>
      <c r="G826" t="s">
        <v>324</v>
      </c>
    </row>
    <row r="827" spans="1:7" hidden="1" x14ac:dyDescent="0.35">
      <c r="A827" t="s">
        <v>6</v>
      </c>
      <c r="B827">
        <v>1</v>
      </c>
      <c r="C827" t="s">
        <v>266</v>
      </c>
      <c r="D827">
        <v>10</v>
      </c>
      <c r="E827" s="9" t="s">
        <v>319</v>
      </c>
      <c r="F827">
        <v>1.78197619</v>
      </c>
      <c r="G827" t="s">
        <v>324</v>
      </c>
    </row>
    <row r="828" spans="1:7" hidden="1" x14ac:dyDescent="0.35">
      <c r="A828" t="s">
        <v>6</v>
      </c>
      <c r="B828">
        <v>1</v>
      </c>
      <c r="C828" t="s">
        <v>266</v>
      </c>
      <c r="D828">
        <v>11</v>
      </c>
      <c r="E828" s="9" t="s">
        <v>320</v>
      </c>
      <c r="F828">
        <v>75.195203699999993</v>
      </c>
      <c r="G828" t="s">
        <v>324</v>
      </c>
    </row>
    <row r="829" spans="1:7" hidden="1" x14ac:dyDescent="0.35">
      <c r="A829" t="s">
        <v>6</v>
      </c>
      <c r="B829">
        <v>1</v>
      </c>
      <c r="C829" t="s">
        <v>266</v>
      </c>
      <c r="D829">
        <v>12</v>
      </c>
      <c r="E829" s="9" t="s">
        <v>321</v>
      </c>
      <c r="F829">
        <v>1.090196462</v>
      </c>
      <c r="G829" t="s">
        <v>324</v>
      </c>
    </row>
    <row r="830" spans="1:7" hidden="1" x14ac:dyDescent="0.35">
      <c r="A830" t="s">
        <v>6</v>
      </c>
      <c r="B830">
        <v>1</v>
      </c>
      <c r="C830" t="s">
        <v>266</v>
      </c>
      <c r="D830">
        <v>13</v>
      </c>
      <c r="E830" s="9" t="s">
        <v>322</v>
      </c>
      <c r="F830">
        <v>0.83325084199999999</v>
      </c>
      <c r="G830" t="s">
        <v>324</v>
      </c>
    </row>
    <row r="831" spans="1:7" hidden="1" x14ac:dyDescent="0.35">
      <c r="A831" t="s">
        <v>6</v>
      </c>
      <c r="B831">
        <v>1</v>
      </c>
      <c r="C831" t="s">
        <v>266</v>
      </c>
      <c r="D831">
        <v>14</v>
      </c>
      <c r="E831" s="9" t="s">
        <v>300</v>
      </c>
      <c r="F831">
        <v>1.027863636</v>
      </c>
      <c r="G831" t="s">
        <v>324</v>
      </c>
    </row>
    <row r="832" spans="1:7" hidden="1" x14ac:dyDescent="0.35">
      <c r="A832" t="s">
        <v>6</v>
      </c>
      <c r="B832">
        <v>1</v>
      </c>
      <c r="C832" t="s">
        <v>266</v>
      </c>
      <c r="D832">
        <v>15</v>
      </c>
      <c r="E832" s="9" t="s">
        <v>301</v>
      </c>
      <c r="F832">
        <v>0.85073217599999995</v>
      </c>
      <c r="G832" t="s">
        <v>324</v>
      </c>
    </row>
    <row r="833" spans="1:7" hidden="1" x14ac:dyDescent="0.35">
      <c r="A833" t="s">
        <v>6</v>
      </c>
      <c r="B833">
        <v>1</v>
      </c>
      <c r="C833" t="s">
        <v>266</v>
      </c>
      <c r="D833">
        <v>16</v>
      </c>
      <c r="E833" s="9" t="s">
        <v>302</v>
      </c>
      <c r="F833">
        <v>0.96397706400000005</v>
      </c>
      <c r="G833" t="s">
        <v>324</v>
      </c>
    </row>
    <row r="834" spans="1:7" hidden="1" x14ac:dyDescent="0.35">
      <c r="A834" t="s">
        <v>6</v>
      </c>
      <c r="B834">
        <v>1</v>
      </c>
      <c r="C834" t="s">
        <v>266</v>
      </c>
      <c r="D834">
        <v>17</v>
      </c>
      <c r="E834" s="9" t="s">
        <v>303</v>
      </c>
      <c r="F834">
        <v>0.78937234000000001</v>
      </c>
      <c r="G834" t="s">
        <v>324</v>
      </c>
    </row>
    <row r="835" spans="1:7" hidden="1" x14ac:dyDescent="0.35">
      <c r="A835" t="s">
        <v>6</v>
      </c>
      <c r="B835">
        <v>1</v>
      </c>
      <c r="C835" t="s">
        <v>266</v>
      </c>
      <c r="D835">
        <v>18</v>
      </c>
      <c r="E835" s="9" t="s">
        <v>304</v>
      </c>
      <c r="F835">
        <v>2.6060038169999999</v>
      </c>
      <c r="G835" t="s">
        <v>324</v>
      </c>
    </row>
    <row r="836" spans="1:7" hidden="1" x14ac:dyDescent="0.35">
      <c r="A836" t="s">
        <v>6</v>
      </c>
      <c r="B836">
        <v>1</v>
      </c>
      <c r="C836" t="s">
        <v>266</v>
      </c>
      <c r="D836">
        <v>19</v>
      </c>
      <c r="E836" s="9" t="s">
        <v>305</v>
      </c>
      <c r="F836">
        <v>0.81664734800000005</v>
      </c>
      <c r="G836" t="s">
        <v>324</v>
      </c>
    </row>
    <row r="837" spans="1:7" hidden="1" x14ac:dyDescent="0.35">
      <c r="A837" t="s">
        <v>6</v>
      </c>
      <c r="B837">
        <v>1</v>
      </c>
      <c r="C837" t="s">
        <v>266</v>
      </c>
      <c r="D837">
        <v>20</v>
      </c>
      <c r="E837" s="9" t="s">
        <v>306</v>
      </c>
      <c r="F837">
        <v>0.64963528299999995</v>
      </c>
      <c r="G837" t="s">
        <v>324</v>
      </c>
    </row>
    <row r="838" spans="1:7" hidden="1" x14ac:dyDescent="0.35">
      <c r="A838" t="s">
        <v>6</v>
      </c>
      <c r="B838">
        <v>1</v>
      </c>
      <c r="C838" t="s">
        <v>266</v>
      </c>
      <c r="D838">
        <v>21</v>
      </c>
      <c r="E838" s="9" t="s">
        <v>307</v>
      </c>
      <c r="F838">
        <v>0.70071985800000003</v>
      </c>
      <c r="G838" t="s">
        <v>324</v>
      </c>
    </row>
    <row r="839" spans="1:7" hidden="1" x14ac:dyDescent="0.35">
      <c r="A839" t="s">
        <v>6</v>
      </c>
      <c r="B839">
        <v>1</v>
      </c>
      <c r="C839" t="s">
        <v>266</v>
      </c>
      <c r="D839">
        <v>22</v>
      </c>
      <c r="E839" s="9" t="s">
        <v>308</v>
      </c>
      <c r="F839">
        <v>1.2439850889999999</v>
      </c>
      <c r="G839" t="s">
        <v>324</v>
      </c>
    </row>
    <row r="840" spans="1:7" hidden="1" x14ac:dyDescent="0.35">
      <c r="A840" t="s">
        <v>6</v>
      </c>
      <c r="B840">
        <v>1</v>
      </c>
      <c r="C840" t="s">
        <v>266</v>
      </c>
      <c r="D840">
        <v>23</v>
      </c>
      <c r="E840" s="9" t="s">
        <v>309</v>
      </c>
      <c r="F840">
        <v>0.87483333299999999</v>
      </c>
      <c r="G840" t="s">
        <v>324</v>
      </c>
    </row>
    <row r="841" spans="1:7" hidden="1" x14ac:dyDescent="0.35">
      <c r="A841" t="s">
        <v>6</v>
      </c>
      <c r="B841">
        <v>1</v>
      </c>
      <c r="C841" t="s">
        <v>266</v>
      </c>
      <c r="D841">
        <v>24</v>
      </c>
      <c r="E841" s="9" t="s">
        <v>310</v>
      </c>
      <c r="F841">
        <v>1.044425911</v>
      </c>
      <c r="G841" t="s">
        <v>324</v>
      </c>
    </row>
    <row r="842" spans="1:7" hidden="1" x14ac:dyDescent="0.35">
      <c r="A842" t="s">
        <v>7</v>
      </c>
      <c r="B842">
        <v>7</v>
      </c>
      <c r="C842" t="s">
        <v>260</v>
      </c>
      <c r="D842">
        <v>1</v>
      </c>
      <c r="E842" s="9" t="s">
        <v>299</v>
      </c>
      <c r="F842">
        <v>0.33235202800000002</v>
      </c>
      <c r="G842" t="s">
        <v>324</v>
      </c>
    </row>
    <row r="843" spans="1:7" hidden="1" x14ac:dyDescent="0.35">
      <c r="A843" t="s">
        <v>7</v>
      </c>
      <c r="B843">
        <v>7</v>
      </c>
      <c r="C843" t="s">
        <v>260</v>
      </c>
      <c r="D843">
        <v>2</v>
      </c>
      <c r="E843" s="9" t="s">
        <v>311</v>
      </c>
      <c r="F843">
        <v>0.37118002999999999</v>
      </c>
      <c r="G843" t="s">
        <v>324</v>
      </c>
    </row>
    <row r="844" spans="1:7" hidden="1" x14ac:dyDescent="0.35">
      <c r="A844" t="s">
        <v>7</v>
      </c>
      <c r="B844">
        <v>7</v>
      </c>
      <c r="C844" t="s">
        <v>260</v>
      </c>
      <c r="D844">
        <v>3</v>
      </c>
      <c r="E844" s="9" t="s">
        <v>312</v>
      </c>
      <c r="F844">
        <v>1.2213915989999999</v>
      </c>
      <c r="G844" t="s">
        <v>324</v>
      </c>
    </row>
    <row r="845" spans="1:7" hidden="1" x14ac:dyDescent="0.35">
      <c r="A845" t="s">
        <v>7</v>
      </c>
      <c r="B845">
        <v>7</v>
      </c>
      <c r="C845" t="s">
        <v>260</v>
      </c>
      <c r="D845">
        <v>4</v>
      </c>
      <c r="E845" s="9" t="s">
        <v>313</v>
      </c>
      <c r="F845">
        <v>0.21339217199999999</v>
      </c>
      <c r="G845" t="s">
        <v>324</v>
      </c>
    </row>
    <row r="846" spans="1:7" hidden="1" x14ac:dyDescent="0.35">
      <c r="A846" t="s">
        <v>7</v>
      </c>
      <c r="B846">
        <v>7</v>
      </c>
      <c r="C846" t="s">
        <v>260</v>
      </c>
      <c r="D846">
        <v>5</v>
      </c>
      <c r="E846" s="9" t="s">
        <v>314</v>
      </c>
      <c r="F846">
        <v>0.32787435799999998</v>
      </c>
      <c r="G846" t="s">
        <v>324</v>
      </c>
    </row>
    <row r="847" spans="1:7" hidden="1" x14ac:dyDescent="0.35">
      <c r="A847" t="s">
        <v>7</v>
      </c>
      <c r="B847">
        <v>7</v>
      </c>
      <c r="C847" t="s">
        <v>260</v>
      </c>
      <c r="D847">
        <v>6</v>
      </c>
      <c r="E847" s="9" t="s">
        <v>315</v>
      </c>
      <c r="F847">
        <v>0.37779148200000001</v>
      </c>
      <c r="G847" t="s">
        <v>324</v>
      </c>
    </row>
    <row r="848" spans="1:7" hidden="1" x14ac:dyDescent="0.35">
      <c r="A848" t="s">
        <v>7</v>
      </c>
      <c r="B848">
        <v>7</v>
      </c>
      <c r="C848" t="s">
        <v>260</v>
      </c>
      <c r="D848">
        <v>7</v>
      </c>
      <c r="E848" s="9" t="s">
        <v>316</v>
      </c>
      <c r="F848">
        <v>0.30884938099999998</v>
      </c>
      <c r="G848" t="s">
        <v>324</v>
      </c>
    </row>
    <row r="849" spans="1:7" hidden="1" x14ac:dyDescent="0.35">
      <c r="A849" t="s">
        <v>7</v>
      </c>
      <c r="B849">
        <v>7</v>
      </c>
      <c r="C849" t="s">
        <v>260</v>
      </c>
      <c r="D849">
        <v>8</v>
      </c>
      <c r="E849" s="9" t="s">
        <v>317</v>
      </c>
      <c r="F849">
        <v>1.0148668110000001</v>
      </c>
      <c r="G849" t="s">
        <v>324</v>
      </c>
    </row>
    <row r="850" spans="1:7" hidden="1" x14ac:dyDescent="0.35">
      <c r="A850" t="s">
        <v>7</v>
      </c>
      <c r="B850">
        <v>7</v>
      </c>
      <c r="C850" t="s">
        <v>260</v>
      </c>
      <c r="D850">
        <v>9</v>
      </c>
      <c r="E850" s="9" t="s">
        <v>318</v>
      </c>
      <c r="F850">
        <v>0.81156076099999996</v>
      </c>
      <c r="G850" t="s">
        <v>324</v>
      </c>
    </row>
    <row r="851" spans="1:7" hidden="1" x14ac:dyDescent="0.35">
      <c r="A851" t="s">
        <v>7</v>
      </c>
      <c r="B851">
        <v>7</v>
      </c>
      <c r="C851" t="s">
        <v>260</v>
      </c>
      <c r="D851">
        <v>10</v>
      </c>
      <c r="E851" s="9" t="s">
        <v>319</v>
      </c>
      <c r="F851">
        <v>0.166936051</v>
      </c>
      <c r="G851" t="s">
        <v>324</v>
      </c>
    </row>
    <row r="852" spans="1:7" hidden="1" x14ac:dyDescent="0.35">
      <c r="A852" t="s">
        <v>7</v>
      </c>
      <c r="B852">
        <v>7</v>
      </c>
      <c r="C852" t="s">
        <v>260</v>
      </c>
      <c r="D852">
        <v>11</v>
      </c>
      <c r="E852" s="9" t="s">
        <v>320</v>
      </c>
      <c r="F852">
        <v>0.44649122800000002</v>
      </c>
      <c r="G852" t="s">
        <v>324</v>
      </c>
    </row>
    <row r="853" spans="1:7" hidden="1" x14ac:dyDescent="0.35">
      <c r="A853" t="s">
        <v>7</v>
      </c>
      <c r="B853">
        <v>7</v>
      </c>
      <c r="C853" t="s">
        <v>260</v>
      </c>
      <c r="D853">
        <v>12</v>
      </c>
      <c r="E853" s="9" t="s">
        <v>321</v>
      </c>
      <c r="F853">
        <v>0.230410858</v>
      </c>
      <c r="G853" t="s">
        <v>324</v>
      </c>
    </row>
    <row r="854" spans="1:7" hidden="1" x14ac:dyDescent="0.35">
      <c r="A854" t="s">
        <v>7</v>
      </c>
      <c r="B854">
        <v>7</v>
      </c>
      <c r="C854" t="s">
        <v>260</v>
      </c>
      <c r="D854">
        <v>13</v>
      </c>
      <c r="E854" s="9" t="s">
        <v>322</v>
      </c>
      <c r="F854">
        <v>0</v>
      </c>
      <c r="G854" t="s">
        <v>324</v>
      </c>
    </row>
    <row r="855" spans="1:7" hidden="1" x14ac:dyDescent="0.35">
      <c r="A855" t="s">
        <v>7</v>
      </c>
      <c r="B855">
        <v>7</v>
      </c>
      <c r="C855" t="s">
        <v>260</v>
      </c>
      <c r="D855">
        <v>14</v>
      </c>
      <c r="E855" s="9" t="s">
        <v>300</v>
      </c>
      <c r="F855">
        <v>7.3763571E-2</v>
      </c>
      <c r="G855" t="s">
        <v>324</v>
      </c>
    </row>
    <row r="856" spans="1:7" hidden="1" x14ac:dyDescent="0.35">
      <c r="A856" t="s">
        <v>7</v>
      </c>
      <c r="B856">
        <v>7</v>
      </c>
      <c r="C856" t="s">
        <v>260</v>
      </c>
      <c r="D856">
        <v>15</v>
      </c>
      <c r="E856" s="9" t="s">
        <v>301</v>
      </c>
      <c r="F856">
        <v>0</v>
      </c>
      <c r="G856" t="s">
        <v>324</v>
      </c>
    </row>
    <row r="857" spans="1:7" hidden="1" x14ac:dyDescent="0.35">
      <c r="A857" t="s">
        <v>7</v>
      </c>
      <c r="B857">
        <v>7</v>
      </c>
      <c r="C857" t="s">
        <v>260</v>
      </c>
      <c r="D857">
        <v>16</v>
      </c>
      <c r="E857" s="9" t="s">
        <v>302</v>
      </c>
      <c r="F857">
        <v>0</v>
      </c>
      <c r="G857" t="s">
        <v>324</v>
      </c>
    </row>
    <row r="858" spans="1:7" hidden="1" x14ac:dyDescent="0.35">
      <c r="A858" t="s">
        <v>7</v>
      </c>
      <c r="B858">
        <v>7</v>
      </c>
      <c r="C858" t="s">
        <v>260</v>
      </c>
      <c r="D858">
        <v>17</v>
      </c>
      <c r="E858" s="9" t="s">
        <v>303</v>
      </c>
      <c r="F858">
        <v>0</v>
      </c>
      <c r="G858" t="s">
        <v>324</v>
      </c>
    </row>
    <row r="859" spans="1:7" hidden="1" x14ac:dyDescent="0.35">
      <c r="A859" t="s">
        <v>7</v>
      </c>
      <c r="B859">
        <v>7</v>
      </c>
      <c r="C859" t="s">
        <v>260</v>
      </c>
      <c r="D859">
        <v>18</v>
      </c>
      <c r="E859" s="9" t="s">
        <v>304</v>
      </c>
      <c r="F859">
        <v>0.118763909</v>
      </c>
      <c r="G859" t="s">
        <v>324</v>
      </c>
    </row>
    <row r="860" spans="1:7" hidden="1" x14ac:dyDescent="0.35">
      <c r="A860" t="s">
        <v>7</v>
      </c>
      <c r="B860">
        <v>7</v>
      </c>
      <c r="C860" t="s">
        <v>260</v>
      </c>
      <c r="D860">
        <v>19</v>
      </c>
      <c r="E860" s="9" t="s">
        <v>305</v>
      </c>
      <c r="F860">
        <v>3.2246495789999998</v>
      </c>
      <c r="G860" t="s">
        <v>324</v>
      </c>
    </row>
    <row r="861" spans="1:7" hidden="1" x14ac:dyDescent="0.35">
      <c r="A861" t="s">
        <v>7</v>
      </c>
      <c r="B861">
        <v>7</v>
      </c>
      <c r="C861" t="s">
        <v>260</v>
      </c>
      <c r="D861">
        <v>20</v>
      </c>
      <c r="E861" s="9" t="s">
        <v>306</v>
      </c>
      <c r="F861">
        <v>4.4282818150000001</v>
      </c>
      <c r="G861" t="s">
        <v>324</v>
      </c>
    </row>
    <row r="862" spans="1:7" hidden="1" x14ac:dyDescent="0.35">
      <c r="A862" t="s">
        <v>7</v>
      </c>
      <c r="B862">
        <v>7</v>
      </c>
      <c r="C862" t="s">
        <v>260</v>
      </c>
      <c r="D862">
        <v>21</v>
      </c>
      <c r="E862" s="9" t="s">
        <v>307</v>
      </c>
      <c r="F862">
        <v>2.4083781630000001</v>
      </c>
      <c r="G862" t="s">
        <v>324</v>
      </c>
    </row>
    <row r="863" spans="1:7" hidden="1" x14ac:dyDescent="0.35">
      <c r="A863" t="s">
        <v>7</v>
      </c>
      <c r="B863">
        <v>7</v>
      </c>
      <c r="C863" t="s">
        <v>260</v>
      </c>
      <c r="D863">
        <v>22</v>
      </c>
      <c r="E863" s="9" t="s">
        <v>308</v>
      </c>
      <c r="F863">
        <v>0</v>
      </c>
      <c r="G863" t="s">
        <v>324</v>
      </c>
    </row>
    <row r="864" spans="1:7" hidden="1" x14ac:dyDescent="0.35">
      <c r="A864" t="s">
        <v>7</v>
      </c>
      <c r="B864">
        <v>7</v>
      </c>
      <c r="C864" t="s">
        <v>260</v>
      </c>
      <c r="D864">
        <v>23</v>
      </c>
      <c r="E864" s="9" t="s">
        <v>309</v>
      </c>
      <c r="F864">
        <v>2.7401665340000001</v>
      </c>
      <c r="G864" t="s">
        <v>324</v>
      </c>
    </row>
    <row r="865" spans="1:7" hidden="1" x14ac:dyDescent="0.35">
      <c r="A865" t="s">
        <v>7</v>
      </c>
      <c r="B865">
        <v>7</v>
      </c>
      <c r="C865" t="s">
        <v>260</v>
      </c>
      <c r="D865">
        <v>24</v>
      </c>
      <c r="E865" s="9" t="s">
        <v>310</v>
      </c>
      <c r="F865">
        <v>15.713327870000001</v>
      </c>
      <c r="G865" t="s">
        <v>324</v>
      </c>
    </row>
    <row r="866" spans="1:7" hidden="1" x14ac:dyDescent="0.35">
      <c r="A866" t="s">
        <v>7</v>
      </c>
      <c r="B866">
        <v>6</v>
      </c>
      <c r="C866" t="s">
        <v>261</v>
      </c>
      <c r="D866">
        <v>1</v>
      </c>
      <c r="E866" s="9" t="s">
        <v>299</v>
      </c>
      <c r="F866">
        <v>2.484415957</v>
      </c>
      <c r="G866" t="s">
        <v>324</v>
      </c>
    </row>
    <row r="867" spans="1:7" hidden="1" x14ac:dyDescent="0.35">
      <c r="A867" t="s">
        <v>7</v>
      </c>
      <c r="B867">
        <v>6</v>
      </c>
      <c r="C867" t="s">
        <v>261</v>
      </c>
      <c r="D867">
        <v>2</v>
      </c>
      <c r="E867" s="9" t="s">
        <v>311</v>
      </c>
      <c r="F867">
        <v>1.113252648</v>
      </c>
      <c r="G867" t="s">
        <v>324</v>
      </c>
    </row>
    <row r="868" spans="1:7" hidden="1" x14ac:dyDescent="0.35">
      <c r="A868" t="s">
        <v>7</v>
      </c>
      <c r="B868">
        <v>6</v>
      </c>
      <c r="C868" t="s">
        <v>261</v>
      </c>
      <c r="D868">
        <v>3</v>
      </c>
      <c r="E868" s="9" t="s">
        <v>312</v>
      </c>
      <c r="F868">
        <v>0.53413896100000002</v>
      </c>
      <c r="G868" t="s">
        <v>324</v>
      </c>
    </row>
    <row r="869" spans="1:7" hidden="1" x14ac:dyDescent="0.35">
      <c r="A869" t="s">
        <v>7</v>
      </c>
      <c r="B869">
        <v>6</v>
      </c>
      <c r="C869" t="s">
        <v>261</v>
      </c>
      <c r="D869">
        <v>4</v>
      </c>
      <c r="E869" s="9" t="s">
        <v>313</v>
      </c>
      <c r="F869">
        <v>2.1283806599999999</v>
      </c>
      <c r="G869" t="s">
        <v>324</v>
      </c>
    </row>
    <row r="870" spans="1:7" hidden="1" x14ac:dyDescent="0.35">
      <c r="A870" t="s">
        <v>7</v>
      </c>
      <c r="B870">
        <v>6</v>
      </c>
      <c r="C870" t="s">
        <v>261</v>
      </c>
      <c r="D870">
        <v>5</v>
      </c>
      <c r="E870" s="9" t="s">
        <v>314</v>
      </c>
      <c r="F870">
        <v>0.55395495900000002</v>
      </c>
      <c r="G870" t="s">
        <v>324</v>
      </c>
    </row>
    <row r="871" spans="1:7" hidden="1" x14ac:dyDescent="0.35">
      <c r="A871" t="s">
        <v>7</v>
      </c>
      <c r="B871">
        <v>6</v>
      </c>
      <c r="C871" t="s">
        <v>261</v>
      </c>
      <c r="D871">
        <v>6</v>
      </c>
      <c r="E871" s="9" t="s">
        <v>315</v>
      </c>
      <c r="F871">
        <v>1.0278013479999999</v>
      </c>
      <c r="G871" t="s">
        <v>324</v>
      </c>
    </row>
    <row r="872" spans="1:7" hidden="1" x14ac:dyDescent="0.35">
      <c r="A872" t="s">
        <v>7</v>
      </c>
      <c r="B872">
        <v>6</v>
      </c>
      <c r="C872" t="s">
        <v>261</v>
      </c>
      <c r="D872">
        <v>7</v>
      </c>
      <c r="E872" s="9" t="s">
        <v>316</v>
      </c>
      <c r="F872">
        <v>0.86807031599999995</v>
      </c>
      <c r="G872" t="s">
        <v>324</v>
      </c>
    </row>
    <row r="873" spans="1:7" hidden="1" x14ac:dyDescent="0.35">
      <c r="A873" t="s">
        <v>7</v>
      </c>
      <c r="B873">
        <v>6</v>
      </c>
      <c r="C873" t="s">
        <v>261</v>
      </c>
      <c r="D873">
        <v>8</v>
      </c>
      <c r="E873" s="9" t="s">
        <v>317</v>
      </c>
      <c r="F873">
        <v>2.8777105829999998</v>
      </c>
      <c r="G873" t="s">
        <v>324</v>
      </c>
    </row>
    <row r="874" spans="1:7" hidden="1" x14ac:dyDescent="0.35">
      <c r="A874" t="s">
        <v>7</v>
      </c>
      <c r="B874">
        <v>6</v>
      </c>
      <c r="C874" t="s">
        <v>261</v>
      </c>
      <c r="D874">
        <v>9</v>
      </c>
      <c r="E874" s="9" t="s">
        <v>318</v>
      </c>
      <c r="F874">
        <v>2.1960128509999999</v>
      </c>
      <c r="G874" t="s">
        <v>324</v>
      </c>
    </row>
    <row r="875" spans="1:7" hidden="1" x14ac:dyDescent="0.35">
      <c r="A875" t="s">
        <v>7</v>
      </c>
      <c r="B875">
        <v>6</v>
      </c>
      <c r="C875" t="s">
        <v>261</v>
      </c>
      <c r="D875">
        <v>10</v>
      </c>
      <c r="E875" s="9" t="s">
        <v>319</v>
      </c>
      <c r="F875">
        <v>1.227673928</v>
      </c>
      <c r="G875" t="s">
        <v>324</v>
      </c>
    </row>
    <row r="876" spans="1:7" hidden="1" x14ac:dyDescent="0.35">
      <c r="A876" t="s">
        <v>7</v>
      </c>
      <c r="B876">
        <v>6</v>
      </c>
      <c r="C876" t="s">
        <v>261</v>
      </c>
      <c r="D876">
        <v>11</v>
      </c>
      <c r="E876" s="9" t="s">
        <v>320</v>
      </c>
      <c r="F876">
        <v>0.48607655500000002</v>
      </c>
      <c r="G876" t="s">
        <v>324</v>
      </c>
    </row>
    <row r="877" spans="1:7" hidden="1" x14ac:dyDescent="0.35">
      <c r="A877" t="s">
        <v>7</v>
      </c>
      <c r="B877">
        <v>6</v>
      </c>
      <c r="C877" t="s">
        <v>261</v>
      </c>
      <c r="D877">
        <v>12</v>
      </c>
      <c r="E877" s="9" t="s">
        <v>321</v>
      </c>
      <c r="F877">
        <v>5.7872340000000001E-2</v>
      </c>
      <c r="G877" t="s">
        <v>324</v>
      </c>
    </row>
    <row r="878" spans="1:7" hidden="1" x14ac:dyDescent="0.35">
      <c r="A878" t="s">
        <v>7</v>
      </c>
      <c r="B878">
        <v>6</v>
      </c>
      <c r="C878" t="s">
        <v>261</v>
      </c>
      <c r="D878">
        <v>13</v>
      </c>
      <c r="E878" s="9" t="s">
        <v>322</v>
      </c>
      <c r="F878">
        <v>0.66270592900000003</v>
      </c>
      <c r="G878" t="s">
        <v>324</v>
      </c>
    </row>
    <row r="879" spans="1:7" hidden="1" x14ac:dyDescent="0.35">
      <c r="A879" t="s">
        <v>7</v>
      </c>
      <c r="B879">
        <v>6</v>
      </c>
      <c r="C879" t="s">
        <v>261</v>
      </c>
      <c r="D879">
        <v>14</v>
      </c>
      <c r="E879" s="9" t="s">
        <v>300</v>
      </c>
      <c r="F879">
        <v>0.174756735</v>
      </c>
      <c r="G879" t="s">
        <v>324</v>
      </c>
    </row>
    <row r="880" spans="1:7" hidden="1" x14ac:dyDescent="0.35">
      <c r="A880" t="s">
        <v>7</v>
      </c>
      <c r="B880">
        <v>6</v>
      </c>
      <c r="C880" t="s">
        <v>261</v>
      </c>
      <c r="D880">
        <v>15</v>
      </c>
      <c r="E880" s="9" t="s">
        <v>301</v>
      </c>
      <c r="F880">
        <v>0.62546184699999996</v>
      </c>
      <c r="G880" t="s">
        <v>324</v>
      </c>
    </row>
    <row r="881" spans="1:7" hidden="1" x14ac:dyDescent="0.35">
      <c r="A881" t="s">
        <v>7</v>
      </c>
      <c r="B881">
        <v>6</v>
      </c>
      <c r="C881" t="s">
        <v>261</v>
      </c>
      <c r="D881">
        <v>16</v>
      </c>
      <c r="E881" s="9" t="s">
        <v>302</v>
      </c>
      <c r="F881">
        <v>0.87445320000000004</v>
      </c>
      <c r="G881" t="s">
        <v>324</v>
      </c>
    </row>
    <row r="882" spans="1:7" hidden="1" x14ac:dyDescent="0.35">
      <c r="A882" t="s">
        <v>7</v>
      </c>
      <c r="B882">
        <v>6</v>
      </c>
      <c r="C882" t="s">
        <v>261</v>
      </c>
      <c r="D882">
        <v>17</v>
      </c>
      <c r="E882" s="9" t="s">
        <v>303</v>
      </c>
      <c r="F882">
        <v>0.495305838</v>
      </c>
      <c r="G882" t="s">
        <v>324</v>
      </c>
    </row>
    <row r="883" spans="1:7" hidden="1" x14ac:dyDescent="0.35">
      <c r="A883" t="s">
        <v>7</v>
      </c>
      <c r="B883">
        <v>6</v>
      </c>
      <c r="C883" t="s">
        <v>261</v>
      </c>
      <c r="D883">
        <v>18</v>
      </c>
      <c r="E883" s="9" t="s">
        <v>304</v>
      </c>
      <c r="F883">
        <v>0.73683593000000003</v>
      </c>
      <c r="G883" t="s">
        <v>324</v>
      </c>
    </row>
    <row r="884" spans="1:7" hidden="1" x14ac:dyDescent="0.35">
      <c r="A884" t="s">
        <v>7</v>
      </c>
      <c r="B884">
        <v>6</v>
      </c>
      <c r="C884" t="s">
        <v>261</v>
      </c>
      <c r="D884">
        <v>19</v>
      </c>
      <c r="E884" s="9" t="s">
        <v>305</v>
      </c>
      <c r="F884">
        <v>0.85191029200000001</v>
      </c>
      <c r="G884" t="s">
        <v>324</v>
      </c>
    </row>
    <row r="885" spans="1:7" hidden="1" x14ac:dyDescent="0.35">
      <c r="A885" t="s">
        <v>7</v>
      </c>
      <c r="B885">
        <v>6</v>
      </c>
      <c r="C885" t="s">
        <v>261</v>
      </c>
      <c r="D885">
        <v>20</v>
      </c>
      <c r="E885" s="9" t="s">
        <v>306</v>
      </c>
      <c r="F885">
        <v>2.421380971</v>
      </c>
      <c r="G885" t="s">
        <v>324</v>
      </c>
    </row>
    <row r="886" spans="1:7" hidden="1" x14ac:dyDescent="0.35">
      <c r="A886" t="s">
        <v>7</v>
      </c>
      <c r="B886">
        <v>6</v>
      </c>
      <c r="C886" t="s">
        <v>261</v>
      </c>
      <c r="D886">
        <v>21</v>
      </c>
      <c r="E886" s="9" t="s">
        <v>307</v>
      </c>
      <c r="F886">
        <v>1.1528073320000001</v>
      </c>
      <c r="G886" t="s">
        <v>324</v>
      </c>
    </row>
    <row r="887" spans="1:7" hidden="1" x14ac:dyDescent="0.35">
      <c r="A887" t="s">
        <v>7</v>
      </c>
      <c r="B887">
        <v>6</v>
      </c>
      <c r="C887" t="s">
        <v>261</v>
      </c>
      <c r="D887">
        <v>22</v>
      </c>
      <c r="E887" s="9" t="s">
        <v>308</v>
      </c>
      <c r="F887">
        <v>0.86503860200000005</v>
      </c>
      <c r="G887" t="s">
        <v>324</v>
      </c>
    </row>
    <row r="888" spans="1:7" hidden="1" x14ac:dyDescent="0.35">
      <c r="A888" t="s">
        <v>7</v>
      </c>
      <c r="B888">
        <v>6</v>
      </c>
      <c r="C888" t="s">
        <v>261</v>
      </c>
      <c r="D888">
        <v>23</v>
      </c>
      <c r="E888" s="9" t="s">
        <v>309</v>
      </c>
      <c r="F888">
        <v>1.183076923</v>
      </c>
      <c r="G888" t="s">
        <v>324</v>
      </c>
    </row>
    <row r="889" spans="1:7" hidden="1" x14ac:dyDescent="0.35">
      <c r="A889" t="s">
        <v>7</v>
      </c>
      <c r="B889">
        <v>6</v>
      </c>
      <c r="C889" t="s">
        <v>261</v>
      </c>
      <c r="D889">
        <v>24</v>
      </c>
      <c r="E889" s="9" t="s">
        <v>310</v>
      </c>
      <c r="F889">
        <v>1.588156903</v>
      </c>
      <c r="G889" t="s">
        <v>324</v>
      </c>
    </row>
    <row r="890" spans="1:7" hidden="1" x14ac:dyDescent="0.35">
      <c r="A890" t="s">
        <v>7</v>
      </c>
      <c r="B890">
        <v>5</v>
      </c>
      <c r="C890" t="s">
        <v>262</v>
      </c>
      <c r="D890">
        <v>1</v>
      </c>
      <c r="E890" s="9" t="s">
        <v>299</v>
      </c>
      <c r="F890">
        <v>0</v>
      </c>
      <c r="G890" t="s">
        <v>324</v>
      </c>
    </row>
    <row r="891" spans="1:7" hidden="1" x14ac:dyDescent="0.35">
      <c r="A891" t="s">
        <v>7</v>
      </c>
      <c r="B891">
        <v>5</v>
      </c>
      <c r="C891" t="s">
        <v>262</v>
      </c>
      <c r="D891">
        <v>2</v>
      </c>
      <c r="E891" s="9" t="s">
        <v>311</v>
      </c>
      <c r="F891">
        <v>0</v>
      </c>
      <c r="G891" t="s">
        <v>324</v>
      </c>
    </row>
    <row r="892" spans="1:7" hidden="1" x14ac:dyDescent="0.35">
      <c r="A892" t="s">
        <v>7</v>
      </c>
      <c r="B892">
        <v>5</v>
      </c>
      <c r="C892" t="s">
        <v>262</v>
      </c>
      <c r="D892">
        <v>3</v>
      </c>
      <c r="E892" s="9" t="s">
        <v>312</v>
      </c>
      <c r="F892">
        <v>2.308112682</v>
      </c>
      <c r="G892" t="s">
        <v>324</v>
      </c>
    </row>
    <row r="893" spans="1:7" hidden="1" x14ac:dyDescent="0.35">
      <c r="A893" t="s">
        <v>7</v>
      </c>
      <c r="B893">
        <v>5</v>
      </c>
      <c r="C893" t="s">
        <v>262</v>
      </c>
      <c r="D893">
        <v>4</v>
      </c>
      <c r="E893" s="9" t="s">
        <v>313</v>
      </c>
      <c r="F893">
        <v>0</v>
      </c>
      <c r="G893" t="s">
        <v>324</v>
      </c>
    </row>
    <row r="894" spans="1:7" hidden="1" x14ac:dyDescent="0.35">
      <c r="A894" t="s">
        <v>7</v>
      </c>
      <c r="B894">
        <v>5</v>
      </c>
      <c r="C894" t="s">
        <v>262</v>
      </c>
      <c r="D894">
        <v>5</v>
      </c>
      <c r="E894" s="9" t="s">
        <v>314</v>
      </c>
      <c r="F894">
        <v>0</v>
      </c>
      <c r="G894" t="s">
        <v>324</v>
      </c>
    </row>
    <row r="895" spans="1:7" hidden="1" x14ac:dyDescent="0.35">
      <c r="A895" t="s">
        <v>7</v>
      </c>
      <c r="B895">
        <v>5</v>
      </c>
      <c r="C895" t="s">
        <v>262</v>
      </c>
      <c r="D895">
        <v>6</v>
      </c>
      <c r="E895" s="9" t="s">
        <v>315</v>
      </c>
      <c r="F895">
        <v>0</v>
      </c>
      <c r="G895" t="s">
        <v>324</v>
      </c>
    </row>
    <row r="896" spans="1:7" hidden="1" x14ac:dyDescent="0.35">
      <c r="A896" t="s">
        <v>7</v>
      </c>
      <c r="B896">
        <v>5</v>
      </c>
      <c r="C896" t="s">
        <v>262</v>
      </c>
      <c r="D896">
        <v>7</v>
      </c>
      <c r="E896" s="9" t="s">
        <v>316</v>
      </c>
      <c r="F896">
        <v>0</v>
      </c>
      <c r="G896" t="s">
        <v>324</v>
      </c>
    </row>
    <row r="897" spans="1:7" hidden="1" x14ac:dyDescent="0.35">
      <c r="A897" t="s">
        <v>7</v>
      </c>
      <c r="B897">
        <v>5</v>
      </c>
      <c r="C897" t="s">
        <v>262</v>
      </c>
      <c r="D897">
        <v>8</v>
      </c>
      <c r="E897" s="9" t="s">
        <v>317</v>
      </c>
      <c r="F897">
        <v>0.20478761700000001</v>
      </c>
      <c r="G897" t="s">
        <v>324</v>
      </c>
    </row>
    <row r="898" spans="1:7" hidden="1" x14ac:dyDescent="0.35">
      <c r="A898" t="s">
        <v>7</v>
      </c>
      <c r="B898">
        <v>5</v>
      </c>
      <c r="C898" t="s">
        <v>262</v>
      </c>
      <c r="D898">
        <v>9</v>
      </c>
      <c r="E898" s="9" t="s">
        <v>318</v>
      </c>
      <c r="F898">
        <v>0</v>
      </c>
      <c r="G898" t="s">
        <v>324</v>
      </c>
    </row>
    <row r="899" spans="1:7" hidden="1" x14ac:dyDescent="0.35">
      <c r="A899" t="s">
        <v>7</v>
      </c>
      <c r="B899">
        <v>5</v>
      </c>
      <c r="C899" t="s">
        <v>262</v>
      </c>
      <c r="D899">
        <v>10</v>
      </c>
      <c r="E899" s="9" t="s">
        <v>319</v>
      </c>
      <c r="F899">
        <v>0</v>
      </c>
      <c r="G899" t="s">
        <v>324</v>
      </c>
    </row>
    <row r="900" spans="1:7" hidden="1" x14ac:dyDescent="0.35">
      <c r="A900" t="s">
        <v>7</v>
      </c>
      <c r="B900">
        <v>5</v>
      </c>
      <c r="C900" t="s">
        <v>262</v>
      </c>
      <c r="D900">
        <v>11</v>
      </c>
      <c r="E900" s="9" t="s">
        <v>320</v>
      </c>
      <c r="F900">
        <v>2.2089313999999999E-2</v>
      </c>
      <c r="G900" t="s">
        <v>324</v>
      </c>
    </row>
    <row r="901" spans="1:7" hidden="1" x14ac:dyDescent="0.35">
      <c r="A901" t="s">
        <v>7</v>
      </c>
      <c r="B901">
        <v>5</v>
      </c>
      <c r="C901" t="s">
        <v>262</v>
      </c>
      <c r="D901">
        <v>12</v>
      </c>
      <c r="E901" s="9" t="s">
        <v>321</v>
      </c>
      <c r="F901">
        <v>0.20957446800000001</v>
      </c>
      <c r="G901" t="s">
        <v>324</v>
      </c>
    </row>
    <row r="902" spans="1:7" hidden="1" x14ac:dyDescent="0.35">
      <c r="A902" t="s">
        <v>7</v>
      </c>
      <c r="B902">
        <v>5</v>
      </c>
      <c r="C902" t="s">
        <v>262</v>
      </c>
      <c r="D902">
        <v>13</v>
      </c>
      <c r="E902" s="9" t="s">
        <v>322</v>
      </c>
      <c r="F902">
        <v>0</v>
      </c>
      <c r="G902" t="s">
        <v>324</v>
      </c>
    </row>
    <row r="903" spans="1:7" hidden="1" x14ac:dyDescent="0.35">
      <c r="A903" t="s">
        <v>7</v>
      </c>
      <c r="B903">
        <v>5</v>
      </c>
      <c r="C903" t="s">
        <v>262</v>
      </c>
      <c r="D903">
        <v>14</v>
      </c>
      <c r="E903" s="9" t="s">
        <v>300</v>
      </c>
      <c r="F903">
        <v>0</v>
      </c>
      <c r="G903" t="s">
        <v>324</v>
      </c>
    </row>
    <row r="904" spans="1:7" hidden="1" x14ac:dyDescent="0.35">
      <c r="A904" t="s">
        <v>7</v>
      </c>
      <c r="B904">
        <v>5</v>
      </c>
      <c r="C904" t="s">
        <v>262</v>
      </c>
      <c r="D904">
        <v>15</v>
      </c>
      <c r="E904" s="9" t="s">
        <v>301</v>
      </c>
      <c r="F904">
        <v>0</v>
      </c>
      <c r="G904" t="s">
        <v>324</v>
      </c>
    </row>
    <row r="905" spans="1:7" hidden="1" x14ac:dyDescent="0.35">
      <c r="A905" t="s">
        <v>7</v>
      </c>
      <c r="B905">
        <v>5</v>
      </c>
      <c r="C905" t="s">
        <v>262</v>
      </c>
      <c r="D905">
        <v>16</v>
      </c>
      <c r="E905" s="9" t="s">
        <v>302</v>
      </c>
      <c r="F905">
        <v>1.8359888529999999</v>
      </c>
      <c r="G905" t="s">
        <v>324</v>
      </c>
    </row>
    <row r="906" spans="1:7" hidden="1" x14ac:dyDescent="0.35">
      <c r="A906" t="s">
        <v>7</v>
      </c>
      <c r="B906">
        <v>5</v>
      </c>
      <c r="C906" t="s">
        <v>262</v>
      </c>
      <c r="D906">
        <v>17</v>
      </c>
      <c r="E906" s="9" t="s">
        <v>303</v>
      </c>
      <c r="F906">
        <v>2.7900876669999999</v>
      </c>
      <c r="G906" t="s">
        <v>324</v>
      </c>
    </row>
    <row r="907" spans="1:7" hidden="1" x14ac:dyDescent="0.35">
      <c r="A907" t="s">
        <v>7</v>
      </c>
      <c r="B907">
        <v>5</v>
      </c>
      <c r="C907" t="s">
        <v>262</v>
      </c>
      <c r="D907">
        <v>18</v>
      </c>
      <c r="E907" s="9" t="s">
        <v>304</v>
      </c>
      <c r="F907">
        <v>0</v>
      </c>
      <c r="G907" t="s">
        <v>324</v>
      </c>
    </row>
    <row r="908" spans="1:7" hidden="1" x14ac:dyDescent="0.35">
      <c r="A908" t="s">
        <v>7</v>
      </c>
      <c r="B908">
        <v>5</v>
      </c>
      <c r="C908" t="s">
        <v>262</v>
      </c>
      <c r="D908">
        <v>19</v>
      </c>
      <c r="E908" s="9" t="s">
        <v>305</v>
      </c>
      <c r="F908">
        <v>0</v>
      </c>
      <c r="G908" t="s">
        <v>324</v>
      </c>
    </row>
    <row r="909" spans="1:7" hidden="1" x14ac:dyDescent="0.35">
      <c r="A909" t="s">
        <v>7</v>
      </c>
      <c r="B909">
        <v>5</v>
      </c>
      <c r="C909" t="s">
        <v>262</v>
      </c>
      <c r="D909">
        <v>20</v>
      </c>
      <c r="E909" s="9" t="s">
        <v>306</v>
      </c>
      <c r="F909">
        <v>0</v>
      </c>
      <c r="G909" t="s">
        <v>324</v>
      </c>
    </row>
    <row r="910" spans="1:7" hidden="1" x14ac:dyDescent="0.35">
      <c r="A910" t="s">
        <v>7</v>
      </c>
      <c r="B910">
        <v>5</v>
      </c>
      <c r="C910" t="s">
        <v>262</v>
      </c>
      <c r="D910">
        <v>21</v>
      </c>
      <c r="E910" s="9" t="s">
        <v>307</v>
      </c>
      <c r="F910">
        <v>6.8738800000000004E-4</v>
      </c>
      <c r="G910" t="s">
        <v>324</v>
      </c>
    </row>
    <row r="911" spans="1:7" hidden="1" x14ac:dyDescent="0.35">
      <c r="A911" t="s">
        <v>7</v>
      </c>
      <c r="B911">
        <v>5</v>
      </c>
      <c r="C911" t="s">
        <v>262</v>
      </c>
      <c r="D911">
        <v>22</v>
      </c>
      <c r="E911" s="9" t="s">
        <v>308</v>
      </c>
      <c r="F911">
        <v>0</v>
      </c>
      <c r="G911" t="s">
        <v>324</v>
      </c>
    </row>
    <row r="912" spans="1:7" hidden="1" x14ac:dyDescent="0.35">
      <c r="A912" t="s">
        <v>7</v>
      </c>
      <c r="B912">
        <v>5</v>
      </c>
      <c r="C912" t="s">
        <v>262</v>
      </c>
      <c r="D912">
        <v>23</v>
      </c>
      <c r="E912" s="9" t="s">
        <v>309</v>
      </c>
      <c r="F912">
        <v>0</v>
      </c>
      <c r="G912" t="s">
        <v>324</v>
      </c>
    </row>
    <row r="913" spans="1:7" hidden="1" x14ac:dyDescent="0.35">
      <c r="A913" t="s">
        <v>7</v>
      </c>
      <c r="B913">
        <v>5</v>
      </c>
      <c r="C913" t="s">
        <v>262</v>
      </c>
      <c r="D913">
        <v>24</v>
      </c>
      <c r="E913" s="9" t="s">
        <v>310</v>
      </c>
      <c r="F913">
        <v>0.24898843900000001</v>
      </c>
      <c r="G913" t="s">
        <v>324</v>
      </c>
    </row>
    <row r="914" spans="1:7" hidden="1" x14ac:dyDescent="0.35">
      <c r="A914" t="s">
        <v>7</v>
      </c>
      <c r="B914">
        <v>4</v>
      </c>
      <c r="C914" t="s">
        <v>263</v>
      </c>
      <c r="D914">
        <v>1</v>
      </c>
      <c r="E914" s="9" t="s">
        <v>299</v>
      </c>
      <c r="F914">
        <v>11.78472504</v>
      </c>
      <c r="G914" t="s">
        <v>324</v>
      </c>
    </row>
    <row r="915" spans="1:7" hidden="1" x14ac:dyDescent="0.35">
      <c r="A915" t="s">
        <v>7</v>
      </c>
      <c r="B915">
        <v>4</v>
      </c>
      <c r="C915" t="s">
        <v>263</v>
      </c>
      <c r="D915">
        <v>2</v>
      </c>
      <c r="E915" s="9" t="s">
        <v>311</v>
      </c>
      <c r="F915">
        <v>4.2444175489999996</v>
      </c>
      <c r="G915" t="s">
        <v>324</v>
      </c>
    </row>
    <row r="916" spans="1:7" hidden="1" x14ac:dyDescent="0.35">
      <c r="A916" t="s">
        <v>7</v>
      </c>
      <c r="B916">
        <v>4</v>
      </c>
      <c r="C916" t="s">
        <v>263</v>
      </c>
      <c r="D916">
        <v>3</v>
      </c>
      <c r="E916" s="9" t="s">
        <v>312</v>
      </c>
      <c r="F916">
        <v>5.7311526979999998</v>
      </c>
      <c r="G916" t="s">
        <v>324</v>
      </c>
    </row>
    <row r="917" spans="1:7" hidden="1" x14ac:dyDescent="0.35">
      <c r="A917" t="s">
        <v>7</v>
      </c>
      <c r="B917">
        <v>4</v>
      </c>
      <c r="C917" t="s">
        <v>263</v>
      </c>
      <c r="D917">
        <v>4</v>
      </c>
      <c r="E917" s="9" t="s">
        <v>313</v>
      </c>
      <c r="F917">
        <v>4.112724482</v>
      </c>
      <c r="G917" t="s">
        <v>324</v>
      </c>
    </row>
    <row r="918" spans="1:7" hidden="1" x14ac:dyDescent="0.35">
      <c r="A918" t="s">
        <v>7</v>
      </c>
      <c r="B918">
        <v>4</v>
      </c>
      <c r="C918" t="s">
        <v>263</v>
      </c>
      <c r="D918">
        <v>5</v>
      </c>
      <c r="E918" s="9" t="s">
        <v>314</v>
      </c>
      <c r="F918">
        <v>3.9839035950000001</v>
      </c>
      <c r="G918" t="s">
        <v>324</v>
      </c>
    </row>
    <row r="919" spans="1:7" hidden="1" x14ac:dyDescent="0.35">
      <c r="A919" t="s">
        <v>7</v>
      </c>
      <c r="B919">
        <v>4</v>
      </c>
      <c r="C919" t="s">
        <v>263</v>
      </c>
      <c r="D919">
        <v>6</v>
      </c>
      <c r="E919" s="9" t="s">
        <v>315</v>
      </c>
      <c r="F919">
        <v>4.4262884390000004</v>
      </c>
      <c r="G919" t="s">
        <v>324</v>
      </c>
    </row>
    <row r="920" spans="1:7" hidden="1" x14ac:dyDescent="0.35">
      <c r="A920" t="s">
        <v>7</v>
      </c>
      <c r="B920">
        <v>4</v>
      </c>
      <c r="C920" t="s">
        <v>263</v>
      </c>
      <c r="D920">
        <v>7</v>
      </c>
      <c r="E920" s="9" t="s">
        <v>316</v>
      </c>
      <c r="F920">
        <v>4.3241630039999999</v>
      </c>
      <c r="G920" t="s">
        <v>324</v>
      </c>
    </row>
    <row r="921" spans="1:7" hidden="1" x14ac:dyDescent="0.35">
      <c r="A921" t="s">
        <v>7</v>
      </c>
      <c r="B921">
        <v>4</v>
      </c>
      <c r="C921" t="s">
        <v>263</v>
      </c>
      <c r="D921">
        <v>8</v>
      </c>
      <c r="E921" s="9" t="s">
        <v>317</v>
      </c>
      <c r="F921">
        <v>2.6817422610000001</v>
      </c>
      <c r="G921" t="s">
        <v>324</v>
      </c>
    </row>
    <row r="922" spans="1:7" hidden="1" x14ac:dyDescent="0.35">
      <c r="A922" t="s">
        <v>7</v>
      </c>
      <c r="B922">
        <v>4</v>
      </c>
      <c r="C922" t="s">
        <v>263</v>
      </c>
      <c r="D922">
        <v>9</v>
      </c>
      <c r="E922" s="9" t="s">
        <v>318</v>
      </c>
      <c r="F922">
        <v>1.8070898479999999</v>
      </c>
      <c r="G922" t="s">
        <v>324</v>
      </c>
    </row>
    <row r="923" spans="1:7" hidden="1" x14ac:dyDescent="0.35">
      <c r="A923" t="s">
        <v>7</v>
      </c>
      <c r="B923">
        <v>4</v>
      </c>
      <c r="C923" t="s">
        <v>263</v>
      </c>
      <c r="D923">
        <v>10</v>
      </c>
      <c r="E923" s="9" t="s">
        <v>319</v>
      </c>
      <c r="F923">
        <v>0.91818692899999999</v>
      </c>
      <c r="G923" t="s">
        <v>324</v>
      </c>
    </row>
    <row r="924" spans="1:7" hidden="1" x14ac:dyDescent="0.35">
      <c r="A924" t="s">
        <v>7</v>
      </c>
      <c r="B924">
        <v>4</v>
      </c>
      <c r="C924" t="s">
        <v>263</v>
      </c>
      <c r="D924">
        <v>11</v>
      </c>
      <c r="E924" s="9" t="s">
        <v>320</v>
      </c>
      <c r="F924">
        <v>2.2311323760000001</v>
      </c>
      <c r="G924" t="s">
        <v>324</v>
      </c>
    </row>
    <row r="925" spans="1:7" hidden="1" x14ac:dyDescent="0.35">
      <c r="A925" t="s">
        <v>7</v>
      </c>
      <c r="B925">
        <v>4</v>
      </c>
      <c r="C925" t="s">
        <v>263</v>
      </c>
      <c r="D925">
        <v>12</v>
      </c>
      <c r="E925" s="9" t="s">
        <v>321</v>
      </c>
      <c r="F925">
        <v>2.3213352899999999</v>
      </c>
      <c r="G925" t="s">
        <v>324</v>
      </c>
    </row>
    <row r="926" spans="1:7" hidden="1" x14ac:dyDescent="0.35">
      <c r="A926" t="s">
        <v>7</v>
      </c>
      <c r="B926">
        <v>4</v>
      </c>
      <c r="C926" t="s">
        <v>263</v>
      </c>
      <c r="D926">
        <v>13</v>
      </c>
      <c r="E926" s="9" t="s">
        <v>322</v>
      </c>
      <c r="F926">
        <v>1.2108953440000001</v>
      </c>
      <c r="G926" t="s">
        <v>324</v>
      </c>
    </row>
    <row r="927" spans="1:7" hidden="1" x14ac:dyDescent="0.35">
      <c r="A927" t="s">
        <v>7</v>
      </c>
      <c r="B927">
        <v>4</v>
      </c>
      <c r="C927" t="s">
        <v>263</v>
      </c>
      <c r="D927">
        <v>14</v>
      </c>
      <c r="E927" s="9" t="s">
        <v>300</v>
      </c>
      <c r="F927">
        <v>19.76558906</v>
      </c>
      <c r="G927" t="s">
        <v>324</v>
      </c>
    </row>
    <row r="928" spans="1:7" hidden="1" x14ac:dyDescent="0.35">
      <c r="A928" t="s">
        <v>7</v>
      </c>
      <c r="B928">
        <v>4</v>
      </c>
      <c r="C928" t="s">
        <v>263</v>
      </c>
      <c r="D928">
        <v>15</v>
      </c>
      <c r="E928" s="9" t="s">
        <v>301</v>
      </c>
      <c r="F928">
        <v>2.733092369</v>
      </c>
      <c r="G928" t="s">
        <v>324</v>
      </c>
    </row>
    <row r="929" spans="1:7" hidden="1" x14ac:dyDescent="0.35">
      <c r="A929" t="s">
        <v>7</v>
      </c>
      <c r="B929">
        <v>4</v>
      </c>
      <c r="C929" t="s">
        <v>263</v>
      </c>
      <c r="D929">
        <v>16</v>
      </c>
      <c r="E929" s="9" t="s">
        <v>302</v>
      </c>
      <c r="F929">
        <v>1.5068960220000001</v>
      </c>
      <c r="G929" t="s">
        <v>324</v>
      </c>
    </row>
    <row r="930" spans="1:7" hidden="1" x14ac:dyDescent="0.35">
      <c r="A930" t="s">
        <v>7</v>
      </c>
      <c r="B930">
        <v>4</v>
      </c>
      <c r="C930" t="s">
        <v>263</v>
      </c>
      <c r="D930">
        <v>17</v>
      </c>
      <c r="E930" s="9" t="s">
        <v>303</v>
      </c>
      <c r="F930">
        <v>3.0862203629999998</v>
      </c>
      <c r="G930" t="s">
        <v>324</v>
      </c>
    </row>
    <row r="931" spans="1:7" hidden="1" x14ac:dyDescent="0.35">
      <c r="A931" t="s">
        <v>7</v>
      </c>
      <c r="B931">
        <v>4</v>
      </c>
      <c r="C931" t="s">
        <v>263</v>
      </c>
      <c r="D931">
        <v>18</v>
      </c>
      <c r="E931" s="9" t="s">
        <v>304</v>
      </c>
      <c r="F931">
        <v>1.311102569</v>
      </c>
      <c r="G931" t="s">
        <v>324</v>
      </c>
    </row>
    <row r="932" spans="1:7" hidden="1" x14ac:dyDescent="0.35">
      <c r="A932" t="s">
        <v>7</v>
      </c>
      <c r="B932">
        <v>4</v>
      </c>
      <c r="C932" t="s">
        <v>263</v>
      </c>
      <c r="D932">
        <v>19</v>
      </c>
      <c r="E932" s="9" t="s">
        <v>305</v>
      </c>
      <c r="F932">
        <v>2.2032919500000001</v>
      </c>
      <c r="G932" t="s">
        <v>324</v>
      </c>
    </row>
    <row r="933" spans="1:7" hidden="1" x14ac:dyDescent="0.35">
      <c r="A933" t="s">
        <v>7</v>
      </c>
      <c r="B933">
        <v>4</v>
      </c>
      <c r="C933" t="s">
        <v>263</v>
      </c>
      <c r="D933">
        <v>20</v>
      </c>
      <c r="E933" s="9" t="s">
        <v>306</v>
      </c>
      <c r="F933">
        <v>1.4471537539999999</v>
      </c>
      <c r="G933" t="s">
        <v>324</v>
      </c>
    </row>
    <row r="934" spans="1:7" hidden="1" x14ac:dyDescent="0.35">
      <c r="A934" t="s">
        <v>7</v>
      </c>
      <c r="B934">
        <v>4</v>
      </c>
      <c r="C934" t="s">
        <v>263</v>
      </c>
      <c r="D934">
        <v>21</v>
      </c>
      <c r="E934" s="9" t="s">
        <v>307</v>
      </c>
      <c r="F934">
        <v>1.4524287709999999</v>
      </c>
      <c r="G934" t="s">
        <v>324</v>
      </c>
    </row>
    <row r="935" spans="1:7" hidden="1" x14ac:dyDescent="0.35">
      <c r="A935" t="s">
        <v>7</v>
      </c>
      <c r="B935">
        <v>4</v>
      </c>
      <c r="C935" t="s">
        <v>263</v>
      </c>
      <c r="D935">
        <v>22</v>
      </c>
      <c r="E935" s="9" t="s">
        <v>308</v>
      </c>
      <c r="F935">
        <v>1.6440715159999999</v>
      </c>
      <c r="G935" t="s">
        <v>324</v>
      </c>
    </row>
    <row r="936" spans="1:7" hidden="1" x14ac:dyDescent="0.35">
      <c r="A936" t="s">
        <v>7</v>
      </c>
      <c r="B936">
        <v>4</v>
      </c>
      <c r="C936" t="s">
        <v>263</v>
      </c>
      <c r="D936">
        <v>23</v>
      </c>
      <c r="E936" s="9" t="s">
        <v>309</v>
      </c>
      <c r="F936">
        <v>4.0396986520000002</v>
      </c>
      <c r="G936" t="s">
        <v>324</v>
      </c>
    </row>
    <row r="937" spans="1:7" hidden="1" x14ac:dyDescent="0.35">
      <c r="A937" t="s">
        <v>7</v>
      </c>
      <c r="B937">
        <v>4</v>
      </c>
      <c r="C937" t="s">
        <v>263</v>
      </c>
      <c r="D937">
        <v>24</v>
      </c>
      <c r="E937" s="9" t="s">
        <v>310</v>
      </c>
      <c r="F937">
        <v>6.4996859630000001</v>
      </c>
      <c r="G937" t="s">
        <v>324</v>
      </c>
    </row>
    <row r="938" spans="1:7" hidden="1" x14ac:dyDescent="0.35">
      <c r="A938" t="s">
        <v>7</v>
      </c>
      <c r="B938">
        <v>3</v>
      </c>
      <c r="C938" t="s">
        <v>264</v>
      </c>
      <c r="D938">
        <v>1</v>
      </c>
      <c r="E938" s="9" t="s">
        <v>299</v>
      </c>
      <c r="F938">
        <v>5.4779800889999999</v>
      </c>
      <c r="G938" t="s">
        <v>324</v>
      </c>
    </row>
    <row r="939" spans="1:7" hidden="1" x14ac:dyDescent="0.35">
      <c r="A939" t="s">
        <v>7</v>
      </c>
      <c r="B939">
        <v>3</v>
      </c>
      <c r="C939" t="s">
        <v>264</v>
      </c>
      <c r="D939">
        <v>2</v>
      </c>
      <c r="E939" s="9" t="s">
        <v>311</v>
      </c>
      <c r="F939">
        <v>2.851059002</v>
      </c>
      <c r="G939" t="s">
        <v>324</v>
      </c>
    </row>
    <row r="940" spans="1:7" hidden="1" x14ac:dyDescent="0.35">
      <c r="A940" t="s">
        <v>7</v>
      </c>
      <c r="B940">
        <v>3</v>
      </c>
      <c r="C940" t="s">
        <v>264</v>
      </c>
      <c r="D940">
        <v>3</v>
      </c>
      <c r="E940" s="9" t="s">
        <v>312</v>
      </c>
      <c r="F940">
        <v>2.7330579340000001</v>
      </c>
      <c r="G940" t="s">
        <v>324</v>
      </c>
    </row>
    <row r="941" spans="1:7" hidden="1" x14ac:dyDescent="0.35">
      <c r="A941" t="s">
        <v>7</v>
      </c>
      <c r="B941">
        <v>3</v>
      </c>
      <c r="C941" t="s">
        <v>264</v>
      </c>
      <c r="D941">
        <v>4</v>
      </c>
      <c r="E941" s="9" t="s">
        <v>313</v>
      </c>
      <c r="F941">
        <v>0.96864927099999998</v>
      </c>
      <c r="G941" t="s">
        <v>324</v>
      </c>
    </row>
    <row r="942" spans="1:7" hidden="1" x14ac:dyDescent="0.35">
      <c r="A942" t="s">
        <v>7</v>
      </c>
      <c r="B942">
        <v>3</v>
      </c>
      <c r="C942" t="s">
        <v>264</v>
      </c>
      <c r="D942">
        <v>5</v>
      </c>
      <c r="E942" s="9" t="s">
        <v>314</v>
      </c>
      <c r="F942">
        <v>1.272441723</v>
      </c>
      <c r="G942" t="s">
        <v>324</v>
      </c>
    </row>
    <row r="943" spans="1:7" hidden="1" x14ac:dyDescent="0.35">
      <c r="A943" t="s">
        <v>7</v>
      </c>
      <c r="B943">
        <v>3</v>
      </c>
      <c r="C943" t="s">
        <v>264</v>
      </c>
      <c r="D943">
        <v>6</v>
      </c>
      <c r="E943" s="9" t="s">
        <v>315</v>
      </c>
      <c r="F943">
        <v>0.447796415</v>
      </c>
      <c r="G943" t="s">
        <v>324</v>
      </c>
    </row>
    <row r="944" spans="1:7" hidden="1" x14ac:dyDescent="0.35">
      <c r="A944" t="s">
        <v>7</v>
      </c>
      <c r="B944">
        <v>3</v>
      </c>
      <c r="C944" t="s">
        <v>264</v>
      </c>
      <c r="D944">
        <v>7</v>
      </c>
      <c r="E944" s="9" t="s">
        <v>316</v>
      </c>
      <c r="F944">
        <v>0.77792648799999997</v>
      </c>
      <c r="G944" t="s">
        <v>324</v>
      </c>
    </row>
    <row r="945" spans="1:7" hidden="1" x14ac:dyDescent="0.35">
      <c r="A945" t="s">
        <v>7</v>
      </c>
      <c r="B945">
        <v>3</v>
      </c>
      <c r="C945" t="s">
        <v>264</v>
      </c>
      <c r="D945">
        <v>8</v>
      </c>
      <c r="E945" s="9" t="s">
        <v>317</v>
      </c>
      <c r="F945">
        <v>1.938768898</v>
      </c>
      <c r="G945" t="s">
        <v>324</v>
      </c>
    </row>
    <row r="946" spans="1:7" hidden="1" x14ac:dyDescent="0.35">
      <c r="A946" t="s">
        <v>7</v>
      </c>
      <c r="B946">
        <v>3</v>
      </c>
      <c r="C946" t="s">
        <v>264</v>
      </c>
      <c r="D946">
        <v>9</v>
      </c>
      <c r="E946" s="9" t="s">
        <v>318</v>
      </c>
      <c r="F946">
        <v>0.64654355799999996</v>
      </c>
      <c r="G946" t="s">
        <v>324</v>
      </c>
    </row>
    <row r="947" spans="1:7" hidden="1" x14ac:dyDescent="0.35">
      <c r="A947" t="s">
        <v>7</v>
      </c>
      <c r="B947">
        <v>3</v>
      </c>
      <c r="C947" t="s">
        <v>264</v>
      </c>
      <c r="D947">
        <v>10</v>
      </c>
      <c r="E947" s="9" t="s">
        <v>319</v>
      </c>
      <c r="F947">
        <v>0.31493324</v>
      </c>
      <c r="G947" t="s">
        <v>324</v>
      </c>
    </row>
    <row r="948" spans="1:7" hidden="1" x14ac:dyDescent="0.35">
      <c r="A948" t="s">
        <v>7</v>
      </c>
      <c r="B948">
        <v>3</v>
      </c>
      <c r="C948" t="s">
        <v>264</v>
      </c>
      <c r="D948">
        <v>11</v>
      </c>
      <c r="E948" s="9" t="s">
        <v>320</v>
      </c>
      <c r="F948">
        <v>10.91204147</v>
      </c>
      <c r="G948" t="s">
        <v>324</v>
      </c>
    </row>
    <row r="949" spans="1:7" hidden="1" x14ac:dyDescent="0.35">
      <c r="A949" t="s">
        <v>7</v>
      </c>
      <c r="B949">
        <v>3</v>
      </c>
      <c r="C949" t="s">
        <v>264</v>
      </c>
      <c r="D949">
        <v>12</v>
      </c>
      <c r="E949" s="9" t="s">
        <v>321</v>
      </c>
      <c r="F949">
        <v>0.16885546600000001</v>
      </c>
      <c r="G949" t="s">
        <v>324</v>
      </c>
    </row>
    <row r="950" spans="1:7" hidden="1" x14ac:dyDescent="0.35">
      <c r="A950" t="s">
        <v>7</v>
      </c>
      <c r="B950">
        <v>3</v>
      </c>
      <c r="C950" t="s">
        <v>264</v>
      </c>
      <c r="D950">
        <v>13</v>
      </c>
      <c r="E950" s="9" t="s">
        <v>322</v>
      </c>
      <c r="F950">
        <v>0.114464783</v>
      </c>
      <c r="G950" t="s">
        <v>324</v>
      </c>
    </row>
    <row r="951" spans="1:7" hidden="1" x14ac:dyDescent="0.35">
      <c r="A951" t="s">
        <v>7</v>
      </c>
      <c r="B951">
        <v>3</v>
      </c>
      <c r="C951" t="s">
        <v>264</v>
      </c>
      <c r="D951">
        <v>14</v>
      </c>
      <c r="E951" s="9" t="s">
        <v>300</v>
      </c>
      <c r="F951">
        <v>3.6036791309999998</v>
      </c>
      <c r="G951" t="s">
        <v>324</v>
      </c>
    </row>
    <row r="952" spans="1:7" hidden="1" x14ac:dyDescent="0.35">
      <c r="A952" t="s">
        <v>7</v>
      </c>
      <c r="B952">
        <v>3</v>
      </c>
      <c r="C952" t="s">
        <v>264</v>
      </c>
      <c r="D952">
        <v>15</v>
      </c>
      <c r="E952" s="9" t="s">
        <v>301</v>
      </c>
      <c r="F952">
        <v>0.15441767100000001</v>
      </c>
      <c r="G952" t="s">
        <v>324</v>
      </c>
    </row>
    <row r="953" spans="1:7" hidden="1" x14ac:dyDescent="0.35">
      <c r="A953" t="s">
        <v>7</v>
      </c>
      <c r="B953">
        <v>3</v>
      </c>
      <c r="C953" t="s">
        <v>264</v>
      </c>
      <c r="D953">
        <v>16</v>
      </c>
      <c r="E953" s="9" t="s">
        <v>302</v>
      </c>
      <c r="F953">
        <v>0.92391889299999996</v>
      </c>
      <c r="G953" t="s">
        <v>324</v>
      </c>
    </row>
    <row r="954" spans="1:7" hidden="1" x14ac:dyDescent="0.35">
      <c r="A954" t="s">
        <v>7</v>
      </c>
      <c r="B954">
        <v>3</v>
      </c>
      <c r="C954" t="s">
        <v>264</v>
      </c>
      <c r="D954">
        <v>17</v>
      </c>
      <c r="E954" s="9" t="s">
        <v>303</v>
      </c>
      <c r="F954">
        <v>8.6062960999999993E-2</v>
      </c>
      <c r="G954" t="s">
        <v>324</v>
      </c>
    </row>
    <row r="955" spans="1:7" hidden="1" x14ac:dyDescent="0.35">
      <c r="A955" t="s">
        <v>7</v>
      </c>
      <c r="B955">
        <v>3</v>
      </c>
      <c r="C955" t="s">
        <v>264</v>
      </c>
      <c r="D955">
        <v>18</v>
      </c>
      <c r="E955" s="9" t="s">
        <v>304</v>
      </c>
      <c r="F955">
        <v>0</v>
      </c>
      <c r="G955" t="s">
        <v>324</v>
      </c>
    </row>
    <row r="956" spans="1:7" hidden="1" x14ac:dyDescent="0.35">
      <c r="A956" t="s">
        <v>7</v>
      </c>
      <c r="B956">
        <v>3</v>
      </c>
      <c r="C956" t="s">
        <v>264</v>
      </c>
      <c r="D956">
        <v>19</v>
      </c>
      <c r="E956" s="9" t="s">
        <v>305</v>
      </c>
      <c r="F956">
        <v>0.49173007600000002</v>
      </c>
      <c r="G956" t="s">
        <v>324</v>
      </c>
    </row>
    <row r="957" spans="1:7" hidden="1" x14ac:dyDescent="0.35">
      <c r="A957" t="s">
        <v>7</v>
      </c>
      <c r="B957">
        <v>3</v>
      </c>
      <c r="C957" t="s">
        <v>264</v>
      </c>
      <c r="D957">
        <v>20</v>
      </c>
      <c r="E957" s="9" t="s">
        <v>306</v>
      </c>
      <c r="F957">
        <v>0.50523885999999996</v>
      </c>
      <c r="G957" t="s">
        <v>324</v>
      </c>
    </row>
    <row r="958" spans="1:7" hidden="1" x14ac:dyDescent="0.35">
      <c r="A958" t="s">
        <v>7</v>
      </c>
      <c r="B958">
        <v>3</v>
      </c>
      <c r="C958" t="s">
        <v>264</v>
      </c>
      <c r="D958">
        <v>21</v>
      </c>
      <c r="E958" s="9" t="s">
        <v>307</v>
      </c>
      <c r="F958">
        <v>0.87307232499999998</v>
      </c>
      <c r="G958" t="s">
        <v>324</v>
      </c>
    </row>
    <row r="959" spans="1:7" hidden="1" x14ac:dyDescent="0.35">
      <c r="A959" t="s">
        <v>7</v>
      </c>
      <c r="B959">
        <v>3</v>
      </c>
      <c r="C959" t="s">
        <v>264</v>
      </c>
      <c r="D959">
        <v>22</v>
      </c>
      <c r="E959" s="9" t="s">
        <v>308</v>
      </c>
      <c r="F959">
        <v>0.482344575</v>
      </c>
      <c r="G959" t="s">
        <v>324</v>
      </c>
    </row>
    <row r="960" spans="1:7" hidden="1" x14ac:dyDescent="0.35">
      <c r="A960" t="s">
        <v>7</v>
      </c>
      <c r="B960">
        <v>3</v>
      </c>
      <c r="C960" t="s">
        <v>264</v>
      </c>
      <c r="D960">
        <v>23</v>
      </c>
      <c r="E960" s="9" t="s">
        <v>309</v>
      </c>
      <c r="F960">
        <v>0.79464710500000002</v>
      </c>
      <c r="G960" t="s">
        <v>324</v>
      </c>
    </row>
    <row r="961" spans="1:7" hidden="1" x14ac:dyDescent="0.35">
      <c r="A961" t="s">
        <v>7</v>
      </c>
      <c r="B961">
        <v>3</v>
      </c>
      <c r="C961" t="s">
        <v>264</v>
      </c>
      <c r="D961">
        <v>24</v>
      </c>
      <c r="E961" s="9" t="s">
        <v>310</v>
      </c>
      <c r="F961">
        <v>1.4293172860000001</v>
      </c>
      <c r="G961" t="s">
        <v>324</v>
      </c>
    </row>
    <row r="962" spans="1:7" x14ac:dyDescent="0.35">
      <c r="A962" t="s">
        <v>7</v>
      </c>
      <c r="B962">
        <v>2</v>
      </c>
      <c r="C962" t="s">
        <v>265</v>
      </c>
      <c r="D962">
        <v>1</v>
      </c>
      <c r="E962" s="9" t="s">
        <v>299</v>
      </c>
      <c r="F962">
        <v>20.552882090000001</v>
      </c>
      <c r="G962" t="s">
        <v>324</v>
      </c>
    </row>
    <row r="963" spans="1:7" x14ac:dyDescent="0.35">
      <c r="A963" t="s">
        <v>7</v>
      </c>
      <c r="B963">
        <v>2</v>
      </c>
      <c r="C963" t="s">
        <v>265</v>
      </c>
      <c r="D963">
        <v>2</v>
      </c>
      <c r="E963" s="9" t="s">
        <v>311</v>
      </c>
      <c r="F963">
        <v>18.262027230000001</v>
      </c>
      <c r="G963" t="s">
        <v>324</v>
      </c>
    </row>
    <row r="964" spans="1:7" x14ac:dyDescent="0.35">
      <c r="A964" t="s">
        <v>7</v>
      </c>
      <c r="B964">
        <v>2</v>
      </c>
      <c r="C964" t="s">
        <v>265</v>
      </c>
      <c r="D964">
        <v>3</v>
      </c>
      <c r="E964" s="9" t="s">
        <v>312</v>
      </c>
      <c r="F964">
        <v>19.745490740000001</v>
      </c>
      <c r="G964" t="s">
        <v>324</v>
      </c>
    </row>
    <row r="965" spans="1:7" x14ac:dyDescent="0.35">
      <c r="A965" t="s">
        <v>7</v>
      </c>
      <c r="B965">
        <v>2</v>
      </c>
      <c r="C965" t="s">
        <v>265</v>
      </c>
      <c r="D965">
        <v>4</v>
      </c>
      <c r="E965" s="9" t="s">
        <v>313</v>
      </c>
      <c r="F965">
        <v>17.926016879999999</v>
      </c>
      <c r="G965" t="s">
        <v>324</v>
      </c>
    </row>
    <row r="966" spans="1:7" x14ac:dyDescent="0.35">
      <c r="A966" t="s">
        <v>7</v>
      </c>
      <c r="B966">
        <v>2</v>
      </c>
      <c r="C966" t="s">
        <v>265</v>
      </c>
      <c r="D966">
        <v>5</v>
      </c>
      <c r="E966" s="9" t="s">
        <v>314</v>
      </c>
      <c r="F966">
        <v>18.105570920000002</v>
      </c>
      <c r="G966" t="s">
        <v>324</v>
      </c>
    </row>
    <row r="967" spans="1:7" x14ac:dyDescent="0.35">
      <c r="A967" t="s">
        <v>7</v>
      </c>
      <c r="B967">
        <v>2</v>
      </c>
      <c r="C967" t="s">
        <v>265</v>
      </c>
      <c r="D967">
        <v>6</v>
      </c>
      <c r="E967" s="9" t="s">
        <v>315</v>
      </c>
      <c r="F967">
        <v>17.42890972</v>
      </c>
      <c r="G967" t="s">
        <v>324</v>
      </c>
    </row>
    <row r="968" spans="1:7" x14ac:dyDescent="0.35">
      <c r="A968" t="s">
        <v>7</v>
      </c>
      <c r="B968">
        <v>2</v>
      </c>
      <c r="C968" t="s">
        <v>265</v>
      </c>
      <c r="D968">
        <v>7</v>
      </c>
      <c r="E968" s="9" t="s">
        <v>316</v>
      </c>
      <c r="F968">
        <v>16.3494207</v>
      </c>
      <c r="G968" t="s">
        <v>324</v>
      </c>
    </row>
    <row r="969" spans="1:7" x14ac:dyDescent="0.35">
      <c r="A969" t="s">
        <v>7</v>
      </c>
      <c r="B969">
        <v>2</v>
      </c>
      <c r="C969" t="s">
        <v>265</v>
      </c>
      <c r="D969">
        <v>8</v>
      </c>
      <c r="E969" s="9" t="s">
        <v>317</v>
      </c>
      <c r="F969">
        <v>17.324550039999998</v>
      </c>
      <c r="G969" t="s">
        <v>324</v>
      </c>
    </row>
    <row r="970" spans="1:7" x14ac:dyDescent="0.35">
      <c r="A970" t="s">
        <v>7</v>
      </c>
      <c r="B970">
        <v>2</v>
      </c>
      <c r="C970" t="s">
        <v>265</v>
      </c>
      <c r="D970">
        <v>9</v>
      </c>
      <c r="E970" s="9" t="s">
        <v>318</v>
      </c>
      <c r="F970">
        <v>13.398207019999999</v>
      </c>
      <c r="G970" t="s">
        <v>324</v>
      </c>
    </row>
    <row r="971" spans="1:7" x14ac:dyDescent="0.35">
      <c r="A971" t="s">
        <v>7</v>
      </c>
      <c r="B971">
        <v>2</v>
      </c>
      <c r="C971" t="s">
        <v>265</v>
      </c>
      <c r="D971">
        <v>10</v>
      </c>
      <c r="E971" s="9" t="s">
        <v>319</v>
      </c>
      <c r="F971">
        <v>9.1437807450000008</v>
      </c>
      <c r="G971" t="s">
        <v>324</v>
      </c>
    </row>
    <row r="972" spans="1:7" x14ac:dyDescent="0.35">
      <c r="A972" t="s">
        <v>7</v>
      </c>
      <c r="B972">
        <v>2</v>
      </c>
      <c r="C972" t="s">
        <v>265</v>
      </c>
      <c r="D972">
        <v>11</v>
      </c>
      <c r="E972" s="9" t="s">
        <v>320</v>
      </c>
      <c r="F972">
        <v>9.5269537480000004</v>
      </c>
      <c r="G972" t="s">
        <v>324</v>
      </c>
    </row>
    <row r="973" spans="1:7" x14ac:dyDescent="0.35">
      <c r="A973" t="s">
        <v>7</v>
      </c>
      <c r="B973">
        <v>2</v>
      </c>
      <c r="C973" t="s">
        <v>265</v>
      </c>
      <c r="D973">
        <v>12</v>
      </c>
      <c r="E973" s="9" t="s">
        <v>321</v>
      </c>
      <c r="F973">
        <v>8.3801173880000004</v>
      </c>
      <c r="G973" t="s">
        <v>324</v>
      </c>
    </row>
    <row r="974" spans="1:7" x14ac:dyDescent="0.35">
      <c r="A974" t="s">
        <v>7</v>
      </c>
      <c r="B974">
        <v>2</v>
      </c>
      <c r="C974" t="s">
        <v>265</v>
      </c>
      <c r="D974">
        <v>13</v>
      </c>
      <c r="E974" s="9" t="s">
        <v>322</v>
      </c>
      <c r="F974">
        <v>7.8251492239999996</v>
      </c>
      <c r="G974" t="s">
        <v>324</v>
      </c>
    </row>
    <row r="975" spans="1:7" x14ac:dyDescent="0.35">
      <c r="A975" t="s">
        <v>7</v>
      </c>
      <c r="B975">
        <v>2</v>
      </c>
      <c r="C975" t="s">
        <v>265</v>
      </c>
      <c r="D975">
        <v>14</v>
      </c>
      <c r="E975" s="9" t="s">
        <v>300</v>
      </c>
      <c r="F975">
        <v>10.77016486</v>
      </c>
      <c r="G975" t="s">
        <v>324</v>
      </c>
    </row>
    <row r="976" spans="1:7" x14ac:dyDescent="0.35">
      <c r="A976" t="s">
        <v>7</v>
      </c>
      <c r="B976">
        <v>2</v>
      </c>
      <c r="C976" t="s">
        <v>265</v>
      </c>
      <c r="D976">
        <v>15</v>
      </c>
      <c r="E976" s="9" t="s">
        <v>301</v>
      </c>
      <c r="F976">
        <v>14.5815261</v>
      </c>
      <c r="G976" t="s">
        <v>324</v>
      </c>
    </row>
    <row r="977" spans="1:7" x14ac:dyDescent="0.35">
      <c r="A977" t="s">
        <v>7</v>
      </c>
      <c r="B977">
        <v>2</v>
      </c>
      <c r="C977" t="s">
        <v>265</v>
      </c>
      <c r="D977">
        <v>16</v>
      </c>
      <c r="E977" s="9" t="s">
        <v>302</v>
      </c>
      <c r="F977">
        <v>8.1948106860000003</v>
      </c>
      <c r="G977" t="s">
        <v>324</v>
      </c>
    </row>
    <row r="978" spans="1:7" x14ac:dyDescent="0.35">
      <c r="A978" t="s">
        <v>7</v>
      </c>
      <c r="B978">
        <v>2</v>
      </c>
      <c r="C978" t="s">
        <v>265</v>
      </c>
      <c r="D978">
        <v>17</v>
      </c>
      <c r="E978" s="9" t="s">
        <v>303</v>
      </c>
      <c r="F978">
        <v>9.0027495519999992</v>
      </c>
      <c r="G978" t="s">
        <v>324</v>
      </c>
    </row>
    <row r="979" spans="1:7" x14ac:dyDescent="0.35">
      <c r="A979" t="s">
        <v>7</v>
      </c>
      <c r="B979">
        <v>2</v>
      </c>
      <c r="C979" t="s">
        <v>265</v>
      </c>
      <c r="D979">
        <v>18</v>
      </c>
      <c r="E979" s="9" t="s">
        <v>304</v>
      </c>
      <c r="F979">
        <v>7.8384786569999996</v>
      </c>
      <c r="G979" t="s">
        <v>324</v>
      </c>
    </row>
    <row r="980" spans="1:7" x14ac:dyDescent="0.35">
      <c r="A980" t="s">
        <v>7</v>
      </c>
      <c r="B980">
        <v>2</v>
      </c>
      <c r="C980" t="s">
        <v>265</v>
      </c>
      <c r="D980">
        <v>19</v>
      </c>
      <c r="E980" s="9" t="s">
        <v>305</v>
      </c>
      <c r="F980">
        <v>6.58886664</v>
      </c>
      <c r="G980" t="s">
        <v>324</v>
      </c>
    </row>
    <row r="981" spans="1:7" x14ac:dyDescent="0.35">
      <c r="A981" t="s">
        <v>7</v>
      </c>
      <c r="B981">
        <v>2</v>
      </c>
      <c r="C981" t="s">
        <v>265</v>
      </c>
      <c r="D981">
        <v>20</v>
      </c>
      <c r="E981" s="9" t="s">
        <v>306</v>
      </c>
      <c r="F981">
        <v>10.109273379999999</v>
      </c>
      <c r="G981" t="s">
        <v>324</v>
      </c>
    </row>
    <row r="982" spans="1:7" x14ac:dyDescent="0.35">
      <c r="A982" t="s">
        <v>7</v>
      </c>
      <c r="B982">
        <v>2</v>
      </c>
      <c r="C982" t="s">
        <v>265</v>
      </c>
      <c r="D982">
        <v>21</v>
      </c>
      <c r="E982" s="9" t="s">
        <v>307</v>
      </c>
      <c r="F982">
        <v>6.5122135879999998</v>
      </c>
      <c r="G982" t="s">
        <v>324</v>
      </c>
    </row>
    <row r="983" spans="1:7" x14ac:dyDescent="0.35">
      <c r="A983" t="s">
        <v>7</v>
      </c>
      <c r="B983">
        <v>2</v>
      </c>
      <c r="C983" t="s">
        <v>265</v>
      </c>
      <c r="D983">
        <v>22</v>
      </c>
      <c r="E983" s="9" t="s">
        <v>308</v>
      </c>
      <c r="F983">
        <v>7.773750508</v>
      </c>
      <c r="G983" t="s">
        <v>324</v>
      </c>
    </row>
    <row r="984" spans="1:7" x14ac:dyDescent="0.35">
      <c r="A984" t="s">
        <v>7</v>
      </c>
      <c r="B984">
        <v>2</v>
      </c>
      <c r="C984" t="s">
        <v>265</v>
      </c>
      <c r="D984">
        <v>23</v>
      </c>
      <c r="E984" s="9" t="s">
        <v>309</v>
      </c>
      <c r="F984">
        <v>18.985884219999999</v>
      </c>
      <c r="G984" t="s">
        <v>324</v>
      </c>
    </row>
    <row r="985" spans="1:7" x14ac:dyDescent="0.35">
      <c r="A985" t="s">
        <v>7</v>
      </c>
      <c r="B985">
        <v>2</v>
      </c>
      <c r="C985" t="s">
        <v>265</v>
      </c>
      <c r="D985">
        <v>24</v>
      </c>
      <c r="E985" s="9" t="s">
        <v>310</v>
      </c>
      <c r="F985">
        <v>10.27988957</v>
      </c>
      <c r="G985" t="s">
        <v>324</v>
      </c>
    </row>
    <row r="986" spans="1:7" hidden="1" x14ac:dyDescent="0.35">
      <c r="A986" t="s">
        <v>7</v>
      </c>
      <c r="B986">
        <v>1</v>
      </c>
      <c r="C986" t="s">
        <v>266</v>
      </c>
      <c r="D986">
        <v>1</v>
      </c>
      <c r="E986" s="9" t="s">
        <v>299</v>
      </c>
      <c r="F986">
        <v>18.141854739999999</v>
      </c>
      <c r="G986" t="s">
        <v>324</v>
      </c>
    </row>
    <row r="987" spans="1:7" hidden="1" x14ac:dyDescent="0.35">
      <c r="A987" t="s">
        <v>7</v>
      </c>
      <c r="B987">
        <v>1</v>
      </c>
      <c r="C987" t="s">
        <v>266</v>
      </c>
      <c r="D987">
        <v>2</v>
      </c>
      <c r="E987" s="9" t="s">
        <v>311</v>
      </c>
      <c r="F987">
        <v>13.22876376</v>
      </c>
      <c r="G987" t="s">
        <v>324</v>
      </c>
    </row>
    <row r="988" spans="1:7" hidden="1" x14ac:dyDescent="0.35">
      <c r="A988" t="s">
        <v>7</v>
      </c>
      <c r="B988">
        <v>1</v>
      </c>
      <c r="C988" t="s">
        <v>266</v>
      </c>
      <c r="D988">
        <v>3</v>
      </c>
      <c r="E988" s="9" t="s">
        <v>312</v>
      </c>
      <c r="F988">
        <v>15.08953226</v>
      </c>
      <c r="G988" t="s">
        <v>324</v>
      </c>
    </row>
    <row r="989" spans="1:7" hidden="1" x14ac:dyDescent="0.35">
      <c r="A989" t="s">
        <v>7</v>
      </c>
      <c r="B989">
        <v>1</v>
      </c>
      <c r="C989" t="s">
        <v>266</v>
      </c>
      <c r="D989">
        <v>4</v>
      </c>
      <c r="E989" s="9" t="s">
        <v>313</v>
      </c>
      <c r="F989">
        <v>14.764407719999999</v>
      </c>
      <c r="G989" t="s">
        <v>324</v>
      </c>
    </row>
    <row r="990" spans="1:7" hidden="1" x14ac:dyDescent="0.35">
      <c r="A990" t="s">
        <v>7</v>
      </c>
      <c r="B990">
        <v>1</v>
      </c>
      <c r="C990" t="s">
        <v>266</v>
      </c>
      <c r="D990">
        <v>5</v>
      </c>
      <c r="E990" s="9" t="s">
        <v>314</v>
      </c>
      <c r="F990">
        <v>15.14105556</v>
      </c>
      <c r="G990" t="s">
        <v>324</v>
      </c>
    </row>
    <row r="991" spans="1:7" hidden="1" x14ac:dyDescent="0.35">
      <c r="A991" t="s">
        <v>7</v>
      </c>
      <c r="B991">
        <v>1</v>
      </c>
      <c r="C991" t="s">
        <v>266</v>
      </c>
      <c r="D991">
        <v>6</v>
      </c>
      <c r="E991" s="9" t="s">
        <v>315</v>
      </c>
      <c r="F991">
        <v>50.24569417</v>
      </c>
      <c r="G991" t="s">
        <v>324</v>
      </c>
    </row>
    <row r="992" spans="1:7" hidden="1" x14ac:dyDescent="0.35">
      <c r="A992" t="s">
        <v>7</v>
      </c>
      <c r="B992">
        <v>1</v>
      </c>
      <c r="C992" t="s">
        <v>266</v>
      </c>
      <c r="D992">
        <v>7</v>
      </c>
      <c r="E992" s="9" t="s">
        <v>316</v>
      </c>
      <c r="F992">
        <v>19.631231710000002</v>
      </c>
      <c r="G992" t="s">
        <v>324</v>
      </c>
    </row>
    <row r="993" spans="1:7" hidden="1" x14ac:dyDescent="0.35">
      <c r="A993" t="s">
        <v>7</v>
      </c>
      <c r="B993">
        <v>1</v>
      </c>
      <c r="C993" t="s">
        <v>266</v>
      </c>
      <c r="D993">
        <v>8</v>
      </c>
      <c r="E993" s="9" t="s">
        <v>317</v>
      </c>
      <c r="F993">
        <v>12.40069862</v>
      </c>
      <c r="G993" t="s">
        <v>324</v>
      </c>
    </row>
    <row r="994" spans="1:7" hidden="1" x14ac:dyDescent="0.35">
      <c r="A994" t="s">
        <v>7</v>
      </c>
      <c r="B994">
        <v>1</v>
      </c>
      <c r="C994" t="s">
        <v>266</v>
      </c>
      <c r="D994">
        <v>9</v>
      </c>
      <c r="E994" s="9" t="s">
        <v>318</v>
      </c>
      <c r="F994">
        <v>16.247196939999998</v>
      </c>
      <c r="G994" t="s">
        <v>324</v>
      </c>
    </row>
    <row r="995" spans="1:7" hidden="1" x14ac:dyDescent="0.35">
      <c r="A995" t="s">
        <v>7</v>
      </c>
      <c r="B995">
        <v>1</v>
      </c>
      <c r="C995" t="s">
        <v>266</v>
      </c>
      <c r="D995">
        <v>10</v>
      </c>
      <c r="E995" s="9" t="s">
        <v>319</v>
      </c>
      <c r="F995">
        <v>13.871214289999999</v>
      </c>
      <c r="G995" t="s">
        <v>324</v>
      </c>
    </row>
    <row r="996" spans="1:7" hidden="1" x14ac:dyDescent="0.35">
      <c r="A996" t="s">
        <v>7</v>
      </c>
      <c r="B996">
        <v>1</v>
      </c>
      <c r="C996" t="s">
        <v>266</v>
      </c>
      <c r="D996">
        <v>11</v>
      </c>
      <c r="E996" s="9" t="s">
        <v>320</v>
      </c>
      <c r="F996">
        <v>120.36327780000001</v>
      </c>
      <c r="G996" t="s">
        <v>324</v>
      </c>
    </row>
    <row r="997" spans="1:7" hidden="1" x14ac:dyDescent="0.35">
      <c r="A997" t="s">
        <v>7</v>
      </c>
      <c r="B997">
        <v>1</v>
      </c>
      <c r="C997" t="s">
        <v>266</v>
      </c>
      <c r="D997">
        <v>12</v>
      </c>
      <c r="E997" s="9" t="s">
        <v>321</v>
      </c>
      <c r="F997">
        <v>12.490527930000001</v>
      </c>
      <c r="G997" t="s">
        <v>324</v>
      </c>
    </row>
    <row r="998" spans="1:7" hidden="1" x14ac:dyDescent="0.35">
      <c r="A998" t="s">
        <v>7</v>
      </c>
      <c r="B998">
        <v>1</v>
      </c>
      <c r="C998" t="s">
        <v>266</v>
      </c>
      <c r="D998">
        <v>13</v>
      </c>
      <c r="E998" s="9" t="s">
        <v>322</v>
      </c>
      <c r="F998">
        <v>12.026577440000001</v>
      </c>
      <c r="G998" t="s">
        <v>324</v>
      </c>
    </row>
    <row r="999" spans="1:7" hidden="1" x14ac:dyDescent="0.35">
      <c r="A999" t="s">
        <v>7</v>
      </c>
      <c r="B999">
        <v>1</v>
      </c>
      <c r="C999" t="s">
        <v>266</v>
      </c>
      <c r="D999">
        <v>14</v>
      </c>
      <c r="E999" s="9" t="s">
        <v>300</v>
      </c>
      <c r="F999">
        <v>12.85822727</v>
      </c>
      <c r="G999" t="s">
        <v>324</v>
      </c>
    </row>
    <row r="1000" spans="1:7" hidden="1" x14ac:dyDescent="0.35">
      <c r="A1000" t="s">
        <v>7</v>
      </c>
      <c r="B1000">
        <v>1</v>
      </c>
      <c r="C1000" t="s">
        <v>266</v>
      </c>
      <c r="D1000">
        <v>15</v>
      </c>
      <c r="E1000" s="9" t="s">
        <v>301</v>
      </c>
      <c r="F1000">
        <v>10.22535375</v>
      </c>
      <c r="G1000" t="s">
        <v>324</v>
      </c>
    </row>
    <row r="1001" spans="1:7" hidden="1" x14ac:dyDescent="0.35">
      <c r="A1001" t="s">
        <v>7</v>
      </c>
      <c r="B1001">
        <v>1</v>
      </c>
      <c r="C1001" t="s">
        <v>266</v>
      </c>
      <c r="D1001">
        <v>16</v>
      </c>
      <c r="E1001" s="9" t="s">
        <v>302</v>
      </c>
      <c r="F1001">
        <v>15.89742661</v>
      </c>
      <c r="G1001" t="s">
        <v>324</v>
      </c>
    </row>
    <row r="1002" spans="1:7" hidden="1" x14ac:dyDescent="0.35">
      <c r="A1002" t="s">
        <v>7</v>
      </c>
      <c r="B1002">
        <v>1</v>
      </c>
      <c r="C1002" t="s">
        <v>266</v>
      </c>
      <c r="D1002">
        <v>17</v>
      </c>
      <c r="E1002" s="9" t="s">
        <v>303</v>
      </c>
      <c r="F1002">
        <v>12.138691489999999</v>
      </c>
      <c r="G1002" t="s">
        <v>324</v>
      </c>
    </row>
    <row r="1003" spans="1:7" hidden="1" x14ac:dyDescent="0.35">
      <c r="A1003" t="s">
        <v>7</v>
      </c>
      <c r="B1003">
        <v>1</v>
      </c>
      <c r="C1003" t="s">
        <v>266</v>
      </c>
      <c r="D1003">
        <v>18</v>
      </c>
      <c r="E1003" s="9" t="s">
        <v>304</v>
      </c>
      <c r="F1003">
        <v>19.986263359999999</v>
      </c>
      <c r="G1003" t="s">
        <v>324</v>
      </c>
    </row>
    <row r="1004" spans="1:7" hidden="1" x14ac:dyDescent="0.35">
      <c r="A1004" t="s">
        <v>7</v>
      </c>
      <c r="B1004">
        <v>1</v>
      </c>
      <c r="C1004" t="s">
        <v>266</v>
      </c>
      <c r="D1004">
        <v>19</v>
      </c>
      <c r="E1004" s="9" t="s">
        <v>305</v>
      </c>
      <c r="F1004">
        <v>14.47744499</v>
      </c>
      <c r="G1004" t="s">
        <v>324</v>
      </c>
    </row>
    <row r="1005" spans="1:7" hidden="1" x14ac:dyDescent="0.35">
      <c r="A1005" t="s">
        <v>7</v>
      </c>
      <c r="B1005">
        <v>1</v>
      </c>
      <c r="C1005" t="s">
        <v>266</v>
      </c>
      <c r="D1005">
        <v>20</v>
      </c>
      <c r="E1005" s="9" t="s">
        <v>306</v>
      </c>
      <c r="F1005">
        <v>12.254604199999999</v>
      </c>
      <c r="G1005" t="s">
        <v>324</v>
      </c>
    </row>
    <row r="1006" spans="1:7" hidden="1" x14ac:dyDescent="0.35">
      <c r="A1006" t="s">
        <v>7</v>
      </c>
      <c r="B1006">
        <v>1</v>
      </c>
      <c r="C1006" t="s">
        <v>266</v>
      </c>
      <c r="D1006">
        <v>21</v>
      </c>
      <c r="E1006" s="9" t="s">
        <v>307</v>
      </c>
      <c r="F1006">
        <v>10.45429433</v>
      </c>
      <c r="G1006" t="s">
        <v>324</v>
      </c>
    </row>
    <row r="1007" spans="1:7" hidden="1" x14ac:dyDescent="0.35">
      <c r="A1007" t="s">
        <v>7</v>
      </c>
      <c r="B1007">
        <v>1</v>
      </c>
      <c r="C1007" t="s">
        <v>266</v>
      </c>
      <c r="D1007">
        <v>22</v>
      </c>
      <c r="E1007" s="9" t="s">
        <v>308</v>
      </c>
      <c r="F1007">
        <v>15.629237570000001</v>
      </c>
      <c r="G1007" t="s">
        <v>324</v>
      </c>
    </row>
    <row r="1008" spans="1:7" hidden="1" x14ac:dyDescent="0.35">
      <c r="A1008" t="s">
        <v>7</v>
      </c>
      <c r="B1008">
        <v>1</v>
      </c>
      <c r="C1008" t="s">
        <v>266</v>
      </c>
      <c r="D1008">
        <v>23</v>
      </c>
      <c r="E1008" s="9" t="s">
        <v>309</v>
      </c>
      <c r="F1008">
        <v>14.95216667</v>
      </c>
      <c r="G1008" t="s">
        <v>324</v>
      </c>
    </row>
    <row r="1009" spans="1:7" hidden="1" x14ac:dyDescent="0.35">
      <c r="A1009" t="s">
        <v>7</v>
      </c>
      <c r="B1009">
        <v>1</v>
      </c>
      <c r="C1009" t="s">
        <v>266</v>
      </c>
      <c r="D1009">
        <v>24</v>
      </c>
      <c r="E1009" s="9" t="s">
        <v>310</v>
      </c>
      <c r="F1009">
        <v>15.61135986</v>
      </c>
      <c r="G1009" t="s">
        <v>324</v>
      </c>
    </row>
  </sheetData>
  <sortState xmlns:xlrd2="http://schemas.microsoft.com/office/spreadsheetml/2017/richdata2" ref="A9:G1178">
    <sortCondition ref="D1:D1178"/>
  </sortState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07EA-79F3-46F4-9718-A14FB9BC1FAD}">
  <dimension ref="A1:G331"/>
  <sheetViews>
    <sheetView topLeftCell="A241" zoomScale="145" zoomScaleNormal="145" workbookViewId="0">
      <selection activeCell="A200" sqref="A200:G265"/>
    </sheetView>
  </sheetViews>
  <sheetFormatPr defaultRowHeight="14.5" x14ac:dyDescent="0.35"/>
  <cols>
    <col min="2" max="2" width="10.26953125" bestFit="1" customWidth="1"/>
    <col min="3" max="3" width="20.7265625" bestFit="1" customWidth="1"/>
    <col min="4" max="4" width="6.90625" customWidth="1"/>
    <col min="5" max="5" width="8.26953125" customWidth="1"/>
    <col min="6" max="6" width="22.6328125" bestFit="1" customWidth="1"/>
  </cols>
  <sheetData>
    <row r="1" spans="1:7" x14ac:dyDescent="0.35">
      <c r="A1" s="5" t="s">
        <v>267</v>
      </c>
      <c r="B1" s="5" t="s">
        <v>293</v>
      </c>
      <c r="C1" s="5" t="s">
        <v>294</v>
      </c>
      <c r="D1" s="5" t="s">
        <v>323</v>
      </c>
      <c r="E1" s="5" t="s">
        <v>297</v>
      </c>
      <c r="F1" s="5" t="s">
        <v>298</v>
      </c>
      <c r="G1" s="5" t="s">
        <v>325</v>
      </c>
    </row>
    <row r="2" spans="1:7" hidden="1" x14ac:dyDescent="0.35">
      <c r="A2" s="6" t="s">
        <v>348</v>
      </c>
      <c r="B2" s="6">
        <v>4</v>
      </c>
      <c r="C2" s="6" t="s">
        <v>261</v>
      </c>
      <c r="D2" s="6">
        <v>1</v>
      </c>
      <c r="E2" s="6" t="s">
        <v>299</v>
      </c>
      <c r="F2" s="32">
        <v>8.6400552963538969E-3</v>
      </c>
      <c r="G2" t="s">
        <v>326</v>
      </c>
    </row>
    <row r="3" spans="1:7" hidden="1" x14ac:dyDescent="0.35">
      <c r="A3" s="6" t="s">
        <v>348</v>
      </c>
      <c r="B3" s="6">
        <v>4</v>
      </c>
      <c r="C3" s="6" t="s">
        <v>261</v>
      </c>
      <c r="D3" s="6">
        <v>9</v>
      </c>
      <c r="E3" s="9" t="s">
        <v>318</v>
      </c>
      <c r="F3" s="32">
        <v>3.6258158085569259E-2</v>
      </c>
      <c r="G3" t="s">
        <v>326</v>
      </c>
    </row>
    <row r="4" spans="1:7" hidden="1" x14ac:dyDescent="0.35">
      <c r="A4" s="6" t="s">
        <v>348</v>
      </c>
      <c r="B4" s="6">
        <v>4</v>
      </c>
      <c r="C4" s="6" t="s">
        <v>261</v>
      </c>
      <c r="D4" s="6">
        <v>15</v>
      </c>
      <c r="E4" s="9" t="s">
        <v>301</v>
      </c>
      <c r="F4" s="27">
        <v>0</v>
      </c>
      <c r="G4" t="s">
        <v>326</v>
      </c>
    </row>
    <row r="5" spans="1:7" hidden="1" x14ac:dyDescent="0.35">
      <c r="A5" s="6" t="s">
        <v>348</v>
      </c>
      <c r="B5" s="6">
        <v>4</v>
      </c>
      <c r="C5" s="6" t="s">
        <v>261</v>
      </c>
      <c r="D5" s="6">
        <v>16</v>
      </c>
      <c r="E5" s="9" t="s">
        <v>302</v>
      </c>
      <c r="F5" s="27">
        <v>0</v>
      </c>
      <c r="G5" t="s">
        <v>326</v>
      </c>
    </row>
    <row r="6" spans="1:7" hidden="1" x14ac:dyDescent="0.35">
      <c r="A6" s="6" t="s">
        <v>348</v>
      </c>
      <c r="B6" s="6">
        <v>4</v>
      </c>
      <c r="C6" s="6" t="s">
        <v>261</v>
      </c>
      <c r="D6" s="6">
        <v>17</v>
      </c>
      <c r="E6" s="9" t="s">
        <v>303</v>
      </c>
      <c r="F6" s="7">
        <v>9.777082518576459E-3</v>
      </c>
      <c r="G6" t="s">
        <v>326</v>
      </c>
    </row>
    <row r="7" spans="1:7" hidden="1" x14ac:dyDescent="0.35">
      <c r="A7" s="6" t="s">
        <v>348</v>
      </c>
      <c r="B7" s="6">
        <v>4</v>
      </c>
      <c r="C7" s="6" t="s">
        <v>261</v>
      </c>
      <c r="D7" s="6">
        <v>18</v>
      </c>
      <c r="E7" s="9" t="s">
        <v>304</v>
      </c>
      <c r="F7" s="43">
        <v>0</v>
      </c>
      <c r="G7" t="s">
        <v>326</v>
      </c>
    </row>
    <row r="8" spans="1:7" hidden="1" x14ac:dyDescent="0.35">
      <c r="A8" s="6" t="s">
        <v>348</v>
      </c>
      <c r="B8" s="6">
        <v>4</v>
      </c>
      <c r="C8" s="6" t="s">
        <v>261</v>
      </c>
      <c r="D8" s="6">
        <v>19</v>
      </c>
      <c r="E8" s="9" t="s">
        <v>305</v>
      </c>
      <c r="F8" s="43">
        <v>8.8308018368067811E-3</v>
      </c>
      <c r="G8" t="s">
        <v>326</v>
      </c>
    </row>
    <row r="9" spans="1:7" hidden="1" x14ac:dyDescent="0.35">
      <c r="A9" s="6" t="s">
        <v>348</v>
      </c>
      <c r="B9" s="6">
        <v>4</v>
      </c>
      <c r="C9" s="6" t="s">
        <v>261</v>
      </c>
      <c r="D9" s="6">
        <v>20</v>
      </c>
      <c r="E9" s="9" t="s">
        <v>306</v>
      </c>
      <c r="F9" s="43">
        <v>9.7809076682316108E-3</v>
      </c>
      <c r="G9" t="s">
        <v>326</v>
      </c>
    </row>
    <row r="10" spans="1:7" hidden="1" x14ac:dyDescent="0.35">
      <c r="A10" s="6" t="s">
        <v>348</v>
      </c>
      <c r="B10" s="6">
        <v>4</v>
      </c>
      <c r="C10" s="6" t="s">
        <v>261</v>
      </c>
      <c r="D10" s="6">
        <v>21</v>
      </c>
      <c r="E10" s="9" t="s">
        <v>307</v>
      </c>
      <c r="F10" s="43">
        <v>9.6098404766480888E-3</v>
      </c>
      <c r="G10" t="s">
        <v>326</v>
      </c>
    </row>
    <row r="11" spans="1:7" hidden="1" x14ac:dyDescent="0.35">
      <c r="A11" s="6" t="s">
        <v>348</v>
      </c>
      <c r="B11" s="6">
        <v>4</v>
      </c>
      <c r="C11" s="6" t="s">
        <v>261</v>
      </c>
      <c r="D11" s="6">
        <v>22</v>
      </c>
      <c r="E11" s="9" t="s">
        <v>308</v>
      </c>
      <c r="F11">
        <v>0</v>
      </c>
      <c r="G11" t="s">
        <v>326</v>
      </c>
    </row>
    <row r="12" spans="1:7" hidden="1" x14ac:dyDescent="0.35">
      <c r="A12" s="6" t="s">
        <v>348</v>
      </c>
      <c r="B12" s="6">
        <v>4</v>
      </c>
      <c r="C12" s="6" t="s">
        <v>261</v>
      </c>
      <c r="D12" s="6">
        <v>24</v>
      </c>
      <c r="E12" s="9" t="s">
        <v>310</v>
      </c>
      <c r="F12">
        <v>9.8561009264734878E-3</v>
      </c>
      <c r="G12" t="s">
        <v>326</v>
      </c>
    </row>
    <row r="13" spans="1:7" hidden="1" x14ac:dyDescent="0.35">
      <c r="A13" s="6" t="s">
        <v>2</v>
      </c>
      <c r="B13" s="6">
        <v>4</v>
      </c>
      <c r="C13" s="6" t="s">
        <v>261</v>
      </c>
      <c r="D13" s="6">
        <v>1</v>
      </c>
      <c r="E13" s="6" t="s">
        <v>299</v>
      </c>
      <c r="F13" s="7">
        <v>0.70848453430101965</v>
      </c>
      <c r="G13" t="s">
        <v>326</v>
      </c>
    </row>
    <row r="14" spans="1:7" hidden="1" x14ac:dyDescent="0.35">
      <c r="A14" s="6" t="s">
        <v>2</v>
      </c>
      <c r="B14" s="6">
        <v>4</v>
      </c>
      <c r="C14" s="6" t="s">
        <v>261</v>
      </c>
      <c r="D14" s="6">
        <v>9</v>
      </c>
      <c r="E14" s="9" t="s">
        <v>318</v>
      </c>
      <c r="F14" s="7">
        <v>3.8614938361131257</v>
      </c>
      <c r="G14" t="s">
        <v>326</v>
      </c>
    </row>
    <row r="15" spans="1:7" hidden="1" x14ac:dyDescent="0.35">
      <c r="A15" s="6" t="s">
        <v>2</v>
      </c>
      <c r="B15" s="6">
        <v>4</v>
      </c>
      <c r="C15" s="6" t="s">
        <v>261</v>
      </c>
      <c r="D15" s="6">
        <v>15</v>
      </c>
      <c r="E15" s="9" t="s">
        <v>301</v>
      </c>
      <c r="F15" s="7">
        <v>4.9836897426603857</v>
      </c>
      <c r="G15" t="s">
        <v>326</v>
      </c>
    </row>
    <row r="16" spans="1:7" hidden="1" x14ac:dyDescent="0.35">
      <c r="A16" s="6" t="s">
        <v>2</v>
      </c>
      <c r="B16" s="6">
        <v>4</v>
      </c>
      <c r="C16" s="6" t="s">
        <v>261</v>
      </c>
      <c r="D16" s="6">
        <v>16</v>
      </c>
      <c r="E16" s="9" t="s">
        <v>302</v>
      </c>
      <c r="F16" s="7">
        <v>5.8705861889024185</v>
      </c>
      <c r="G16" t="s">
        <v>326</v>
      </c>
    </row>
    <row r="17" spans="1:7" hidden="1" x14ac:dyDescent="0.35">
      <c r="A17" s="6" t="s">
        <v>2</v>
      </c>
      <c r="B17" s="6">
        <v>4</v>
      </c>
      <c r="C17" s="6" t="s">
        <v>261</v>
      </c>
      <c r="D17" s="6">
        <v>17</v>
      </c>
      <c r="E17" s="9" t="s">
        <v>303</v>
      </c>
      <c r="F17" s="7">
        <v>5.8466953461087217</v>
      </c>
      <c r="G17" t="s">
        <v>326</v>
      </c>
    </row>
    <row r="18" spans="1:7" hidden="1" x14ac:dyDescent="0.35">
      <c r="A18" s="6" t="s">
        <v>2</v>
      </c>
      <c r="B18" s="6">
        <v>4</v>
      </c>
      <c r="C18" s="6" t="s">
        <v>261</v>
      </c>
      <c r="D18" s="6">
        <v>18</v>
      </c>
      <c r="E18" s="9" t="s">
        <v>304</v>
      </c>
      <c r="F18" s="7">
        <v>4.8468890189194456</v>
      </c>
      <c r="G18" t="s">
        <v>326</v>
      </c>
    </row>
    <row r="19" spans="1:7" hidden="1" x14ac:dyDescent="0.35">
      <c r="A19" s="6" t="s">
        <v>2</v>
      </c>
      <c r="B19" s="6">
        <v>4</v>
      </c>
      <c r="C19" s="6" t="s">
        <v>261</v>
      </c>
      <c r="D19" s="6">
        <v>19</v>
      </c>
      <c r="E19" s="9" t="s">
        <v>305</v>
      </c>
      <c r="F19" s="7">
        <v>5.9166372306605437</v>
      </c>
      <c r="G19" t="s">
        <v>326</v>
      </c>
    </row>
    <row r="20" spans="1:7" hidden="1" x14ac:dyDescent="0.35">
      <c r="A20" s="6" t="s">
        <v>2</v>
      </c>
      <c r="B20" s="6">
        <v>4</v>
      </c>
      <c r="C20" s="6" t="s">
        <v>261</v>
      </c>
      <c r="D20" s="6">
        <v>20</v>
      </c>
      <c r="E20" s="9" t="s">
        <v>306</v>
      </c>
      <c r="F20" s="7">
        <v>5.5555555555555554</v>
      </c>
      <c r="G20" t="s">
        <v>326</v>
      </c>
    </row>
    <row r="21" spans="1:7" hidden="1" x14ac:dyDescent="0.35">
      <c r="A21" s="6" t="s">
        <v>2</v>
      </c>
      <c r="B21" s="6">
        <v>4</v>
      </c>
      <c r="C21" s="6" t="s">
        <v>261</v>
      </c>
      <c r="D21" s="6">
        <v>21</v>
      </c>
      <c r="E21" s="9" t="s">
        <v>307</v>
      </c>
      <c r="F21" s="7">
        <v>5.5352681145492983</v>
      </c>
      <c r="G21" t="s">
        <v>326</v>
      </c>
    </row>
    <row r="22" spans="1:7" hidden="1" x14ac:dyDescent="0.35">
      <c r="A22" s="6" t="s">
        <v>2</v>
      </c>
      <c r="B22" s="6">
        <v>4</v>
      </c>
      <c r="C22" s="6" t="s">
        <v>261</v>
      </c>
      <c r="D22" s="6">
        <v>22</v>
      </c>
      <c r="E22" s="9" t="s">
        <v>308</v>
      </c>
      <c r="F22" s="7">
        <v>5.9620596205962064</v>
      </c>
      <c r="G22" t="s">
        <v>326</v>
      </c>
    </row>
    <row r="23" spans="1:7" hidden="1" x14ac:dyDescent="0.35">
      <c r="A23" s="6" t="s">
        <v>2</v>
      </c>
      <c r="B23" s="6">
        <v>4</v>
      </c>
      <c r="C23" s="6" t="s">
        <v>261</v>
      </c>
      <c r="D23" s="6">
        <v>24</v>
      </c>
      <c r="E23" s="9" t="s">
        <v>310</v>
      </c>
      <c r="F23" s="31">
        <v>6.1206386753400359</v>
      </c>
      <c r="G23" t="s">
        <v>326</v>
      </c>
    </row>
    <row r="24" spans="1:7" hidden="1" x14ac:dyDescent="0.35">
      <c r="A24" s="6" t="s">
        <v>3</v>
      </c>
      <c r="B24" s="6">
        <v>4</v>
      </c>
      <c r="C24" s="6" t="s">
        <v>261</v>
      </c>
      <c r="D24" s="6">
        <v>1</v>
      </c>
      <c r="E24" s="6" t="s">
        <v>299</v>
      </c>
      <c r="F24" s="7">
        <v>25.9374459996544</v>
      </c>
      <c r="G24" t="s">
        <v>326</v>
      </c>
    </row>
    <row r="25" spans="1:7" hidden="1" x14ac:dyDescent="0.35">
      <c r="A25" s="6" t="s">
        <v>3</v>
      </c>
      <c r="B25" s="6">
        <v>4</v>
      </c>
      <c r="C25" s="6" t="s">
        <v>261</v>
      </c>
      <c r="D25" s="6">
        <v>9</v>
      </c>
      <c r="E25" s="9" t="s">
        <v>318</v>
      </c>
      <c r="F25" s="7">
        <v>196.40137781000729</v>
      </c>
      <c r="G25" t="s">
        <v>326</v>
      </c>
    </row>
    <row r="26" spans="1:7" hidden="1" x14ac:dyDescent="0.35">
      <c r="A26" s="6" t="s">
        <v>3</v>
      </c>
      <c r="B26" s="6">
        <v>4</v>
      </c>
      <c r="C26" s="6" t="s">
        <v>261</v>
      </c>
      <c r="D26" s="6">
        <v>15</v>
      </c>
      <c r="E26" s="9" t="s">
        <v>301</v>
      </c>
      <c r="F26" s="7">
        <v>252.89960130482061</v>
      </c>
      <c r="G26" t="s">
        <v>326</v>
      </c>
    </row>
    <row r="27" spans="1:7" hidden="1" x14ac:dyDescent="0.35">
      <c r="A27" s="6" t="s">
        <v>3</v>
      </c>
      <c r="B27" s="6">
        <v>4</v>
      </c>
      <c r="C27" s="6" t="s">
        <v>261</v>
      </c>
      <c r="D27" s="6">
        <v>16</v>
      </c>
      <c r="E27" s="9" t="s">
        <v>302</v>
      </c>
      <c r="F27" s="7">
        <v>275.28265785353972</v>
      </c>
      <c r="G27" t="s">
        <v>326</v>
      </c>
    </row>
    <row r="28" spans="1:7" hidden="1" x14ac:dyDescent="0.35">
      <c r="A28" s="6" t="s">
        <v>3</v>
      </c>
      <c r="B28" s="6">
        <v>4</v>
      </c>
      <c r="C28" s="6" t="s">
        <v>261</v>
      </c>
      <c r="D28" s="6">
        <v>17</v>
      </c>
      <c r="E28" s="9" t="s">
        <v>303</v>
      </c>
      <c r="F28" s="7">
        <v>314.82205709816202</v>
      </c>
      <c r="G28" t="s">
        <v>326</v>
      </c>
    </row>
    <row r="29" spans="1:7" hidden="1" x14ac:dyDescent="0.35">
      <c r="A29" s="6" t="s">
        <v>3</v>
      </c>
      <c r="B29" s="6">
        <v>4</v>
      </c>
      <c r="C29" s="6" t="s">
        <v>261</v>
      </c>
      <c r="D29" s="6">
        <v>18</v>
      </c>
      <c r="E29" s="9" t="s">
        <v>304</v>
      </c>
      <c r="F29" s="7">
        <v>411.51745660230159</v>
      </c>
      <c r="G29" t="s">
        <v>326</v>
      </c>
    </row>
    <row r="30" spans="1:7" hidden="1" x14ac:dyDescent="0.35">
      <c r="A30" s="6" t="s">
        <v>3</v>
      </c>
      <c r="B30" s="6">
        <v>4</v>
      </c>
      <c r="C30" s="6" t="s">
        <v>261</v>
      </c>
      <c r="D30" s="6">
        <v>19</v>
      </c>
      <c r="E30" s="9" t="s">
        <v>305</v>
      </c>
      <c r="F30" s="7">
        <v>594.11868597668661</v>
      </c>
      <c r="G30" t="s">
        <v>326</v>
      </c>
    </row>
    <row r="31" spans="1:7" hidden="1" x14ac:dyDescent="0.35">
      <c r="A31" s="6" t="s">
        <v>3</v>
      </c>
      <c r="B31" s="6">
        <v>4</v>
      </c>
      <c r="C31" s="6" t="s">
        <v>261</v>
      </c>
      <c r="D31" s="6">
        <v>20</v>
      </c>
      <c r="E31" s="9" t="s">
        <v>306</v>
      </c>
      <c r="F31" s="7">
        <v>528.57003129890461</v>
      </c>
      <c r="G31" t="s">
        <v>326</v>
      </c>
    </row>
    <row r="32" spans="1:7" hidden="1" x14ac:dyDescent="0.35">
      <c r="A32" s="6" t="s">
        <v>3</v>
      </c>
      <c r="B32" s="6">
        <v>4</v>
      </c>
      <c r="C32" s="6" t="s">
        <v>261</v>
      </c>
      <c r="D32" s="6">
        <v>21</v>
      </c>
      <c r="E32" s="9" t="s">
        <v>307</v>
      </c>
      <c r="F32" s="7">
        <v>760.9744378243322</v>
      </c>
      <c r="G32" t="s">
        <v>326</v>
      </c>
    </row>
    <row r="33" spans="1:7" hidden="1" x14ac:dyDescent="0.35">
      <c r="A33" s="6" t="s">
        <v>3</v>
      </c>
      <c r="B33" s="6">
        <v>4</v>
      </c>
      <c r="C33" s="6" t="s">
        <v>261</v>
      </c>
      <c r="D33" s="6">
        <v>22</v>
      </c>
      <c r="E33" s="9" t="s">
        <v>308</v>
      </c>
      <c r="F33" s="7">
        <v>685.9756097560977</v>
      </c>
      <c r="G33" t="s">
        <v>326</v>
      </c>
    </row>
    <row r="34" spans="1:7" hidden="1" x14ac:dyDescent="0.35">
      <c r="A34" s="6" t="s">
        <v>3</v>
      </c>
      <c r="B34" s="6">
        <v>4</v>
      </c>
      <c r="C34" s="6" t="s">
        <v>261</v>
      </c>
      <c r="D34" s="6">
        <v>24</v>
      </c>
      <c r="E34" s="9" t="s">
        <v>310</v>
      </c>
      <c r="F34" s="31">
        <v>316.49911295091664</v>
      </c>
      <c r="G34" t="s">
        <v>326</v>
      </c>
    </row>
    <row r="35" spans="1:7" hidden="1" x14ac:dyDescent="0.35">
      <c r="A35" s="6" t="s">
        <v>5</v>
      </c>
      <c r="B35" s="6">
        <v>4</v>
      </c>
      <c r="C35" s="6" t="s">
        <v>261</v>
      </c>
      <c r="D35" s="6">
        <v>1</v>
      </c>
      <c r="E35" s="6" t="s">
        <v>299</v>
      </c>
      <c r="F35" s="7">
        <v>1.4452099533437015</v>
      </c>
      <c r="G35" t="s">
        <v>326</v>
      </c>
    </row>
    <row r="36" spans="1:7" hidden="1" x14ac:dyDescent="0.35">
      <c r="A36" s="6" t="s">
        <v>5</v>
      </c>
      <c r="B36" s="6">
        <v>4</v>
      </c>
      <c r="C36" s="6" t="s">
        <v>261</v>
      </c>
      <c r="D36" s="6">
        <v>9</v>
      </c>
      <c r="E36" s="9" t="s">
        <v>318</v>
      </c>
      <c r="F36" s="7">
        <v>1.992973168963017</v>
      </c>
      <c r="G36" t="s">
        <v>326</v>
      </c>
    </row>
    <row r="37" spans="1:7" hidden="1" x14ac:dyDescent="0.35">
      <c r="A37" s="6" t="s">
        <v>5</v>
      </c>
      <c r="B37" s="6">
        <v>4</v>
      </c>
      <c r="C37" s="6" t="s">
        <v>261</v>
      </c>
      <c r="D37" s="6">
        <v>15</v>
      </c>
      <c r="E37" s="9" t="s">
        <v>301</v>
      </c>
      <c r="F37" s="7">
        <v>2.0284559623051832</v>
      </c>
      <c r="G37" t="s">
        <v>326</v>
      </c>
    </row>
    <row r="38" spans="1:7" hidden="1" x14ac:dyDescent="0.35">
      <c r="A38" s="6" t="s">
        <v>5</v>
      </c>
      <c r="B38" s="6">
        <v>4</v>
      </c>
      <c r="C38" s="6" t="s">
        <v>261</v>
      </c>
      <c r="D38" s="6">
        <v>16</v>
      </c>
      <c r="E38" s="9" t="s">
        <v>302</v>
      </c>
      <c r="F38" s="7">
        <v>2.2643259697338669</v>
      </c>
      <c r="G38" t="s">
        <v>326</v>
      </c>
    </row>
    <row r="39" spans="1:7" hidden="1" x14ac:dyDescent="0.35">
      <c r="A39" s="6" t="s">
        <v>5</v>
      </c>
      <c r="B39" s="6">
        <v>4</v>
      </c>
      <c r="C39" s="6" t="s">
        <v>261</v>
      </c>
      <c r="D39" s="6">
        <v>17</v>
      </c>
      <c r="E39" s="9" t="s">
        <v>303</v>
      </c>
      <c r="F39" s="7">
        <v>2.4222643723113024</v>
      </c>
      <c r="G39" t="s">
        <v>326</v>
      </c>
    </row>
    <row r="40" spans="1:7" hidden="1" x14ac:dyDescent="0.35">
      <c r="A40" s="6" t="s">
        <v>5</v>
      </c>
      <c r="B40" s="6">
        <v>4</v>
      </c>
      <c r="C40" s="6" t="s">
        <v>261</v>
      </c>
      <c r="D40" s="6">
        <v>18</v>
      </c>
      <c r="E40" s="9" t="s">
        <v>304</v>
      </c>
      <c r="F40" s="7">
        <v>2.2793114881997267</v>
      </c>
      <c r="G40" t="s">
        <v>326</v>
      </c>
    </row>
    <row r="41" spans="1:7" hidden="1" x14ac:dyDescent="0.35">
      <c r="A41" s="6" t="s">
        <v>5</v>
      </c>
      <c r="B41" s="6">
        <v>4</v>
      </c>
      <c r="C41" s="6" t="s">
        <v>261</v>
      </c>
      <c r="D41" s="6">
        <v>19</v>
      </c>
      <c r="E41" s="9" t="s">
        <v>305</v>
      </c>
      <c r="F41" s="7">
        <v>2.0358848463440484</v>
      </c>
      <c r="G41" t="s">
        <v>326</v>
      </c>
    </row>
    <row r="42" spans="1:7" hidden="1" x14ac:dyDescent="0.35">
      <c r="A42" s="6" t="s">
        <v>5</v>
      </c>
      <c r="B42" s="6">
        <v>4</v>
      </c>
      <c r="C42" s="6" t="s">
        <v>261</v>
      </c>
      <c r="D42" s="6">
        <v>20</v>
      </c>
      <c r="E42" s="9" t="s">
        <v>306</v>
      </c>
      <c r="F42" s="7">
        <v>2.0417996870109545</v>
      </c>
      <c r="G42" t="s">
        <v>326</v>
      </c>
    </row>
    <row r="43" spans="1:7" hidden="1" x14ac:dyDescent="0.35">
      <c r="A43" s="6" t="s">
        <v>5</v>
      </c>
      <c r="B43" s="6">
        <v>4</v>
      </c>
      <c r="C43" s="6" t="s">
        <v>261</v>
      </c>
      <c r="D43" s="6">
        <v>21</v>
      </c>
      <c r="E43" s="9" t="s">
        <v>307</v>
      </c>
      <c r="F43" s="7">
        <v>2.2924601191620217</v>
      </c>
      <c r="G43" t="s">
        <v>326</v>
      </c>
    </row>
    <row r="44" spans="1:7" hidden="1" x14ac:dyDescent="0.35">
      <c r="A44" s="6" t="s">
        <v>5</v>
      </c>
      <c r="B44" s="6">
        <v>4</v>
      </c>
      <c r="C44" s="6" t="s">
        <v>261</v>
      </c>
      <c r="D44" s="6">
        <v>22</v>
      </c>
      <c r="E44" s="9" t="s">
        <v>308</v>
      </c>
      <c r="F44" s="7">
        <v>2.2903097173828884</v>
      </c>
      <c r="G44" t="s">
        <v>326</v>
      </c>
    </row>
    <row r="45" spans="1:7" hidden="1" x14ac:dyDescent="0.35">
      <c r="A45" s="6" t="s">
        <v>5</v>
      </c>
      <c r="B45" s="6">
        <v>4</v>
      </c>
      <c r="C45" s="6" t="s">
        <v>261</v>
      </c>
      <c r="D45" s="6">
        <v>24</v>
      </c>
      <c r="E45" s="9" t="s">
        <v>310</v>
      </c>
      <c r="F45" s="31">
        <v>2.6201399566331567</v>
      </c>
      <c r="G45" t="s">
        <v>326</v>
      </c>
    </row>
    <row r="46" spans="1:7" hidden="1" x14ac:dyDescent="0.35">
      <c r="A46" s="6" t="s">
        <v>6</v>
      </c>
      <c r="B46" s="6">
        <v>4</v>
      </c>
      <c r="C46" s="6" t="s">
        <v>261</v>
      </c>
      <c r="D46" s="6">
        <v>1</v>
      </c>
      <c r="E46" s="6" t="s">
        <v>299</v>
      </c>
      <c r="F46" s="7">
        <v>0.3196820459650942</v>
      </c>
      <c r="G46" t="s">
        <v>326</v>
      </c>
    </row>
    <row r="47" spans="1:7" hidden="1" x14ac:dyDescent="0.35">
      <c r="A47" s="6" t="s">
        <v>6</v>
      </c>
      <c r="B47" s="6">
        <v>4</v>
      </c>
      <c r="C47" s="6" t="s">
        <v>261</v>
      </c>
      <c r="D47" s="6">
        <v>9</v>
      </c>
      <c r="E47" s="9" t="s">
        <v>318</v>
      </c>
      <c r="F47" s="7">
        <v>0.71609862218999276</v>
      </c>
      <c r="G47" t="s">
        <v>326</v>
      </c>
    </row>
    <row r="48" spans="1:7" hidden="1" x14ac:dyDescent="0.35">
      <c r="A48" s="6" t="s">
        <v>6</v>
      </c>
      <c r="B48" s="6">
        <v>4</v>
      </c>
      <c r="C48" s="6" t="s">
        <v>261</v>
      </c>
      <c r="D48" s="6">
        <v>15</v>
      </c>
      <c r="E48" s="9" t="s">
        <v>301</v>
      </c>
      <c r="F48" s="7">
        <v>0.26277636824936573</v>
      </c>
      <c r="G48" t="s">
        <v>326</v>
      </c>
    </row>
    <row r="49" spans="1:7" hidden="1" x14ac:dyDescent="0.35">
      <c r="A49" s="6" t="s">
        <v>6</v>
      </c>
      <c r="B49" s="6">
        <v>4</v>
      </c>
      <c r="C49" s="6" t="s">
        <v>261</v>
      </c>
      <c r="D49" s="6">
        <v>16</v>
      </c>
      <c r="E49" s="9" t="s">
        <v>302</v>
      </c>
      <c r="F49" s="7">
        <v>0.20873195338319708</v>
      </c>
      <c r="G49" t="s">
        <v>326</v>
      </c>
    </row>
    <row r="50" spans="1:7" hidden="1" x14ac:dyDescent="0.35">
      <c r="A50" s="6" t="s">
        <v>6</v>
      </c>
      <c r="B50" s="6">
        <v>4</v>
      </c>
      <c r="C50" s="6" t="s">
        <v>261</v>
      </c>
      <c r="D50" s="6">
        <v>17</v>
      </c>
      <c r="E50" s="9" t="s">
        <v>303</v>
      </c>
      <c r="F50" s="7">
        <v>0.19554165037152915</v>
      </c>
      <c r="G50" t="s">
        <v>326</v>
      </c>
    </row>
    <row r="51" spans="1:7" hidden="1" x14ac:dyDescent="0.35">
      <c r="A51" s="6" t="s">
        <v>6</v>
      </c>
      <c r="B51" s="6">
        <v>4</v>
      </c>
      <c r="C51" s="6" t="s">
        <v>261</v>
      </c>
      <c r="D51" s="6">
        <v>18</v>
      </c>
      <c r="E51" s="9" t="s">
        <v>304</v>
      </c>
      <c r="F51" s="7">
        <v>0.32182562902282036</v>
      </c>
      <c r="G51" t="s">
        <v>326</v>
      </c>
    </row>
    <row r="52" spans="1:7" hidden="1" x14ac:dyDescent="0.35">
      <c r="A52" s="6" t="s">
        <v>6</v>
      </c>
      <c r="B52" s="6">
        <v>4</v>
      </c>
      <c r="C52" s="6" t="s">
        <v>261</v>
      </c>
      <c r="D52" s="6">
        <v>19</v>
      </c>
      <c r="E52" s="9" t="s">
        <v>305</v>
      </c>
      <c r="F52" s="7">
        <v>0.1412928293889085</v>
      </c>
      <c r="G52" t="s">
        <v>326</v>
      </c>
    </row>
    <row r="53" spans="1:7" hidden="1" x14ac:dyDescent="0.35">
      <c r="A53" s="6" t="s">
        <v>6</v>
      </c>
      <c r="B53" s="6">
        <v>4</v>
      </c>
      <c r="C53" s="6" t="s">
        <v>261</v>
      </c>
      <c r="D53" s="6">
        <v>20</v>
      </c>
      <c r="E53" s="9" t="s">
        <v>306</v>
      </c>
      <c r="F53" s="7">
        <v>0.2445226917057903</v>
      </c>
      <c r="G53" t="s">
        <v>326</v>
      </c>
    </row>
    <row r="54" spans="1:7" hidden="1" x14ac:dyDescent="0.35">
      <c r="A54" s="6" t="s">
        <v>6</v>
      </c>
      <c r="B54" s="6">
        <v>4</v>
      </c>
      <c r="C54" s="6" t="s">
        <v>261</v>
      </c>
      <c r="D54" s="6">
        <v>21</v>
      </c>
      <c r="E54" s="9" t="s">
        <v>307</v>
      </c>
      <c r="F54" s="7">
        <v>0.11531808571977706</v>
      </c>
      <c r="G54" t="s">
        <v>326</v>
      </c>
    </row>
    <row r="55" spans="1:7" hidden="1" x14ac:dyDescent="0.35">
      <c r="A55" s="6" t="s">
        <v>6</v>
      </c>
      <c r="B55" s="6">
        <v>4</v>
      </c>
      <c r="C55" s="6" t="s">
        <v>261</v>
      </c>
      <c r="D55" s="6">
        <v>22</v>
      </c>
      <c r="E55" s="9" t="s">
        <v>308</v>
      </c>
      <c r="F55" s="7">
        <v>0.18389469608981807</v>
      </c>
      <c r="G55" t="s">
        <v>326</v>
      </c>
    </row>
    <row r="56" spans="1:7" hidden="1" x14ac:dyDescent="0.35">
      <c r="A56" s="6" t="s">
        <v>6</v>
      </c>
      <c r="B56" s="6">
        <v>4</v>
      </c>
      <c r="C56" s="6" t="s">
        <v>261</v>
      </c>
      <c r="D56" s="6">
        <v>24</v>
      </c>
      <c r="E56" s="9" t="s">
        <v>310</v>
      </c>
      <c r="F56" s="31">
        <v>0.31539522964715161</v>
      </c>
      <c r="G56" t="s">
        <v>326</v>
      </c>
    </row>
    <row r="57" spans="1:7" hidden="1" x14ac:dyDescent="0.35">
      <c r="A57" s="6" t="s">
        <v>7</v>
      </c>
      <c r="B57" s="6">
        <v>4</v>
      </c>
      <c r="C57" s="6" t="s">
        <v>261</v>
      </c>
      <c r="D57" s="6">
        <v>1</v>
      </c>
      <c r="E57" s="6" t="s">
        <v>299</v>
      </c>
      <c r="F57" s="31">
        <v>24.2595567651633</v>
      </c>
      <c r="G57" t="s">
        <v>326</v>
      </c>
    </row>
    <row r="58" spans="1:7" hidden="1" x14ac:dyDescent="0.35">
      <c r="A58" s="6" t="s">
        <v>7</v>
      </c>
      <c r="B58" s="6">
        <v>4</v>
      </c>
      <c r="C58" s="6" t="s">
        <v>261</v>
      </c>
      <c r="D58" s="6">
        <v>9</v>
      </c>
      <c r="E58" s="9" t="s">
        <v>318</v>
      </c>
      <c r="F58" s="31">
        <v>3.9074945612762879</v>
      </c>
      <c r="G58" t="s">
        <v>326</v>
      </c>
    </row>
    <row r="59" spans="1:7" hidden="1" x14ac:dyDescent="0.35">
      <c r="A59" s="6" t="s">
        <v>7</v>
      </c>
      <c r="B59" s="6">
        <v>4</v>
      </c>
      <c r="C59" s="6" t="s">
        <v>261</v>
      </c>
      <c r="D59" s="6">
        <v>15</v>
      </c>
      <c r="E59" s="9" t="s">
        <v>301</v>
      </c>
      <c r="F59" s="31">
        <v>1.3688419717288873</v>
      </c>
      <c r="G59" t="s">
        <v>326</v>
      </c>
    </row>
    <row r="60" spans="1:7" hidden="1" x14ac:dyDescent="0.35">
      <c r="A60" s="6" t="s">
        <v>7</v>
      </c>
      <c r="B60" s="6">
        <v>4</v>
      </c>
      <c r="C60" s="6" t="s">
        <v>261</v>
      </c>
      <c r="D60" s="6">
        <v>16</v>
      </c>
      <c r="E60" s="9" t="s">
        <v>302</v>
      </c>
      <c r="F60" s="31">
        <v>1.4696442859627763</v>
      </c>
      <c r="G60" t="s">
        <v>326</v>
      </c>
    </row>
    <row r="61" spans="1:7" hidden="1" x14ac:dyDescent="0.35">
      <c r="A61" s="6" t="s">
        <v>7</v>
      </c>
      <c r="B61" s="6">
        <v>4</v>
      </c>
      <c r="C61" s="6" t="s">
        <v>261</v>
      </c>
      <c r="D61" s="6">
        <v>17</v>
      </c>
      <c r="E61" s="9" t="s">
        <v>303</v>
      </c>
      <c r="F61" s="31">
        <v>4.1255788032850997</v>
      </c>
      <c r="G61" t="s">
        <v>326</v>
      </c>
    </row>
    <row r="62" spans="1:7" hidden="1" x14ac:dyDescent="0.35">
      <c r="A62" s="6" t="s">
        <v>7</v>
      </c>
      <c r="B62" s="6">
        <v>4</v>
      </c>
      <c r="C62" s="6" t="s">
        <v>261</v>
      </c>
      <c r="D62" s="6">
        <v>18</v>
      </c>
      <c r="E62" s="9" t="s">
        <v>304</v>
      </c>
      <c r="F62" s="31">
        <v>2.3786141993368437</v>
      </c>
      <c r="G62" t="s">
        <v>326</v>
      </c>
    </row>
    <row r="63" spans="1:7" hidden="1" x14ac:dyDescent="0.35">
      <c r="A63" s="6" t="s">
        <v>7</v>
      </c>
      <c r="B63" s="6">
        <v>4</v>
      </c>
      <c r="C63" s="6" t="s">
        <v>261</v>
      </c>
      <c r="D63" s="6">
        <v>19</v>
      </c>
      <c r="E63" s="9" t="s">
        <v>305</v>
      </c>
      <c r="F63" s="31">
        <v>1.9638696573648886</v>
      </c>
      <c r="G63" t="s">
        <v>326</v>
      </c>
    </row>
    <row r="64" spans="1:7" hidden="1" x14ac:dyDescent="0.35">
      <c r="A64" s="6" t="s">
        <v>7</v>
      </c>
      <c r="B64" s="6">
        <v>4</v>
      </c>
      <c r="C64" s="6" t="s">
        <v>261</v>
      </c>
      <c r="D64" s="6">
        <v>20</v>
      </c>
      <c r="E64" s="9" t="s">
        <v>306</v>
      </c>
      <c r="F64" s="31">
        <v>2.1221987480438185</v>
      </c>
      <c r="G64" t="s">
        <v>326</v>
      </c>
    </row>
    <row r="65" spans="1:7" hidden="1" x14ac:dyDescent="0.35">
      <c r="A65" s="6" t="s">
        <v>7</v>
      </c>
      <c r="B65" s="6">
        <v>4</v>
      </c>
      <c r="C65" s="6" t="s">
        <v>261</v>
      </c>
      <c r="D65" s="6">
        <v>21</v>
      </c>
      <c r="E65" s="9" t="s">
        <v>307</v>
      </c>
      <c r="F65" s="31">
        <v>1.7830665000960986</v>
      </c>
      <c r="G65" t="s">
        <v>326</v>
      </c>
    </row>
    <row r="66" spans="1:7" hidden="1" x14ac:dyDescent="0.35">
      <c r="A66" s="6" t="s">
        <v>7</v>
      </c>
      <c r="B66" s="6">
        <v>4</v>
      </c>
      <c r="C66" s="6" t="s">
        <v>261</v>
      </c>
      <c r="D66" s="6">
        <v>22</v>
      </c>
      <c r="E66" s="9" t="s">
        <v>308</v>
      </c>
      <c r="F66" s="31">
        <v>1.7200909794812236</v>
      </c>
      <c r="G66" t="s">
        <v>326</v>
      </c>
    </row>
    <row r="67" spans="1:7" hidden="1" x14ac:dyDescent="0.35">
      <c r="A67" s="6" t="s">
        <v>7</v>
      </c>
      <c r="B67" s="6">
        <v>4</v>
      </c>
      <c r="C67" s="6" t="s">
        <v>261</v>
      </c>
      <c r="D67" s="6">
        <v>24</v>
      </c>
      <c r="E67" s="9" t="s">
        <v>310</v>
      </c>
      <c r="F67" s="31">
        <v>2.672549773309679</v>
      </c>
      <c r="G67" t="s">
        <v>326</v>
      </c>
    </row>
    <row r="68" spans="1:7" hidden="1" x14ac:dyDescent="0.35">
      <c r="A68" s="6" t="s">
        <v>348</v>
      </c>
      <c r="B68" s="7">
        <v>2</v>
      </c>
      <c r="C68" s="7" t="s">
        <v>296</v>
      </c>
      <c r="D68" s="6">
        <v>1</v>
      </c>
      <c r="E68" s="6" t="s">
        <v>299</v>
      </c>
      <c r="F68" s="51">
        <v>0</v>
      </c>
      <c r="G68" t="s">
        <v>326</v>
      </c>
    </row>
    <row r="69" spans="1:7" hidden="1" x14ac:dyDescent="0.35">
      <c r="A69" s="6" t="s">
        <v>348</v>
      </c>
      <c r="B69" s="7">
        <v>2</v>
      </c>
      <c r="C69" s="7" t="s">
        <v>296</v>
      </c>
      <c r="D69" s="6">
        <v>9</v>
      </c>
      <c r="E69" s="9" t="s">
        <v>318</v>
      </c>
      <c r="F69" s="51">
        <v>0</v>
      </c>
      <c r="G69" t="s">
        <v>326</v>
      </c>
    </row>
    <row r="70" spans="1:7" hidden="1" x14ac:dyDescent="0.35">
      <c r="A70" s="6" t="s">
        <v>348</v>
      </c>
      <c r="B70" s="7">
        <v>2</v>
      </c>
      <c r="C70" s="7" t="s">
        <v>296</v>
      </c>
      <c r="D70" s="6">
        <v>15</v>
      </c>
      <c r="E70" s="9" t="s">
        <v>301</v>
      </c>
      <c r="F70" s="7">
        <v>0</v>
      </c>
      <c r="G70" t="s">
        <v>326</v>
      </c>
    </row>
    <row r="71" spans="1:7" hidden="1" x14ac:dyDescent="0.35">
      <c r="A71" s="6" t="s">
        <v>348</v>
      </c>
      <c r="B71" s="7">
        <v>2</v>
      </c>
      <c r="C71" s="7" t="s">
        <v>296</v>
      </c>
      <c r="D71" s="6">
        <v>16</v>
      </c>
      <c r="E71" s="9" t="s">
        <v>302</v>
      </c>
      <c r="F71" s="7">
        <v>0</v>
      </c>
      <c r="G71" t="s">
        <v>326</v>
      </c>
    </row>
    <row r="72" spans="1:7" hidden="1" x14ac:dyDescent="0.35">
      <c r="A72" s="6" t="s">
        <v>348</v>
      </c>
      <c r="B72" s="7">
        <v>2</v>
      </c>
      <c r="C72" s="7" t="s">
        <v>296</v>
      </c>
      <c r="D72" s="6">
        <v>17</v>
      </c>
      <c r="E72" s="9" t="s">
        <v>303</v>
      </c>
      <c r="F72" s="7">
        <v>0</v>
      </c>
      <c r="G72" t="s">
        <v>326</v>
      </c>
    </row>
    <row r="73" spans="1:7" hidden="1" x14ac:dyDescent="0.35">
      <c r="A73" s="6" t="s">
        <v>348</v>
      </c>
      <c r="B73" s="7">
        <v>2</v>
      </c>
      <c r="C73" s="7" t="s">
        <v>296</v>
      </c>
      <c r="D73" s="6">
        <v>18</v>
      </c>
      <c r="E73" s="9" t="s">
        <v>304</v>
      </c>
      <c r="F73">
        <v>0</v>
      </c>
      <c r="G73" t="s">
        <v>326</v>
      </c>
    </row>
    <row r="74" spans="1:7" hidden="1" x14ac:dyDescent="0.35">
      <c r="A74" s="6" t="s">
        <v>348</v>
      </c>
      <c r="B74" s="7">
        <v>2</v>
      </c>
      <c r="C74" s="7" t="s">
        <v>296</v>
      </c>
      <c r="D74" s="6">
        <v>19</v>
      </c>
      <c r="E74" s="9" t="s">
        <v>305</v>
      </c>
      <c r="F74">
        <v>0</v>
      </c>
      <c r="G74" t="s">
        <v>326</v>
      </c>
    </row>
    <row r="75" spans="1:7" hidden="1" x14ac:dyDescent="0.35">
      <c r="A75" s="6" t="s">
        <v>348</v>
      </c>
      <c r="B75" s="7">
        <v>2</v>
      </c>
      <c r="C75" s="7" t="s">
        <v>296</v>
      </c>
      <c r="D75" s="6">
        <v>20</v>
      </c>
      <c r="E75" s="9" t="s">
        <v>306</v>
      </c>
      <c r="F75">
        <v>0</v>
      </c>
      <c r="G75" t="s">
        <v>326</v>
      </c>
    </row>
    <row r="76" spans="1:7" hidden="1" x14ac:dyDescent="0.35">
      <c r="A76" s="6" t="s">
        <v>348</v>
      </c>
      <c r="B76" s="7">
        <v>2</v>
      </c>
      <c r="C76" s="7" t="s">
        <v>296</v>
      </c>
      <c r="D76" s="6">
        <v>21</v>
      </c>
      <c r="E76" s="9" t="s">
        <v>307</v>
      </c>
      <c r="F76">
        <v>0</v>
      </c>
      <c r="G76" t="s">
        <v>326</v>
      </c>
    </row>
    <row r="77" spans="1:7" hidden="1" x14ac:dyDescent="0.35">
      <c r="A77" s="6" t="s">
        <v>348</v>
      </c>
      <c r="B77" s="7">
        <v>2</v>
      </c>
      <c r="C77" s="7" t="s">
        <v>296</v>
      </c>
      <c r="D77" s="6">
        <v>22</v>
      </c>
      <c r="E77" s="9" t="s">
        <v>308</v>
      </c>
      <c r="F77">
        <v>0</v>
      </c>
      <c r="G77" t="s">
        <v>326</v>
      </c>
    </row>
    <row r="78" spans="1:7" hidden="1" x14ac:dyDescent="0.35">
      <c r="A78" s="6" t="s">
        <v>348</v>
      </c>
      <c r="B78" s="7">
        <v>2</v>
      </c>
      <c r="C78" s="7" t="s">
        <v>296</v>
      </c>
      <c r="D78" s="6">
        <v>24</v>
      </c>
      <c r="E78" s="9" t="s">
        <v>310</v>
      </c>
      <c r="F78">
        <v>0</v>
      </c>
      <c r="G78" t="s">
        <v>326</v>
      </c>
    </row>
    <row r="79" spans="1:7" hidden="1" x14ac:dyDescent="0.35">
      <c r="A79" s="6" t="s">
        <v>2</v>
      </c>
      <c r="B79" s="7">
        <v>2</v>
      </c>
      <c r="C79" s="7" t="s">
        <v>296</v>
      </c>
      <c r="D79" s="6">
        <v>1</v>
      </c>
      <c r="E79" s="6" t="s">
        <v>299</v>
      </c>
      <c r="F79" s="7">
        <v>7.7587696561257991</v>
      </c>
      <c r="G79" t="s">
        <v>326</v>
      </c>
    </row>
    <row r="80" spans="1:7" hidden="1" x14ac:dyDescent="0.35">
      <c r="A80" s="6" t="s">
        <v>2</v>
      </c>
      <c r="B80" s="7">
        <v>2</v>
      </c>
      <c r="C80" s="7" t="s">
        <v>296</v>
      </c>
      <c r="D80" s="6">
        <v>9</v>
      </c>
      <c r="E80" s="9" t="s">
        <v>318</v>
      </c>
      <c r="F80" s="7">
        <v>15.04713560551124</v>
      </c>
      <c r="G80" t="s">
        <v>326</v>
      </c>
    </row>
    <row r="81" spans="1:7" hidden="1" x14ac:dyDescent="0.35">
      <c r="A81" s="6" t="s">
        <v>2</v>
      </c>
      <c r="B81" s="7">
        <v>2</v>
      </c>
      <c r="C81" s="7" t="s">
        <v>296</v>
      </c>
      <c r="D81" s="6">
        <v>15</v>
      </c>
      <c r="E81" s="9" t="s">
        <v>301</v>
      </c>
      <c r="F81" s="7">
        <v>12.758245741210583</v>
      </c>
      <c r="G81" t="s">
        <v>326</v>
      </c>
    </row>
    <row r="82" spans="1:7" hidden="1" x14ac:dyDescent="0.35">
      <c r="A82" s="6" t="s">
        <v>2</v>
      </c>
      <c r="B82" s="7">
        <v>2</v>
      </c>
      <c r="C82" s="7" t="s">
        <v>296</v>
      </c>
      <c r="D82" s="6">
        <v>16</v>
      </c>
      <c r="E82" s="9" t="s">
        <v>302</v>
      </c>
      <c r="F82" s="7">
        <v>12.419551226300225</v>
      </c>
      <c r="G82" t="s">
        <v>326</v>
      </c>
    </row>
    <row r="83" spans="1:7" hidden="1" x14ac:dyDescent="0.35">
      <c r="A83" s="6" t="s">
        <v>2</v>
      </c>
      <c r="B83" s="7">
        <v>2</v>
      </c>
      <c r="C83" s="7" t="s">
        <v>296</v>
      </c>
      <c r="D83" s="6">
        <v>17</v>
      </c>
      <c r="E83" s="9" t="s">
        <v>303</v>
      </c>
      <c r="F83" s="7">
        <v>13.394603050449748</v>
      </c>
      <c r="G83" t="s">
        <v>326</v>
      </c>
    </row>
    <row r="84" spans="1:7" hidden="1" x14ac:dyDescent="0.35">
      <c r="A84" s="6" t="s">
        <v>2</v>
      </c>
      <c r="B84" s="7">
        <v>2</v>
      </c>
      <c r="C84" s="7" t="s">
        <v>296</v>
      </c>
      <c r="D84" s="6">
        <v>18</v>
      </c>
      <c r="E84" s="9" t="s">
        <v>304</v>
      </c>
      <c r="F84" s="7">
        <v>12.599960990832846</v>
      </c>
      <c r="G84" t="s">
        <v>326</v>
      </c>
    </row>
    <row r="85" spans="1:7" hidden="1" x14ac:dyDescent="0.35">
      <c r="A85" s="6" t="s">
        <v>2</v>
      </c>
      <c r="B85" s="7">
        <v>2</v>
      </c>
      <c r="C85" s="7" t="s">
        <v>296</v>
      </c>
      <c r="D85" s="6">
        <v>19</v>
      </c>
      <c r="E85" s="9" t="s">
        <v>305</v>
      </c>
      <c r="F85" s="7">
        <v>12.566231013776052</v>
      </c>
      <c r="G85" t="s">
        <v>326</v>
      </c>
    </row>
    <row r="86" spans="1:7" hidden="1" x14ac:dyDescent="0.35">
      <c r="A86" s="6" t="s">
        <v>2</v>
      </c>
      <c r="B86" s="7">
        <v>2</v>
      </c>
      <c r="C86" s="7" t="s">
        <v>296</v>
      </c>
      <c r="D86" s="6">
        <v>20</v>
      </c>
      <c r="E86" s="9" t="s">
        <v>306</v>
      </c>
      <c r="F86" s="7">
        <v>12.255477308294209</v>
      </c>
      <c r="G86" t="s">
        <v>326</v>
      </c>
    </row>
    <row r="87" spans="1:7" hidden="1" x14ac:dyDescent="0.35">
      <c r="A87" s="6" t="s">
        <v>2</v>
      </c>
      <c r="B87" s="7">
        <v>2</v>
      </c>
      <c r="C87" s="7" t="s">
        <v>296</v>
      </c>
      <c r="D87" s="6">
        <v>21</v>
      </c>
      <c r="E87" s="9" t="s">
        <v>307</v>
      </c>
      <c r="F87" s="7">
        <v>12.098789160099942</v>
      </c>
      <c r="G87" t="s">
        <v>326</v>
      </c>
    </row>
    <row r="88" spans="1:7" hidden="1" x14ac:dyDescent="0.35">
      <c r="A88" s="6" t="s">
        <v>2</v>
      </c>
      <c r="B88" s="7">
        <v>2</v>
      </c>
      <c r="C88" s="7" t="s">
        <v>296</v>
      </c>
      <c r="D88" s="6">
        <v>22</v>
      </c>
      <c r="E88" s="9" t="s">
        <v>308</v>
      </c>
      <c r="F88" s="31">
        <v>13.066202090592336</v>
      </c>
      <c r="G88" t="s">
        <v>326</v>
      </c>
    </row>
    <row r="89" spans="1:7" hidden="1" x14ac:dyDescent="0.35">
      <c r="A89" s="6" t="s">
        <v>2</v>
      </c>
      <c r="B89" s="7">
        <v>2</v>
      </c>
      <c r="C89" s="7" t="s">
        <v>296</v>
      </c>
      <c r="D89" s="6">
        <v>24</v>
      </c>
      <c r="E89" s="9" t="s">
        <v>310</v>
      </c>
      <c r="F89" s="31">
        <v>11.797752808988765</v>
      </c>
      <c r="G89" t="s">
        <v>326</v>
      </c>
    </row>
    <row r="90" spans="1:7" hidden="1" x14ac:dyDescent="0.35">
      <c r="A90" s="6" t="s">
        <v>3</v>
      </c>
      <c r="B90" s="7">
        <v>2</v>
      </c>
      <c r="C90" s="7" t="s">
        <v>296</v>
      </c>
      <c r="D90" s="6">
        <v>1</v>
      </c>
      <c r="E90" s="6" t="s">
        <v>299</v>
      </c>
      <c r="F90" s="7">
        <v>26.521810091584591</v>
      </c>
      <c r="G90" t="s">
        <v>326</v>
      </c>
    </row>
    <row r="91" spans="1:7" hidden="1" x14ac:dyDescent="0.35">
      <c r="A91" s="6" t="s">
        <v>3</v>
      </c>
      <c r="B91" s="7">
        <v>2</v>
      </c>
      <c r="C91" s="7" t="s">
        <v>296</v>
      </c>
      <c r="D91" s="6">
        <v>9</v>
      </c>
      <c r="E91" s="9" t="s">
        <v>318</v>
      </c>
      <c r="F91" s="7">
        <v>148.22273749093546</v>
      </c>
      <c r="G91" t="s">
        <v>326</v>
      </c>
    </row>
    <row r="92" spans="1:7" hidden="1" x14ac:dyDescent="0.35">
      <c r="A92" s="6" t="s">
        <v>3</v>
      </c>
      <c r="B92" s="7">
        <v>2</v>
      </c>
      <c r="C92" s="7" t="s">
        <v>296</v>
      </c>
      <c r="D92" s="6">
        <v>15</v>
      </c>
      <c r="E92" s="9" t="s">
        <v>301</v>
      </c>
      <c r="F92" s="7">
        <v>68.982694816962663</v>
      </c>
      <c r="G92" t="s">
        <v>326</v>
      </c>
    </row>
    <row r="93" spans="1:7" hidden="1" x14ac:dyDescent="0.35">
      <c r="A93" s="6" t="s">
        <v>3</v>
      </c>
      <c r="B93" s="7">
        <v>2</v>
      </c>
      <c r="C93" s="7" t="s">
        <v>296</v>
      </c>
      <c r="D93" s="6">
        <v>16</v>
      </c>
      <c r="E93" s="9" t="s">
        <v>302</v>
      </c>
      <c r="F93" s="7">
        <v>74.036146286310668</v>
      </c>
      <c r="G93" t="s">
        <v>326</v>
      </c>
    </row>
    <row r="94" spans="1:7" hidden="1" x14ac:dyDescent="0.35">
      <c r="A94" s="6" t="s">
        <v>3</v>
      </c>
      <c r="B94" s="7">
        <v>2</v>
      </c>
      <c r="C94" s="7" t="s">
        <v>296</v>
      </c>
      <c r="D94" s="6">
        <v>17</v>
      </c>
      <c r="E94" s="9" t="s">
        <v>303</v>
      </c>
      <c r="F94" s="7">
        <v>82.307143136488079</v>
      </c>
      <c r="G94" t="s">
        <v>326</v>
      </c>
    </row>
    <row r="95" spans="1:7" hidden="1" x14ac:dyDescent="0.35">
      <c r="A95" s="6" t="s">
        <v>3</v>
      </c>
      <c r="B95" s="7">
        <v>2</v>
      </c>
      <c r="C95" s="7" t="s">
        <v>296</v>
      </c>
      <c r="D95" s="6">
        <v>18</v>
      </c>
      <c r="E95" s="9" t="s">
        <v>304</v>
      </c>
      <c r="F95" s="7">
        <v>72.492298615174548</v>
      </c>
      <c r="G95" t="s">
        <v>326</v>
      </c>
    </row>
    <row r="96" spans="1:7" hidden="1" x14ac:dyDescent="0.35">
      <c r="A96" s="6" t="s">
        <v>3</v>
      </c>
      <c r="B96" s="7">
        <v>2</v>
      </c>
      <c r="C96" s="7" t="s">
        <v>296</v>
      </c>
      <c r="D96" s="6">
        <v>19</v>
      </c>
      <c r="E96" s="9" t="s">
        <v>305</v>
      </c>
      <c r="F96" s="7">
        <v>72.781453549982331</v>
      </c>
      <c r="G96" t="s">
        <v>326</v>
      </c>
    </row>
    <row r="97" spans="1:7" hidden="1" x14ac:dyDescent="0.35">
      <c r="A97" s="6" t="s">
        <v>3</v>
      </c>
      <c r="B97" s="7">
        <v>2</v>
      </c>
      <c r="C97" s="7" t="s">
        <v>296</v>
      </c>
      <c r="D97" s="6">
        <v>20</v>
      </c>
      <c r="E97" s="9" t="s">
        <v>306</v>
      </c>
      <c r="F97" s="7">
        <v>126.42191705790296</v>
      </c>
      <c r="G97" t="s">
        <v>326</v>
      </c>
    </row>
    <row r="98" spans="1:7" hidden="1" x14ac:dyDescent="0.35">
      <c r="A98" s="6" t="s">
        <v>3</v>
      </c>
      <c r="B98" s="7">
        <v>2</v>
      </c>
      <c r="C98" s="7" t="s">
        <v>296</v>
      </c>
      <c r="D98" s="6">
        <v>21</v>
      </c>
      <c r="E98" s="9" t="s">
        <v>307</v>
      </c>
      <c r="F98" s="7">
        <v>188.58616855660196</v>
      </c>
      <c r="G98" t="s">
        <v>326</v>
      </c>
    </row>
    <row r="99" spans="1:7" hidden="1" x14ac:dyDescent="0.35">
      <c r="A99" s="6" t="s">
        <v>3</v>
      </c>
      <c r="B99" s="7">
        <v>2</v>
      </c>
      <c r="C99" s="7" t="s">
        <v>296</v>
      </c>
      <c r="D99" s="6">
        <v>22</v>
      </c>
      <c r="E99" s="9" t="s">
        <v>308</v>
      </c>
      <c r="F99" s="31">
        <v>119.8153058459156</v>
      </c>
      <c r="G99" t="s">
        <v>326</v>
      </c>
    </row>
    <row r="100" spans="1:7" hidden="1" x14ac:dyDescent="0.35">
      <c r="A100" s="6" t="s">
        <v>3</v>
      </c>
      <c r="B100" s="7">
        <v>2</v>
      </c>
      <c r="C100" s="7" t="s">
        <v>296</v>
      </c>
      <c r="D100" s="6">
        <v>24</v>
      </c>
      <c r="E100" s="9" t="s">
        <v>310</v>
      </c>
      <c r="F100" s="31">
        <v>86.4914222353637</v>
      </c>
      <c r="G100" t="s">
        <v>326</v>
      </c>
    </row>
    <row r="101" spans="1:7" hidden="1" x14ac:dyDescent="0.35">
      <c r="A101" s="6" t="s">
        <v>5</v>
      </c>
      <c r="B101" s="7">
        <v>2</v>
      </c>
      <c r="C101" s="7" t="s">
        <v>296</v>
      </c>
      <c r="D101" s="6">
        <v>1</v>
      </c>
      <c r="E101" s="6" t="s">
        <v>299</v>
      </c>
      <c r="F101" s="7">
        <v>1.8035320546051494</v>
      </c>
      <c r="G101" t="s">
        <v>326</v>
      </c>
    </row>
    <row r="102" spans="1:7" hidden="1" x14ac:dyDescent="0.35">
      <c r="A102" s="6" t="s">
        <v>5</v>
      </c>
      <c r="B102" s="7">
        <v>2</v>
      </c>
      <c r="C102" s="7" t="s">
        <v>296</v>
      </c>
      <c r="D102" s="6">
        <v>9</v>
      </c>
      <c r="E102" s="9" t="s">
        <v>318</v>
      </c>
      <c r="F102" s="7">
        <v>1.5878752719361855</v>
      </c>
      <c r="G102" t="s">
        <v>326</v>
      </c>
    </row>
    <row r="103" spans="1:7" hidden="1" x14ac:dyDescent="0.35">
      <c r="A103" s="6" t="s">
        <v>5</v>
      </c>
      <c r="B103" s="7">
        <v>2</v>
      </c>
      <c r="C103" s="7" t="s">
        <v>296</v>
      </c>
      <c r="D103" s="6">
        <v>15</v>
      </c>
      <c r="E103" s="9" t="s">
        <v>301</v>
      </c>
      <c r="F103" s="7">
        <v>1.2791881116346502</v>
      </c>
      <c r="G103" t="s">
        <v>326</v>
      </c>
    </row>
    <row r="104" spans="1:7" hidden="1" x14ac:dyDescent="0.35">
      <c r="A104" s="6" t="s">
        <v>5</v>
      </c>
      <c r="B104" s="7">
        <v>2</v>
      </c>
      <c r="C104" s="7" t="s">
        <v>296</v>
      </c>
      <c r="D104" s="6">
        <v>16</v>
      </c>
      <c r="E104" s="9" t="s">
        <v>302</v>
      </c>
      <c r="F104" s="7">
        <v>1.1723917202991825</v>
      </c>
      <c r="G104" t="s">
        <v>326</v>
      </c>
    </row>
    <row r="105" spans="1:7" hidden="1" x14ac:dyDescent="0.35">
      <c r="A105" s="6" t="s">
        <v>5</v>
      </c>
      <c r="B105" s="7">
        <v>2</v>
      </c>
      <c r="C105" s="7" t="s">
        <v>296</v>
      </c>
      <c r="D105" s="6">
        <v>17</v>
      </c>
      <c r="E105" s="9" t="s">
        <v>303</v>
      </c>
      <c r="F105" s="7">
        <v>1.2692373875635512</v>
      </c>
      <c r="G105" t="s">
        <v>326</v>
      </c>
    </row>
    <row r="106" spans="1:7" hidden="1" x14ac:dyDescent="0.35">
      <c r="A106" s="6" t="s">
        <v>5</v>
      </c>
      <c r="B106" s="7">
        <v>2</v>
      </c>
      <c r="C106" s="7" t="s">
        <v>296</v>
      </c>
      <c r="D106" s="6">
        <v>18</v>
      </c>
      <c r="E106" s="9" t="s">
        <v>304</v>
      </c>
      <c r="F106" s="7">
        <v>1.3048254339769843</v>
      </c>
      <c r="G106" t="s">
        <v>326</v>
      </c>
    </row>
    <row r="107" spans="1:7" hidden="1" x14ac:dyDescent="0.35">
      <c r="A107" s="6" t="s">
        <v>5</v>
      </c>
      <c r="B107" s="7">
        <v>2</v>
      </c>
      <c r="C107" s="7" t="s">
        <v>296</v>
      </c>
      <c r="D107" s="6">
        <v>19</v>
      </c>
      <c r="E107" s="9" t="s">
        <v>305</v>
      </c>
      <c r="F107" s="7">
        <v>1.1298198516425291</v>
      </c>
      <c r="G107" t="s">
        <v>326</v>
      </c>
    </row>
    <row r="108" spans="1:7" hidden="1" x14ac:dyDescent="0.35">
      <c r="A108" s="6" t="s">
        <v>5</v>
      </c>
      <c r="B108" s="7">
        <v>2</v>
      </c>
      <c r="C108" s="7" t="s">
        <v>296</v>
      </c>
      <c r="D108" s="6">
        <v>20</v>
      </c>
      <c r="E108" s="9" t="s">
        <v>306</v>
      </c>
      <c r="F108" s="7">
        <v>1.2795461658841942</v>
      </c>
      <c r="G108" t="s">
        <v>326</v>
      </c>
    </row>
    <row r="109" spans="1:7" hidden="1" x14ac:dyDescent="0.35">
      <c r="A109" s="6" t="s">
        <v>5</v>
      </c>
      <c r="B109" s="7">
        <v>2</v>
      </c>
      <c r="C109" s="7" t="s">
        <v>296</v>
      </c>
      <c r="D109" s="6">
        <v>21</v>
      </c>
      <c r="E109" s="9" t="s">
        <v>307</v>
      </c>
      <c r="F109" s="7">
        <v>1.130839900057659</v>
      </c>
      <c r="G109" t="s">
        <v>326</v>
      </c>
    </row>
    <row r="110" spans="1:7" hidden="1" x14ac:dyDescent="0.35">
      <c r="A110" s="6" t="s">
        <v>5</v>
      </c>
      <c r="B110" s="7">
        <v>2</v>
      </c>
      <c r="C110" s="7" t="s">
        <v>296</v>
      </c>
      <c r="D110" s="6">
        <v>22</v>
      </c>
      <c r="E110" s="9" t="s">
        <v>308</v>
      </c>
      <c r="F110" s="31">
        <v>1.2266202090592335</v>
      </c>
      <c r="G110" t="s">
        <v>326</v>
      </c>
    </row>
    <row r="111" spans="1:7" hidden="1" x14ac:dyDescent="0.35">
      <c r="A111" s="6" t="s">
        <v>5</v>
      </c>
      <c r="B111" s="7">
        <v>2</v>
      </c>
      <c r="C111" s="7" t="s">
        <v>296</v>
      </c>
      <c r="D111" s="6">
        <v>24</v>
      </c>
      <c r="E111" s="9" t="s">
        <v>310</v>
      </c>
      <c r="F111" s="31">
        <v>1.3097102306327615</v>
      </c>
      <c r="G111" t="s">
        <v>326</v>
      </c>
    </row>
    <row r="112" spans="1:7" hidden="1" x14ac:dyDescent="0.35">
      <c r="A112" s="6" t="s">
        <v>6</v>
      </c>
      <c r="B112" s="7">
        <v>2</v>
      </c>
      <c r="C112" s="7" t="s">
        <v>296</v>
      </c>
      <c r="D112" s="6">
        <v>1</v>
      </c>
      <c r="E112" s="6" t="s">
        <v>299</v>
      </c>
      <c r="F112" s="7">
        <v>0.44748315189217208</v>
      </c>
      <c r="G112" t="s">
        <v>326</v>
      </c>
    </row>
    <row r="113" spans="1:7" hidden="1" x14ac:dyDescent="0.35">
      <c r="A113" s="6" t="s">
        <v>6</v>
      </c>
      <c r="B113" s="7">
        <v>2</v>
      </c>
      <c r="C113" s="7" t="s">
        <v>296</v>
      </c>
      <c r="D113" s="6">
        <v>9</v>
      </c>
      <c r="E113" s="9" t="s">
        <v>318</v>
      </c>
      <c r="F113" s="7">
        <v>0.30851704133430025</v>
      </c>
      <c r="G113" t="s">
        <v>326</v>
      </c>
    </row>
    <row r="114" spans="1:7" hidden="1" x14ac:dyDescent="0.35">
      <c r="A114" s="6" t="s">
        <v>6</v>
      </c>
      <c r="B114" s="7">
        <v>2</v>
      </c>
      <c r="C114" s="7" t="s">
        <v>296</v>
      </c>
      <c r="D114" s="6">
        <v>15</v>
      </c>
      <c r="E114" s="9" t="s">
        <v>301</v>
      </c>
      <c r="F114" s="7">
        <v>0.10904131931859376</v>
      </c>
      <c r="G114" t="s">
        <v>326</v>
      </c>
    </row>
    <row r="115" spans="1:7" hidden="1" x14ac:dyDescent="0.35">
      <c r="A115" s="6" t="s">
        <v>6</v>
      </c>
      <c r="B115" s="7">
        <v>2</v>
      </c>
      <c r="C115" s="7" t="s">
        <v>296</v>
      </c>
      <c r="D115" s="6">
        <v>16</v>
      </c>
      <c r="E115" s="9" t="s">
        <v>302</v>
      </c>
      <c r="F115" s="7">
        <v>0.22461210645329627</v>
      </c>
      <c r="G115" t="s">
        <v>326</v>
      </c>
    </row>
    <row r="116" spans="1:7" hidden="1" x14ac:dyDescent="0.35">
      <c r="A116" s="6" t="s">
        <v>6</v>
      </c>
      <c r="B116" s="7">
        <v>2</v>
      </c>
      <c r="C116" s="7" t="s">
        <v>296</v>
      </c>
      <c r="D116" s="6">
        <v>17</v>
      </c>
      <c r="E116" s="9" t="s">
        <v>303</v>
      </c>
      <c r="F116" s="7">
        <v>0.10165623777864688</v>
      </c>
      <c r="G116" t="s">
        <v>326</v>
      </c>
    </row>
    <row r="117" spans="1:7" hidden="1" x14ac:dyDescent="0.35">
      <c r="A117" s="6" t="s">
        <v>6</v>
      </c>
      <c r="B117" s="7">
        <v>2</v>
      </c>
      <c r="C117" s="7" t="s">
        <v>296</v>
      </c>
      <c r="D117" s="6">
        <v>18</v>
      </c>
      <c r="E117" s="9" t="s">
        <v>304</v>
      </c>
      <c r="F117" s="7">
        <v>0.10128437682855471</v>
      </c>
      <c r="G117" t="s">
        <v>326</v>
      </c>
    </row>
    <row r="118" spans="1:7" hidden="1" x14ac:dyDescent="0.35">
      <c r="A118" s="6" t="s">
        <v>6</v>
      </c>
      <c r="B118" s="7">
        <v>2</v>
      </c>
      <c r="C118" s="7" t="s">
        <v>296</v>
      </c>
      <c r="D118" s="6">
        <v>19</v>
      </c>
      <c r="E118" s="9" t="s">
        <v>305</v>
      </c>
      <c r="F118" s="7">
        <v>7.8631225715294961E-2</v>
      </c>
      <c r="G118" t="s">
        <v>326</v>
      </c>
    </row>
    <row r="119" spans="1:7" hidden="1" x14ac:dyDescent="0.35">
      <c r="A119" s="6" t="s">
        <v>6</v>
      </c>
      <c r="B119" s="7">
        <v>2</v>
      </c>
      <c r="C119" s="7" t="s">
        <v>296</v>
      </c>
      <c r="D119" s="6">
        <v>20</v>
      </c>
      <c r="E119" s="9" t="s">
        <v>306</v>
      </c>
      <c r="F119" s="7">
        <v>7.2370892018779359E-2</v>
      </c>
      <c r="G119" t="s">
        <v>326</v>
      </c>
    </row>
    <row r="120" spans="1:7" hidden="1" x14ac:dyDescent="0.35">
      <c r="A120" s="6" t="s">
        <v>6</v>
      </c>
      <c r="B120" s="7">
        <v>2</v>
      </c>
      <c r="C120" s="7" t="s">
        <v>296</v>
      </c>
      <c r="D120" s="6">
        <v>21</v>
      </c>
      <c r="E120" s="9" t="s">
        <v>307</v>
      </c>
      <c r="F120" s="7">
        <v>6.0708245243128962E-2</v>
      </c>
      <c r="G120" t="s">
        <v>326</v>
      </c>
    </row>
    <row r="121" spans="1:7" hidden="1" x14ac:dyDescent="0.35">
      <c r="A121" s="6" t="s">
        <v>6</v>
      </c>
      <c r="B121" s="7">
        <v>2</v>
      </c>
      <c r="C121" s="7" t="s">
        <v>296</v>
      </c>
      <c r="D121" s="6">
        <v>22</v>
      </c>
      <c r="E121" s="9" t="s">
        <v>308</v>
      </c>
      <c r="F121" s="31">
        <v>9.0501355013550167E-2</v>
      </c>
      <c r="G121" t="s">
        <v>326</v>
      </c>
    </row>
    <row r="122" spans="1:7" hidden="1" x14ac:dyDescent="0.35">
      <c r="A122" s="6" t="s">
        <v>6</v>
      </c>
      <c r="B122" s="7">
        <v>2</v>
      </c>
      <c r="C122" s="7" t="s">
        <v>296</v>
      </c>
      <c r="D122" s="6">
        <v>24</v>
      </c>
      <c r="E122" s="9" t="s">
        <v>310</v>
      </c>
      <c r="F122" s="31">
        <v>0.12255371575004934</v>
      </c>
      <c r="G122" t="s">
        <v>326</v>
      </c>
    </row>
    <row r="123" spans="1:7" hidden="1" x14ac:dyDescent="0.35">
      <c r="A123" s="6" t="s">
        <v>7</v>
      </c>
      <c r="B123" s="7">
        <v>2</v>
      </c>
      <c r="C123" s="7" t="s">
        <v>296</v>
      </c>
      <c r="D123" s="6">
        <v>1</v>
      </c>
      <c r="E123" s="6" t="s">
        <v>299</v>
      </c>
      <c r="F123" s="31">
        <v>4.0173889752894434</v>
      </c>
      <c r="G123" t="s">
        <v>326</v>
      </c>
    </row>
    <row r="124" spans="1:7" hidden="1" x14ac:dyDescent="0.35">
      <c r="A124" s="6" t="s">
        <v>7</v>
      </c>
      <c r="B124" s="7">
        <v>2</v>
      </c>
      <c r="C124" s="7" t="s">
        <v>296</v>
      </c>
      <c r="D124" s="6">
        <v>9</v>
      </c>
      <c r="E124" s="9" t="s">
        <v>318</v>
      </c>
      <c r="F124" s="31">
        <v>3.1339448875997107</v>
      </c>
      <c r="G124" t="s">
        <v>326</v>
      </c>
    </row>
    <row r="125" spans="1:7" hidden="1" x14ac:dyDescent="0.35">
      <c r="A125" s="6" t="s">
        <v>7</v>
      </c>
      <c r="B125" s="7">
        <v>2</v>
      </c>
      <c r="C125" s="7" t="s">
        <v>296</v>
      </c>
      <c r="D125" s="6">
        <v>15</v>
      </c>
      <c r="E125" s="9" t="s">
        <v>301</v>
      </c>
      <c r="F125" s="31">
        <v>2.2083762232693007</v>
      </c>
      <c r="G125" t="s">
        <v>326</v>
      </c>
    </row>
    <row r="126" spans="1:7" hidden="1" x14ac:dyDescent="0.35">
      <c r="A126" s="6" t="s">
        <v>7</v>
      </c>
      <c r="B126" s="7">
        <v>2</v>
      </c>
      <c r="C126" s="7" t="s">
        <v>296</v>
      </c>
      <c r="D126" s="6">
        <v>16</v>
      </c>
      <c r="E126" s="9" t="s">
        <v>302</v>
      </c>
      <c r="F126" s="31">
        <v>1.933903287528266</v>
      </c>
      <c r="G126" t="s">
        <v>326</v>
      </c>
    </row>
    <row r="127" spans="1:7" hidden="1" x14ac:dyDescent="0.35">
      <c r="A127" s="6" t="s">
        <v>7</v>
      </c>
      <c r="B127" s="7">
        <v>2</v>
      </c>
      <c r="C127" s="7" t="s">
        <v>296</v>
      </c>
      <c r="D127" s="6">
        <v>17</v>
      </c>
      <c r="E127" s="9" t="s">
        <v>303</v>
      </c>
      <c r="F127" s="31">
        <v>1.5431873289010563</v>
      </c>
      <c r="G127" t="s">
        <v>326</v>
      </c>
    </row>
    <row r="128" spans="1:7" hidden="1" x14ac:dyDescent="0.35">
      <c r="A128" s="6" t="s">
        <v>7</v>
      </c>
      <c r="B128" s="7">
        <v>2</v>
      </c>
      <c r="C128" s="7" t="s">
        <v>296</v>
      </c>
      <c r="D128" s="6">
        <v>18</v>
      </c>
      <c r="E128" s="9" t="s">
        <v>304</v>
      </c>
      <c r="F128" s="31">
        <v>1.3429354398283597</v>
      </c>
      <c r="G128" t="s">
        <v>326</v>
      </c>
    </row>
    <row r="129" spans="1:7" hidden="1" x14ac:dyDescent="0.35">
      <c r="A129" s="6" t="s">
        <v>7</v>
      </c>
      <c r="B129" s="7">
        <v>2</v>
      </c>
      <c r="C129" s="7" t="s">
        <v>296</v>
      </c>
      <c r="D129" s="6">
        <v>19</v>
      </c>
      <c r="E129" s="9" t="s">
        <v>305</v>
      </c>
      <c r="F129" s="31">
        <v>0.90292829388908513</v>
      </c>
      <c r="G129" t="s">
        <v>326</v>
      </c>
    </row>
    <row r="130" spans="1:7" hidden="1" x14ac:dyDescent="0.35">
      <c r="A130" s="6" t="s">
        <v>7</v>
      </c>
      <c r="B130" s="7">
        <v>2</v>
      </c>
      <c r="C130" s="7" t="s">
        <v>296</v>
      </c>
      <c r="D130" s="6">
        <v>20</v>
      </c>
      <c r="E130" s="9" t="s">
        <v>306</v>
      </c>
      <c r="F130" s="31">
        <v>1.0256025039123631</v>
      </c>
      <c r="G130" t="s">
        <v>326</v>
      </c>
    </row>
    <row r="131" spans="1:7" hidden="1" x14ac:dyDescent="0.35">
      <c r="A131" s="6" t="s">
        <v>7</v>
      </c>
      <c r="B131" s="7">
        <v>2</v>
      </c>
      <c r="C131" s="7" t="s">
        <v>296</v>
      </c>
      <c r="D131" s="6">
        <v>21</v>
      </c>
      <c r="E131" s="9" t="s">
        <v>307</v>
      </c>
      <c r="F131" s="31">
        <v>0.9699154334038057</v>
      </c>
      <c r="G131" t="s">
        <v>326</v>
      </c>
    </row>
    <row r="132" spans="1:7" hidden="1" x14ac:dyDescent="0.35">
      <c r="A132" s="6" t="s">
        <v>7</v>
      </c>
      <c r="B132" s="7">
        <v>2</v>
      </c>
      <c r="C132" s="7" t="s">
        <v>296</v>
      </c>
      <c r="D132" s="6">
        <v>22</v>
      </c>
      <c r="E132" s="9" t="s">
        <v>308</v>
      </c>
      <c r="F132" s="31">
        <v>1.7354510259388318</v>
      </c>
      <c r="G132" t="s">
        <v>326</v>
      </c>
    </row>
    <row r="133" spans="1:7" hidden="1" x14ac:dyDescent="0.35">
      <c r="A133" s="6" t="s">
        <v>7</v>
      </c>
      <c r="B133" s="7">
        <v>2</v>
      </c>
      <c r="C133" s="7" t="s">
        <v>296</v>
      </c>
      <c r="D133" s="6">
        <v>24</v>
      </c>
      <c r="E133" s="9" t="s">
        <v>310</v>
      </c>
      <c r="F133" s="31">
        <v>1.8357520205006899</v>
      </c>
      <c r="G133" t="s">
        <v>326</v>
      </c>
    </row>
    <row r="134" spans="1:7" hidden="1" x14ac:dyDescent="0.35">
      <c r="A134" s="6" t="s">
        <v>348</v>
      </c>
      <c r="B134" s="7">
        <v>3</v>
      </c>
      <c r="C134" s="7" t="s">
        <v>295</v>
      </c>
      <c r="D134" s="6">
        <v>1</v>
      </c>
      <c r="E134" s="6" t="s">
        <v>299</v>
      </c>
      <c r="F134" s="47">
        <v>0</v>
      </c>
      <c r="G134" t="s">
        <v>326</v>
      </c>
    </row>
    <row r="135" spans="1:7" hidden="1" x14ac:dyDescent="0.35">
      <c r="A135" s="6" t="s">
        <v>348</v>
      </c>
      <c r="B135" s="7">
        <v>3</v>
      </c>
      <c r="C135" s="7" t="s">
        <v>295</v>
      </c>
      <c r="D135" s="6">
        <v>9</v>
      </c>
      <c r="E135" s="9" t="s">
        <v>318</v>
      </c>
      <c r="F135" s="47">
        <v>0</v>
      </c>
      <c r="G135" t="s">
        <v>326</v>
      </c>
    </row>
    <row r="136" spans="1:7" hidden="1" x14ac:dyDescent="0.35">
      <c r="A136" s="6" t="s">
        <v>348</v>
      </c>
      <c r="B136" s="7">
        <v>3</v>
      </c>
      <c r="C136" s="7" t="s">
        <v>295</v>
      </c>
      <c r="D136" s="6">
        <v>15</v>
      </c>
      <c r="E136" s="9" t="s">
        <v>301</v>
      </c>
      <c r="F136" s="7">
        <v>0</v>
      </c>
      <c r="G136" t="s">
        <v>326</v>
      </c>
    </row>
    <row r="137" spans="1:7" hidden="1" x14ac:dyDescent="0.35">
      <c r="A137" s="6" t="s">
        <v>348</v>
      </c>
      <c r="B137" s="7">
        <v>3</v>
      </c>
      <c r="C137" s="7" t="s">
        <v>295</v>
      </c>
      <c r="D137" s="6">
        <v>16</v>
      </c>
      <c r="E137" s="9" t="s">
        <v>302</v>
      </c>
      <c r="F137" s="7">
        <v>0</v>
      </c>
      <c r="G137" t="s">
        <v>326</v>
      </c>
    </row>
    <row r="138" spans="1:7" hidden="1" x14ac:dyDescent="0.35">
      <c r="A138" s="6" t="s">
        <v>348</v>
      </c>
      <c r="B138" s="7">
        <v>3</v>
      </c>
      <c r="C138" s="7" t="s">
        <v>295</v>
      </c>
      <c r="D138" s="6">
        <v>17</v>
      </c>
      <c r="E138" s="9" t="s">
        <v>303</v>
      </c>
      <c r="F138" s="7">
        <v>0</v>
      </c>
      <c r="G138" t="s">
        <v>326</v>
      </c>
    </row>
    <row r="139" spans="1:7" hidden="1" x14ac:dyDescent="0.35">
      <c r="A139" s="6" t="s">
        <v>348</v>
      </c>
      <c r="B139" s="7">
        <v>3</v>
      </c>
      <c r="C139" s="7" t="s">
        <v>295</v>
      </c>
      <c r="D139" s="6">
        <v>18</v>
      </c>
      <c r="E139" s="9" t="s">
        <v>304</v>
      </c>
      <c r="F139">
        <v>0</v>
      </c>
      <c r="G139" t="s">
        <v>326</v>
      </c>
    </row>
    <row r="140" spans="1:7" hidden="1" x14ac:dyDescent="0.35">
      <c r="A140" s="6" t="s">
        <v>348</v>
      </c>
      <c r="B140" s="7">
        <v>3</v>
      </c>
      <c r="C140" s="7" t="s">
        <v>295</v>
      </c>
      <c r="D140" s="6">
        <v>19</v>
      </c>
      <c r="E140" s="9" t="s">
        <v>305</v>
      </c>
      <c r="F140">
        <v>0</v>
      </c>
      <c r="G140" t="s">
        <v>326</v>
      </c>
    </row>
    <row r="141" spans="1:7" hidden="1" x14ac:dyDescent="0.35">
      <c r="A141" s="6" t="s">
        <v>348</v>
      </c>
      <c r="B141" s="7">
        <v>3</v>
      </c>
      <c r="C141" s="7" t="s">
        <v>295</v>
      </c>
      <c r="D141" s="6">
        <v>20</v>
      </c>
      <c r="E141" s="9" t="s">
        <v>306</v>
      </c>
      <c r="F141">
        <v>0</v>
      </c>
      <c r="G141" t="s">
        <v>326</v>
      </c>
    </row>
    <row r="142" spans="1:7" hidden="1" x14ac:dyDescent="0.35">
      <c r="A142" s="6" t="s">
        <v>348</v>
      </c>
      <c r="B142" s="7">
        <v>3</v>
      </c>
      <c r="C142" s="7" t="s">
        <v>295</v>
      </c>
      <c r="D142" s="6">
        <v>21</v>
      </c>
      <c r="E142" s="9" t="s">
        <v>307</v>
      </c>
      <c r="F142">
        <v>0</v>
      </c>
      <c r="G142" t="s">
        <v>326</v>
      </c>
    </row>
    <row r="143" spans="1:7" hidden="1" x14ac:dyDescent="0.35">
      <c r="A143" s="6" t="s">
        <v>348</v>
      </c>
      <c r="B143" s="7">
        <v>3</v>
      </c>
      <c r="C143" s="7" t="s">
        <v>295</v>
      </c>
      <c r="D143" s="6">
        <v>22</v>
      </c>
      <c r="E143" s="9" t="s">
        <v>308</v>
      </c>
      <c r="F143">
        <v>0</v>
      </c>
      <c r="G143" t="s">
        <v>326</v>
      </c>
    </row>
    <row r="144" spans="1:7" hidden="1" x14ac:dyDescent="0.35">
      <c r="A144" s="6" t="s">
        <v>348</v>
      </c>
      <c r="B144" s="7">
        <v>3</v>
      </c>
      <c r="C144" s="7" t="s">
        <v>295</v>
      </c>
      <c r="D144" s="6">
        <v>24</v>
      </c>
      <c r="E144" s="9" t="s">
        <v>310</v>
      </c>
      <c r="F144">
        <v>0</v>
      </c>
      <c r="G144" t="s">
        <v>326</v>
      </c>
    </row>
    <row r="145" spans="1:7" hidden="1" x14ac:dyDescent="0.35">
      <c r="A145" s="6" t="s">
        <v>2</v>
      </c>
      <c r="B145" s="7">
        <v>3</v>
      </c>
      <c r="C145" s="7" t="s">
        <v>295</v>
      </c>
      <c r="D145" s="6">
        <v>1</v>
      </c>
      <c r="E145" s="6" t="s">
        <v>299</v>
      </c>
      <c r="F145" s="7">
        <v>5.7738370485571107</v>
      </c>
      <c r="G145" t="s">
        <v>326</v>
      </c>
    </row>
    <row r="146" spans="1:7" hidden="1" x14ac:dyDescent="0.35">
      <c r="A146" s="6" t="s">
        <v>2</v>
      </c>
      <c r="B146" s="7">
        <v>3</v>
      </c>
      <c r="C146" s="7" t="s">
        <v>295</v>
      </c>
      <c r="D146" s="6">
        <v>9</v>
      </c>
      <c r="E146" s="9" t="s">
        <v>318</v>
      </c>
      <c r="F146" s="7">
        <v>13.092324147933285</v>
      </c>
      <c r="G146" t="s">
        <v>326</v>
      </c>
    </row>
    <row r="147" spans="1:7" hidden="1" x14ac:dyDescent="0.35">
      <c r="A147" s="6" t="s">
        <v>2</v>
      </c>
      <c r="B147" s="7">
        <v>3</v>
      </c>
      <c r="C147" s="7" t="s">
        <v>295</v>
      </c>
      <c r="D147" s="6">
        <v>15</v>
      </c>
      <c r="E147" s="9" t="s">
        <v>301</v>
      </c>
      <c r="F147" s="7">
        <v>18.42465204784342</v>
      </c>
      <c r="G147" t="s">
        <v>326</v>
      </c>
    </row>
    <row r="148" spans="1:7" hidden="1" x14ac:dyDescent="0.35">
      <c r="A148" s="6" t="s">
        <v>2</v>
      </c>
      <c r="B148" s="7">
        <v>3</v>
      </c>
      <c r="C148" s="7" t="s">
        <v>295</v>
      </c>
      <c r="D148" s="6">
        <v>16</v>
      </c>
      <c r="E148" s="9" t="s">
        <v>302</v>
      </c>
      <c r="F148" s="7">
        <v>18.492566533310143</v>
      </c>
      <c r="G148" t="s">
        <v>326</v>
      </c>
    </row>
    <row r="149" spans="1:7" hidden="1" x14ac:dyDescent="0.35">
      <c r="A149" s="6" t="s">
        <v>2</v>
      </c>
      <c r="B149" s="7">
        <v>3</v>
      </c>
      <c r="C149" s="7" t="s">
        <v>295</v>
      </c>
      <c r="D149" s="6">
        <v>17</v>
      </c>
      <c r="E149" s="9" t="s">
        <v>303</v>
      </c>
      <c r="F149" s="7">
        <v>19.724929605005869</v>
      </c>
      <c r="G149" t="s">
        <v>326</v>
      </c>
    </row>
    <row r="150" spans="1:7" hidden="1" x14ac:dyDescent="0.35">
      <c r="A150" s="6" t="s">
        <v>2</v>
      </c>
      <c r="B150" s="7">
        <v>3</v>
      </c>
      <c r="C150" s="7" t="s">
        <v>295</v>
      </c>
      <c r="D150" s="6">
        <v>18</v>
      </c>
      <c r="E150" s="9" t="s">
        <v>304</v>
      </c>
      <c r="F150" s="7">
        <v>18.797170860152136</v>
      </c>
      <c r="G150" t="s">
        <v>326</v>
      </c>
    </row>
    <row r="151" spans="1:7" hidden="1" x14ac:dyDescent="0.35">
      <c r="A151" s="6" t="s">
        <v>2</v>
      </c>
      <c r="B151" s="7">
        <v>3</v>
      </c>
      <c r="C151" s="7" t="s">
        <v>295</v>
      </c>
      <c r="D151" s="6">
        <v>19</v>
      </c>
      <c r="E151" s="9" t="s">
        <v>305</v>
      </c>
      <c r="F151" s="7">
        <v>19.607041681384668</v>
      </c>
      <c r="G151" t="s">
        <v>326</v>
      </c>
    </row>
    <row r="152" spans="1:7" hidden="1" x14ac:dyDescent="0.35">
      <c r="A152" s="6" t="s">
        <v>2</v>
      </c>
      <c r="B152" s="7">
        <v>3</v>
      </c>
      <c r="C152" s="7" t="s">
        <v>295</v>
      </c>
      <c r="D152" s="6">
        <v>20</v>
      </c>
      <c r="E152" s="9" t="s">
        <v>306</v>
      </c>
      <c r="F152" s="7">
        <v>17.619976525821595</v>
      </c>
      <c r="G152" t="s">
        <v>326</v>
      </c>
    </row>
    <row r="153" spans="1:7" hidden="1" x14ac:dyDescent="0.35">
      <c r="A153" s="6" t="s">
        <v>2</v>
      </c>
      <c r="B153" s="7">
        <v>3</v>
      </c>
      <c r="C153" s="7" t="s">
        <v>295</v>
      </c>
      <c r="D153" s="6">
        <v>21</v>
      </c>
      <c r="E153" s="9" t="s">
        <v>307</v>
      </c>
      <c r="F153" s="7">
        <v>16.667683067461077</v>
      </c>
      <c r="G153" t="s">
        <v>326</v>
      </c>
    </row>
    <row r="154" spans="1:7" hidden="1" x14ac:dyDescent="0.35">
      <c r="A154" s="6" t="s">
        <v>2</v>
      </c>
      <c r="B154" s="7">
        <v>3</v>
      </c>
      <c r="C154" s="7" t="s">
        <v>295</v>
      </c>
      <c r="D154" s="6">
        <v>22</v>
      </c>
      <c r="E154" s="9" t="s">
        <v>308</v>
      </c>
      <c r="F154" s="31">
        <v>19.187477739063105</v>
      </c>
      <c r="G154" t="s">
        <v>326</v>
      </c>
    </row>
    <row r="155" spans="1:7" hidden="1" x14ac:dyDescent="0.35">
      <c r="A155" s="6" t="s">
        <v>2</v>
      </c>
      <c r="B155" s="7">
        <v>3</v>
      </c>
      <c r="C155" s="7" t="s">
        <v>295</v>
      </c>
      <c r="D155" s="6">
        <v>24</v>
      </c>
      <c r="E155" s="9" t="s">
        <v>310</v>
      </c>
      <c r="F155" s="31">
        <v>17.538715750049281</v>
      </c>
      <c r="G155" t="s">
        <v>326</v>
      </c>
    </row>
    <row r="156" spans="1:7" hidden="1" x14ac:dyDescent="0.35">
      <c r="A156" s="6" t="s">
        <v>3</v>
      </c>
      <c r="B156" s="7">
        <v>3</v>
      </c>
      <c r="C156" s="7" t="s">
        <v>295</v>
      </c>
      <c r="D156" s="6">
        <v>1</v>
      </c>
      <c r="E156" s="6" t="s">
        <v>299</v>
      </c>
      <c r="F156" s="7">
        <v>33.317616208743729</v>
      </c>
      <c r="G156" t="s">
        <v>326</v>
      </c>
    </row>
    <row r="157" spans="1:7" hidden="1" x14ac:dyDescent="0.35">
      <c r="A157" s="6" t="s">
        <v>3</v>
      </c>
      <c r="B157" s="7">
        <v>3</v>
      </c>
      <c r="C157" s="7" t="s">
        <v>295</v>
      </c>
      <c r="D157" s="6">
        <v>9</v>
      </c>
      <c r="E157" s="9" t="s">
        <v>318</v>
      </c>
      <c r="F157" s="7">
        <v>96.190184916606242</v>
      </c>
      <c r="G157" t="s">
        <v>326</v>
      </c>
    </row>
    <row r="158" spans="1:7" hidden="1" x14ac:dyDescent="0.35">
      <c r="A158" s="6" t="s">
        <v>3</v>
      </c>
      <c r="B158" s="7">
        <v>3</v>
      </c>
      <c r="C158" s="7" t="s">
        <v>295</v>
      </c>
      <c r="D158" s="6">
        <v>15</v>
      </c>
      <c r="E158" s="9" t="s">
        <v>301</v>
      </c>
      <c r="F158" s="7">
        <v>61.967040594418265</v>
      </c>
      <c r="G158" t="s">
        <v>326</v>
      </c>
    </row>
    <row r="159" spans="1:7" hidden="1" x14ac:dyDescent="0.35">
      <c r="A159" s="6" t="s">
        <v>3</v>
      </c>
      <c r="B159" s="7">
        <v>3</v>
      </c>
      <c r="C159" s="7" t="s">
        <v>295</v>
      </c>
      <c r="D159" s="6">
        <v>16</v>
      </c>
      <c r="E159" s="9" t="s">
        <v>302</v>
      </c>
      <c r="F159" s="7">
        <v>68.042566533310151</v>
      </c>
      <c r="G159" t="s">
        <v>326</v>
      </c>
    </row>
    <row r="160" spans="1:7" hidden="1" x14ac:dyDescent="0.35">
      <c r="A160" s="6" t="s">
        <v>3</v>
      </c>
      <c r="B160" s="7">
        <v>3</v>
      </c>
      <c r="C160" s="7" t="s">
        <v>295</v>
      </c>
      <c r="D160" s="6">
        <v>17</v>
      </c>
      <c r="E160" s="9" t="s">
        <v>303</v>
      </c>
      <c r="F160" s="7">
        <v>75.033631208447403</v>
      </c>
      <c r="G160" t="s">
        <v>326</v>
      </c>
    </row>
    <row r="161" spans="1:7" hidden="1" x14ac:dyDescent="0.35">
      <c r="A161" s="6" t="s">
        <v>3</v>
      </c>
      <c r="B161" s="7">
        <v>3</v>
      </c>
      <c r="C161" s="7" t="s">
        <v>295</v>
      </c>
      <c r="D161" s="6">
        <v>18</v>
      </c>
      <c r="E161" s="9" t="s">
        <v>304</v>
      </c>
      <c r="F161" s="7">
        <v>68.551968987712115</v>
      </c>
      <c r="G161" t="s">
        <v>326</v>
      </c>
    </row>
    <row r="162" spans="1:7" hidden="1" x14ac:dyDescent="0.35">
      <c r="A162" s="6" t="s">
        <v>3</v>
      </c>
      <c r="B162" s="7">
        <v>3</v>
      </c>
      <c r="C162" s="7" t="s">
        <v>295</v>
      </c>
      <c r="D162" s="6">
        <v>19</v>
      </c>
      <c r="E162" s="9" t="s">
        <v>305</v>
      </c>
      <c r="F162" s="7">
        <v>69.651566584245842</v>
      </c>
      <c r="G162" t="s">
        <v>326</v>
      </c>
    </row>
    <row r="163" spans="1:7" hidden="1" x14ac:dyDescent="0.35">
      <c r="A163" s="6" t="s">
        <v>3</v>
      </c>
      <c r="B163" s="7">
        <v>3</v>
      </c>
      <c r="C163" s="7" t="s">
        <v>295</v>
      </c>
      <c r="D163" s="6">
        <v>20</v>
      </c>
      <c r="E163" s="9" t="s">
        <v>306</v>
      </c>
      <c r="F163" s="7">
        <v>78.007222222222211</v>
      </c>
      <c r="G163" t="s">
        <v>326</v>
      </c>
    </row>
    <row r="164" spans="1:7" hidden="1" x14ac:dyDescent="0.35">
      <c r="A164" s="6" t="s">
        <v>3</v>
      </c>
      <c r="B164" s="7">
        <v>3</v>
      </c>
      <c r="C164" s="7" t="s">
        <v>295</v>
      </c>
      <c r="D164" s="6">
        <v>21</v>
      </c>
      <c r="E164" s="9" t="s">
        <v>307</v>
      </c>
      <c r="F164" s="7">
        <v>120.1577176628868</v>
      </c>
      <c r="G164" t="s">
        <v>326</v>
      </c>
    </row>
    <row r="165" spans="1:7" hidden="1" x14ac:dyDescent="0.35">
      <c r="A165" s="6" t="s">
        <v>3</v>
      </c>
      <c r="B165" s="7">
        <v>3</v>
      </c>
      <c r="C165" s="7" t="s">
        <v>295</v>
      </c>
      <c r="D165" s="6">
        <v>22</v>
      </c>
      <c r="E165" s="9" t="s">
        <v>308</v>
      </c>
      <c r="F165" s="31">
        <v>99.0994599303136</v>
      </c>
      <c r="G165" t="s">
        <v>326</v>
      </c>
    </row>
    <row r="166" spans="1:7" hidden="1" x14ac:dyDescent="0.35">
      <c r="A166" s="6" t="s">
        <v>3</v>
      </c>
      <c r="B166" s="7">
        <v>3</v>
      </c>
      <c r="C166" s="7" t="s">
        <v>295</v>
      </c>
      <c r="D166" s="6">
        <v>24</v>
      </c>
      <c r="E166" s="9" t="s">
        <v>310</v>
      </c>
      <c r="F166" s="31">
        <v>68.21231125566726</v>
      </c>
      <c r="G166" t="s">
        <v>326</v>
      </c>
    </row>
    <row r="167" spans="1:7" hidden="1" x14ac:dyDescent="0.35">
      <c r="A167" s="6" t="s">
        <v>5</v>
      </c>
      <c r="B167" s="7">
        <v>3</v>
      </c>
      <c r="C167" s="7" t="s">
        <v>295</v>
      </c>
      <c r="D167" s="6">
        <v>1</v>
      </c>
      <c r="E167" s="6" t="s">
        <v>299</v>
      </c>
      <c r="F167" s="7">
        <v>1.266015206497322</v>
      </c>
      <c r="G167" t="s">
        <v>326</v>
      </c>
    </row>
    <row r="168" spans="1:7" hidden="1" x14ac:dyDescent="0.35">
      <c r="A168" s="6" t="s">
        <v>5</v>
      </c>
      <c r="B168" s="7">
        <v>3</v>
      </c>
      <c r="C168" s="7" t="s">
        <v>295</v>
      </c>
      <c r="D168" s="6">
        <v>9</v>
      </c>
      <c r="E168" s="9" t="s">
        <v>318</v>
      </c>
      <c r="F168" s="7">
        <v>1.9084916606236406</v>
      </c>
      <c r="G168" t="s">
        <v>326</v>
      </c>
    </row>
    <row r="169" spans="1:7" hidden="1" x14ac:dyDescent="0.35">
      <c r="A169" s="6" t="s">
        <v>5</v>
      </c>
      <c r="B169" s="7">
        <v>3</v>
      </c>
      <c r="C169" s="7" t="s">
        <v>295</v>
      </c>
      <c r="D169" s="6">
        <v>15</v>
      </c>
      <c r="E169" s="9" t="s">
        <v>301</v>
      </c>
      <c r="F169" s="7">
        <v>2.2698477709314968</v>
      </c>
      <c r="G169" t="s">
        <v>326</v>
      </c>
    </row>
    <row r="170" spans="1:7" hidden="1" x14ac:dyDescent="0.35">
      <c r="A170" s="6" t="s">
        <v>5</v>
      </c>
      <c r="B170" s="7">
        <v>3</v>
      </c>
      <c r="C170" s="7" t="s">
        <v>295</v>
      </c>
      <c r="D170" s="6">
        <v>16</v>
      </c>
      <c r="E170" s="9" t="s">
        <v>302</v>
      </c>
      <c r="F170" s="7">
        <v>2.160133936336754</v>
      </c>
      <c r="G170" t="s">
        <v>326</v>
      </c>
    </row>
    <row r="171" spans="1:7" hidden="1" x14ac:dyDescent="0.35">
      <c r="A171" s="6" t="s">
        <v>5</v>
      </c>
      <c r="B171" s="7">
        <v>3</v>
      </c>
      <c r="C171" s="7" t="s">
        <v>295</v>
      </c>
      <c r="D171" s="6">
        <v>17</v>
      </c>
      <c r="E171" s="9" t="s">
        <v>303</v>
      </c>
      <c r="F171" s="7">
        <v>2.5270746969104421</v>
      </c>
      <c r="G171" t="s">
        <v>326</v>
      </c>
    </row>
    <row r="172" spans="1:7" hidden="1" x14ac:dyDescent="0.35">
      <c r="A172" s="6" t="s">
        <v>5</v>
      </c>
      <c r="B172" s="7">
        <v>3</v>
      </c>
      <c r="C172" s="7" t="s">
        <v>295</v>
      </c>
      <c r="D172" s="6">
        <v>18</v>
      </c>
      <c r="E172" s="9" t="s">
        <v>304</v>
      </c>
      <c r="F172" s="7">
        <v>2.4983479617710156</v>
      </c>
      <c r="G172" t="s">
        <v>326</v>
      </c>
    </row>
    <row r="173" spans="1:7" hidden="1" x14ac:dyDescent="0.35">
      <c r="A173" s="6" t="s">
        <v>5</v>
      </c>
      <c r="B173" s="7">
        <v>3</v>
      </c>
      <c r="C173" s="7" t="s">
        <v>295</v>
      </c>
      <c r="D173" s="6">
        <v>19</v>
      </c>
      <c r="E173" s="9" t="s">
        <v>305</v>
      </c>
      <c r="F173" s="7">
        <v>2.5636135641116207</v>
      </c>
      <c r="G173" t="s">
        <v>326</v>
      </c>
    </row>
    <row r="174" spans="1:7" hidden="1" x14ac:dyDescent="0.35">
      <c r="A174" s="6" t="s">
        <v>5</v>
      </c>
      <c r="B174" s="7">
        <v>3</v>
      </c>
      <c r="C174" s="7" t="s">
        <v>295</v>
      </c>
      <c r="D174" s="6">
        <v>20</v>
      </c>
      <c r="E174" s="9" t="s">
        <v>306</v>
      </c>
      <c r="F174" s="7">
        <v>2.215508607198748</v>
      </c>
      <c r="G174" t="s">
        <v>326</v>
      </c>
    </row>
    <row r="175" spans="1:7" hidden="1" x14ac:dyDescent="0.35">
      <c r="A175" s="6" t="s">
        <v>5</v>
      </c>
      <c r="B175" s="7">
        <v>3</v>
      </c>
      <c r="C175" s="7" t="s">
        <v>295</v>
      </c>
      <c r="D175" s="6">
        <v>21</v>
      </c>
      <c r="E175" s="9" t="s">
        <v>307</v>
      </c>
      <c r="F175" s="7">
        <v>2.0420276763405729</v>
      </c>
      <c r="G175" t="s">
        <v>326</v>
      </c>
    </row>
    <row r="176" spans="1:7" hidden="1" x14ac:dyDescent="0.35">
      <c r="A176" s="6" t="s">
        <v>5</v>
      </c>
      <c r="B176" s="7">
        <v>3</v>
      </c>
      <c r="C176" s="7" t="s">
        <v>295</v>
      </c>
      <c r="D176" s="6">
        <v>22</v>
      </c>
      <c r="E176" s="9" t="s">
        <v>308</v>
      </c>
      <c r="F176" s="31">
        <v>2.4420712349980649</v>
      </c>
      <c r="G176" t="s">
        <v>326</v>
      </c>
    </row>
    <row r="177" spans="1:7" hidden="1" x14ac:dyDescent="0.35">
      <c r="A177" s="6" t="s">
        <v>5</v>
      </c>
      <c r="B177" s="7">
        <v>3</v>
      </c>
      <c r="C177" s="7" t="s">
        <v>295</v>
      </c>
      <c r="D177" s="6">
        <v>24</v>
      </c>
      <c r="E177" s="9" t="s">
        <v>310</v>
      </c>
      <c r="F177" s="31">
        <v>2.3100670214862999</v>
      </c>
      <c r="G177" t="s">
        <v>326</v>
      </c>
    </row>
    <row r="178" spans="1:7" hidden="1" x14ac:dyDescent="0.35">
      <c r="A178" s="6" t="s">
        <v>6</v>
      </c>
      <c r="B178" s="7">
        <v>3</v>
      </c>
      <c r="C178" s="7" t="s">
        <v>295</v>
      </c>
      <c r="D178" s="6">
        <v>1</v>
      </c>
      <c r="E178" s="6" t="s">
        <v>299</v>
      </c>
      <c r="F178" s="7">
        <v>6.0489588733367885</v>
      </c>
      <c r="G178" t="s">
        <v>326</v>
      </c>
    </row>
    <row r="179" spans="1:7" hidden="1" x14ac:dyDescent="0.35">
      <c r="A179" s="6" t="s">
        <v>6</v>
      </c>
      <c r="B179" s="7">
        <v>3</v>
      </c>
      <c r="C179" s="7" t="s">
        <v>295</v>
      </c>
      <c r="D179" s="6">
        <v>9</v>
      </c>
      <c r="E179" s="9" t="s">
        <v>318</v>
      </c>
      <c r="F179" s="7">
        <v>4.8245286439448867</v>
      </c>
      <c r="G179" t="s">
        <v>326</v>
      </c>
    </row>
    <row r="180" spans="1:7" hidden="1" x14ac:dyDescent="0.35">
      <c r="A180" s="6" t="s">
        <v>6</v>
      </c>
      <c r="B180" s="7">
        <v>3</v>
      </c>
      <c r="C180" s="7" t="s">
        <v>295</v>
      </c>
      <c r="D180" s="6">
        <v>15</v>
      </c>
      <c r="E180" s="9" t="s">
        <v>301</v>
      </c>
      <c r="F180" s="7">
        <v>1.4429231605654225</v>
      </c>
      <c r="G180" t="s">
        <v>326</v>
      </c>
    </row>
    <row r="181" spans="1:7" hidden="1" x14ac:dyDescent="0.35">
      <c r="A181" s="6" t="s">
        <v>6</v>
      </c>
      <c r="B181" s="7">
        <v>3</v>
      </c>
      <c r="C181" s="7" t="s">
        <v>295</v>
      </c>
      <c r="D181" s="6">
        <v>16</v>
      </c>
      <c r="E181" s="9" t="s">
        <v>302</v>
      </c>
      <c r="F181" s="7">
        <v>1.3056662028178816</v>
      </c>
      <c r="G181" t="s">
        <v>326</v>
      </c>
    </row>
    <row r="182" spans="1:7" hidden="1" x14ac:dyDescent="0.35">
      <c r="A182" s="6" t="s">
        <v>6</v>
      </c>
      <c r="B182" s="7">
        <v>3</v>
      </c>
      <c r="C182" s="7" t="s">
        <v>295</v>
      </c>
      <c r="D182" s="6">
        <v>17</v>
      </c>
      <c r="E182" s="9" t="s">
        <v>303</v>
      </c>
      <c r="F182" s="7">
        <v>1.3535686351192804</v>
      </c>
      <c r="G182" t="s">
        <v>326</v>
      </c>
    </row>
    <row r="183" spans="1:7" hidden="1" x14ac:dyDescent="0.35">
      <c r="A183" s="6" t="s">
        <v>6</v>
      </c>
      <c r="B183" s="7">
        <v>3</v>
      </c>
      <c r="C183" s="7" t="s">
        <v>295</v>
      </c>
      <c r="D183" s="6">
        <v>18</v>
      </c>
      <c r="E183" s="9" t="s">
        <v>304</v>
      </c>
      <c r="F183" s="7">
        <v>1.1355227228398672</v>
      </c>
      <c r="G183" t="s">
        <v>326</v>
      </c>
    </row>
    <row r="184" spans="1:7" hidden="1" x14ac:dyDescent="0.35">
      <c r="A184" s="6" t="s">
        <v>6</v>
      </c>
      <c r="B184" s="7">
        <v>3</v>
      </c>
      <c r="C184" s="7" t="s">
        <v>295</v>
      </c>
      <c r="D184" s="6">
        <v>19</v>
      </c>
      <c r="E184" s="9" t="s">
        <v>305</v>
      </c>
      <c r="F184" s="7">
        <v>0.88457258919109849</v>
      </c>
      <c r="G184" t="s">
        <v>326</v>
      </c>
    </row>
    <row r="185" spans="1:7" hidden="1" x14ac:dyDescent="0.35">
      <c r="A185" s="6" t="s">
        <v>6</v>
      </c>
      <c r="B185" s="7">
        <v>3</v>
      </c>
      <c r="C185" s="7" t="s">
        <v>295</v>
      </c>
      <c r="D185" s="6">
        <v>20</v>
      </c>
      <c r="E185" s="9" t="s">
        <v>306</v>
      </c>
      <c r="F185" s="7">
        <v>0.7574726134585289</v>
      </c>
      <c r="G185" t="s">
        <v>326</v>
      </c>
    </row>
    <row r="186" spans="1:7" hidden="1" x14ac:dyDescent="0.35">
      <c r="A186" s="6" t="s">
        <v>6</v>
      </c>
      <c r="B186" s="7">
        <v>3</v>
      </c>
      <c r="C186" s="7" t="s">
        <v>295</v>
      </c>
      <c r="D186" s="6">
        <v>21</v>
      </c>
      <c r="E186" s="9" t="s">
        <v>307</v>
      </c>
      <c r="F186" s="7">
        <v>0.92637420718816066</v>
      </c>
      <c r="G186" t="s">
        <v>326</v>
      </c>
    </row>
    <row r="187" spans="1:7" hidden="1" x14ac:dyDescent="0.35">
      <c r="A187" s="6" t="s">
        <v>6</v>
      </c>
      <c r="B187" s="7">
        <v>3</v>
      </c>
      <c r="C187" s="7" t="s">
        <v>295</v>
      </c>
      <c r="D187" s="6">
        <v>22</v>
      </c>
      <c r="E187" s="9" t="s">
        <v>308</v>
      </c>
      <c r="F187" s="31">
        <v>1.0977255129694159</v>
      </c>
      <c r="G187" t="s">
        <v>326</v>
      </c>
    </row>
    <row r="188" spans="1:7" hidden="1" x14ac:dyDescent="0.35">
      <c r="A188" s="6" t="s">
        <v>6</v>
      </c>
      <c r="B188" s="7">
        <v>3</v>
      </c>
      <c r="C188" s="7" t="s">
        <v>295</v>
      </c>
      <c r="D188" s="6">
        <v>24</v>
      </c>
      <c r="E188" s="9" t="s">
        <v>310</v>
      </c>
      <c r="F188" s="31">
        <v>1.1478760102503449</v>
      </c>
      <c r="G188" t="s">
        <v>326</v>
      </c>
    </row>
    <row r="189" spans="1:7" hidden="1" x14ac:dyDescent="0.35">
      <c r="A189" s="6" t="s">
        <v>7</v>
      </c>
      <c r="B189" s="7">
        <v>3</v>
      </c>
      <c r="C189" s="7" t="s">
        <v>295</v>
      </c>
      <c r="D189" s="6">
        <v>1</v>
      </c>
      <c r="E189" s="6" t="s">
        <v>299</v>
      </c>
      <c r="F189" s="31">
        <v>5.6426801451529283</v>
      </c>
      <c r="G189" t="s">
        <v>326</v>
      </c>
    </row>
    <row r="190" spans="1:7" hidden="1" x14ac:dyDescent="0.35">
      <c r="A190" s="6" t="s">
        <v>7</v>
      </c>
      <c r="B190" s="7">
        <v>3</v>
      </c>
      <c r="C190" s="7" t="s">
        <v>295</v>
      </c>
      <c r="D190" s="6">
        <v>9</v>
      </c>
      <c r="E190" s="9" t="s">
        <v>318</v>
      </c>
      <c r="F190" s="31">
        <v>3.4037200870195798</v>
      </c>
      <c r="G190" t="s">
        <v>326</v>
      </c>
    </row>
    <row r="191" spans="1:7" hidden="1" x14ac:dyDescent="0.35">
      <c r="A191" s="6" t="s">
        <v>7</v>
      </c>
      <c r="B191" s="7">
        <v>3</v>
      </c>
      <c r="C191" s="7" t="s">
        <v>295</v>
      </c>
      <c r="D191" s="6">
        <v>15</v>
      </c>
      <c r="E191" s="9" t="s">
        <v>301</v>
      </c>
      <c r="F191" s="31">
        <v>2.3964588619064879</v>
      </c>
      <c r="G191" t="s">
        <v>326</v>
      </c>
    </row>
    <row r="192" spans="1:7" hidden="1" x14ac:dyDescent="0.35">
      <c r="A192" s="6" t="s">
        <v>7</v>
      </c>
      <c r="B192" s="7">
        <v>3</v>
      </c>
      <c r="C192" s="7" t="s">
        <v>295</v>
      </c>
      <c r="D192" s="6">
        <v>16</v>
      </c>
      <c r="E192" s="9" t="s">
        <v>302</v>
      </c>
      <c r="F192" s="31">
        <v>2.1009097234301621</v>
      </c>
      <c r="G192" t="s">
        <v>326</v>
      </c>
    </row>
    <row r="193" spans="1:7" hidden="1" x14ac:dyDescent="0.35">
      <c r="A193" s="6" t="s">
        <v>7</v>
      </c>
      <c r="B193" s="7">
        <v>3</v>
      </c>
      <c r="C193" s="7" t="s">
        <v>295</v>
      </c>
      <c r="D193" s="6">
        <v>17</v>
      </c>
      <c r="E193" s="9" t="s">
        <v>303</v>
      </c>
      <c r="F193" s="31">
        <v>3.4470434102463825</v>
      </c>
      <c r="G193" t="s">
        <v>326</v>
      </c>
    </row>
    <row r="194" spans="1:7" hidden="1" x14ac:dyDescent="0.35">
      <c r="A194" s="6" t="s">
        <v>7</v>
      </c>
      <c r="B194" s="7">
        <v>3</v>
      </c>
      <c r="C194" s="7" t="s">
        <v>295</v>
      </c>
      <c r="D194" s="6">
        <v>18</v>
      </c>
      <c r="E194" s="9" t="s">
        <v>304</v>
      </c>
      <c r="F194" s="31">
        <v>2.1981646186853907</v>
      </c>
      <c r="G194" t="s">
        <v>326</v>
      </c>
    </row>
    <row r="195" spans="1:7" hidden="1" x14ac:dyDescent="0.35">
      <c r="A195" s="6" t="s">
        <v>7</v>
      </c>
      <c r="B195" s="7">
        <v>3</v>
      </c>
      <c r="C195" s="7" t="s">
        <v>295</v>
      </c>
      <c r="D195" s="6">
        <v>19</v>
      </c>
      <c r="E195" s="9" t="s">
        <v>305</v>
      </c>
      <c r="F195" s="31">
        <v>3.0965983751324617</v>
      </c>
      <c r="G195" t="s">
        <v>326</v>
      </c>
    </row>
    <row r="196" spans="1:7" hidden="1" x14ac:dyDescent="0.35">
      <c r="A196" s="6" t="s">
        <v>7</v>
      </c>
      <c r="B196" s="7">
        <v>3</v>
      </c>
      <c r="C196" s="7" t="s">
        <v>295</v>
      </c>
      <c r="D196" s="6">
        <v>20</v>
      </c>
      <c r="E196" s="9" t="s">
        <v>306</v>
      </c>
      <c r="F196" s="31">
        <v>1.7369796557120503</v>
      </c>
      <c r="G196" t="s">
        <v>326</v>
      </c>
    </row>
    <row r="197" spans="1:7" hidden="1" x14ac:dyDescent="0.35">
      <c r="A197" s="6" t="s">
        <v>7</v>
      </c>
      <c r="B197" s="7">
        <v>3</v>
      </c>
      <c r="C197" s="7" t="s">
        <v>295</v>
      </c>
      <c r="D197" s="6">
        <v>21</v>
      </c>
      <c r="E197" s="9" t="s">
        <v>307</v>
      </c>
      <c r="F197" s="31">
        <v>1.9166077263117431</v>
      </c>
      <c r="G197" t="s">
        <v>326</v>
      </c>
    </row>
    <row r="198" spans="1:7" hidden="1" x14ac:dyDescent="0.35">
      <c r="A198" s="6" t="s">
        <v>7</v>
      </c>
      <c r="B198" s="7">
        <v>3</v>
      </c>
      <c r="C198" s="7" t="s">
        <v>295</v>
      </c>
      <c r="D198" s="6">
        <v>22</v>
      </c>
      <c r="E198" s="9" t="s">
        <v>308</v>
      </c>
      <c r="F198" s="31">
        <v>2.2832791327913284</v>
      </c>
      <c r="G198" t="s">
        <v>326</v>
      </c>
    </row>
    <row r="199" spans="1:7" hidden="1" x14ac:dyDescent="0.35">
      <c r="A199" s="6" t="s">
        <v>7</v>
      </c>
      <c r="B199" s="7">
        <v>3</v>
      </c>
      <c r="C199" s="7" t="s">
        <v>295</v>
      </c>
      <c r="D199" s="6">
        <v>24</v>
      </c>
      <c r="E199" s="9" t="s">
        <v>310</v>
      </c>
      <c r="F199" s="31">
        <v>2.1592765621919967</v>
      </c>
      <c r="G199" t="s">
        <v>326</v>
      </c>
    </row>
    <row r="200" spans="1:7" x14ac:dyDescent="0.35">
      <c r="A200" s="6" t="s">
        <v>348</v>
      </c>
      <c r="B200" s="7">
        <v>1</v>
      </c>
      <c r="C200" s="7" t="s">
        <v>334</v>
      </c>
      <c r="D200" s="6">
        <v>1</v>
      </c>
      <c r="E200" s="6" t="s">
        <v>299</v>
      </c>
      <c r="F200" s="47">
        <v>0</v>
      </c>
      <c r="G200" t="s">
        <v>326</v>
      </c>
    </row>
    <row r="201" spans="1:7" x14ac:dyDescent="0.35">
      <c r="A201" s="6" t="s">
        <v>348</v>
      </c>
      <c r="B201" s="7">
        <v>1</v>
      </c>
      <c r="C201" s="7" t="s">
        <v>334</v>
      </c>
      <c r="D201" s="6">
        <v>9</v>
      </c>
      <c r="E201" s="9" t="s">
        <v>318</v>
      </c>
      <c r="F201" s="47">
        <v>0</v>
      </c>
      <c r="G201" t="s">
        <v>326</v>
      </c>
    </row>
    <row r="202" spans="1:7" x14ac:dyDescent="0.35">
      <c r="A202" s="6" t="s">
        <v>348</v>
      </c>
      <c r="B202" s="7">
        <v>1</v>
      </c>
      <c r="C202" s="7" t="s">
        <v>334</v>
      </c>
      <c r="D202" s="6">
        <v>15</v>
      </c>
      <c r="E202" s="9" t="s">
        <v>301</v>
      </c>
      <c r="F202" s="7">
        <v>0</v>
      </c>
      <c r="G202" t="s">
        <v>326</v>
      </c>
    </row>
    <row r="203" spans="1:7" x14ac:dyDescent="0.35">
      <c r="A203" s="6" t="s">
        <v>348</v>
      </c>
      <c r="B203" s="7">
        <v>1</v>
      </c>
      <c r="C203" s="7" t="s">
        <v>334</v>
      </c>
      <c r="D203" s="6">
        <v>16</v>
      </c>
      <c r="E203" s="9" t="s">
        <v>302</v>
      </c>
      <c r="F203" s="7">
        <v>8.697164724299879E-3</v>
      </c>
      <c r="G203" t="s">
        <v>326</v>
      </c>
    </row>
    <row r="204" spans="1:7" x14ac:dyDescent="0.35">
      <c r="A204" s="6" t="s">
        <v>348</v>
      </c>
      <c r="B204" s="7">
        <v>1</v>
      </c>
      <c r="C204" s="7" t="s">
        <v>334</v>
      </c>
      <c r="D204" s="6">
        <v>17</v>
      </c>
      <c r="E204" s="9" t="s">
        <v>303</v>
      </c>
      <c r="F204" s="7">
        <v>0</v>
      </c>
      <c r="G204" t="s">
        <v>326</v>
      </c>
    </row>
    <row r="205" spans="1:7" x14ac:dyDescent="0.35">
      <c r="A205" s="6" t="s">
        <v>348</v>
      </c>
      <c r="B205" s="7">
        <v>1</v>
      </c>
      <c r="C205" s="7" t="s">
        <v>334</v>
      </c>
      <c r="D205" s="6">
        <v>18</v>
      </c>
      <c r="E205" s="9" t="s">
        <v>304</v>
      </c>
      <c r="F205">
        <v>0</v>
      </c>
      <c r="G205" t="s">
        <v>326</v>
      </c>
    </row>
    <row r="206" spans="1:7" x14ac:dyDescent="0.35">
      <c r="A206" s="6" t="s">
        <v>348</v>
      </c>
      <c r="B206" s="7">
        <v>1</v>
      </c>
      <c r="C206" s="7" t="s">
        <v>334</v>
      </c>
      <c r="D206" s="6">
        <v>19</v>
      </c>
      <c r="E206" s="9" t="s">
        <v>305</v>
      </c>
      <c r="F206">
        <v>0</v>
      </c>
      <c r="G206" t="s">
        <v>326</v>
      </c>
    </row>
    <row r="207" spans="1:7" x14ac:dyDescent="0.35">
      <c r="A207" s="6" t="s">
        <v>348</v>
      </c>
      <c r="B207" s="7">
        <v>1</v>
      </c>
      <c r="C207" s="7" t="s">
        <v>334</v>
      </c>
      <c r="D207" s="6">
        <v>20</v>
      </c>
      <c r="E207" s="9" t="s">
        <v>306</v>
      </c>
      <c r="F207">
        <v>0</v>
      </c>
      <c r="G207" t="s">
        <v>326</v>
      </c>
    </row>
    <row r="208" spans="1:7" x14ac:dyDescent="0.35">
      <c r="A208" s="6" t="s">
        <v>348</v>
      </c>
      <c r="B208" s="7">
        <v>1</v>
      </c>
      <c r="C208" s="7" t="s">
        <v>334</v>
      </c>
      <c r="D208" s="6">
        <v>21</v>
      </c>
      <c r="E208" s="9" t="s">
        <v>307</v>
      </c>
      <c r="F208">
        <v>0</v>
      </c>
      <c r="G208" t="s">
        <v>326</v>
      </c>
    </row>
    <row r="209" spans="1:7" x14ac:dyDescent="0.35">
      <c r="A209" s="6" t="s">
        <v>348</v>
      </c>
      <c r="B209" s="7">
        <v>1</v>
      </c>
      <c r="C209" s="7" t="s">
        <v>334</v>
      </c>
      <c r="D209" s="6">
        <v>22</v>
      </c>
      <c r="E209" s="9" t="s">
        <v>308</v>
      </c>
      <c r="F209">
        <v>9.678668215253582E-3</v>
      </c>
      <c r="G209" t="s">
        <v>326</v>
      </c>
    </row>
    <row r="210" spans="1:7" x14ac:dyDescent="0.35">
      <c r="A210" s="6" t="s">
        <v>348</v>
      </c>
      <c r="B210" s="7">
        <v>1</v>
      </c>
      <c r="C210" s="7" t="s">
        <v>334</v>
      </c>
      <c r="D210" s="6">
        <v>24</v>
      </c>
      <c r="E210" s="9" t="s">
        <v>310</v>
      </c>
      <c r="F210">
        <v>0</v>
      </c>
      <c r="G210" t="s">
        <v>326</v>
      </c>
    </row>
    <row r="211" spans="1:7" x14ac:dyDescent="0.35">
      <c r="A211" s="6" t="s">
        <v>2</v>
      </c>
      <c r="B211" s="7">
        <v>1</v>
      </c>
      <c r="C211" s="7" t="s">
        <v>334</v>
      </c>
      <c r="D211" s="6">
        <v>1</v>
      </c>
      <c r="E211" s="6" t="s">
        <v>299</v>
      </c>
      <c r="F211" s="7">
        <v>25.574563677207536</v>
      </c>
      <c r="G211" t="s">
        <v>326</v>
      </c>
    </row>
    <row r="212" spans="1:7" x14ac:dyDescent="0.35">
      <c r="A212" s="6" t="s">
        <v>2</v>
      </c>
      <c r="B212" s="7">
        <v>1</v>
      </c>
      <c r="C212" s="7" t="s">
        <v>334</v>
      </c>
      <c r="D212" s="6">
        <v>9</v>
      </c>
      <c r="E212" s="9" t="s">
        <v>318</v>
      </c>
      <c r="F212" s="7">
        <v>39.956490210297318</v>
      </c>
      <c r="G212" t="s">
        <v>326</v>
      </c>
    </row>
    <row r="213" spans="1:7" x14ac:dyDescent="0.35">
      <c r="A213" s="6" t="s">
        <v>2</v>
      </c>
      <c r="B213" s="7">
        <v>1</v>
      </c>
      <c r="C213" s="7" t="s">
        <v>334</v>
      </c>
      <c r="D213" s="6">
        <v>15</v>
      </c>
      <c r="E213" s="9" t="s">
        <v>301</v>
      </c>
      <c r="F213" s="7">
        <v>47.462848858282001</v>
      </c>
      <c r="G213" t="s">
        <v>326</v>
      </c>
    </row>
    <row r="214" spans="1:7" x14ac:dyDescent="0.35">
      <c r="A214" s="6" t="s">
        <v>2</v>
      </c>
      <c r="B214" s="7">
        <v>1</v>
      </c>
      <c r="C214" s="7" t="s">
        <v>334</v>
      </c>
      <c r="D214" s="6">
        <v>16</v>
      </c>
      <c r="E214" s="9" t="s">
        <v>302</v>
      </c>
      <c r="F214" s="7">
        <v>45.599234649504275</v>
      </c>
      <c r="G214" t="s">
        <v>326</v>
      </c>
    </row>
    <row r="215" spans="1:7" x14ac:dyDescent="0.35">
      <c r="A215" s="6" t="s">
        <v>2</v>
      </c>
      <c r="B215" s="7">
        <v>1</v>
      </c>
      <c r="C215" s="7" t="s">
        <v>334</v>
      </c>
      <c r="D215" s="6">
        <v>17</v>
      </c>
      <c r="E215" s="9" t="s">
        <v>303</v>
      </c>
      <c r="F215" s="7">
        <v>47.487289792725861</v>
      </c>
      <c r="G215" t="s">
        <v>326</v>
      </c>
    </row>
    <row r="216" spans="1:7" x14ac:dyDescent="0.35">
      <c r="A216" s="6" t="s">
        <v>2</v>
      </c>
      <c r="B216" s="7">
        <v>1</v>
      </c>
      <c r="C216" s="7" t="s">
        <v>334</v>
      </c>
      <c r="D216" s="6">
        <v>18</v>
      </c>
      <c r="E216" s="9" t="s">
        <v>304</v>
      </c>
      <c r="F216" s="7">
        <v>52.360054612834013</v>
      </c>
      <c r="G216" t="s">
        <v>326</v>
      </c>
    </row>
    <row r="217" spans="1:7" x14ac:dyDescent="0.35">
      <c r="A217" s="6" t="s">
        <v>2</v>
      </c>
      <c r="B217" s="7">
        <v>1</v>
      </c>
      <c r="C217" s="7" t="s">
        <v>334</v>
      </c>
      <c r="D217" s="6">
        <v>19</v>
      </c>
      <c r="E217" s="9" t="s">
        <v>305</v>
      </c>
      <c r="F217" s="7">
        <v>44.277640409749203</v>
      </c>
      <c r="G217" t="s">
        <v>326</v>
      </c>
    </row>
    <row r="218" spans="1:7" x14ac:dyDescent="0.35">
      <c r="A218" s="6" t="s">
        <v>2</v>
      </c>
      <c r="B218" s="7">
        <v>1</v>
      </c>
      <c r="C218" s="7" t="s">
        <v>334</v>
      </c>
      <c r="D218" s="6">
        <v>20</v>
      </c>
      <c r="E218" s="9" t="s">
        <v>306</v>
      </c>
      <c r="F218" s="7">
        <v>41.686228482003131</v>
      </c>
      <c r="G218" t="s">
        <v>326</v>
      </c>
    </row>
    <row r="219" spans="1:7" x14ac:dyDescent="0.35">
      <c r="A219" s="6" t="s">
        <v>2</v>
      </c>
      <c r="B219" s="7">
        <v>1</v>
      </c>
      <c r="C219" s="7" t="s">
        <v>334</v>
      </c>
      <c r="D219" s="6">
        <v>21</v>
      </c>
      <c r="E219" s="9" t="s">
        <v>307</v>
      </c>
      <c r="F219" s="7">
        <v>44.157216990197966</v>
      </c>
      <c r="G219" t="s">
        <v>326</v>
      </c>
    </row>
    <row r="220" spans="1:7" x14ac:dyDescent="0.35">
      <c r="A220" s="6" t="s">
        <v>2</v>
      </c>
      <c r="B220" s="7">
        <v>1</v>
      </c>
      <c r="C220" s="7" t="s">
        <v>334</v>
      </c>
      <c r="D220" s="6">
        <v>22</v>
      </c>
      <c r="E220" s="9" t="s">
        <v>308</v>
      </c>
      <c r="F220" s="31">
        <v>51.66473093302362</v>
      </c>
      <c r="G220" t="s">
        <v>326</v>
      </c>
    </row>
    <row r="221" spans="1:7" x14ac:dyDescent="0.35">
      <c r="A221" s="6" t="s">
        <v>2</v>
      </c>
      <c r="B221" s="7">
        <v>1</v>
      </c>
      <c r="C221" s="7" t="s">
        <v>334</v>
      </c>
      <c r="D221" s="6">
        <v>24</v>
      </c>
      <c r="E221" s="9" t="s">
        <v>310</v>
      </c>
      <c r="F221" s="31">
        <v>65.178395426769171</v>
      </c>
      <c r="G221" t="s">
        <v>326</v>
      </c>
    </row>
    <row r="222" spans="1:7" x14ac:dyDescent="0.35">
      <c r="A222" s="6" t="s">
        <v>3</v>
      </c>
      <c r="B222" s="7">
        <v>1</v>
      </c>
      <c r="C222" s="7" t="s">
        <v>334</v>
      </c>
      <c r="D222" s="6">
        <v>1</v>
      </c>
      <c r="E222" s="6" t="s">
        <v>299</v>
      </c>
      <c r="F222" s="7">
        <v>13.055123552790738</v>
      </c>
      <c r="G222" t="s">
        <v>326</v>
      </c>
    </row>
    <row r="223" spans="1:7" x14ac:dyDescent="0.35">
      <c r="A223" s="6" t="s">
        <v>3</v>
      </c>
      <c r="B223" s="7">
        <v>1</v>
      </c>
      <c r="C223" s="7" t="s">
        <v>334</v>
      </c>
      <c r="D223" s="6">
        <v>9</v>
      </c>
      <c r="E223" s="9" t="s">
        <v>318</v>
      </c>
      <c r="F223" s="7">
        <v>16.34336475707034</v>
      </c>
      <c r="G223" t="s">
        <v>326</v>
      </c>
    </row>
    <row r="224" spans="1:7" x14ac:dyDescent="0.35">
      <c r="A224" s="6" t="s">
        <v>3</v>
      </c>
      <c r="B224" s="7">
        <v>1</v>
      </c>
      <c r="C224" s="7" t="s">
        <v>334</v>
      </c>
      <c r="D224" s="6">
        <v>15</v>
      </c>
      <c r="E224" s="9" t="s">
        <v>301</v>
      </c>
      <c r="F224" s="7">
        <v>19.717288872779999</v>
      </c>
      <c r="G224" t="s">
        <v>326</v>
      </c>
    </row>
    <row r="225" spans="1:7" x14ac:dyDescent="0.35">
      <c r="A225" s="6" t="s">
        <v>3</v>
      </c>
      <c r="B225" s="7">
        <v>1</v>
      </c>
      <c r="C225" s="7" t="s">
        <v>334</v>
      </c>
      <c r="D225" s="6">
        <v>16</v>
      </c>
      <c r="E225" s="9" t="s">
        <v>302</v>
      </c>
      <c r="F225" s="7">
        <v>21.899460775787094</v>
      </c>
      <c r="G225" t="s">
        <v>326</v>
      </c>
    </row>
    <row r="226" spans="1:7" x14ac:dyDescent="0.35">
      <c r="A226" s="6" t="s">
        <v>3</v>
      </c>
      <c r="B226" s="7">
        <v>1</v>
      </c>
      <c r="C226" s="7" t="s">
        <v>334</v>
      </c>
      <c r="D226" s="6">
        <v>17</v>
      </c>
      <c r="E226" s="9" t="s">
        <v>303</v>
      </c>
      <c r="F226" s="7">
        <v>21.998435666797029</v>
      </c>
      <c r="G226" t="s">
        <v>326</v>
      </c>
    </row>
    <row r="227" spans="1:7" x14ac:dyDescent="0.35">
      <c r="A227" s="6" t="s">
        <v>3</v>
      </c>
      <c r="B227" s="7">
        <v>1</v>
      </c>
      <c r="C227" s="7" t="s">
        <v>334</v>
      </c>
      <c r="D227" s="6">
        <v>18</v>
      </c>
      <c r="E227" s="9" t="s">
        <v>304</v>
      </c>
      <c r="F227" s="7">
        <v>25.258435732397114</v>
      </c>
      <c r="G227" t="s">
        <v>326</v>
      </c>
    </row>
    <row r="228" spans="1:7" x14ac:dyDescent="0.35">
      <c r="A228" s="6" t="s">
        <v>3</v>
      </c>
      <c r="B228" s="7">
        <v>1</v>
      </c>
      <c r="C228" s="7" t="s">
        <v>334</v>
      </c>
      <c r="D228" s="6">
        <v>19</v>
      </c>
      <c r="E228" s="9" t="s">
        <v>305</v>
      </c>
      <c r="F228" s="7">
        <v>25.476863299187563</v>
      </c>
      <c r="G228" t="s">
        <v>326</v>
      </c>
    </row>
    <row r="229" spans="1:7" x14ac:dyDescent="0.35">
      <c r="A229" s="6" t="s">
        <v>3</v>
      </c>
      <c r="B229" s="7">
        <v>1</v>
      </c>
      <c r="C229" s="7" t="s">
        <v>334</v>
      </c>
      <c r="D229" s="6">
        <v>20</v>
      </c>
      <c r="E229" s="9" t="s">
        <v>306</v>
      </c>
      <c r="F229" s="7">
        <v>22.515649452269173</v>
      </c>
      <c r="G229" t="s">
        <v>326</v>
      </c>
    </row>
    <row r="230" spans="1:7" x14ac:dyDescent="0.35">
      <c r="A230" s="6" t="s">
        <v>3</v>
      </c>
      <c r="B230" s="7">
        <v>1</v>
      </c>
      <c r="C230" s="7" t="s">
        <v>334</v>
      </c>
      <c r="D230" s="6">
        <v>21</v>
      </c>
      <c r="E230" s="9" t="s">
        <v>307</v>
      </c>
      <c r="F230" s="7">
        <v>26.14837593695945</v>
      </c>
      <c r="G230" t="s">
        <v>326</v>
      </c>
    </row>
    <row r="231" spans="1:7" x14ac:dyDescent="0.35">
      <c r="A231" s="6" t="s">
        <v>3</v>
      </c>
      <c r="B231" s="7">
        <v>1</v>
      </c>
      <c r="C231" s="7" t="s">
        <v>334</v>
      </c>
      <c r="D231" s="6">
        <v>22</v>
      </c>
      <c r="E231" s="9" t="s">
        <v>308</v>
      </c>
      <c r="F231" s="31">
        <v>25.638792102206736</v>
      </c>
      <c r="G231" t="s">
        <v>326</v>
      </c>
    </row>
    <row r="232" spans="1:7" x14ac:dyDescent="0.35">
      <c r="A232" s="6" t="s">
        <v>3</v>
      </c>
      <c r="B232" s="7">
        <v>1</v>
      </c>
      <c r="C232" s="7" t="s">
        <v>334</v>
      </c>
      <c r="D232" s="6">
        <v>24</v>
      </c>
      <c r="E232" s="9" t="s">
        <v>310</v>
      </c>
      <c r="F232" s="31">
        <v>25.94125763847822</v>
      </c>
      <c r="G232" t="s">
        <v>326</v>
      </c>
    </row>
    <row r="233" spans="1:7" x14ac:dyDescent="0.35">
      <c r="A233" s="6" t="s">
        <v>5</v>
      </c>
      <c r="B233" s="7">
        <v>1</v>
      </c>
      <c r="C233" s="7" t="s">
        <v>334</v>
      </c>
      <c r="D233" s="6">
        <v>1</v>
      </c>
      <c r="E233" s="6" t="s">
        <v>299</v>
      </c>
      <c r="F233" s="7">
        <v>9.7064627613616725</v>
      </c>
      <c r="G233" t="s">
        <v>326</v>
      </c>
    </row>
    <row r="234" spans="1:7" x14ac:dyDescent="0.35">
      <c r="A234" s="6" t="s">
        <v>5</v>
      </c>
      <c r="B234" s="7">
        <v>1</v>
      </c>
      <c r="C234" s="7" t="s">
        <v>334</v>
      </c>
      <c r="D234" s="6">
        <v>9</v>
      </c>
      <c r="E234" s="9" t="s">
        <v>318</v>
      </c>
      <c r="F234" s="7">
        <v>13.388034807831763</v>
      </c>
      <c r="G234" t="s">
        <v>326</v>
      </c>
    </row>
    <row r="235" spans="1:7" x14ac:dyDescent="0.35">
      <c r="A235" s="6" t="s">
        <v>5</v>
      </c>
      <c r="B235" s="7">
        <v>1</v>
      </c>
      <c r="C235" s="7" t="s">
        <v>334</v>
      </c>
      <c r="D235" s="6">
        <v>15</v>
      </c>
      <c r="E235" s="9" t="s">
        <v>301</v>
      </c>
      <c r="F235" s="7">
        <v>16.473033707865167</v>
      </c>
      <c r="G235" t="s">
        <v>326</v>
      </c>
    </row>
    <row r="236" spans="1:7" x14ac:dyDescent="0.35">
      <c r="A236" s="6" t="s">
        <v>5</v>
      </c>
      <c r="B236" s="7">
        <v>1</v>
      </c>
      <c r="C236" s="7" t="s">
        <v>334</v>
      </c>
      <c r="D236" s="6">
        <v>16</v>
      </c>
      <c r="E236" s="9" t="s">
        <v>302</v>
      </c>
      <c r="F236" s="7">
        <v>16.16369803444077</v>
      </c>
      <c r="G236" t="s">
        <v>326</v>
      </c>
    </row>
    <row r="237" spans="1:7" x14ac:dyDescent="0.35">
      <c r="A237" s="6" t="s">
        <v>5</v>
      </c>
      <c r="B237" s="7">
        <v>1</v>
      </c>
      <c r="C237" s="7" t="s">
        <v>334</v>
      </c>
      <c r="D237" s="6">
        <v>17</v>
      </c>
      <c r="E237" s="9" t="s">
        <v>303</v>
      </c>
      <c r="F237" s="7">
        <v>16.002854908095426</v>
      </c>
      <c r="G237" t="s">
        <v>326</v>
      </c>
    </row>
    <row r="238" spans="1:7" x14ac:dyDescent="0.35">
      <c r="A238" s="6" t="s">
        <v>5</v>
      </c>
      <c r="B238" s="7">
        <v>1</v>
      </c>
      <c r="C238" s="7" t="s">
        <v>334</v>
      </c>
      <c r="D238" s="6">
        <v>18</v>
      </c>
      <c r="E238" s="9" t="s">
        <v>304</v>
      </c>
      <c r="F238" s="7">
        <v>18.214803978935045</v>
      </c>
      <c r="G238" t="s">
        <v>326</v>
      </c>
    </row>
    <row r="239" spans="1:7" x14ac:dyDescent="0.35">
      <c r="A239" s="6" t="s">
        <v>5</v>
      </c>
      <c r="B239" s="7">
        <v>1</v>
      </c>
      <c r="C239" s="7" t="s">
        <v>334</v>
      </c>
      <c r="D239" s="6">
        <v>19</v>
      </c>
      <c r="E239" s="9" t="s">
        <v>305</v>
      </c>
      <c r="F239" s="7">
        <v>15.654150476863299</v>
      </c>
      <c r="G239" t="s">
        <v>326</v>
      </c>
    </row>
    <row r="240" spans="1:7" x14ac:dyDescent="0.35">
      <c r="A240" s="6" t="s">
        <v>5</v>
      </c>
      <c r="B240" s="7">
        <v>1</v>
      </c>
      <c r="C240" s="7" t="s">
        <v>334</v>
      </c>
      <c r="D240" s="6">
        <v>20</v>
      </c>
      <c r="E240" s="9" t="s">
        <v>306</v>
      </c>
      <c r="F240" s="7">
        <v>15.021283255086074</v>
      </c>
      <c r="G240" t="s">
        <v>326</v>
      </c>
    </row>
    <row r="241" spans="1:7" x14ac:dyDescent="0.35">
      <c r="A241" s="6" t="s">
        <v>5</v>
      </c>
      <c r="B241" s="7">
        <v>1</v>
      </c>
      <c r="C241" s="7" t="s">
        <v>334</v>
      </c>
      <c r="D241" s="6">
        <v>21</v>
      </c>
      <c r="E241" s="9" t="s">
        <v>307</v>
      </c>
      <c r="F241" s="7">
        <v>16.746050355564094</v>
      </c>
      <c r="G241" t="s">
        <v>326</v>
      </c>
    </row>
    <row r="242" spans="1:7" x14ac:dyDescent="0.35">
      <c r="A242" s="6" t="s">
        <v>5</v>
      </c>
      <c r="B242" s="7">
        <v>1</v>
      </c>
      <c r="C242" s="7" t="s">
        <v>334</v>
      </c>
      <c r="D242" s="6">
        <v>22</v>
      </c>
      <c r="E242" s="9" t="s">
        <v>308</v>
      </c>
      <c r="F242" s="31">
        <v>20.157452574525749</v>
      </c>
      <c r="G242" t="s">
        <v>326</v>
      </c>
    </row>
    <row r="243" spans="1:7" x14ac:dyDescent="0.35">
      <c r="A243" s="6" t="s">
        <v>5</v>
      </c>
      <c r="B243" s="7">
        <v>1</v>
      </c>
      <c r="C243" s="7" t="s">
        <v>334</v>
      </c>
      <c r="D243" s="6">
        <v>24</v>
      </c>
      <c r="E243" s="9" t="s">
        <v>310</v>
      </c>
      <c r="F243" s="31">
        <v>24.096727774492408</v>
      </c>
      <c r="G243" t="s">
        <v>326</v>
      </c>
    </row>
    <row r="244" spans="1:7" x14ac:dyDescent="0.35">
      <c r="A244" s="6" t="s">
        <v>6</v>
      </c>
      <c r="B244" s="7">
        <v>1</v>
      </c>
      <c r="C244" s="7" t="s">
        <v>334</v>
      </c>
      <c r="D244" s="6">
        <v>1</v>
      </c>
      <c r="E244" s="6" t="s">
        <v>299</v>
      </c>
      <c r="F244" s="7">
        <v>1.0500069120442372</v>
      </c>
      <c r="G244" t="s">
        <v>326</v>
      </c>
    </row>
    <row r="245" spans="1:7" x14ac:dyDescent="0.35">
      <c r="A245" s="6" t="s">
        <v>6</v>
      </c>
      <c r="B245" s="7">
        <v>1</v>
      </c>
      <c r="C245" s="7" t="s">
        <v>334</v>
      </c>
      <c r="D245" s="6">
        <v>9</v>
      </c>
      <c r="E245" s="9" t="s">
        <v>318</v>
      </c>
      <c r="F245" s="7">
        <v>0.5229369108049311</v>
      </c>
      <c r="G245" t="s">
        <v>326</v>
      </c>
    </row>
    <row r="246" spans="1:7" x14ac:dyDescent="0.35">
      <c r="A246" s="6" t="s">
        <v>6</v>
      </c>
      <c r="B246" s="7">
        <v>1</v>
      </c>
      <c r="C246" s="7" t="s">
        <v>334</v>
      </c>
      <c r="D246" s="6">
        <v>15</v>
      </c>
      <c r="E246" s="9" t="s">
        <v>301</v>
      </c>
      <c r="F246" s="7">
        <v>0.34151141718013778</v>
      </c>
      <c r="G246" t="s">
        <v>326</v>
      </c>
    </row>
    <row r="247" spans="1:7" x14ac:dyDescent="0.35">
      <c r="A247" s="6" t="s">
        <v>6</v>
      </c>
      <c r="B247" s="7">
        <v>1</v>
      </c>
      <c r="C247" s="7" t="s">
        <v>334</v>
      </c>
      <c r="D247" s="6">
        <v>16</v>
      </c>
      <c r="E247" s="9" t="s">
        <v>302</v>
      </c>
      <c r="F247" s="7">
        <v>0.34397808314489486</v>
      </c>
      <c r="G247" t="s">
        <v>326</v>
      </c>
    </row>
    <row r="248" spans="1:7" x14ac:dyDescent="0.35">
      <c r="A248" s="6" t="s">
        <v>6</v>
      </c>
      <c r="B248" s="7">
        <v>1</v>
      </c>
      <c r="C248" s="7" t="s">
        <v>334</v>
      </c>
      <c r="D248" s="6">
        <v>17</v>
      </c>
      <c r="E248" s="9" t="s">
        <v>303</v>
      </c>
      <c r="F248" s="7">
        <v>0.33175205318732892</v>
      </c>
      <c r="G248" t="s">
        <v>326</v>
      </c>
    </row>
    <row r="249" spans="1:7" x14ac:dyDescent="0.35">
      <c r="A249" s="6" t="s">
        <v>6</v>
      </c>
      <c r="B249" s="7">
        <v>1</v>
      </c>
      <c r="C249" s="7" t="s">
        <v>334</v>
      </c>
      <c r="D249" s="6">
        <v>18</v>
      </c>
      <c r="E249" s="9" t="s">
        <v>304</v>
      </c>
      <c r="F249" s="7">
        <v>0.33083479617710154</v>
      </c>
      <c r="G249" t="s">
        <v>326</v>
      </c>
    </row>
    <row r="250" spans="1:7" x14ac:dyDescent="0.35">
      <c r="A250" s="6" t="s">
        <v>6</v>
      </c>
      <c r="B250" s="7">
        <v>1</v>
      </c>
      <c r="C250" s="7" t="s">
        <v>334</v>
      </c>
      <c r="D250" s="6">
        <v>19</v>
      </c>
      <c r="E250" s="9" t="s">
        <v>305</v>
      </c>
      <c r="F250" s="7">
        <v>0.24375485694101026</v>
      </c>
      <c r="G250" t="s">
        <v>326</v>
      </c>
    </row>
    <row r="251" spans="1:7" x14ac:dyDescent="0.35">
      <c r="A251" s="6" t="s">
        <v>6</v>
      </c>
      <c r="B251" s="7">
        <v>1</v>
      </c>
      <c r="C251" s="7" t="s">
        <v>334</v>
      </c>
      <c r="D251" s="6">
        <v>20</v>
      </c>
      <c r="E251" s="9" t="s">
        <v>306</v>
      </c>
      <c r="F251" s="7">
        <v>0.24386541471048515</v>
      </c>
      <c r="G251" t="s">
        <v>326</v>
      </c>
    </row>
    <row r="252" spans="1:7" x14ac:dyDescent="0.35">
      <c r="A252" s="6" t="s">
        <v>6</v>
      </c>
      <c r="B252" s="7">
        <v>1</v>
      </c>
      <c r="C252" s="7" t="s">
        <v>334</v>
      </c>
      <c r="D252" s="6">
        <v>21</v>
      </c>
      <c r="E252" s="9" t="s">
        <v>307</v>
      </c>
      <c r="F252" s="7">
        <v>0.27751489525273887</v>
      </c>
      <c r="G252" t="s">
        <v>326</v>
      </c>
    </row>
    <row r="253" spans="1:7" x14ac:dyDescent="0.35">
      <c r="A253" s="6" t="s">
        <v>6</v>
      </c>
      <c r="B253" s="7">
        <v>1</v>
      </c>
      <c r="C253" s="7" t="s">
        <v>334</v>
      </c>
      <c r="D253" s="6">
        <v>22</v>
      </c>
      <c r="E253" s="9" t="s">
        <v>308</v>
      </c>
      <c r="F253" s="31">
        <v>0.4248974061169184</v>
      </c>
      <c r="G253" t="s">
        <v>326</v>
      </c>
    </row>
    <row r="254" spans="1:7" x14ac:dyDescent="0.35">
      <c r="A254" s="6" t="s">
        <v>6</v>
      </c>
      <c r="B254" s="7">
        <v>1</v>
      </c>
      <c r="C254" s="7" t="s">
        <v>334</v>
      </c>
      <c r="D254" s="6">
        <v>24</v>
      </c>
      <c r="E254" s="9" t="s">
        <v>310</v>
      </c>
      <c r="F254" s="31">
        <v>0.24597082594125766</v>
      </c>
      <c r="G254" t="s">
        <v>326</v>
      </c>
    </row>
    <row r="255" spans="1:7" x14ac:dyDescent="0.35">
      <c r="A255" s="6" t="s">
        <v>7</v>
      </c>
      <c r="B255" s="7">
        <v>1</v>
      </c>
      <c r="C255" s="7" t="s">
        <v>334</v>
      </c>
      <c r="D255" s="6">
        <v>1</v>
      </c>
      <c r="E255" s="6" t="s">
        <v>299</v>
      </c>
      <c r="F255" s="31">
        <v>11.097315534819424</v>
      </c>
      <c r="G255" t="s">
        <v>326</v>
      </c>
    </row>
    <row r="256" spans="1:7" x14ac:dyDescent="0.35">
      <c r="A256" s="6" t="s">
        <v>7</v>
      </c>
      <c r="B256" s="7">
        <v>1</v>
      </c>
      <c r="C256" s="7" t="s">
        <v>334</v>
      </c>
      <c r="D256" s="6">
        <v>9</v>
      </c>
      <c r="E256" s="9" t="s">
        <v>318</v>
      </c>
      <c r="F256" s="31">
        <v>7.525601885424221</v>
      </c>
      <c r="G256" t="s">
        <v>326</v>
      </c>
    </row>
    <row r="257" spans="1:7" x14ac:dyDescent="0.35">
      <c r="A257" s="6" t="s">
        <v>7</v>
      </c>
      <c r="B257" s="7">
        <v>1</v>
      </c>
      <c r="C257" s="7" t="s">
        <v>334</v>
      </c>
      <c r="D257" s="6">
        <v>15</v>
      </c>
      <c r="E257" s="9" t="s">
        <v>301</v>
      </c>
      <c r="F257" s="31">
        <v>6.2812268938021036</v>
      </c>
      <c r="G257" t="s">
        <v>326</v>
      </c>
    </row>
    <row r="258" spans="1:7" x14ac:dyDescent="0.35">
      <c r="A258" s="6" t="s">
        <v>7</v>
      </c>
      <c r="B258" s="7">
        <v>1</v>
      </c>
      <c r="C258" s="7" t="s">
        <v>334</v>
      </c>
      <c r="D258" s="6">
        <v>16</v>
      </c>
      <c r="E258" s="9" t="s">
        <v>302</v>
      </c>
      <c r="F258" s="31">
        <v>5.3569238128370147</v>
      </c>
      <c r="G258" t="s">
        <v>326</v>
      </c>
    </row>
    <row r="259" spans="1:7" x14ac:dyDescent="0.35">
      <c r="A259" s="6" t="s">
        <v>7</v>
      </c>
      <c r="B259" s="7">
        <v>1</v>
      </c>
      <c r="C259" s="7" t="s">
        <v>334</v>
      </c>
      <c r="D259" s="6">
        <v>17</v>
      </c>
      <c r="E259" s="9" t="s">
        <v>303</v>
      </c>
      <c r="F259" s="31">
        <v>4.8190516229956977</v>
      </c>
      <c r="G259" t="s">
        <v>326</v>
      </c>
    </row>
    <row r="260" spans="1:7" x14ac:dyDescent="0.35">
      <c r="A260" s="6" t="s">
        <v>7</v>
      </c>
      <c r="B260" s="7">
        <v>1</v>
      </c>
      <c r="C260" s="7" t="s">
        <v>334</v>
      </c>
      <c r="D260" s="6">
        <v>18</v>
      </c>
      <c r="E260" s="9" t="s">
        <v>304</v>
      </c>
      <c r="F260" s="31">
        <v>7.2333655158962333</v>
      </c>
      <c r="G260" t="s">
        <v>326</v>
      </c>
    </row>
    <row r="261" spans="1:7" x14ac:dyDescent="0.35">
      <c r="A261" s="6" t="s">
        <v>7</v>
      </c>
      <c r="B261" s="7">
        <v>1</v>
      </c>
      <c r="C261" s="7" t="s">
        <v>334</v>
      </c>
      <c r="D261" s="6">
        <v>19</v>
      </c>
      <c r="E261" s="9" t="s">
        <v>305</v>
      </c>
      <c r="F261" s="31">
        <v>4.4610190745319667</v>
      </c>
      <c r="G261" t="s">
        <v>326</v>
      </c>
    </row>
    <row r="262" spans="1:7" x14ac:dyDescent="0.35">
      <c r="A262" s="6" t="s">
        <v>7</v>
      </c>
      <c r="B262" s="7">
        <v>1</v>
      </c>
      <c r="C262" s="7" t="s">
        <v>334</v>
      </c>
      <c r="D262" s="6">
        <v>20</v>
      </c>
      <c r="E262" s="9" t="s">
        <v>306</v>
      </c>
      <c r="F262" s="31">
        <v>12.694843505477309</v>
      </c>
      <c r="G262" t="s">
        <v>326</v>
      </c>
    </row>
    <row r="263" spans="1:7" x14ac:dyDescent="0.35">
      <c r="A263" s="6" t="s">
        <v>7</v>
      </c>
      <c r="B263" s="7">
        <v>1</v>
      </c>
      <c r="C263" s="7" t="s">
        <v>334</v>
      </c>
      <c r="D263" s="6">
        <v>21</v>
      </c>
      <c r="E263" s="9" t="s">
        <v>307</v>
      </c>
      <c r="F263" s="31">
        <v>5.791252162214108</v>
      </c>
      <c r="G263" t="s">
        <v>326</v>
      </c>
    </row>
    <row r="264" spans="1:7" x14ac:dyDescent="0.35">
      <c r="A264" s="6" t="s">
        <v>7</v>
      </c>
      <c r="B264" s="7">
        <v>1</v>
      </c>
      <c r="C264" s="7" t="s">
        <v>334</v>
      </c>
      <c r="D264" s="6">
        <v>22</v>
      </c>
      <c r="E264" s="9" t="s">
        <v>308</v>
      </c>
      <c r="F264" s="31">
        <v>8.8768815331010469</v>
      </c>
      <c r="G264" t="s">
        <v>326</v>
      </c>
    </row>
    <row r="265" spans="1:7" x14ac:dyDescent="0.35">
      <c r="A265" s="6" t="s">
        <v>7</v>
      </c>
      <c r="B265" s="7">
        <v>1</v>
      </c>
      <c r="C265" s="7" t="s">
        <v>334</v>
      </c>
      <c r="D265" s="6">
        <v>24</v>
      </c>
      <c r="E265" s="9" t="s">
        <v>310</v>
      </c>
      <c r="F265" s="31">
        <v>8.4020372560615026</v>
      </c>
      <c r="G265" t="s">
        <v>326</v>
      </c>
    </row>
    <row r="266" spans="1:7" hidden="1" x14ac:dyDescent="0.35">
      <c r="A266" s="6" t="s">
        <v>348</v>
      </c>
      <c r="B266" s="10">
        <v>0</v>
      </c>
      <c r="C266" s="10" t="s">
        <v>335</v>
      </c>
      <c r="D266" s="6">
        <v>1</v>
      </c>
      <c r="E266" s="23" t="s">
        <v>299</v>
      </c>
      <c r="F266" s="20">
        <v>7.9365079365079361E-2</v>
      </c>
      <c r="G266" t="s">
        <v>326</v>
      </c>
    </row>
    <row r="267" spans="1:7" hidden="1" x14ac:dyDescent="0.35">
      <c r="A267" s="6" t="s">
        <v>348</v>
      </c>
      <c r="B267" s="10">
        <v>0</v>
      </c>
      <c r="C267" s="10" t="s">
        <v>335</v>
      </c>
      <c r="D267" s="6">
        <v>9</v>
      </c>
      <c r="E267" s="24" t="s">
        <v>318</v>
      </c>
      <c r="F267" s="26">
        <v>2.0120724346076459E-2</v>
      </c>
      <c r="G267" t="s">
        <v>326</v>
      </c>
    </row>
    <row r="268" spans="1:7" hidden="1" x14ac:dyDescent="0.35">
      <c r="A268" s="6" t="s">
        <v>348</v>
      </c>
      <c r="B268" s="10">
        <v>0</v>
      </c>
      <c r="C268" s="10" t="s">
        <v>335</v>
      </c>
      <c r="D268" s="6">
        <v>15</v>
      </c>
      <c r="E268" s="9" t="s">
        <v>301</v>
      </c>
      <c r="F268" s="20">
        <v>4.0241448692152917E-2</v>
      </c>
      <c r="G268" t="s">
        <v>326</v>
      </c>
    </row>
    <row r="269" spans="1:7" hidden="1" x14ac:dyDescent="0.35">
      <c r="A269" s="6" t="s">
        <v>348</v>
      </c>
      <c r="B269" s="10">
        <v>0</v>
      </c>
      <c r="C269" s="10" t="s">
        <v>335</v>
      </c>
      <c r="D269" s="6">
        <v>16</v>
      </c>
      <c r="E269" s="9" t="s">
        <v>302</v>
      </c>
      <c r="F269" s="25">
        <v>4.0322580645161289E-2</v>
      </c>
      <c r="G269" t="s">
        <v>326</v>
      </c>
    </row>
    <row r="270" spans="1:7" hidden="1" x14ac:dyDescent="0.35">
      <c r="A270" s="6" t="s">
        <v>348</v>
      </c>
      <c r="B270" s="10">
        <v>0</v>
      </c>
      <c r="C270" s="10" t="s">
        <v>335</v>
      </c>
      <c r="D270" s="6">
        <v>17</v>
      </c>
      <c r="E270" s="9" t="s">
        <v>303</v>
      </c>
      <c r="F270" s="28">
        <v>0</v>
      </c>
      <c r="G270" t="s">
        <v>326</v>
      </c>
    </row>
    <row r="271" spans="1:7" hidden="1" x14ac:dyDescent="0.35">
      <c r="A271" s="6" t="s">
        <v>348</v>
      </c>
      <c r="B271" s="10">
        <v>0</v>
      </c>
      <c r="C271" s="10" t="s">
        <v>335</v>
      </c>
      <c r="D271" s="6">
        <v>18</v>
      </c>
      <c r="E271" s="9" t="s">
        <v>304</v>
      </c>
      <c r="F271">
        <v>2.0161290322580645E-2</v>
      </c>
      <c r="G271" t="s">
        <v>326</v>
      </c>
    </row>
    <row r="272" spans="1:7" hidden="1" x14ac:dyDescent="0.35">
      <c r="A272" s="6" t="s">
        <v>348</v>
      </c>
      <c r="B272" s="10">
        <v>0</v>
      </c>
      <c r="C272" s="10" t="s">
        <v>335</v>
      </c>
      <c r="D272" s="6">
        <v>19</v>
      </c>
      <c r="E272" s="9" t="s">
        <v>305</v>
      </c>
      <c r="F272">
        <v>1.9880715705765408E-2</v>
      </c>
      <c r="G272" t="s">
        <v>326</v>
      </c>
    </row>
    <row r="273" spans="1:7" hidden="1" x14ac:dyDescent="0.35">
      <c r="A273" s="6" t="s">
        <v>348</v>
      </c>
      <c r="B273" s="10">
        <v>0</v>
      </c>
      <c r="C273" s="10" t="s">
        <v>335</v>
      </c>
      <c r="D273" s="6">
        <v>20</v>
      </c>
      <c r="E273" s="9" t="s">
        <v>306</v>
      </c>
      <c r="F273">
        <v>1.9723865877712032E-2</v>
      </c>
      <c r="G273" t="s">
        <v>326</v>
      </c>
    </row>
    <row r="274" spans="1:7" hidden="1" x14ac:dyDescent="0.35">
      <c r="A274" s="6" t="s">
        <v>348</v>
      </c>
      <c r="B274" s="10">
        <v>0</v>
      </c>
      <c r="C274" s="10" t="s">
        <v>335</v>
      </c>
      <c r="D274" s="6">
        <v>21</v>
      </c>
      <c r="E274" s="9" t="s">
        <v>307</v>
      </c>
      <c r="F274">
        <v>0.04</v>
      </c>
      <c r="G274" t="s">
        <v>326</v>
      </c>
    </row>
    <row r="275" spans="1:7" hidden="1" x14ac:dyDescent="0.35">
      <c r="A275" s="6" t="s">
        <v>348</v>
      </c>
      <c r="B275" s="10">
        <v>0</v>
      </c>
      <c r="C275" s="10" t="s">
        <v>335</v>
      </c>
      <c r="D275" s="6">
        <v>22</v>
      </c>
      <c r="E275" s="9" t="s">
        <v>308</v>
      </c>
      <c r="F275">
        <v>0</v>
      </c>
      <c r="G275" t="s">
        <v>326</v>
      </c>
    </row>
    <row r="276" spans="1:7" hidden="1" x14ac:dyDescent="0.35">
      <c r="A276" s="6" t="s">
        <v>348</v>
      </c>
      <c r="B276" s="10">
        <v>0</v>
      </c>
      <c r="C276" s="10" t="s">
        <v>335</v>
      </c>
      <c r="D276" s="6">
        <v>24</v>
      </c>
      <c r="E276" s="9" t="s">
        <v>310</v>
      </c>
      <c r="F276">
        <v>2.0120724346076459E-2</v>
      </c>
      <c r="G276" t="s">
        <v>326</v>
      </c>
    </row>
    <row r="277" spans="1:7" hidden="1" x14ac:dyDescent="0.35">
      <c r="A277" s="6" t="s">
        <v>2</v>
      </c>
      <c r="B277" s="10">
        <v>0</v>
      </c>
      <c r="C277" s="10" t="s">
        <v>335</v>
      </c>
      <c r="D277" s="6">
        <v>1</v>
      </c>
      <c r="E277" s="23" t="s">
        <v>299</v>
      </c>
      <c r="F277" s="16">
        <v>113.15476190476191</v>
      </c>
      <c r="G277" t="s">
        <v>326</v>
      </c>
    </row>
    <row r="278" spans="1:7" hidden="1" x14ac:dyDescent="0.35">
      <c r="A278" s="6" t="s">
        <v>2</v>
      </c>
      <c r="B278" s="10">
        <v>0</v>
      </c>
      <c r="C278" s="10" t="s">
        <v>335</v>
      </c>
      <c r="D278" s="6">
        <v>9</v>
      </c>
      <c r="E278" s="24" t="s">
        <v>318</v>
      </c>
      <c r="F278" s="48">
        <v>241.99195171026156</v>
      </c>
      <c r="G278" t="s">
        <v>326</v>
      </c>
    </row>
    <row r="279" spans="1:7" hidden="1" x14ac:dyDescent="0.35">
      <c r="A279" s="6" t="s">
        <v>2</v>
      </c>
      <c r="B279" s="10">
        <v>0</v>
      </c>
      <c r="C279" s="10" t="s">
        <v>335</v>
      </c>
      <c r="D279" s="6">
        <v>15</v>
      </c>
      <c r="E279" s="9" t="s">
        <v>301</v>
      </c>
      <c r="F279" s="16">
        <v>328.26961770623745</v>
      </c>
      <c r="G279" t="s">
        <v>326</v>
      </c>
    </row>
    <row r="280" spans="1:7" hidden="1" x14ac:dyDescent="0.35">
      <c r="A280" s="6" t="s">
        <v>2</v>
      </c>
      <c r="B280" s="10">
        <v>0</v>
      </c>
      <c r="C280" s="10" t="s">
        <v>335</v>
      </c>
      <c r="D280" s="6">
        <v>16</v>
      </c>
      <c r="E280" s="9" t="s">
        <v>302</v>
      </c>
      <c r="F280" s="45">
        <v>321.75403225806451</v>
      </c>
      <c r="G280" t="s">
        <v>326</v>
      </c>
    </row>
    <row r="281" spans="1:7" hidden="1" x14ac:dyDescent="0.35">
      <c r="A281" s="6" t="s">
        <v>2</v>
      </c>
      <c r="B281" s="10">
        <v>0</v>
      </c>
      <c r="C281" s="10" t="s">
        <v>335</v>
      </c>
      <c r="D281" s="6">
        <v>17</v>
      </c>
      <c r="E281" s="9" t="s">
        <v>303</v>
      </c>
      <c r="F281" s="50">
        <v>314.1035856573705</v>
      </c>
      <c r="G281" t="s">
        <v>326</v>
      </c>
    </row>
    <row r="282" spans="1:7" hidden="1" x14ac:dyDescent="0.35">
      <c r="A282" s="6" t="s">
        <v>2</v>
      </c>
      <c r="B282" s="10">
        <v>0</v>
      </c>
      <c r="C282" s="10" t="s">
        <v>335</v>
      </c>
      <c r="D282" s="6">
        <v>18</v>
      </c>
      <c r="E282" s="9" t="s">
        <v>304</v>
      </c>
      <c r="F282" s="45">
        <v>310.16129032258067</v>
      </c>
      <c r="G282" t="s">
        <v>326</v>
      </c>
    </row>
    <row r="283" spans="1:7" hidden="1" x14ac:dyDescent="0.35">
      <c r="A283" s="6" t="s">
        <v>2</v>
      </c>
      <c r="B283" s="10">
        <v>0</v>
      </c>
      <c r="C283" s="10" t="s">
        <v>335</v>
      </c>
      <c r="D283" s="6">
        <v>19</v>
      </c>
      <c r="E283" s="9" t="s">
        <v>305</v>
      </c>
      <c r="F283" s="46">
        <v>336.66003976143145</v>
      </c>
      <c r="G283" t="s">
        <v>326</v>
      </c>
    </row>
    <row r="284" spans="1:7" hidden="1" x14ac:dyDescent="0.35">
      <c r="A284" s="6" t="s">
        <v>2</v>
      </c>
      <c r="B284" s="10">
        <v>0</v>
      </c>
      <c r="C284" s="10" t="s">
        <v>335</v>
      </c>
      <c r="D284" s="6">
        <v>20</v>
      </c>
      <c r="E284" s="9" t="s">
        <v>306</v>
      </c>
      <c r="F284" s="45">
        <v>293.17554240631165</v>
      </c>
      <c r="G284" t="s">
        <v>326</v>
      </c>
    </row>
    <row r="285" spans="1:7" hidden="1" x14ac:dyDescent="0.35">
      <c r="A285" s="6" t="s">
        <v>2</v>
      </c>
      <c r="B285" s="10">
        <v>0</v>
      </c>
      <c r="C285" s="10" t="s">
        <v>335</v>
      </c>
      <c r="D285" s="6">
        <v>21</v>
      </c>
      <c r="E285" s="9" t="s">
        <v>307</v>
      </c>
      <c r="F285" s="46">
        <v>313.82</v>
      </c>
      <c r="G285" t="s">
        <v>326</v>
      </c>
    </row>
    <row r="286" spans="1:7" hidden="1" x14ac:dyDescent="0.35">
      <c r="A286" s="6" t="s">
        <v>2</v>
      </c>
      <c r="B286" s="10">
        <v>0</v>
      </c>
      <c r="C286" s="10" t="s">
        <v>335</v>
      </c>
      <c r="D286" s="6">
        <v>22</v>
      </c>
      <c r="E286" s="9" t="s">
        <v>308</v>
      </c>
      <c r="F286" s="45">
        <v>339.9392712550607</v>
      </c>
      <c r="G286" t="s">
        <v>326</v>
      </c>
    </row>
    <row r="287" spans="1:7" hidden="1" x14ac:dyDescent="0.35">
      <c r="A287" s="6" t="s">
        <v>2</v>
      </c>
      <c r="B287" s="10">
        <v>0</v>
      </c>
      <c r="C287" s="10" t="s">
        <v>335</v>
      </c>
      <c r="D287" s="6">
        <v>24</v>
      </c>
      <c r="E287" s="9" t="s">
        <v>310</v>
      </c>
      <c r="F287" s="46">
        <v>341.62977867203216</v>
      </c>
      <c r="G287" t="s">
        <v>326</v>
      </c>
    </row>
    <row r="288" spans="1:7" hidden="1" x14ac:dyDescent="0.35">
      <c r="A288" s="6" t="s">
        <v>3</v>
      </c>
      <c r="B288" s="10">
        <v>0</v>
      </c>
      <c r="C288" s="10" t="s">
        <v>335</v>
      </c>
      <c r="D288" s="6">
        <v>1</v>
      </c>
      <c r="E288" s="23" t="s">
        <v>299</v>
      </c>
      <c r="F288" s="15">
        <v>9.8412698412698418</v>
      </c>
      <c r="G288" t="s">
        <v>326</v>
      </c>
    </row>
    <row r="289" spans="1:7" hidden="1" x14ac:dyDescent="0.35">
      <c r="A289" s="6" t="s">
        <v>3</v>
      </c>
      <c r="B289" s="10">
        <v>0</v>
      </c>
      <c r="C289" s="10" t="s">
        <v>335</v>
      </c>
      <c r="D289" s="6">
        <v>9</v>
      </c>
      <c r="E289" s="24" t="s">
        <v>318</v>
      </c>
      <c r="F289" s="42">
        <v>9.9195171026156945</v>
      </c>
      <c r="G289" t="s">
        <v>326</v>
      </c>
    </row>
    <row r="290" spans="1:7" hidden="1" x14ac:dyDescent="0.35">
      <c r="A290" s="6" t="s">
        <v>3</v>
      </c>
      <c r="B290" s="10">
        <v>0</v>
      </c>
      <c r="C290" s="10" t="s">
        <v>335</v>
      </c>
      <c r="D290" s="6">
        <v>15</v>
      </c>
      <c r="E290" s="9" t="s">
        <v>301</v>
      </c>
      <c r="F290" s="15">
        <v>11.911468812877263</v>
      </c>
      <c r="G290" t="s">
        <v>326</v>
      </c>
    </row>
    <row r="291" spans="1:7" hidden="1" x14ac:dyDescent="0.35">
      <c r="A291" s="6" t="s">
        <v>3</v>
      </c>
      <c r="B291" s="10">
        <v>0</v>
      </c>
      <c r="C291" s="10" t="s">
        <v>335</v>
      </c>
      <c r="D291" s="6">
        <v>16</v>
      </c>
      <c r="E291" s="9" t="s">
        <v>302</v>
      </c>
      <c r="F291" s="52">
        <v>13.306451612903228</v>
      </c>
      <c r="G291" t="s">
        <v>326</v>
      </c>
    </row>
    <row r="292" spans="1:7" hidden="1" x14ac:dyDescent="0.35">
      <c r="A292" s="6" t="s">
        <v>3</v>
      </c>
      <c r="B292" s="10">
        <v>0</v>
      </c>
      <c r="C292" s="10" t="s">
        <v>335</v>
      </c>
      <c r="D292" s="6">
        <v>17</v>
      </c>
      <c r="E292" s="9" t="s">
        <v>303</v>
      </c>
      <c r="F292" s="44">
        <v>11.254980079681273</v>
      </c>
      <c r="G292" t="s">
        <v>326</v>
      </c>
    </row>
    <row r="293" spans="1:7" hidden="1" x14ac:dyDescent="0.35">
      <c r="A293" s="6" t="s">
        <v>3</v>
      </c>
      <c r="B293" s="10">
        <v>0</v>
      </c>
      <c r="C293" s="10" t="s">
        <v>335</v>
      </c>
      <c r="D293" s="6">
        <v>18</v>
      </c>
      <c r="E293" s="9" t="s">
        <v>304</v>
      </c>
      <c r="F293" s="22">
        <v>13.004032258064518</v>
      </c>
      <c r="G293" t="s">
        <v>326</v>
      </c>
    </row>
    <row r="294" spans="1:7" hidden="1" x14ac:dyDescent="0.35">
      <c r="A294" s="6" t="s">
        <v>3</v>
      </c>
      <c r="B294" s="10">
        <v>0</v>
      </c>
      <c r="C294" s="10" t="s">
        <v>335</v>
      </c>
      <c r="D294" s="6">
        <v>19</v>
      </c>
      <c r="E294" s="9" t="s">
        <v>305</v>
      </c>
      <c r="F294" s="44">
        <v>10.735586481113321</v>
      </c>
      <c r="G294" t="s">
        <v>326</v>
      </c>
    </row>
    <row r="295" spans="1:7" hidden="1" x14ac:dyDescent="0.35">
      <c r="A295" s="6" t="s">
        <v>3</v>
      </c>
      <c r="B295" s="10">
        <v>0</v>
      </c>
      <c r="C295" s="10" t="s">
        <v>335</v>
      </c>
      <c r="D295" s="6">
        <v>20</v>
      </c>
      <c r="E295" s="9" t="s">
        <v>306</v>
      </c>
      <c r="F295" s="22">
        <v>11.715976331360945</v>
      </c>
      <c r="G295" t="s">
        <v>326</v>
      </c>
    </row>
    <row r="296" spans="1:7" hidden="1" x14ac:dyDescent="0.35">
      <c r="A296" s="6" t="s">
        <v>3</v>
      </c>
      <c r="B296" s="10">
        <v>0</v>
      </c>
      <c r="C296" s="10" t="s">
        <v>335</v>
      </c>
      <c r="D296" s="6">
        <v>21</v>
      </c>
      <c r="E296" s="9" t="s">
        <v>307</v>
      </c>
      <c r="F296" s="44">
        <v>13.24</v>
      </c>
      <c r="G296" t="s">
        <v>326</v>
      </c>
    </row>
    <row r="297" spans="1:7" hidden="1" x14ac:dyDescent="0.35">
      <c r="A297" s="6" t="s">
        <v>3</v>
      </c>
      <c r="B297" s="10">
        <v>0</v>
      </c>
      <c r="C297" s="10" t="s">
        <v>335</v>
      </c>
      <c r="D297" s="6">
        <v>22</v>
      </c>
      <c r="E297" s="9" t="s">
        <v>308</v>
      </c>
      <c r="F297" s="22">
        <v>12.024291497975709</v>
      </c>
      <c r="G297" t="s">
        <v>326</v>
      </c>
    </row>
    <row r="298" spans="1:7" hidden="1" x14ac:dyDescent="0.35">
      <c r="A298" s="6" t="s">
        <v>3</v>
      </c>
      <c r="B298" s="10">
        <v>0</v>
      </c>
      <c r="C298" s="10" t="s">
        <v>335</v>
      </c>
      <c r="D298" s="6">
        <v>24</v>
      </c>
      <c r="E298" s="9" t="s">
        <v>310</v>
      </c>
      <c r="F298" s="44">
        <v>12.273641851106639</v>
      </c>
      <c r="G298" t="s">
        <v>326</v>
      </c>
    </row>
    <row r="299" spans="1:7" hidden="1" x14ac:dyDescent="0.35">
      <c r="A299" s="6" t="s">
        <v>5</v>
      </c>
      <c r="B299" s="10">
        <v>0</v>
      </c>
      <c r="C299" s="10" t="s">
        <v>335</v>
      </c>
      <c r="D299" s="6">
        <v>1</v>
      </c>
      <c r="E299" s="23" t="s">
        <v>299</v>
      </c>
      <c r="F299" s="15">
        <v>18.551587301587304</v>
      </c>
      <c r="G299" t="s">
        <v>326</v>
      </c>
    </row>
    <row r="300" spans="1:7" hidden="1" x14ac:dyDescent="0.35">
      <c r="A300" s="6" t="s">
        <v>5</v>
      </c>
      <c r="B300" s="10">
        <v>0</v>
      </c>
      <c r="C300" s="10" t="s">
        <v>335</v>
      </c>
      <c r="D300" s="6">
        <v>9</v>
      </c>
      <c r="E300" s="24" t="s">
        <v>318</v>
      </c>
      <c r="F300" s="42">
        <v>19.617706237424546</v>
      </c>
      <c r="G300" t="s">
        <v>326</v>
      </c>
    </row>
    <row r="301" spans="1:7" hidden="1" x14ac:dyDescent="0.35">
      <c r="A301" s="6" t="s">
        <v>5</v>
      </c>
      <c r="B301" s="10">
        <v>0</v>
      </c>
      <c r="C301" s="10" t="s">
        <v>335</v>
      </c>
      <c r="D301" s="6">
        <v>15</v>
      </c>
      <c r="E301" s="9" t="s">
        <v>301</v>
      </c>
      <c r="F301" s="30">
        <v>22.193158953722332</v>
      </c>
      <c r="G301" t="s">
        <v>326</v>
      </c>
    </row>
    <row r="302" spans="1:7" hidden="1" x14ac:dyDescent="0.35">
      <c r="A302" s="6" t="s">
        <v>5</v>
      </c>
      <c r="B302" s="10">
        <v>0</v>
      </c>
      <c r="C302" s="10" t="s">
        <v>335</v>
      </c>
      <c r="D302" s="6">
        <v>16</v>
      </c>
      <c r="E302" s="9" t="s">
        <v>302</v>
      </c>
      <c r="F302" s="22">
        <v>22.217741935483872</v>
      </c>
      <c r="G302" t="s">
        <v>326</v>
      </c>
    </row>
    <row r="303" spans="1:7" hidden="1" x14ac:dyDescent="0.35">
      <c r="A303" s="6" t="s">
        <v>5</v>
      </c>
      <c r="B303" s="10">
        <v>0</v>
      </c>
      <c r="C303" s="10" t="s">
        <v>335</v>
      </c>
      <c r="D303" s="6">
        <v>17</v>
      </c>
      <c r="E303" s="9" t="s">
        <v>303</v>
      </c>
      <c r="F303" s="44">
        <v>22.350597609561753</v>
      </c>
      <c r="G303" t="s">
        <v>326</v>
      </c>
    </row>
    <row r="304" spans="1:7" hidden="1" x14ac:dyDescent="0.35">
      <c r="A304" s="6" t="s">
        <v>5</v>
      </c>
      <c r="B304" s="10">
        <v>0</v>
      </c>
      <c r="C304" s="10" t="s">
        <v>335</v>
      </c>
      <c r="D304" s="6">
        <v>18</v>
      </c>
      <c r="E304" s="9" t="s">
        <v>304</v>
      </c>
      <c r="F304" s="22">
        <v>21.935483870967744</v>
      </c>
      <c r="G304" t="s">
        <v>326</v>
      </c>
    </row>
    <row r="305" spans="1:7" hidden="1" x14ac:dyDescent="0.35">
      <c r="A305" s="6" t="s">
        <v>5</v>
      </c>
      <c r="B305" s="10">
        <v>0</v>
      </c>
      <c r="C305" s="10" t="s">
        <v>335</v>
      </c>
      <c r="D305" s="6">
        <v>19</v>
      </c>
      <c r="E305" s="9" t="s">
        <v>305</v>
      </c>
      <c r="F305" s="44">
        <v>21.809145129224653</v>
      </c>
      <c r="G305" t="s">
        <v>326</v>
      </c>
    </row>
    <row r="306" spans="1:7" hidden="1" x14ac:dyDescent="0.35">
      <c r="A306" s="6" t="s">
        <v>5</v>
      </c>
      <c r="B306" s="10">
        <v>0</v>
      </c>
      <c r="C306" s="10" t="s">
        <v>335</v>
      </c>
      <c r="D306" s="6">
        <v>20</v>
      </c>
      <c r="E306" s="9" t="s">
        <v>306</v>
      </c>
      <c r="F306" s="22">
        <v>19.881656804733726</v>
      </c>
      <c r="G306" t="s">
        <v>326</v>
      </c>
    </row>
    <row r="307" spans="1:7" hidden="1" x14ac:dyDescent="0.35">
      <c r="A307" s="6" t="s">
        <v>5</v>
      </c>
      <c r="B307" s="10">
        <v>0</v>
      </c>
      <c r="C307" s="10" t="s">
        <v>335</v>
      </c>
      <c r="D307" s="6">
        <v>21</v>
      </c>
      <c r="E307" s="9" t="s">
        <v>307</v>
      </c>
      <c r="F307" s="44">
        <v>22.779999999999998</v>
      </c>
      <c r="G307" t="s">
        <v>326</v>
      </c>
    </row>
    <row r="308" spans="1:7" hidden="1" x14ac:dyDescent="0.35">
      <c r="A308" s="6" t="s">
        <v>5</v>
      </c>
      <c r="B308" s="10">
        <v>0</v>
      </c>
      <c r="C308" s="10" t="s">
        <v>335</v>
      </c>
      <c r="D308" s="6">
        <v>22</v>
      </c>
      <c r="E308" s="9" t="s">
        <v>308</v>
      </c>
      <c r="F308" s="22">
        <v>21.457489878542511</v>
      </c>
      <c r="G308" t="s">
        <v>326</v>
      </c>
    </row>
    <row r="309" spans="1:7" hidden="1" x14ac:dyDescent="0.35">
      <c r="A309" s="6" t="s">
        <v>5</v>
      </c>
      <c r="B309" s="10">
        <v>0</v>
      </c>
      <c r="C309" s="10" t="s">
        <v>335</v>
      </c>
      <c r="D309" s="6">
        <v>24</v>
      </c>
      <c r="E309" s="9" t="s">
        <v>310</v>
      </c>
      <c r="F309" s="44">
        <v>23.762575452716298</v>
      </c>
      <c r="G309" t="s">
        <v>326</v>
      </c>
    </row>
    <row r="310" spans="1:7" hidden="1" x14ac:dyDescent="0.35">
      <c r="A310" s="6" t="s">
        <v>6</v>
      </c>
      <c r="B310" s="10">
        <v>0</v>
      </c>
      <c r="C310" s="10" t="s">
        <v>335</v>
      </c>
      <c r="D310" s="6">
        <v>1</v>
      </c>
      <c r="E310" s="23" t="s">
        <v>299</v>
      </c>
      <c r="F310" s="15">
        <v>8.9285714285714288</v>
      </c>
      <c r="G310" t="s">
        <v>326</v>
      </c>
    </row>
    <row r="311" spans="1:7" hidden="1" x14ac:dyDescent="0.35">
      <c r="A311" s="6" t="s">
        <v>6</v>
      </c>
      <c r="B311" s="10">
        <v>0</v>
      </c>
      <c r="C311" s="10" t="s">
        <v>335</v>
      </c>
      <c r="D311" s="6">
        <v>9</v>
      </c>
      <c r="E311" s="24" t="s">
        <v>318</v>
      </c>
      <c r="F311" s="49">
        <v>3.1187122736418509</v>
      </c>
      <c r="G311" t="s">
        <v>326</v>
      </c>
    </row>
    <row r="312" spans="1:7" hidden="1" x14ac:dyDescent="0.35">
      <c r="A312" s="6" t="s">
        <v>6</v>
      </c>
      <c r="B312" s="10">
        <v>0</v>
      </c>
      <c r="C312" s="10" t="s">
        <v>335</v>
      </c>
      <c r="D312" s="6">
        <v>15</v>
      </c>
      <c r="E312" s="9" t="s">
        <v>301</v>
      </c>
      <c r="F312" s="44">
        <v>1.3279678068410463</v>
      </c>
      <c r="G312" t="s">
        <v>326</v>
      </c>
    </row>
    <row r="313" spans="1:7" hidden="1" x14ac:dyDescent="0.35">
      <c r="A313" s="6" t="s">
        <v>6</v>
      </c>
      <c r="B313" s="10">
        <v>0</v>
      </c>
      <c r="C313" s="10" t="s">
        <v>335</v>
      </c>
      <c r="D313" s="6">
        <v>16</v>
      </c>
      <c r="E313" s="9" t="s">
        <v>302</v>
      </c>
      <c r="F313" s="22">
        <v>1.189516129032258</v>
      </c>
      <c r="G313" t="s">
        <v>326</v>
      </c>
    </row>
    <row r="314" spans="1:7" hidden="1" x14ac:dyDescent="0.35">
      <c r="A314" s="6" t="s">
        <v>6</v>
      </c>
      <c r="B314" s="10">
        <v>0</v>
      </c>
      <c r="C314" s="10" t="s">
        <v>335</v>
      </c>
      <c r="D314" s="6">
        <v>17</v>
      </c>
      <c r="E314" s="9" t="s">
        <v>303</v>
      </c>
      <c r="F314" s="44">
        <v>1.1155378486055776</v>
      </c>
      <c r="G314" t="s">
        <v>326</v>
      </c>
    </row>
    <row r="315" spans="1:7" hidden="1" x14ac:dyDescent="0.35">
      <c r="A315" s="6" t="s">
        <v>6</v>
      </c>
      <c r="B315" s="10">
        <v>0</v>
      </c>
      <c r="C315" s="10" t="s">
        <v>335</v>
      </c>
      <c r="D315" s="6">
        <v>18</v>
      </c>
      <c r="E315" s="9" t="s">
        <v>304</v>
      </c>
      <c r="F315" s="22">
        <v>0.88709677419354838</v>
      </c>
      <c r="G315" t="s">
        <v>326</v>
      </c>
    </row>
    <row r="316" spans="1:7" hidden="1" x14ac:dyDescent="0.35">
      <c r="A316" s="6" t="s">
        <v>6</v>
      </c>
      <c r="B316" s="10">
        <v>0</v>
      </c>
      <c r="C316" s="10" t="s">
        <v>335</v>
      </c>
      <c r="D316" s="6">
        <v>19</v>
      </c>
      <c r="E316" s="9" t="s">
        <v>305</v>
      </c>
      <c r="F316" s="44">
        <v>1.0536779324055667</v>
      </c>
      <c r="G316" t="s">
        <v>326</v>
      </c>
    </row>
    <row r="317" spans="1:7" hidden="1" x14ac:dyDescent="0.35">
      <c r="A317" s="6" t="s">
        <v>6</v>
      </c>
      <c r="B317" s="10">
        <v>0</v>
      </c>
      <c r="C317" s="10" t="s">
        <v>335</v>
      </c>
      <c r="D317" s="6">
        <v>20</v>
      </c>
      <c r="E317" s="9" t="s">
        <v>306</v>
      </c>
      <c r="F317" s="22">
        <v>0.84812623274161725</v>
      </c>
      <c r="G317" t="s">
        <v>326</v>
      </c>
    </row>
    <row r="318" spans="1:7" hidden="1" x14ac:dyDescent="0.35">
      <c r="A318" s="6" t="s">
        <v>6</v>
      </c>
      <c r="B318" s="10">
        <v>0</v>
      </c>
      <c r="C318" s="10" t="s">
        <v>335</v>
      </c>
      <c r="D318" s="6">
        <v>21</v>
      </c>
      <c r="E318" s="9" t="s">
        <v>307</v>
      </c>
      <c r="F318" s="44">
        <v>1.0399999999999998</v>
      </c>
      <c r="G318" t="s">
        <v>326</v>
      </c>
    </row>
    <row r="319" spans="1:7" hidden="1" x14ac:dyDescent="0.35">
      <c r="A319" s="6" t="s">
        <v>6</v>
      </c>
      <c r="B319" s="10">
        <v>0</v>
      </c>
      <c r="C319" s="10" t="s">
        <v>335</v>
      </c>
      <c r="D319" s="6">
        <v>22</v>
      </c>
      <c r="E319" s="9" t="s">
        <v>308</v>
      </c>
      <c r="F319" s="22">
        <v>0.95141700404858298</v>
      </c>
      <c r="G319" t="s">
        <v>326</v>
      </c>
    </row>
    <row r="320" spans="1:7" hidden="1" x14ac:dyDescent="0.35">
      <c r="A320" s="6" t="s">
        <v>6</v>
      </c>
      <c r="B320" s="10">
        <v>0</v>
      </c>
      <c r="C320" s="10" t="s">
        <v>335</v>
      </c>
      <c r="D320" s="6">
        <v>24</v>
      </c>
      <c r="E320" s="9" t="s">
        <v>310</v>
      </c>
      <c r="F320" s="44">
        <v>1.0663983903420522</v>
      </c>
      <c r="G320" t="s">
        <v>326</v>
      </c>
    </row>
    <row r="321" spans="1:7" hidden="1" x14ac:dyDescent="0.35">
      <c r="A321" s="6" t="s">
        <v>7</v>
      </c>
      <c r="B321" s="10">
        <v>0</v>
      </c>
      <c r="C321" s="10" t="s">
        <v>335</v>
      </c>
      <c r="D321" s="6">
        <v>1</v>
      </c>
      <c r="E321" s="23" t="s">
        <v>299</v>
      </c>
      <c r="F321" s="34">
        <v>51.964285714285715</v>
      </c>
      <c r="G321" t="s">
        <v>326</v>
      </c>
    </row>
    <row r="322" spans="1:7" hidden="1" x14ac:dyDescent="0.35">
      <c r="A322" s="6" t="s">
        <v>7</v>
      </c>
      <c r="B322" s="10">
        <v>0</v>
      </c>
      <c r="C322" s="10" t="s">
        <v>335</v>
      </c>
      <c r="D322" s="6">
        <v>9</v>
      </c>
      <c r="E322" s="24" t="s">
        <v>318</v>
      </c>
      <c r="F322" s="42">
        <v>24.486921529175053</v>
      </c>
      <c r="G322" t="s">
        <v>326</v>
      </c>
    </row>
    <row r="323" spans="1:7" hidden="1" x14ac:dyDescent="0.35">
      <c r="A323" s="6" t="s">
        <v>7</v>
      </c>
      <c r="B323" s="10">
        <v>0</v>
      </c>
      <c r="C323" s="10" t="s">
        <v>335</v>
      </c>
      <c r="D323" s="6">
        <v>15</v>
      </c>
      <c r="E323" s="9" t="s">
        <v>301</v>
      </c>
      <c r="F323" s="44">
        <v>24.547283702213278</v>
      </c>
      <c r="G323" t="s">
        <v>326</v>
      </c>
    </row>
    <row r="324" spans="1:7" hidden="1" x14ac:dyDescent="0.35">
      <c r="A324" s="6" t="s">
        <v>7</v>
      </c>
      <c r="B324" s="10">
        <v>0</v>
      </c>
      <c r="C324" s="10" t="s">
        <v>335</v>
      </c>
      <c r="D324" s="6">
        <v>16</v>
      </c>
      <c r="E324" s="9" t="s">
        <v>302</v>
      </c>
      <c r="F324" s="22">
        <v>29.858870967741939</v>
      </c>
      <c r="G324" t="s">
        <v>326</v>
      </c>
    </row>
    <row r="325" spans="1:7" hidden="1" x14ac:dyDescent="0.35">
      <c r="A325" s="6" t="s">
        <v>7</v>
      </c>
      <c r="B325" s="10">
        <v>0</v>
      </c>
      <c r="C325" s="10" t="s">
        <v>335</v>
      </c>
      <c r="D325" s="6">
        <v>17</v>
      </c>
      <c r="E325" s="9" t="s">
        <v>303</v>
      </c>
      <c r="F325" s="44">
        <v>59.243027888446214</v>
      </c>
      <c r="G325" t="s">
        <v>326</v>
      </c>
    </row>
    <row r="326" spans="1:7" hidden="1" x14ac:dyDescent="0.35">
      <c r="A326" s="6" t="s">
        <v>7</v>
      </c>
      <c r="B326" s="10">
        <v>0</v>
      </c>
      <c r="C326" s="10" t="s">
        <v>335</v>
      </c>
      <c r="D326" s="6">
        <v>18</v>
      </c>
      <c r="E326" s="9" t="s">
        <v>304</v>
      </c>
      <c r="F326" s="22">
        <v>21.754032258064516</v>
      </c>
      <c r="G326" t="s">
        <v>326</v>
      </c>
    </row>
    <row r="327" spans="1:7" hidden="1" x14ac:dyDescent="0.35">
      <c r="A327" s="6" t="s">
        <v>7</v>
      </c>
      <c r="B327" s="10">
        <v>0</v>
      </c>
      <c r="C327" s="10" t="s">
        <v>335</v>
      </c>
      <c r="D327" s="6">
        <v>19</v>
      </c>
      <c r="E327" s="9" t="s">
        <v>305</v>
      </c>
      <c r="F327" s="44">
        <v>43.956262425447314</v>
      </c>
      <c r="G327" t="s">
        <v>326</v>
      </c>
    </row>
    <row r="328" spans="1:7" hidden="1" x14ac:dyDescent="0.35">
      <c r="A328" s="6" t="s">
        <v>7</v>
      </c>
      <c r="B328" s="10">
        <v>0</v>
      </c>
      <c r="C328" s="10" t="s">
        <v>335</v>
      </c>
      <c r="D328" s="6">
        <v>20</v>
      </c>
      <c r="E328" s="9" t="s">
        <v>306</v>
      </c>
      <c r="F328" s="22">
        <v>45.463510848126234</v>
      </c>
      <c r="G328" t="s">
        <v>326</v>
      </c>
    </row>
    <row r="329" spans="1:7" hidden="1" x14ac:dyDescent="0.35">
      <c r="A329" s="6" t="s">
        <v>7</v>
      </c>
      <c r="B329" s="10">
        <v>0</v>
      </c>
      <c r="C329" s="10" t="s">
        <v>335</v>
      </c>
      <c r="D329" s="6">
        <v>21</v>
      </c>
      <c r="E329" s="9" t="s">
        <v>307</v>
      </c>
      <c r="F329" s="44">
        <v>26.659999999999997</v>
      </c>
      <c r="G329" t="s">
        <v>326</v>
      </c>
    </row>
    <row r="330" spans="1:7" hidden="1" x14ac:dyDescent="0.35">
      <c r="A330" s="6" t="s">
        <v>7</v>
      </c>
      <c r="B330" s="10">
        <v>0</v>
      </c>
      <c r="C330" s="10" t="s">
        <v>335</v>
      </c>
      <c r="D330" s="6">
        <v>22</v>
      </c>
      <c r="E330" s="9" t="s">
        <v>308</v>
      </c>
      <c r="F330" s="22">
        <v>23.198380566801617</v>
      </c>
      <c r="G330" t="s">
        <v>326</v>
      </c>
    </row>
    <row r="331" spans="1:7" hidden="1" x14ac:dyDescent="0.35">
      <c r="A331" s="6" t="s">
        <v>7</v>
      </c>
      <c r="B331" s="10">
        <v>0</v>
      </c>
      <c r="C331" s="10" t="s">
        <v>335</v>
      </c>
      <c r="D331" s="6">
        <v>24</v>
      </c>
      <c r="E331" s="9" t="s">
        <v>310</v>
      </c>
      <c r="F331" s="30">
        <v>28.450704225352112</v>
      </c>
      <c r="G331" t="s">
        <v>326</v>
      </c>
    </row>
  </sheetData>
  <phoneticPr fontId="4" type="noConversion"/>
  <conditionalFormatting sqref="F277:F280 F322:F330">
    <cfRule type="cellIs" dxfId="22" priority="1" operator="greaterThan">
      <formula>100</formula>
    </cfRule>
  </conditionalFormatting>
  <conditionalFormatting sqref="F282:F290">
    <cfRule type="cellIs" dxfId="21" priority="5" operator="greaterThan">
      <formula>100</formula>
    </cfRule>
  </conditionalFormatting>
  <conditionalFormatting sqref="F292:F300">
    <cfRule type="cellIs" dxfId="20" priority="4" operator="greaterThan">
      <formula>100</formula>
    </cfRule>
  </conditionalFormatting>
  <conditionalFormatting sqref="F302:F310">
    <cfRule type="cellIs" dxfId="19" priority="3" operator="greaterThan">
      <formula>100</formula>
    </cfRule>
  </conditionalFormatting>
  <conditionalFormatting sqref="F312:F320">
    <cfRule type="cellIs" dxfId="18" priority="2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2342-BD2F-4C00-8BE6-A1F5F2959E73}">
  <dimension ref="A1:G246"/>
  <sheetViews>
    <sheetView workbookViewId="0">
      <selection activeCell="G25" sqref="G25"/>
    </sheetView>
  </sheetViews>
  <sheetFormatPr defaultRowHeight="14.5" x14ac:dyDescent="0.35"/>
  <cols>
    <col min="1" max="1" width="10.1796875" customWidth="1"/>
    <col min="2" max="2" width="11.90625" customWidth="1"/>
    <col min="3" max="3" width="20.7265625" bestFit="1" customWidth="1"/>
    <col min="5" max="5" width="9.6328125" customWidth="1"/>
    <col min="6" max="6" width="15.54296875" customWidth="1"/>
    <col min="7" max="7" width="27.81640625" bestFit="1" customWidth="1"/>
  </cols>
  <sheetData>
    <row r="1" spans="1:7" s="11" customFormat="1" ht="15.5" x14ac:dyDescent="0.35">
      <c r="A1" s="11" t="s">
        <v>267</v>
      </c>
      <c r="B1" s="11" t="s">
        <v>268</v>
      </c>
      <c r="C1" s="11" t="s">
        <v>269</v>
      </c>
      <c r="D1" s="11" t="s">
        <v>323</v>
      </c>
      <c r="E1" s="12" t="s">
        <v>297</v>
      </c>
      <c r="F1" s="11" t="s">
        <v>298</v>
      </c>
      <c r="G1" s="11" t="s">
        <v>329</v>
      </c>
    </row>
    <row r="2" spans="1:7" s="13" customFormat="1" x14ac:dyDescent="0.35">
      <c r="A2" s="6" t="s">
        <v>348</v>
      </c>
      <c r="B2" s="6">
        <v>4</v>
      </c>
      <c r="C2" s="6" t="s">
        <v>261</v>
      </c>
      <c r="D2" s="6">
        <v>1</v>
      </c>
      <c r="E2" s="6" t="s">
        <v>299</v>
      </c>
      <c r="F2" s="51">
        <v>8.6400552963538969E-3</v>
      </c>
      <c r="G2" s="13" t="s">
        <v>328</v>
      </c>
    </row>
    <row r="3" spans="1:7" s="13" customFormat="1" x14ac:dyDescent="0.35">
      <c r="A3" t="s">
        <v>348</v>
      </c>
      <c r="B3" s="10">
        <v>4</v>
      </c>
      <c r="C3" s="10" t="s">
        <v>261</v>
      </c>
      <c r="D3">
        <v>1</v>
      </c>
      <c r="E3" s="9" t="s">
        <v>299</v>
      </c>
      <c r="F3" s="53">
        <v>6.6321793341291941E-3</v>
      </c>
      <c r="G3" t="s">
        <v>356</v>
      </c>
    </row>
    <row r="4" spans="1:7" s="13" customFormat="1" x14ac:dyDescent="0.35">
      <c r="A4" s="6" t="s">
        <v>348</v>
      </c>
      <c r="B4" s="6">
        <v>4</v>
      </c>
      <c r="C4" s="6" t="s">
        <v>261</v>
      </c>
      <c r="D4" s="6">
        <v>9</v>
      </c>
      <c r="E4" s="9" t="s">
        <v>318</v>
      </c>
      <c r="F4" s="51">
        <v>3.6258158085569259E-2</v>
      </c>
      <c r="G4" s="13" t="s">
        <v>328</v>
      </c>
    </row>
    <row r="5" spans="1:7" s="13" customFormat="1" x14ac:dyDescent="0.35">
      <c r="A5" t="s">
        <v>348</v>
      </c>
      <c r="B5" s="10">
        <v>4</v>
      </c>
      <c r="C5" s="10" t="s">
        <v>261</v>
      </c>
      <c r="D5">
        <v>9</v>
      </c>
      <c r="E5" s="9" t="s">
        <v>318</v>
      </c>
      <c r="F5" s="53">
        <v>1.8450224697865659E-2</v>
      </c>
      <c r="G5" t="s">
        <v>356</v>
      </c>
    </row>
    <row r="6" spans="1:7" s="13" customFormat="1" x14ac:dyDescent="0.35">
      <c r="A6" s="6" t="s">
        <v>348</v>
      </c>
      <c r="B6" s="6">
        <v>4</v>
      </c>
      <c r="C6" s="6" t="s">
        <v>261</v>
      </c>
      <c r="D6" s="6">
        <v>15</v>
      </c>
      <c r="E6" s="9" t="s">
        <v>301</v>
      </c>
      <c r="F6" s="31">
        <v>0</v>
      </c>
      <c r="G6" s="13" t="s">
        <v>328</v>
      </c>
    </row>
    <row r="7" spans="1:7" s="13" customFormat="1" x14ac:dyDescent="0.35">
      <c r="A7" t="s">
        <v>348</v>
      </c>
      <c r="B7" s="10">
        <v>4</v>
      </c>
      <c r="C7" s="10" t="s">
        <v>261</v>
      </c>
      <c r="D7">
        <v>15</v>
      </c>
      <c r="E7" s="9" t="s">
        <v>301</v>
      </c>
      <c r="F7" s="53">
        <v>0</v>
      </c>
      <c r="G7" t="s">
        <v>356</v>
      </c>
    </row>
    <row r="8" spans="1:7" s="13" customFormat="1" x14ac:dyDescent="0.35">
      <c r="A8" s="6" t="s">
        <v>348</v>
      </c>
      <c r="B8" s="6">
        <v>4</v>
      </c>
      <c r="C8" s="6" t="s">
        <v>261</v>
      </c>
      <c r="D8" s="6">
        <v>16</v>
      </c>
      <c r="E8" s="9" t="s">
        <v>302</v>
      </c>
      <c r="F8" s="31">
        <v>0</v>
      </c>
      <c r="G8" s="13" t="s">
        <v>328</v>
      </c>
    </row>
    <row r="9" spans="1:7" s="13" customFormat="1" x14ac:dyDescent="0.35">
      <c r="A9" t="s">
        <v>348</v>
      </c>
      <c r="B9" s="10">
        <v>4</v>
      </c>
      <c r="C9" s="10" t="s">
        <v>261</v>
      </c>
      <c r="D9">
        <v>16</v>
      </c>
      <c r="E9" s="9" t="s">
        <v>302</v>
      </c>
      <c r="F9" s="53">
        <v>0</v>
      </c>
      <c r="G9" t="s">
        <v>356</v>
      </c>
    </row>
    <row r="10" spans="1:7" s="13" customFormat="1" x14ac:dyDescent="0.35">
      <c r="A10" s="6" t="s">
        <v>348</v>
      </c>
      <c r="B10" s="6">
        <v>4</v>
      </c>
      <c r="C10" s="6" t="s">
        <v>261</v>
      </c>
      <c r="D10" s="6">
        <v>17</v>
      </c>
      <c r="E10" s="9" t="s">
        <v>303</v>
      </c>
      <c r="F10" s="7">
        <v>9.777082518576459E-3</v>
      </c>
      <c r="G10" s="13" t="s">
        <v>328</v>
      </c>
    </row>
    <row r="11" spans="1:7" s="13" customFormat="1" x14ac:dyDescent="0.35">
      <c r="A11" t="s">
        <v>348</v>
      </c>
      <c r="B11" s="10">
        <v>4</v>
      </c>
      <c r="C11" s="10" t="s">
        <v>261</v>
      </c>
      <c r="D11">
        <v>17</v>
      </c>
      <c r="E11" s="9" t="s">
        <v>303</v>
      </c>
      <c r="F11">
        <v>0</v>
      </c>
      <c r="G11" t="s">
        <v>356</v>
      </c>
    </row>
    <row r="12" spans="1:7" s="13" customFormat="1" x14ac:dyDescent="0.35">
      <c r="A12" s="6" t="s">
        <v>348</v>
      </c>
      <c r="B12" s="6">
        <v>4</v>
      </c>
      <c r="C12" s="6" t="s">
        <v>261</v>
      </c>
      <c r="D12" s="6">
        <v>18</v>
      </c>
      <c r="E12" s="9" t="s">
        <v>304</v>
      </c>
      <c r="F12" s="53">
        <v>0</v>
      </c>
      <c r="G12" s="13" t="s">
        <v>328</v>
      </c>
    </row>
    <row r="13" spans="1:7" s="13" customFormat="1" x14ac:dyDescent="0.35">
      <c r="A13" t="s">
        <v>348</v>
      </c>
      <c r="B13" s="10">
        <v>4</v>
      </c>
      <c r="C13" s="10" t="s">
        <v>261</v>
      </c>
      <c r="D13">
        <v>18</v>
      </c>
      <c r="E13" s="9" t="s">
        <v>304</v>
      </c>
      <c r="F13" s="43">
        <v>0</v>
      </c>
      <c r="G13" t="s">
        <v>356</v>
      </c>
    </row>
    <row r="14" spans="1:7" s="13" customFormat="1" x14ac:dyDescent="0.35">
      <c r="A14" s="6" t="s">
        <v>348</v>
      </c>
      <c r="B14" s="6">
        <v>4</v>
      </c>
      <c r="C14" s="6" t="s">
        <v>261</v>
      </c>
      <c r="D14" s="6">
        <v>19</v>
      </c>
      <c r="E14" s="9" t="s">
        <v>305</v>
      </c>
      <c r="F14" s="43">
        <v>8.8308018368067811E-3</v>
      </c>
      <c r="G14" s="13" t="s">
        <v>328</v>
      </c>
    </row>
    <row r="15" spans="1:7" s="13" customFormat="1" x14ac:dyDescent="0.35">
      <c r="A15" t="s">
        <v>348</v>
      </c>
      <c r="B15" s="10">
        <v>4</v>
      </c>
      <c r="C15" s="10" t="s">
        <v>261</v>
      </c>
      <c r="D15">
        <v>19</v>
      </c>
      <c r="E15" s="9" t="s">
        <v>305</v>
      </c>
      <c r="F15" s="43">
        <v>0</v>
      </c>
      <c r="G15" t="s">
        <v>356</v>
      </c>
    </row>
    <row r="16" spans="1:7" s="13" customFormat="1" x14ac:dyDescent="0.35">
      <c r="A16" s="6" t="s">
        <v>348</v>
      </c>
      <c r="B16" s="6">
        <v>4</v>
      </c>
      <c r="C16" s="6" t="s">
        <v>261</v>
      </c>
      <c r="D16" s="6">
        <v>20</v>
      </c>
      <c r="E16" s="9" t="s">
        <v>306</v>
      </c>
      <c r="F16" s="43">
        <v>9.7809076682316108E-3</v>
      </c>
      <c r="G16" s="13" t="s">
        <v>328</v>
      </c>
    </row>
    <row r="17" spans="1:7" s="13" customFormat="1" x14ac:dyDescent="0.35">
      <c r="A17" t="s">
        <v>348</v>
      </c>
      <c r="B17" s="10">
        <v>4</v>
      </c>
      <c r="C17" s="10" t="s">
        <v>261</v>
      </c>
      <c r="D17">
        <v>20</v>
      </c>
      <c r="E17" s="9" t="s">
        <v>306</v>
      </c>
      <c r="F17" s="53">
        <v>1.0036130068245684E-2</v>
      </c>
      <c r="G17" t="s">
        <v>356</v>
      </c>
    </row>
    <row r="18" spans="1:7" s="13" customFormat="1" x14ac:dyDescent="0.35">
      <c r="A18" s="6" t="s">
        <v>348</v>
      </c>
      <c r="B18" s="6">
        <v>4</v>
      </c>
      <c r="C18" s="6" t="s">
        <v>261</v>
      </c>
      <c r="D18" s="6">
        <v>21</v>
      </c>
      <c r="E18" s="9" t="s">
        <v>307</v>
      </c>
      <c r="F18" s="43">
        <v>9.6098404766480888E-3</v>
      </c>
      <c r="G18" s="13" t="s">
        <v>328</v>
      </c>
    </row>
    <row r="19" spans="1:7" s="13" customFormat="1" x14ac:dyDescent="0.35">
      <c r="A19" t="s">
        <v>348</v>
      </c>
      <c r="B19" s="10">
        <v>4</v>
      </c>
      <c r="C19" s="10" t="s">
        <v>261</v>
      </c>
      <c r="D19">
        <v>21</v>
      </c>
      <c r="E19" s="9" t="s">
        <v>307</v>
      </c>
      <c r="F19" s="43">
        <v>0</v>
      </c>
      <c r="G19" t="s">
        <v>356</v>
      </c>
    </row>
    <row r="20" spans="1:7" s="13" customFormat="1" x14ac:dyDescent="0.35">
      <c r="A20" s="6" t="s">
        <v>348</v>
      </c>
      <c r="B20" s="6">
        <v>4</v>
      </c>
      <c r="C20" s="6" t="s">
        <v>261</v>
      </c>
      <c r="D20" s="6">
        <v>22</v>
      </c>
      <c r="E20" s="9" t="s">
        <v>308</v>
      </c>
      <c r="F20" s="43">
        <v>0</v>
      </c>
      <c r="G20" s="13" t="s">
        <v>328</v>
      </c>
    </row>
    <row r="21" spans="1:7" s="13" customFormat="1" x14ac:dyDescent="0.35">
      <c r="A21" t="s">
        <v>348</v>
      </c>
      <c r="B21" s="10">
        <v>4</v>
      </c>
      <c r="C21" s="10" t="s">
        <v>261</v>
      </c>
      <c r="D21">
        <v>22</v>
      </c>
      <c r="E21" s="9" t="s">
        <v>308</v>
      </c>
      <c r="F21" s="43">
        <v>0</v>
      </c>
      <c r="G21" t="s">
        <v>356</v>
      </c>
    </row>
    <row r="22" spans="1:7" s="13" customFormat="1" x14ac:dyDescent="0.35">
      <c r="A22" s="6" t="s">
        <v>348</v>
      </c>
      <c r="B22" s="6">
        <v>4</v>
      </c>
      <c r="C22" s="6" t="s">
        <v>261</v>
      </c>
      <c r="D22" s="6">
        <v>24</v>
      </c>
      <c r="E22" s="9" t="s">
        <v>310</v>
      </c>
      <c r="F22">
        <v>9.8561009264734878E-3</v>
      </c>
      <c r="G22" s="13" t="s">
        <v>328</v>
      </c>
    </row>
    <row r="23" spans="1:7" s="13" customFormat="1" x14ac:dyDescent="0.35">
      <c r="A23" t="s">
        <v>348</v>
      </c>
      <c r="B23" s="10">
        <v>4</v>
      </c>
      <c r="C23" s="10" t="s">
        <v>261</v>
      </c>
      <c r="D23">
        <v>24</v>
      </c>
      <c r="E23" s="9" t="s">
        <v>310</v>
      </c>
      <c r="F23">
        <v>0</v>
      </c>
      <c r="G23" t="s">
        <v>356</v>
      </c>
    </row>
    <row r="24" spans="1:7" s="13" customFormat="1" x14ac:dyDescent="0.35">
      <c r="A24" s="10" t="s">
        <v>2</v>
      </c>
      <c r="B24" s="10">
        <v>4</v>
      </c>
      <c r="C24" s="10" t="s">
        <v>261</v>
      </c>
      <c r="D24" s="10">
        <v>1</v>
      </c>
      <c r="E24" s="10" t="s">
        <v>299</v>
      </c>
      <c r="F24" s="23">
        <v>0.70848453430101965</v>
      </c>
      <c r="G24" s="13" t="s">
        <v>328</v>
      </c>
    </row>
    <row r="25" spans="1:7" s="13" customFormat="1" x14ac:dyDescent="0.35">
      <c r="A25" s="13" t="s">
        <v>2</v>
      </c>
      <c r="B25" s="13">
        <v>4</v>
      </c>
      <c r="C25" s="13" t="s">
        <v>261</v>
      </c>
      <c r="D25" s="13">
        <v>1</v>
      </c>
      <c r="E25" s="14" t="s">
        <v>299</v>
      </c>
      <c r="F25" s="13">
        <v>0</v>
      </c>
      <c r="G25" s="13" t="s">
        <v>356</v>
      </c>
    </row>
    <row r="26" spans="1:7" s="13" customFormat="1" x14ac:dyDescent="0.35">
      <c r="A26" s="10" t="s">
        <v>2</v>
      </c>
      <c r="B26" s="10">
        <v>4</v>
      </c>
      <c r="C26" s="10" t="s">
        <v>261</v>
      </c>
      <c r="D26" s="10">
        <v>9</v>
      </c>
      <c r="E26" s="14" t="s">
        <v>318</v>
      </c>
      <c r="F26" s="23">
        <v>3.8614938361131257</v>
      </c>
      <c r="G26" s="13" t="s">
        <v>328</v>
      </c>
    </row>
    <row r="27" spans="1:7" s="13" customFormat="1" x14ac:dyDescent="0.35">
      <c r="A27" s="13" t="s">
        <v>2</v>
      </c>
      <c r="B27" s="13">
        <v>4</v>
      </c>
      <c r="C27" s="13" t="s">
        <v>261</v>
      </c>
      <c r="D27" s="13">
        <v>9</v>
      </c>
      <c r="E27" s="14" t="s">
        <v>318</v>
      </c>
      <c r="F27" s="13">
        <v>0</v>
      </c>
      <c r="G27" s="13" t="s">
        <v>356</v>
      </c>
    </row>
    <row r="28" spans="1:7" s="13" customFormat="1" x14ac:dyDescent="0.35">
      <c r="A28" s="10" t="s">
        <v>2</v>
      </c>
      <c r="B28" s="10">
        <v>4</v>
      </c>
      <c r="C28" s="10" t="s">
        <v>261</v>
      </c>
      <c r="D28" s="10">
        <v>15</v>
      </c>
      <c r="E28" s="14" t="s">
        <v>301</v>
      </c>
      <c r="F28" s="23">
        <v>4.9836897426603857</v>
      </c>
      <c r="G28" s="13" t="s">
        <v>328</v>
      </c>
    </row>
    <row r="29" spans="1:7" s="13" customFormat="1" x14ac:dyDescent="0.35">
      <c r="A29" s="13" t="s">
        <v>2</v>
      </c>
      <c r="B29" s="13">
        <v>4</v>
      </c>
      <c r="C29" s="13" t="s">
        <v>261</v>
      </c>
      <c r="D29" s="13">
        <v>15</v>
      </c>
      <c r="E29" s="14" t="s">
        <v>301</v>
      </c>
      <c r="F29" s="13">
        <v>0</v>
      </c>
      <c r="G29" s="13" t="s">
        <v>356</v>
      </c>
    </row>
    <row r="30" spans="1:7" s="13" customFormat="1" x14ac:dyDescent="0.35">
      <c r="A30" s="10" t="s">
        <v>2</v>
      </c>
      <c r="B30" s="10">
        <v>4</v>
      </c>
      <c r="C30" s="10" t="s">
        <v>261</v>
      </c>
      <c r="D30" s="10">
        <v>16</v>
      </c>
      <c r="E30" s="14" t="s">
        <v>302</v>
      </c>
      <c r="F30" s="23">
        <v>5.8705861889024185</v>
      </c>
      <c r="G30" s="13" t="s">
        <v>328</v>
      </c>
    </row>
    <row r="31" spans="1:7" s="13" customFormat="1" x14ac:dyDescent="0.35">
      <c r="A31" s="13" t="s">
        <v>2</v>
      </c>
      <c r="B31" s="13">
        <v>4</v>
      </c>
      <c r="C31" s="13" t="s">
        <v>261</v>
      </c>
      <c r="D31" s="13">
        <v>16</v>
      </c>
      <c r="E31" s="14" t="s">
        <v>302</v>
      </c>
      <c r="F31" s="13">
        <v>0</v>
      </c>
      <c r="G31" s="13" t="s">
        <v>356</v>
      </c>
    </row>
    <row r="32" spans="1:7" s="13" customFormat="1" x14ac:dyDescent="0.35">
      <c r="A32" s="10" t="s">
        <v>2</v>
      </c>
      <c r="B32" s="10">
        <v>4</v>
      </c>
      <c r="C32" s="10" t="s">
        <v>261</v>
      </c>
      <c r="D32" s="10">
        <v>17</v>
      </c>
      <c r="E32" s="14" t="s">
        <v>303</v>
      </c>
      <c r="F32" s="10">
        <v>5.8466953461087217</v>
      </c>
      <c r="G32" s="13" t="s">
        <v>328</v>
      </c>
    </row>
    <row r="33" spans="1:7" s="13" customFormat="1" x14ac:dyDescent="0.35">
      <c r="A33" s="13" t="s">
        <v>2</v>
      </c>
      <c r="B33" s="13">
        <v>4</v>
      </c>
      <c r="C33" s="13" t="s">
        <v>261</v>
      </c>
      <c r="D33" s="13">
        <v>17</v>
      </c>
      <c r="E33" s="14" t="s">
        <v>303</v>
      </c>
      <c r="F33" s="13">
        <v>0</v>
      </c>
      <c r="G33" s="13" t="s">
        <v>356</v>
      </c>
    </row>
    <row r="34" spans="1:7" s="13" customFormat="1" x14ac:dyDescent="0.35">
      <c r="A34" s="10" t="s">
        <v>2</v>
      </c>
      <c r="B34" s="10">
        <v>4</v>
      </c>
      <c r="C34" s="10" t="s">
        <v>261</v>
      </c>
      <c r="D34" s="10">
        <v>18</v>
      </c>
      <c r="E34" s="14" t="s">
        <v>304</v>
      </c>
      <c r="F34" s="23">
        <v>4.8468890189194456</v>
      </c>
      <c r="G34" s="13" t="s">
        <v>328</v>
      </c>
    </row>
    <row r="35" spans="1:7" s="13" customFormat="1" x14ac:dyDescent="0.35">
      <c r="A35" s="13" t="s">
        <v>2</v>
      </c>
      <c r="B35" s="13">
        <v>4</v>
      </c>
      <c r="C35" s="13" t="s">
        <v>261</v>
      </c>
      <c r="D35" s="13">
        <v>18</v>
      </c>
      <c r="E35" s="14" t="s">
        <v>304</v>
      </c>
      <c r="F35" s="13">
        <v>0</v>
      </c>
      <c r="G35" s="13" t="s">
        <v>356</v>
      </c>
    </row>
    <row r="36" spans="1:7" s="13" customFormat="1" x14ac:dyDescent="0.35">
      <c r="A36" s="10" t="s">
        <v>2</v>
      </c>
      <c r="B36" s="10">
        <v>4</v>
      </c>
      <c r="C36" s="10" t="s">
        <v>261</v>
      </c>
      <c r="D36" s="10">
        <v>19</v>
      </c>
      <c r="E36" s="14" t="s">
        <v>305</v>
      </c>
      <c r="F36" s="23">
        <v>5.9166372306605437</v>
      </c>
      <c r="G36" s="13" t="s">
        <v>328</v>
      </c>
    </row>
    <row r="37" spans="1:7" s="13" customFormat="1" x14ac:dyDescent="0.35">
      <c r="A37" s="13" t="s">
        <v>2</v>
      </c>
      <c r="B37" s="13">
        <v>4</v>
      </c>
      <c r="C37" s="13" t="s">
        <v>261</v>
      </c>
      <c r="D37" s="13">
        <v>19</v>
      </c>
      <c r="E37" s="14" t="s">
        <v>305</v>
      </c>
      <c r="F37" s="13">
        <v>0</v>
      </c>
      <c r="G37" s="13" t="s">
        <v>356</v>
      </c>
    </row>
    <row r="38" spans="1:7" s="13" customFormat="1" x14ac:dyDescent="0.35">
      <c r="A38" s="10" t="s">
        <v>2</v>
      </c>
      <c r="B38" s="10">
        <v>4</v>
      </c>
      <c r="C38" s="10" t="s">
        <v>261</v>
      </c>
      <c r="D38" s="10">
        <v>20</v>
      </c>
      <c r="E38" s="14" t="s">
        <v>306</v>
      </c>
      <c r="F38" s="23">
        <v>5.5555555555555554</v>
      </c>
      <c r="G38" s="13" t="s">
        <v>328</v>
      </c>
    </row>
    <row r="39" spans="1:7" s="13" customFormat="1" x14ac:dyDescent="0.35">
      <c r="A39" s="13" t="s">
        <v>2</v>
      </c>
      <c r="B39" s="13">
        <v>4</v>
      </c>
      <c r="C39" s="13" t="s">
        <v>261</v>
      </c>
      <c r="D39" s="13">
        <v>20</v>
      </c>
      <c r="E39" s="14" t="s">
        <v>306</v>
      </c>
      <c r="F39" s="13">
        <v>0</v>
      </c>
      <c r="G39" s="13" t="s">
        <v>356</v>
      </c>
    </row>
    <row r="40" spans="1:7" s="13" customFormat="1" x14ac:dyDescent="0.35">
      <c r="A40" s="10" t="s">
        <v>2</v>
      </c>
      <c r="B40" s="10">
        <v>4</v>
      </c>
      <c r="C40" s="10" t="s">
        <v>261</v>
      </c>
      <c r="D40" s="10">
        <v>21</v>
      </c>
      <c r="E40" s="14" t="s">
        <v>307</v>
      </c>
      <c r="F40" s="23">
        <v>5.5352681145492983</v>
      </c>
      <c r="G40" s="13" t="s">
        <v>328</v>
      </c>
    </row>
    <row r="41" spans="1:7" s="13" customFormat="1" x14ac:dyDescent="0.35">
      <c r="A41" s="13" t="s">
        <v>2</v>
      </c>
      <c r="B41" s="13">
        <v>4</v>
      </c>
      <c r="C41" s="13" t="s">
        <v>261</v>
      </c>
      <c r="D41" s="13">
        <v>21</v>
      </c>
      <c r="E41" s="14" t="s">
        <v>307</v>
      </c>
      <c r="F41" s="13">
        <v>0</v>
      </c>
      <c r="G41" s="13" t="s">
        <v>356</v>
      </c>
    </row>
    <row r="42" spans="1:7" s="13" customFormat="1" x14ac:dyDescent="0.35">
      <c r="A42" s="10" t="s">
        <v>2</v>
      </c>
      <c r="B42" s="10">
        <v>4</v>
      </c>
      <c r="C42" s="10" t="s">
        <v>261</v>
      </c>
      <c r="D42" s="10">
        <v>22</v>
      </c>
      <c r="E42" s="14" t="s">
        <v>308</v>
      </c>
      <c r="F42" s="10">
        <v>5.9620596205962064</v>
      </c>
      <c r="G42" s="13" t="s">
        <v>328</v>
      </c>
    </row>
    <row r="43" spans="1:7" s="13" customFormat="1" x14ac:dyDescent="0.35">
      <c r="A43" s="13" t="s">
        <v>2</v>
      </c>
      <c r="B43" s="13">
        <v>4</v>
      </c>
      <c r="C43" s="13" t="s">
        <v>261</v>
      </c>
      <c r="D43" s="13">
        <v>22</v>
      </c>
      <c r="E43" s="14" t="s">
        <v>308</v>
      </c>
      <c r="F43" s="13">
        <v>0</v>
      </c>
      <c r="G43" s="13" t="s">
        <v>356</v>
      </c>
    </row>
    <row r="44" spans="1:7" s="13" customFormat="1" x14ac:dyDescent="0.35">
      <c r="A44" s="10" t="s">
        <v>2</v>
      </c>
      <c r="B44" s="10">
        <v>4</v>
      </c>
      <c r="C44" s="10" t="s">
        <v>261</v>
      </c>
      <c r="D44" s="10">
        <v>24</v>
      </c>
      <c r="E44" s="14" t="s">
        <v>310</v>
      </c>
      <c r="F44" s="10">
        <v>6.1206386753400359</v>
      </c>
      <c r="G44" s="13" t="s">
        <v>328</v>
      </c>
    </row>
    <row r="45" spans="1:7" s="13" customFormat="1" x14ac:dyDescent="0.35">
      <c r="A45" s="13" t="s">
        <v>2</v>
      </c>
      <c r="B45" s="13">
        <v>4</v>
      </c>
      <c r="C45" s="13" t="s">
        <v>261</v>
      </c>
      <c r="D45" s="13">
        <v>24</v>
      </c>
      <c r="E45" s="14" t="s">
        <v>310</v>
      </c>
      <c r="F45" s="13">
        <v>0</v>
      </c>
      <c r="G45" s="13" t="s">
        <v>356</v>
      </c>
    </row>
    <row r="46" spans="1:7" s="13" customFormat="1" x14ac:dyDescent="0.35">
      <c r="A46" s="10" t="s">
        <v>3</v>
      </c>
      <c r="B46" s="10">
        <v>4</v>
      </c>
      <c r="C46" s="10" t="s">
        <v>261</v>
      </c>
      <c r="D46" s="10">
        <v>1</v>
      </c>
      <c r="E46" s="10" t="s">
        <v>299</v>
      </c>
      <c r="F46" s="10">
        <v>25.9374459996544</v>
      </c>
      <c r="G46" s="13" t="s">
        <v>328</v>
      </c>
    </row>
    <row r="47" spans="1:7" s="13" customFormat="1" x14ac:dyDescent="0.35">
      <c r="A47" s="13" t="s">
        <v>3</v>
      </c>
      <c r="B47" s="13">
        <v>4</v>
      </c>
      <c r="C47" s="13" t="s">
        <v>261</v>
      </c>
      <c r="D47" s="13">
        <v>1</v>
      </c>
      <c r="E47" s="14" t="s">
        <v>299</v>
      </c>
      <c r="F47" s="13">
        <v>8.445098067</v>
      </c>
      <c r="G47" s="13" t="s">
        <v>356</v>
      </c>
    </row>
    <row r="48" spans="1:7" s="13" customFormat="1" x14ac:dyDescent="0.35">
      <c r="A48" s="10" t="s">
        <v>3</v>
      </c>
      <c r="B48" s="10">
        <v>4</v>
      </c>
      <c r="C48" s="10" t="s">
        <v>261</v>
      </c>
      <c r="D48" s="10">
        <v>9</v>
      </c>
      <c r="E48" s="14" t="s">
        <v>318</v>
      </c>
      <c r="F48" s="23">
        <v>196.40137781000729</v>
      </c>
      <c r="G48" s="13" t="s">
        <v>328</v>
      </c>
    </row>
    <row r="49" spans="1:7" s="13" customFormat="1" x14ac:dyDescent="0.35">
      <c r="A49" s="13" t="s">
        <v>3</v>
      </c>
      <c r="B49" s="13">
        <v>4</v>
      </c>
      <c r="C49" s="13" t="s">
        <v>261</v>
      </c>
      <c r="D49" s="13">
        <v>9</v>
      </c>
      <c r="E49" s="14" t="s">
        <v>318</v>
      </c>
      <c r="F49" s="54">
        <v>42.012455193000001</v>
      </c>
      <c r="G49" s="13" t="s">
        <v>356</v>
      </c>
    </row>
    <row r="50" spans="1:7" s="13" customFormat="1" x14ac:dyDescent="0.35">
      <c r="A50" s="10" t="s">
        <v>3</v>
      </c>
      <c r="B50" s="10">
        <v>4</v>
      </c>
      <c r="C50" s="10" t="s">
        <v>261</v>
      </c>
      <c r="D50" s="10">
        <v>15</v>
      </c>
      <c r="E50" s="14" t="s">
        <v>301</v>
      </c>
      <c r="F50" s="10">
        <v>252.89960130482061</v>
      </c>
      <c r="G50" s="13" t="s">
        <v>328</v>
      </c>
    </row>
    <row r="51" spans="1:7" s="13" customFormat="1" x14ac:dyDescent="0.35">
      <c r="A51" s="13" t="s">
        <v>3</v>
      </c>
      <c r="B51" s="13">
        <v>4</v>
      </c>
      <c r="C51" s="13" t="s">
        <v>261</v>
      </c>
      <c r="D51" s="13">
        <v>15</v>
      </c>
      <c r="E51" s="14" t="s">
        <v>301</v>
      </c>
      <c r="F51" s="13">
        <v>78.504016066000005</v>
      </c>
      <c r="G51" s="13" t="s">
        <v>356</v>
      </c>
    </row>
    <row r="52" spans="1:7" s="13" customFormat="1" x14ac:dyDescent="0.35">
      <c r="A52" s="10" t="s">
        <v>3</v>
      </c>
      <c r="B52" s="10">
        <v>4</v>
      </c>
      <c r="C52" s="10" t="s">
        <v>261</v>
      </c>
      <c r="D52" s="10">
        <v>16</v>
      </c>
      <c r="E52" s="14" t="s">
        <v>302</v>
      </c>
      <c r="F52" s="10">
        <v>275.28265785353972</v>
      </c>
      <c r="G52" s="13" t="s">
        <v>328</v>
      </c>
    </row>
    <row r="53" spans="1:7" s="13" customFormat="1" x14ac:dyDescent="0.35">
      <c r="A53" s="13" t="s">
        <v>3</v>
      </c>
      <c r="B53" s="13">
        <v>4</v>
      </c>
      <c r="C53" s="13" t="s">
        <v>261</v>
      </c>
      <c r="D53" s="13">
        <v>16</v>
      </c>
      <c r="E53" s="14" t="s">
        <v>302</v>
      </c>
      <c r="F53" s="13">
        <v>102.027676293</v>
      </c>
      <c r="G53" s="13" t="s">
        <v>356</v>
      </c>
    </row>
    <row r="54" spans="1:7" s="13" customFormat="1" x14ac:dyDescent="0.35">
      <c r="A54" s="10" t="s">
        <v>3</v>
      </c>
      <c r="B54" s="10">
        <v>4</v>
      </c>
      <c r="C54" s="10" t="s">
        <v>261</v>
      </c>
      <c r="D54" s="10">
        <v>17</v>
      </c>
      <c r="E54" s="14" t="s">
        <v>303</v>
      </c>
      <c r="F54" s="10">
        <v>314.82205709816202</v>
      </c>
      <c r="G54" s="13" t="s">
        <v>328</v>
      </c>
    </row>
    <row r="55" spans="1:7" s="13" customFormat="1" x14ac:dyDescent="0.35">
      <c r="A55" s="13" t="s">
        <v>3</v>
      </c>
      <c r="B55" s="13">
        <v>4</v>
      </c>
      <c r="C55" s="13" t="s">
        <v>261</v>
      </c>
      <c r="D55" s="13">
        <v>17</v>
      </c>
      <c r="E55" s="14" t="s">
        <v>303</v>
      </c>
      <c r="F55" s="13">
        <v>110.95835821899999</v>
      </c>
      <c r="G55" s="13" t="s">
        <v>356</v>
      </c>
    </row>
    <row r="56" spans="1:7" s="13" customFormat="1" x14ac:dyDescent="0.35">
      <c r="A56" s="10" t="s">
        <v>3</v>
      </c>
      <c r="B56" s="10">
        <v>4</v>
      </c>
      <c r="C56" s="10" t="s">
        <v>261</v>
      </c>
      <c r="D56" s="10">
        <v>18</v>
      </c>
      <c r="E56" s="14" t="s">
        <v>304</v>
      </c>
      <c r="F56" s="10">
        <v>411.51745660230159</v>
      </c>
      <c r="G56" s="13" t="s">
        <v>328</v>
      </c>
    </row>
    <row r="57" spans="1:7" s="13" customFormat="1" x14ac:dyDescent="0.35">
      <c r="A57" s="13" t="s">
        <v>3</v>
      </c>
      <c r="B57" s="13">
        <v>4</v>
      </c>
      <c r="C57" s="13" t="s">
        <v>261</v>
      </c>
      <c r="D57" s="13">
        <v>18</v>
      </c>
      <c r="E57" s="14" t="s">
        <v>304</v>
      </c>
      <c r="F57" s="13">
        <v>213.66579001899999</v>
      </c>
      <c r="G57" s="13" t="s">
        <v>356</v>
      </c>
    </row>
    <row r="58" spans="1:7" s="13" customFormat="1" x14ac:dyDescent="0.35">
      <c r="A58" s="10" t="s">
        <v>3</v>
      </c>
      <c r="B58" s="10">
        <v>4</v>
      </c>
      <c r="C58" s="10" t="s">
        <v>261</v>
      </c>
      <c r="D58" s="10">
        <v>19</v>
      </c>
      <c r="E58" s="14" t="s">
        <v>305</v>
      </c>
      <c r="F58" s="10">
        <v>594.11868597668661</v>
      </c>
      <c r="G58" s="13" t="s">
        <v>328</v>
      </c>
    </row>
    <row r="59" spans="1:7" s="13" customFormat="1" x14ac:dyDescent="0.35">
      <c r="A59" s="13" t="s">
        <v>3</v>
      </c>
      <c r="B59" s="13">
        <v>4</v>
      </c>
      <c r="C59" s="13" t="s">
        <v>261</v>
      </c>
      <c r="D59" s="13">
        <v>19</v>
      </c>
      <c r="E59" s="14" t="s">
        <v>305</v>
      </c>
      <c r="F59" s="13">
        <v>347.74729675899999</v>
      </c>
      <c r="G59" s="13" t="s">
        <v>356</v>
      </c>
    </row>
    <row r="60" spans="1:7" s="13" customFormat="1" x14ac:dyDescent="0.35">
      <c r="A60" s="10" t="s">
        <v>3</v>
      </c>
      <c r="B60" s="10">
        <v>4</v>
      </c>
      <c r="C60" s="10" t="s">
        <v>261</v>
      </c>
      <c r="D60" s="10">
        <v>20</v>
      </c>
      <c r="E60" s="14" t="s">
        <v>306</v>
      </c>
      <c r="F60" s="10">
        <v>528.57003129890461</v>
      </c>
      <c r="G60" s="13" t="s">
        <v>328</v>
      </c>
    </row>
    <row r="61" spans="1:7" s="13" customFormat="1" x14ac:dyDescent="0.35">
      <c r="A61" s="13" t="s">
        <v>3</v>
      </c>
      <c r="B61" s="13">
        <v>4</v>
      </c>
      <c r="C61" s="13" t="s">
        <v>261</v>
      </c>
      <c r="D61" s="13">
        <v>20</v>
      </c>
      <c r="E61" s="14" t="s">
        <v>306</v>
      </c>
      <c r="F61" s="13">
        <v>278.863910035</v>
      </c>
      <c r="G61" s="13" t="s">
        <v>356</v>
      </c>
    </row>
    <row r="62" spans="1:7" s="13" customFormat="1" x14ac:dyDescent="0.35">
      <c r="A62" s="10" t="s">
        <v>3</v>
      </c>
      <c r="B62" s="10">
        <v>4</v>
      </c>
      <c r="C62" s="10" t="s">
        <v>261</v>
      </c>
      <c r="D62" s="10">
        <v>21</v>
      </c>
      <c r="E62" s="14" t="s">
        <v>307</v>
      </c>
      <c r="F62" s="10">
        <v>760.9744378243322</v>
      </c>
      <c r="G62" s="13" t="s">
        <v>328</v>
      </c>
    </row>
    <row r="63" spans="1:7" s="13" customFormat="1" x14ac:dyDescent="0.35">
      <c r="A63" s="13" t="s">
        <v>3</v>
      </c>
      <c r="B63" s="13">
        <v>4</v>
      </c>
      <c r="C63" s="13" t="s">
        <v>261</v>
      </c>
      <c r="D63" s="13">
        <v>21</v>
      </c>
      <c r="E63" s="14" t="s">
        <v>307</v>
      </c>
      <c r="F63" s="13">
        <v>400.597728636</v>
      </c>
      <c r="G63" s="13" t="s">
        <v>356</v>
      </c>
    </row>
    <row r="64" spans="1:7" s="13" customFormat="1" x14ac:dyDescent="0.35">
      <c r="A64" s="10" t="s">
        <v>3</v>
      </c>
      <c r="B64" s="10">
        <v>4</v>
      </c>
      <c r="C64" s="10" t="s">
        <v>261</v>
      </c>
      <c r="D64" s="10">
        <v>22</v>
      </c>
      <c r="E64" s="14" t="s">
        <v>308</v>
      </c>
      <c r="F64" s="10">
        <v>685.9756097560977</v>
      </c>
      <c r="G64" s="13" t="s">
        <v>328</v>
      </c>
    </row>
    <row r="65" spans="1:7" s="13" customFormat="1" x14ac:dyDescent="0.35">
      <c r="A65" s="13" t="s">
        <v>3</v>
      </c>
      <c r="B65" s="13">
        <v>4</v>
      </c>
      <c r="C65" s="13" t="s">
        <v>261</v>
      </c>
      <c r="D65" s="13">
        <v>22</v>
      </c>
      <c r="E65" s="14" t="s">
        <v>308</v>
      </c>
      <c r="F65" s="13">
        <v>393.76269804099996</v>
      </c>
      <c r="G65" s="13" t="s">
        <v>356</v>
      </c>
    </row>
    <row r="66" spans="1:7" s="13" customFormat="1" x14ac:dyDescent="0.35">
      <c r="A66" s="10" t="s">
        <v>3</v>
      </c>
      <c r="B66" s="10">
        <v>4</v>
      </c>
      <c r="C66" s="10" t="s">
        <v>261</v>
      </c>
      <c r="D66" s="10">
        <v>24</v>
      </c>
      <c r="E66" s="14" t="s">
        <v>310</v>
      </c>
      <c r="F66" s="10">
        <v>316.49911295091664</v>
      </c>
      <c r="G66" s="13" t="s">
        <v>328</v>
      </c>
    </row>
    <row r="67" spans="1:7" s="13" customFormat="1" x14ac:dyDescent="0.35">
      <c r="A67" s="13" t="s">
        <v>3</v>
      </c>
      <c r="B67" s="13">
        <v>4</v>
      </c>
      <c r="C67" s="13" t="s">
        <v>261</v>
      </c>
      <c r="D67" s="13">
        <v>24</v>
      </c>
      <c r="E67" s="14" t="s">
        <v>310</v>
      </c>
      <c r="F67" s="13">
        <v>108.033905604</v>
      </c>
      <c r="G67" s="13" t="s">
        <v>356</v>
      </c>
    </row>
    <row r="68" spans="1:7" s="13" customFormat="1" x14ac:dyDescent="0.35">
      <c r="A68" s="10" t="s">
        <v>5</v>
      </c>
      <c r="B68" s="10">
        <v>4</v>
      </c>
      <c r="C68" s="10" t="s">
        <v>261</v>
      </c>
      <c r="D68" s="10">
        <v>1</v>
      </c>
      <c r="E68" s="10" t="s">
        <v>299</v>
      </c>
      <c r="F68" s="10">
        <v>1.4452099533437015</v>
      </c>
      <c r="G68" s="13" t="s">
        <v>328</v>
      </c>
    </row>
    <row r="69" spans="1:7" s="13" customFormat="1" x14ac:dyDescent="0.35">
      <c r="A69" s="13" t="s">
        <v>5</v>
      </c>
      <c r="B69" s="13">
        <v>4</v>
      </c>
      <c r="C69" s="13" t="s">
        <v>261</v>
      </c>
      <c r="D69" s="13">
        <v>1</v>
      </c>
      <c r="E69" s="14" t="s">
        <v>299</v>
      </c>
      <c r="F69" s="13">
        <v>3.4337723000000001E-2</v>
      </c>
      <c r="G69" s="13" t="s">
        <v>356</v>
      </c>
    </row>
    <row r="70" spans="1:7" s="13" customFormat="1" x14ac:dyDescent="0.35">
      <c r="A70" s="10" t="s">
        <v>5</v>
      </c>
      <c r="B70" s="10">
        <v>4</v>
      </c>
      <c r="C70" s="10" t="s">
        <v>261</v>
      </c>
      <c r="D70" s="10">
        <v>9</v>
      </c>
      <c r="E70" s="14" t="s">
        <v>318</v>
      </c>
      <c r="F70" s="23">
        <v>1.992973168963017</v>
      </c>
      <c r="G70" s="13" t="s">
        <v>328</v>
      </c>
    </row>
    <row r="71" spans="1:7" s="13" customFormat="1" x14ac:dyDescent="0.35">
      <c r="A71" s="13" t="s">
        <v>5</v>
      </c>
      <c r="B71" s="13">
        <v>4</v>
      </c>
      <c r="C71" s="13" t="s">
        <v>261</v>
      </c>
      <c r="D71" s="13">
        <v>9</v>
      </c>
      <c r="E71" s="14" t="s">
        <v>318</v>
      </c>
      <c r="F71" s="54">
        <v>8.2987213000000004E-2</v>
      </c>
      <c r="G71" s="13" t="s">
        <v>356</v>
      </c>
    </row>
    <row r="72" spans="1:7" s="13" customFormat="1" x14ac:dyDescent="0.35">
      <c r="A72" s="10" t="s">
        <v>5</v>
      </c>
      <c r="B72" s="10">
        <v>4</v>
      </c>
      <c r="C72" s="10" t="s">
        <v>261</v>
      </c>
      <c r="D72" s="10">
        <v>15</v>
      </c>
      <c r="E72" s="14" t="s">
        <v>301</v>
      </c>
      <c r="F72" s="10">
        <v>2.0284559623051832</v>
      </c>
      <c r="G72" s="13" t="s">
        <v>328</v>
      </c>
    </row>
    <row r="73" spans="1:7" s="13" customFormat="1" x14ac:dyDescent="0.35">
      <c r="A73" s="13" t="s">
        <v>5</v>
      </c>
      <c r="B73" s="13">
        <v>4</v>
      </c>
      <c r="C73" s="13" t="s">
        <v>261</v>
      </c>
      <c r="D73" s="13">
        <v>15</v>
      </c>
      <c r="E73" s="14" t="s">
        <v>301</v>
      </c>
      <c r="F73" s="13">
        <v>0.11088353400000001</v>
      </c>
      <c r="G73" s="13" t="s">
        <v>356</v>
      </c>
    </row>
    <row r="74" spans="1:7" s="13" customFormat="1" x14ac:dyDescent="0.35">
      <c r="A74" s="10" t="s">
        <v>5</v>
      </c>
      <c r="B74" s="10">
        <v>4</v>
      </c>
      <c r="C74" s="10" t="s">
        <v>261</v>
      </c>
      <c r="D74" s="10">
        <v>16</v>
      </c>
      <c r="E74" s="14" t="s">
        <v>302</v>
      </c>
      <c r="F74" s="10">
        <v>2.2643259697338669</v>
      </c>
      <c r="G74" s="13" t="s">
        <v>328</v>
      </c>
    </row>
    <row r="75" spans="1:7" s="13" customFormat="1" x14ac:dyDescent="0.35">
      <c r="A75" s="13" t="s">
        <v>5</v>
      </c>
      <c r="B75" s="13">
        <v>4</v>
      </c>
      <c r="C75" s="13" t="s">
        <v>261</v>
      </c>
      <c r="D75" s="13">
        <v>16</v>
      </c>
      <c r="E75" s="14" t="s">
        <v>302</v>
      </c>
      <c r="F75" s="13">
        <v>0.13502979100000001</v>
      </c>
      <c r="G75" s="13" t="s">
        <v>356</v>
      </c>
    </row>
    <row r="76" spans="1:7" s="13" customFormat="1" x14ac:dyDescent="0.35">
      <c r="A76" s="10" t="s">
        <v>5</v>
      </c>
      <c r="B76" s="10">
        <v>4</v>
      </c>
      <c r="C76" s="10" t="s">
        <v>261</v>
      </c>
      <c r="D76" s="10">
        <v>17</v>
      </c>
      <c r="E76" s="14" t="s">
        <v>303</v>
      </c>
      <c r="F76" s="10">
        <v>2.4222643723113024</v>
      </c>
      <c r="G76" s="13" t="s">
        <v>328</v>
      </c>
    </row>
    <row r="77" spans="1:7" s="13" customFormat="1" x14ac:dyDescent="0.35">
      <c r="A77" s="13" t="s">
        <v>5</v>
      </c>
      <c r="B77" s="13">
        <v>4</v>
      </c>
      <c r="C77" s="13" t="s">
        <v>261</v>
      </c>
      <c r="D77" s="13">
        <v>17</v>
      </c>
      <c r="E77" s="14" t="s">
        <v>303</v>
      </c>
      <c r="F77" s="13">
        <v>0.117728631</v>
      </c>
      <c r="G77" s="13" t="s">
        <v>356</v>
      </c>
    </row>
    <row r="78" spans="1:7" s="13" customFormat="1" x14ac:dyDescent="0.35">
      <c r="A78" s="10" t="s">
        <v>5</v>
      </c>
      <c r="B78" s="10">
        <v>4</v>
      </c>
      <c r="C78" s="10" t="s">
        <v>261</v>
      </c>
      <c r="D78" s="10">
        <v>18</v>
      </c>
      <c r="E78" s="14" t="s">
        <v>304</v>
      </c>
      <c r="F78" s="10">
        <v>2.2793114881997267</v>
      </c>
      <c r="G78" s="13" t="s">
        <v>328</v>
      </c>
    </row>
    <row r="79" spans="1:7" s="13" customFormat="1" x14ac:dyDescent="0.35">
      <c r="A79" s="13" t="s">
        <v>5</v>
      </c>
      <c r="B79" s="13">
        <v>4</v>
      </c>
      <c r="C79" s="13" t="s">
        <v>261</v>
      </c>
      <c r="D79" s="13">
        <v>18</v>
      </c>
      <c r="E79" s="14" t="s">
        <v>304</v>
      </c>
      <c r="F79" s="13">
        <v>0.62256929000000005</v>
      </c>
      <c r="G79" s="13" t="s">
        <v>356</v>
      </c>
    </row>
    <row r="80" spans="1:7" s="13" customFormat="1" x14ac:dyDescent="0.35">
      <c r="A80" s="10" t="s">
        <v>5</v>
      </c>
      <c r="B80" s="10">
        <v>4</v>
      </c>
      <c r="C80" s="10" t="s">
        <v>261</v>
      </c>
      <c r="D80" s="10">
        <v>19</v>
      </c>
      <c r="E80" s="14" t="s">
        <v>305</v>
      </c>
      <c r="F80" s="10">
        <v>2.0358848463440484</v>
      </c>
      <c r="G80" s="13" t="s">
        <v>328</v>
      </c>
    </row>
    <row r="81" spans="1:7" s="13" customFormat="1" x14ac:dyDescent="0.35">
      <c r="A81" s="13" t="s">
        <v>5</v>
      </c>
      <c r="B81" s="13">
        <v>4</v>
      </c>
      <c r="C81" s="13" t="s">
        <v>261</v>
      </c>
      <c r="D81" s="13">
        <v>19</v>
      </c>
      <c r="E81" s="14" t="s">
        <v>305</v>
      </c>
      <c r="F81" s="13">
        <v>8.0672806999999999E-2</v>
      </c>
      <c r="G81" s="13" t="s">
        <v>356</v>
      </c>
    </row>
    <row r="82" spans="1:7" s="13" customFormat="1" x14ac:dyDescent="0.35">
      <c r="A82" s="10" t="s">
        <v>5</v>
      </c>
      <c r="B82" s="10">
        <v>4</v>
      </c>
      <c r="C82" s="10" t="s">
        <v>261</v>
      </c>
      <c r="D82" s="10">
        <v>20</v>
      </c>
      <c r="E82" s="14" t="s">
        <v>306</v>
      </c>
      <c r="F82" s="10">
        <v>2.0417996870109545</v>
      </c>
      <c r="G82" s="13" t="s">
        <v>328</v>
      </c>
    </row>
    <row r="83" spans="1:7" s="13" customFormat="1" x14ac:dyDescent="0.35">
      <c r="A83" s="13" t="s">
        <v>5</v>
      </c>
      <c r="B83" s="13">
        <v>4</v>
      </c>
      <c r="C83" s="13" t="s">
        <v>261</v>
      </c>
      <c r="D83" s="13">
        <v>20</v>
      </c>
      <c r="E83" s="14" t="s">
        <v>306</v>
      </c>
      <c r="F83" s="13">
        <v>0.53404656800000005</v>
      </c>
      <c r="G83" s="13" t="s">
        <v>356</v>
      </c>
    </row>
    <row r="84" spans="1:7" s="13" customFormat="1" x14ac:dyDescent="0.35">
      <c r="A84" s="10" t="s">
        <v>5</v>
      </c>
      <c r="B84" s="10">
        <v>4</v>
      </c>
      <c r="C84" s="10" t="s">
        <v>261</v>
      </c>
      <c r="D84" s="10">
        <v>21</v>
      </c>
      <c r="E84" s="14" t="s">
        <v>307</v>
      </c>
      <c r="F84" s="10">
        <v>2.2924601191620217</v>
      </c>
      <c r="G84" s="13" t="s">
        <v>328</v>
      </c>
    </row>
    <row r="85" spans="1:7" s="13" customFormat="1" x14ac:dyDescent="0.35">
      <c r="A85" s="13" t="s">
        <v>5</v>
      </c>
      <c r="B85" s="13">
        <v>4</v>
      </c>
      <c r="C85" s="13" t="s">
        <v>261</v>
      </c>
      <c r="D85" s="13">
        <v>21</v>
      </c>
      <c r="E85" s="14" t="s">
        <v>307</v>
      </c>
      <c r="F85" s="13">
        <v>0.52576011199999995</v>
      </c>
      <c r="G85" s="13" t="s">
        <v>356</v>
      </c>
    </row>
    <row r="86" spans="1:7" s="13" customFormat="1" x14ac:dyDescent="0.35">
      <c r="A86" s="10" t="s">
        <v>5</v>
      </c>
      <c r="B86" s="10">
        <v>4</v>
      </c>
      <c r="C86" s="10" t="s">
        <v>261</v>
      </c>
      <c r="D86" s="10">
        <v>22</v>
      </c>
      <c r="E86" s="14" t="s">
        <v>308</v>
      </c>
      <c r="F86" s="10">
        <v>2.2903097173828884</v>
      </c>
      <c r="G86" s="13" t="s">
        <v>328</v>
      </c>
    </row>
    <row r="87" spans="1:7" s="13" customFormat="1" x14ac:dyDescent="0.35">
      <c r="A87" s="13" t="s">
        <v>5</v>
      </c>
      <c r="B87" s="13">
        <v>4</v>
      </c>
      <c r="C87" s="13" t="s">
        <v>261</v>
      </c>
      <c r="D87" s="13">
        <v>22</v>
      </c>
      <c r="E87" s="14" t="s">
        <v>308</v>
      </c>
      <c r="F87" s="13">
        <v>0.17188541200000002</v>
      </c>
      <c r="G87" s="13" t="s">
        <v>356</v>
      </c>
    </row>
    <row r="88" spans="1:7" s="13" customFormat="1" x14ac:dyDescent="0.35">
      <c r="A88" s="10" t="s">
        <v>5</v>
      </c>
      <c r="B88" s="10">
        <v>4</v>
      </c>
      <c r="C88" s="10" t="s">
        <v>261</v>
      </c>
      <c r="D88" s="10">
        <v>24</v>
      </c>
      <c r="E88" s="14" t="s">
        <v>310</v>
      </c>
      <c r="F88" s="10">
        <v>2.6201399566331567</v>
      </c>
      <c r="G88" s="13" t="s">
        <v>328</v>
      </c>
    </row>
    <row r="89" spans="1:7" s="13" customFormat="1" x14ac:dyDescent="0.35">
      <c r="A89" s="13" t="s">
        <v>5</v>
      </c>
      <c r="B89" s="13">
        <v>4</v>
      </c>
      <c r="C89" s="13" t="s">
        <v>261</v>
      </c>
      <c r="D89" s="13">
        <v>24</v>
      </c>
      <c r="E89" s="14" t="s">
        <v>310</v>
      </c>
      <c r="F89" s="13">
        <v>110.864289207</v>
      </c>
      <c r="G89" s="13" t="s">
        <v>356</v>
      </c>
    </row>
    <row r="90" spans="1:7" s="13" customFormat="1" x14ac:dyDescent="0.35">
      <c r="A90" s="10" t="s">
        <v>6</v>
      </c>
      <c r="B90" s="10">
        <v>4</v>
      </c>
      <c r="C90" s="10" t="s">
        <v>261</v>
      </c>
      <c r="D90" s="10">
        <v>1</v>
      </c>
      <c r="E90" s="10" t="s">
        <v>299</v>
      </c>
      <c r="F90" s="10">
        <v>0.3196820459650942</v>
      </c>
      <c r="G90" s="13" t="s">
        <v>328</v>
      </c>
    </row>
    <row r="91" spans="1:7" s="13" customFormat="1" x14ac:dyDescent="0.35">
      <c r="A91" s="13" t="s">
        <v>6</v>
      </c>
      <c r="B91" s="13">
        <v>4</v>
      </c>
      <c r="C91" s="13" t="s">
        <v>261</v>
      </c>
      <c r="D91" s="13">
        <v>1</v>
      </c>
      <c r="E91" s="14" t="s">
        <v>299</v>
      </c>
      <c r="F91" s="13">
        <v>6.3869169000000003E-2</v>
      </c>
      <c r="G91" s="13" t="s">
        <v>356</v>
      </c>
    </row>
    <row r="92" spans="1:7" s="13" customFormat="1" x14ac:dyDescent="0.35">
      <c r="A92" s="10" t="s">
        <v>6</v>
      </c>
      <c r="B92" s="10">
        <v>4</v>
      </c>
      <c r="C92" s="10" t="s">
        <v>261</v>
      </c>
      <c r="D92" s="10">
        <v>9</v>
      </c>
      <c r="E92" s="14" t="s">
        <v>318</v>
      </c>
      <c r="F92" s="10">
        <v>0.71609862218999276</v>
      </c>
      <c r="G92" s="13" t="s">
        <v>328</v>
      </c>
    </row>
    <row r="93" spans="1:7" s="13" customFormat="1" x14ac:dyDescent="0.35">
      <c r="A93" s="13" t="s">
        <v>6</v>
      </c>
      <c r="B93" s="13">
        <v>4</v>
      </c>
      <c r="C93" s="13" t="s">
        <v>261</v>
      </c>
      <c r="D93" s="13">
        <v>9</v>
      </c>
      <c r="E93" s="14" t="s">
        <v>318</v>
      </c>
      <c r="F93" s="13">
        <v>0.146052022</v>
      </c>
      <c r="G93" s="13" t="s">
        <v>356</v>
      </c>
    </row>
    <row r="94" spans="1:7" s="13" customFormat="1" x14ac:dyDescent="0.35">
      <c r="A94" s="10" t="s">
        <v>6</v>
      </c>
      <c r="B94" s="10">
        <v>4</v>
      </c>
      <c r="C94" s="10" t="s">
        <v>261</v>
      </c>
      <c r="D94" s="10">
        <v>15</v>
      </c>
      <c r="E94" s="14" t="s">
        <v>301</v>
      </c>
      <c r="F94" s="10">
        <v>0.26277636824936573</v>
      </c>
      <c r="G94" s="13" t="s">
        <v>328</v>
      </c>
    </row>
    <row r="95" spans="1:7" s="13" customFormat="1" x14ac:dyDescent="0.35">
      <c r="A95" s="13" t="s">
        <v>6</v>
      </c>
      <c r="B95" s="13">
        <v>4</v>
      </c>
      <c r="C95" s="13" t="s">
        <v>261</v>
      </c>
      <c r="D95" s="13">
        <v>15</v>
      </c>
      <c r="E95" s="14" t="s">
        <v>301</v>
      </c>
      <c r="F95" s="13">
        <v>6.0321285000000002E-2</v>
      </c>
      <c r="G95" s="13" t="s">
        <v>356</v>
      </c>
    </row>
    <row r="96" spans="1:7" s="13" customFormat="1" x14ac:dyDescent="0.35">
      <c r="A96" s="10" t="s">
        <v>6</v>
      </c>
      <c r="B96" s="10">
        <v>4</v>
      </c>
      <c r="C96" s="10" t="s">
        <v>261</v>
      </c>
      <c r="D96" s="10">
        <v>16</v>
      </c>
      <c r="E96" s="14" t="s">
        <v>302</v>
      </c>
      <c r="F96" s="10">
        <v>0.20873195338319708</v>
      </c>
      <c r="G96" s="13" t="s">
        <v>328</v>
      </c>
    </row>
    <row r="97" spans="1:7" s="13" customFormat="1" x14ac:dyDescent="0.35">
      <c r="A97" s="13" t="s">
        <v>6</v>
      </c>
      <c r="B97" s="13">
        <v>4</v>
      </c>
      <c r="C97" s="13" t="s">
        <v>261</v>
      </c>
      <c r="D97" s="13">
        <v>16</v>
      </c>
      <c r="E97" s="14" t="s">
        <v>302</v>
      </c>
      <c r="F97" s="13">
        <v>4.7268883000000005E-2</v>
      </c>
      <c r="G97" s="13" t="s">
        <v>356</v>
      </c>
    </row>
    <row r="98" spans="1:7" s="13" customFormat="1" x14ac:dyDescent="0.35">
      <c r="A98" s="10" t="s">
        <v>6</v>
      </c>
      <c r="B98" s="10">
        <v>4</v>
      </c>
      <c r="C98" s="10" t="s">
        <v>261</v>
      </c>
      <c r="D98" s="10">
        <v>17</v>
      </c>
      <c r="E98" s="14" t="s">
        <v>303</v>
      </c>
      <c r="F98" s="10">
        <v>0.19554165037152915</v>
      </c>
      <c r="G98" s="13" t="s">
        <v>328</v>
      </c>
    </row>
    <row r="99" spans="1:7" s="13" customFormat="1" x14ac:dyDescent="0.35">
      <c r="A99" s="13" t="s">
        <v>6</v>
      </c>
      <c r="B99" s="13">
        <v>4</v>
      </c>
      <c r="C99" s="13" t="s">
        <v>261</v>
      </c>
      <c r="D99" s="13">
        <v>17</v>
      </c>
      <c r="E99" s="14" t="s">
        <v>303</v>
      </c>
      <c r="F99" s="13">
        <v>9.9545726000000001E-2</v>
      </c>
      <c r="G99" s="13" t="s">
        <v>356</v>
      </c>
    </row>
    <row r="100" spans="1:7" s="13" customFormat="1" x14ac:dyDescent="0.35">
      <c r="A100" s="10" t="s">
        <v>6</v>
      </c>
      <c r="B100" s="10">
        <v>4</v>
      </c>
      <c r="C100" s="10" t="s">
        <v>261</v>
      </c>
      <c r="D100" s="10">
        <v>18</v>
      </c>
      <c r="E100" s="14" t="s">
        <v>304</v>
      </c>
      <c r="F100" s="10">
        <v>0.32182562902282036</v>
      </c>
      <c r="G100" s="13" t="s">
        <v>328</v>
      </c>
    </row>
    <row r="101" spans="1:7" s="13" customFormat="1" x14ac:dyDescent="0.35">
      <c r="A101" s="13" t="s">
        <v>6</v>
      </c>
      <c r="B101" s="13">
        <v>4</v>
      </c>
      <c r="C101" s="13" t="s">
        <v>261</v>
      </c>
      <c r="D101" s="13">
        <v>18</v>
      </c>
      <c r="E101" s="14" t="s">
        <v>304</v>
      </c>
      <c r="F101" s="13">
        <v>2.0461258999999999E-2</v>
      </c>
      <c r="G101" s="13" t="s">
        <v>356</v>
      </c>
    </row>
    <row r="102" spans="1:7" s="13" customFormat="1" x14ac:dyDescent="0.35">
      <c r="A102" s="10" t="s">
        <v>6</v>
      </c>
      <c r="B102" s="10">
        <v>4</v>
      </c>
      <c r="C102" s="10" t="s">
        <v>261</v>
      </c>
      <c r="D102" s="10">
        <v>19</v>
      </c>
      <c r="E102" s="14" t="s">
        <v>305</v>
      </c>
      <c r="F102" s="10">
        <v>0.1412928293889085</v>
      </c>
      <c r="G102" s="13" t="s">
        <v>328</v>
      </c>
    </row>
    <row r="103" spans="1:7" s="13" customFormat="1" x14ac:dyDescent="0.35">
      <c r="A103" s="13" t="s">
        <v>6</v>
      </c>
      <c r="B103" s="13">
        <v>4</v>
      </c>
      <c r="C103" s="13" t="s">
        <v>261</v>
      </c>
      <c r="D103" s="13">
        <v>19</v>
      </c>
      <c r="E103" s="14" t="s">
        <v>305</v>
      </c>
      <c r="F103" s="13">
        <v>8.0120144000000004E-2</v>
      </c>
      <c r="G103" s="13" t="s">
        <v>356</v>
      </c>
    </row>
    <row r="104" spans="1:7" s="13" customFormat="1" x14ac:dyDescent="0.35">
      <c r="A104" s="10" t="s">
        <v>6</v>
      </c>
      <c r="B104" s="10">
        <v>4</v>
      </c>
      <c r="C104" s="10" t="s">
        <v>261</v>
      </c>
      <c r="D104" s="10">
        <v>20</v>
      </c>
      <c r="E104" s="14" t="s">
        <v>306</v>
      </c>
      <c r="F104" s="10">
        <v>0.2445226917057903</v>
      </c>
      <c r="G104" s="13" t="s">
        <v>328</v>
      </c>
    </row>
    <row r="105" spans="1:7" s="13" customFormat="1" x14ac:dyDescent="0.35">
      <c r="A105" s="13" t="s">
        <v>6</v>
      </c>
      <c r="B105" s="13">
        <v>4</v>
      </c>
      <c r="C105" s="13" t="s">
        <v>261</v>
      </c>
      <c r="D105" s="13">
        <v>20</v>
      </c>
      <c r="E105" s="14" t="s">
        <v>306</v>
      </c>
      <c r="F105" s="13">
        <v>0.30115616199999995</v>
      </c>
      <c r="G105" s="13" t="s">
        <v>356</v>
      </c>
    </row>
    <row r="106" spans="1:7" s="13" customFormat="1" x14ac:dyDescent="0.35">
      <c r="A106" s="10" t="s">
        <v>6</v>
      </c>
      <c r="B106" s="10">
        <v>4</v>
      </c>
      <c r="C106" s="10" t="s">
        <v>261</v>
      </c>
      <c r="D106" s="10">
        <v>21</v>
      </c>
      <c r="E106" s="14" t="s">
        <v>307</v>
      </c>
      <c r="F106" s="10">
        <v>0.11531808571977706</v>
      </c>
      <c r="G106" s="13" t="s">
        <v>328</v>
      </c>
    </row>
    <row r="107" spans="1:7" s="13" customFormat="1" x14ac:dyDescent="0.35">
      <c r="A107" s="13" t="s">
        <v>6</v>
      </c>
      <c r="B107" s="13">
        <v>4</v>
      </c>
      <c r="C107" s="13" t="s">
        <v>261</v>
      </c>
      <c r="D107" s="13">
        <v>21</v>
      </c>
      <c r="E107" s="14" t="s">
        <v>307</v>
      </c>
      <c r="F107" s="13">
        <v>3.9772864000000005E-2</v>
      </c>
      <c r="G107" s="13" t="s">
        <v>356</v>
      </c>
    </row>
    <row r="108" spans="1:7" s="13" customFormat="1" x14ac:dyDescent="0.35">
      <c r="A108" s="10" t="s">
        <v>6</v>
      </c>
      <c r="B108" s="10">
        <v>4</v>
      </c>
      <c r="C108" s="10" t="s">
        <v>261</v>
      </c>
      <c r="D108" s="10">
        <v>22</v>
      </c>
      <c r="E108" s="14" t="s">
        <v>308</v>
      </c>
      <c r="F108" s="10">
        <v>0.18389469608981807</v>
      </c>
      <c r="G108" s="13" t="s">
        <v>328</v>
      </c>
    </row>
    <row r="109" spans="1:7" s="13" customFormat="1" x14ac:dyDescent="0.35">
      <c r="A109" s="13" t="s">
        <v>6</v>
      </c>
      <c r="B109" s="13">
        <v>4</v>
      </c>
      <c r="C109" s="13" t="s">
        <v>261</v>
      </c>
      <c r="D109" s="13">
        <v>22</v>
      </c>
      <c r="E109" s="14" t="s">
        <v>308</v>
      </c>
      <c r="F109" s="13">
        <v>4.0950832999999999E-2</v>
      </c>
      <c r="G109" s="13" t="s">
        <v>356</v>
      </c>
    </row>
    <row r="110" spans="1:7" s="13" customFormat="1" x14ac:dyDescent="0.35">
      <c r="A110" s="10" t="s">
        <v>6</v>
      </c>
      <c r="B110" s="10">
        <v>4</v>
      </c>
      <c r="C110" s="10" t="s">
        <v>261</v>
      </c>
      <c r="D110" s="10">
        <v>24</v>
      </c>
      <c r="E110" s="14" t="s">
        <v>310</v>
      </c>
      <c r="F110" s="10">
        <v>0.31539522964715161</v>
      </c>
      <c r="G110" s="13" t="s">
        <v>328</v>
      </c>
    </row>
    <row r="111" spans="1:7" s="13" customFormat="1" x14ac:dyDescent="0.35">
      <c r="A111" s="13" t="s">
        <v>6</v>
      </c>
      <c r="B111" s="13">
        <v>4</v>
      </c>
      <c r="C111" s="13" t="s">
        <v>261</v>
      </c>
      <c r="D111" s="13">
        <v>24</v>
      </c>
      <c r="E111" s="14" t="s">
        <v>310</v>
      </c>
      <c r="F111" s="13">
        <v>0.18452650000000001</v>
      </c>
      <c r="G111" s="13" t="s">
        <v>356</v>
      </c>
    </row>
    <row r="112" spans="1:7" s="13" customFormat="1" x14ac:dyDescent="0.35">
      <c r="A112" s="10" t="s">
        <v>7</v>
      </c>
      <c r="B112" s="10">
        <v>4</v>
      </c>
      <c r="C112" s="10" t="s">
        <v>261</v>
      </c>
      <c r="D112" s="10">
        <v>1</v>
      </c>
      <c r="E112" s="10" t="s">
        <v>299</v>
      </c>
      <c r="F112" s="10">
        <v>24.2595567651633</v>
      </c>
      <c r="G112" s="13" t="s">
        <v>328</v>
      </c>
    </row>
    <row r="113" spans="1:7" s="13" customFormat="1" x14ac:dyDescent="0.35">
      <c r="A113" s="13" t="s">
        <v>7</v>
      </c>
      <c r="B113" s="13">
        <v>4</v>
      </c>
      <c r="C113" s="13" t="s">
        <v>261</v>
      </c>
      <c r="D113" s="13">
        <v>1</v>
      </c>
      <c r="E113" s="14" t="s">
        <v>299</v>
      </c>
      <c r="F113" s="54">
        <v>2.8167679849999998</v>
      </c>
      <c r="G113" s="13" t="s">
        <v>356</v>
      </c>
    </row>
    <row r="114" spans="1:7" s="13" customFormat="1" x14ac:dyDescent="0.35">
      <c r="A114" s="10" t="s">
        <v>7</v>
      </c>
      <c r="B114" s="10">
        <v>4</v>
      </c>
      <c r="C114" s="10" t="s">
        <v>261</v>
      </c>
      <c r="D114" s="10">
        <v>9</v>
      </c>
      <c r="E114" s="14" t="s">
        <v>318</v>
      </c>
      <c r="F114" s="10">
        <v>3.9074945612762879</v>
      </c>
      <c r="G114" s="13" t="s">
        <v>328</v>
      </c>
    </row>
    <row r="115" spans="1:7" s="13" customFormat="1" x14ac:dyDescent="0.35">
      <c r="A115" s="13" t="s">
        <v>7</v>
      </c>
      <c r="B115" s="13">
        <v>4</v>
      </c>
      <c r="C115" s="13" t="s">
        <v>261</v>
      </c>
      <c r="D115" s="13">
        <v>9</v>
      </c>
      <c r="E115" s="14" t="s">
        <v>318</v>
      </c>
      <c r="F115" s="13">
        <v>3.0075736119999998</v>
      </c>
      <c r="G115" s="13" t="s">
        <v>356</v>
      </c>
    </row>
    <row r="116" spans="1:7" s="13" customFormat="1" x14ac:dyDescent="0.35">
      <c r="A116" s="10" t="s">
        <v>7</v>
      </c>
      <c r="B116" s="10">
        <v>4</v>
      </c>
      <c r="C116" s="10" t="s">
        <v>261</v>
      </c>
      <c r="D116" s="10">
        <v>15</v>
      </c>
      <c r="E116" s="14" t="s">
        <v>301</v>
      </c>
      <c r="F116" s="10">
        <v>1.3688419717288873</v>
      </c>
      <c r="G116" s="13" t="s">
        <v>328</v>
      </c>
    </row>
    <row r="117" spans="1:7" s="13" customFormat="1" x14ac:dyDescent="0.35">
      <c r="A117" s="13" t="s">
        <v>7</v>
      </c>
      <c r="B117" s="13">
        <v>4</v>
      </c>
      <c r="C117" s="13" t="s">
        <v>261</v>
      </c>
      <c r="D117" s="13">
        <v>15</v>
      </c>
      <c r="E117" s="14" t="s">
        <v>301</v>
      </c>
      <c r="F117" s="13">
        <v>0.62546184699999996</v>
      </c>
      <c r="G117" s="13" t="s">
        <v>356</v>
      </c>
    </row>
    <row r="118" spans="1:7" s="13" customFormat="1" x14ac:dyDescent="0.35">
      <c r="A118" s="10" t="s">
        <v>7</v>
      </c>
      <c r="B118" s="10">
        <v>4</v>
      </c>
      <c r="C118" s="10" t="s">
        <v>261</v>
      </c>
      <c r="D118" s="10">
        <v>16</v>
      </c>
      <c r="E118" s="14" t="s">
        <v>302</v>
      </c>
      <c r="F118" s="10">
        <v>1.4696442859627763</v>
      </c>
      <c r="G118" s="13" t="s">
        <v>328</v>
      </c>
    </row>
    <row r="119" spans="1:7" s="13" customFormat="1" x14ac:dyDescent="0.35">
      <c r="A119" s="13" t="s">
        <v>7</v>
      </c>
      <c r="B119" s="13">
        <v>4</v>
      </c>
      <c r="C119" s="13" t="s">
        <v>261</v>
      </c>
      <c r="D119" s="13">
        <v>16</v>
      </c>
      <c r="E119" s="14" t="s">
        <v>302</v>
      </c>
      <c r="F119" s="13">
        <v>0.87445320000000004</v>
      </c>
      <c r="G119" s="13" t="s">
        <v>356</v>
      </c>
    </row>
    <row r="120" spans="1:7" s="13" customFormat="1" x14ac:dyDescent="0.35">
      <c r="A120" s="10" t="s">
        <v>7</v>
      </c>
      <c r="B120" s="10">
        <v>4</v>
      </c>
      <c r="C120" s="10" t="s">
        <v>261</v>
      </c>
      <c r="D120" s="10">
        <v>17</v>
      </c>
      <c r="E120" s="14" t="s">
        <v>303</v>
      </c>
      <c r="F120" s="10">
        <v>4.1255788032850997</v>
      </c>
      <c r="G120" s="13" t="s">
        <v>328</v>
      </c>
    </row>
    <row r="121" spans="1:7" s="13" customFormat="1" x14ac:dyDescent="0.35">
      <c r="A121" s="13" t="s">
        <v>7</v>
      </c>
      <c r="B121" s="13">
        <v>4</v>
      </c>
      <c r="C121" s="13" t="s">
        <v>261</v>
      </c>
      <c r="D121" s="13">
        <v>17</v>
      </c>
      <c r="E121" s="14" t="s">
        <v>303</v>
      </c>
      <c r="F121" s="13">
        <v>0.495305838</v>
      </c>
      <c r="G121" s="13" t="s">
        <v>356</v>
      </c>
    </row>
    <row r="122" spans="1:7" s="13" customFormat="1" x14ac:dyDescent="0.35">
      <c r="A122" s="10" t="s">
        <v>7</v>
      </c>
      <c r="B122" s="10">
        <v>4</v>
      </c>
      <c r="C122" s="10" t="s">
        <v>261</v>
      </c>
      <c r="D122" s="10">
        <v>18</v>
      </c>
      <c r="E122" s="14" t="s">
        <v>304</v>
      </c>
      <c r="F122" s="10">
        <v>2.3786141993368437</v>
      </c>
      <c r="G122" s="13" t="s">
        <v>328</v>
      </c>
    </row>
    <row r="123" spans="1:7" x14ac:dyDescent="0.35">
      <c r="A123" s="13" t="s">
        <v>7</v>
      </c>
      <c r="B123" s="13">
        <v>4</v>
      </c>
      <c r="C123" s="13" t="s">
        <v>261</v>
      </c>
      <c r="D123" s="13">
        <v>18</v>
      </c>
      <c r="E123" s="14" t="s">
        <v>304</v>
      </c>
      <c r="F123" s="13">
        <v>0.85559983900000003</v>
      </c>
      <c r="G123" s="13" t="s">
        <v>356</v>
      </c>
    </row>
    <row r="124" spans="1:7" x14ac:dyDescent="0.35">
      <c r="A124" s="10" t="s">
        <v>7</v>
      </c>
      <c r="B124" s="10">
        <v>4</v>
      </c>
      <c r="C124" s="10" t="s">
        <v>261</v>
      </c>
      <c r="D124" s="10">
        <v>19</v>
      </c>
      <c r="E124" s="14" t="s">
        <v>305</v>
      </c>
      <c r="F124" s="10">
        <v>1.9638696573648886</v>
      </c>
      <c r="G124" s="13" t="s">
        <v>328</v>
      </c>
    </row>
    <row r="125" spans="1:7" x14ac:dyDescent="0.35">
      <c r="A125" s="13" t="s">
        <v>7</v>
      </c>
      <c r="B125" s="13">
        <v>4</v>
      </c>
      <c r="C125" s="13" t="s">
        <v>261</v>
      </c>
      <c r="D125" s="13">
        <v>19</v>
      </c>
      <c r="E125" s="14" t="s">
        <v>305</v>
      </c>
      <c r="F125" s="13">
        <v>4.0765598709999997</v>
      </c>
      <c r="G125" s="13" t="s">
        <v>356</v>
      </c>
    </row>
    <row r="126" spans="1:7" x14ac:dyDescent="0.35">
      <c r="A126" s="10" t="s">
        <v>7</v>
      </c>
      <c r="B126" s="10">
        <v>4</v>
      </c>
      <c r="C126" s="10" t="s">
        <v>261</v>
      </c>
      <c r="D126" s="10">
        <v>20</v>
      </c>
      <c r="E126" s="14" t="s">
        <v>306</v>
      </c>
      <c r="F126" s="10">
        <v>2.1221987480438185</v>
      </c>
      <c r="G126" s="13" t="s">
        <v>328</v>
      </c>
    </row>
    <row r="127" spans="1:7" x14ac:dyDescent="0.35">
      <c r="A127" s="13" t="s">
        <v>7</v>
      </c>
      <c r="B127" s="13">
        <v>4</v>
      </c>
      <c r="C127" s="13" t="s">
        <v>261</v>
      </c>
      <c r="D127" s="13">
        <v>20</v>
      </c>
      <c r="E127" s="14" t="s">
        <v>306</v>
      </c>
      <c r="F127" s="13">
        <v>6.8496627859999997</v>
      </c>
      <c r="G127" s="13" t="s">
        <v>356</v>
      </c>
    </row>
    <row r="128" spans="1:7" x14ac:dyDescent="0.35">
      <c r="A128" s="10" t="s">
        <v>7</v>
      </c>
      <c r="B128" s="10">
        <v>4</v>
      </c>
      <c r="C128" s="10" t="s">
        <v>261</v>
      </c>
      <c r="D128" s="10">
        <v>21</v>
      </c>
      <c r="E128" s="14" t="s">
        <v>307</v>
      </c>
      <c r="F128" s="10">
        <v>1.7830665000960986</v>
      </c>
      <c r="G128" s="13" t="s">
        <v>328</v>
      </c>
    </row>
    <row r="129" spans="1:7" x14ac:dyDescent="0.35">
      <c r="A129" s="13" t="s">
        <v>7</v>
      </c>
      <c r="B129" s="13">
        <v>4</v>
      </c>
      <c r="C129" s="13" t="s">
        <v>261</v>
      </c>
      <c r="D129" s="13">
        <v>21</v>
      </c>
      <c r="E129" s="14" t="s">
        <v>307</v>
      </c>
      <c r="F129" s="13">
        <v>3.5611854950000001</v>
      </c>
      <c r="G129" s="13" t="s">
        <v>356</v>
      </c>
    </row>
    <row r="130" spans="1:7" x14ac:dyDescent="0.35">
      <c r="A130" s="10" t="s">
        <v>7</v>
      </c>
      <c r="B130" s="10">
        <v>4</v>
      </c>
      <c r="C130" s="10" t="s">
        <v>261</v>
      </c>
      <c r="D130" s="10">
        <v>22</v>
      </c>
      <c r="E130" s="14" t="s">
        <v>308</v>
      </c>
      <c r="F130" s="10">
        <v>1.7200909794812236</v>
      </c>
      <c r="G130" s="13" t="s">
        <v>328</v>
      </c>
    </row>
    <row r="131" spans="1:7" x14ac:dyDescent="0.35">
      <c r="A131" s="13" t="s">
        <v>7</v>
      </c>
      <c r="B131" s="13">
        <v>4</v>
      </c>
      <c r="C131" s="13" t="s">
        <v>261</v>
      </c>
      <c r="D131" s="13">
        <v>22</v>
      </c>
      <c r="E131" s="14" t="s">
        <v>308</v>
      </c>
      <c r="F131" s="13">
        <v>0.86503860200000005</v>
      </c>
      <c r="G131" s="13" t="s">
        <v>356</v>
      </c>
    </row>
    <row r="132" spans="1:7" x14ac:dyDescent="0.35">
      <c r="A132" s="10" t="s">
        <v>7</v>
      </c>
      <c r="B132" s="10">
        <v>4</v>
      </c>
      <c r="C132" s="10" t="s">
        <v>261</v>
      </c>
      <c r="D132" s="10">
        <v>24</v>
      </c>
      <c r="E132" s="14" t="s">
        <v>310</v>
      </c>
      <c r="F132" s="10">
        <v>2.672549773309679</v>
      </c>
      <c r="G132" s="13" t="s">
        <v>328</v>
      </c>
    </row>
    <row r="133" spans="1:7" x14ac:dyDescent="0.35">
      <c r="A133" s="13" t="s">
        <v>7</v>
      </c>
      <c r="B133" s="13">
        <v>4</v>
      </c>
      <c r="C133" s="13" t="s">
        <v>261</v>
      </c>
      <c r="D133" s="13">
        <v>24</v>
      </c>
      <c r="E133" s="14" t="s">
        <v>310</v>
      </c>
      <c r="F133" s="13">
        <v>17.301484773000002</v>
      </c>
      <c r="G133" s="13" t="s">
        <v>356</v>
      </c>
    </row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</sheetData>
  <sortState xmlns:xlrd2="http://schemas.microsoft.com/office/spreadsheetml/2017/richdata2" ref="A24:G137">
    <sortCondition ref="D1:D137"/>
  </sortState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D47E-5D6F-49F7-9747-A3CBFF029F00}">
  <dimension ref="A1:G133"/>
  <sheetViews>
    <sheetView workbookViewId="0">
      <selection activeCell="Q136" sqref="Q136"/>
    </sheetView>
  </sheetViews>
  <sheetFormatPr defaultRowHeight="14.5" x14ac:dyDescent="0.35"/>
  <cols>
    <col min="1" max="1" width="10.1796875" customWidth="1"/>
    <col min="2" max="2" width="11.90625" customWidth="1"/>
    <col min="3" max="3" width="17.36328125" bestFit="1" customWidth="1"/>
    <col min="4" max="4" width="8.26953125" customWidth="1"/>
    <col min="5" max="5" width="9.6328125" customWidth="1"/>
    <col min="6" max="6" width="15.54296875" customWidth="1"/>
    <col min="7" max="7" width="27.81640625" bestFit="1" customWidth="1"/>
  </cols>
  <sheetData>
    <row r="1" spans="1:7" ht="15.5" x14ac:dyDescent="0.35">
      <c r="A1" s="11" t="s">
        <v>267</v>
      </c>
      <c r="B1" s="11" t="s">
        <v>268</v>
      </c>
      <c r="C1" s="11" t="s">
        <v>269</v>
      </c>
      <c r="D1" s="11" t="s">
        <v>323</v>
      </c>
      <c r="E1" s="12" t="s">
        <v>297</v>
      </c>
      <c r="F1" s="11" t="s">
        <v>298</v>
      </c>
      <c r="G1" s="11" t="s">
        <v>329</v>
      </c>
    </row>
    <row r="2" spans="1:7" x14ac:dyDescent="0.35">
      <c r="A2" s="6" t="s">
        <v>348</v>
      </c>
      <c r="B2" s="7">
        <v>3</v>
      </c>
      <c r="C2" s="7" t="s">
        <v>295</v>
      </c>
      <c r="D2" s="6">
        <v>1</v>
      </c>
      <c r="E2" s="6" t="s">
        <v>299</v>
      </c>
      <c r="F2" s="47">
        <v>0</v>
      </c>
      <c r="G2" s="13" t="s">
        <v>328</v>
      </c>
    </row>
    <row r="3" spans="1:7" x14ac:dyDescent="0.35">
      <c r="A3" s="10" t="s">
        <v>348</v>
      </c>
      <c r="B3" s="10">
        <v>3</v>
      </c>
      <c r="C3" s="10" t="s">
        <v>295</v>
      </c>
      <c r="D3" s="10">
        <v>1</v>
      </c>
      <c r="E3" s="10" t="s">
        <v>299</v>
      </c>
      <c r="F3" s="10">
        <v>0</v>
      </c>
      <c r="G3" s="13" t="s">
        <v>356</v>
      </c>
    </row>
    <row r="4" spans="1:7" x14ac:dyDescent="0.35">
      <c r="A4" s="6" t="s">
        <v>348</v>
      </c>
      <c r="B4" s="7">
        <v>3</v>
      </c>
      <c r="C4" s="7" t="s">
        <v>295</v>
      </c>
      <c r="D4" s="6">
        <v>9</v>
      </c>
      <c r="E4" s="9" t="s">
        <v>318</v>
      </c>
      <c r="F4" s="47">
        <v>0</v>
      </c>
      <c r="G4" s="13" t="s">
        <v>328</v>
      </c>
    </row>
    <row r="5" spans="1:7" x14ac:dyDescent="0.35">
      <c r="A5" s="10" t="s">
        <v>348</v>
      </c>
      <c r="B5" s="10">
        <v>3</v>
      </c>
      <c r="C5" s="10" t="s">
        <v>295</v>
      </c>
      <c r="D5" s="10">
        <v>9</v>
      </c>
      <c r="E5" s="14" t="s">
        <v>318</v>
      </c>
      <c r="F5">
        <v>1.8450224697865659E-2</v>
      </c>
      <c r="G5" s="13" t="s">
        <v>356</v>
      </c>
    </row>
    <row r="6" spans="1:7" x14ac:dyDescent="0.35">
      <c r="A6" s="6" t="s">
        <v>348</v>
      </c>
      <c r="B6" s="7">
        <v>3</v>
      </c>
      <c r="C6" s="7" t="s">
        <v>295</v>
      </c>
      <c r="D6" s="6">
        <v>15</v>
      </c>
      <c r="E6" s="9" t="s">
        <v>301</v>
      </c>
      <c r="F6" s="7">
        <v>0</v>
      </c>
      <c r="G6" s="13" t="s">
        <v>328</v>
      </c>
    </row>
    <row r="7" spans="1:7" x14ac:dyDescent="0.35">
      <c r="A7" s="10" t="s">
        <v>348</v>
      </c>
      <c r="B7" s="10">
        <v>3</v>
      </c>
      <c r="C7" s="10" t="s">
        <v>295</v>
      </c>
      <c r="D7" s="10">
        <v>15</v>
      </c>
      <c r="E7" s="14" t="s">
        <v>301</v>
      </c>
      <c r="F7">
        <v>2.0080321285140562E-2</v>
      </c>
      <c r="G7" s="13" t="s">
        <v>356</v>
      </c>
    </row>
    <row r="8" spans="1:7" x14ac:dyDescent="0.35">
      <c r="A8" s="6" t="s">
        <v>348</v>
      </c>
      <c r="B8" s="7">
        <v>3</v>
      </c>
      <c r="C8" s="7" t="s">
        <v>295</v>
      </c>
      <c r="D8" s="6">
        <v>16</v>
      </c>
      <c r="E8" s="9" t="s">
        <v>302</v>
      </c>
      <c r="F8" s="7">
        <v>0</v>
      </c>
      <c r="G8" s="13" t="s">
        <v>328</v>
      </c>
    </row>
    <row r="9" spans="1:7" x14ac:dyDescent="0.35">
      <c r="A9" s="10" t="s">
        <v>348</v>
      </c>
      <c r="B9" s="10">
        <v>3</v>
      </c>
      <c r="C9" s="10" t="s">
        <v>295</v>
      </c>
      <c r="D9" s="10">
        <v>16</v>
      </c>
      <c r="E9" s="14" t="s">
        <v>302</v>
      </c>
      <c r="F9">
        <v>9.6098404766480888E-3</v>
      </c>
      <c r="G9" s="13" t="s">
        <v>356</v>
      </c>
    </row>
    <row r="10" spans="1:7" x14ac:dyDescent="0.35">
      <c r="A10" s="6" t="s">
        <v>348</v>
      </c>
      <c r="B10" s="7">
        <v>3</v>
      </c>
      <c r="C10" s="7" t="s">
        <v>295</v>
      </c>
      <c r="D10" s="6">
        <v>17</v>
      </c>
      <c r="E10" s="9" t="s">
        <v>303</v>
      </c>
      <c r="F10" s="7">
        <v>0</v>
      </c>
      <c r="G10" s="13" t="s">
        <v>328</v>
      </c>
    </row>
    <row r="11" spans="1:7" x14ac:dyDescent="0.35">
      <c r="A11" s="10" t="s">
        <v>348</v>
      </c>
      <c r="B11" s="10">
        <v>3</v>
      </c>
      <c r="C11" s="10" t="s">
        <v>295</v>
      </c>
      <c r="D11" s="10">
        <v>17</v>
      </c>
      <c r="E11" s="14" t="s">
        <v>303</v>
      </c>
      <c r="F11">
        <v>0</v>
      </c>
      <c r="G11" s="13" t="s">
        <v>356</v>
      </c>
    </row>
    <row r="12" spans="1:7" x14ac:dyDescent="0.35">
      <c r="A12" s="6" t="s">
        <v>348</v>
      </c>
      <c r="B12" s="7">
        <v>3</v>
      </c>
      <c r="C12" s="7" t="s">
        <v>295</v>
      </c>
      <c r="D12" s="6">
        <v>18</v>
      </c>
      <c r="E12" s="9" t="s">
        <v>304</v>
      </c>
      <c r="F12">
        <v>0</v>
      </c>
      <c r="G12" s="13" t="s">
        <v>328</v>
      </c>
    </row>
    <row r="13" spans="1:7" x14ac:dyDescent="0.35">
      <c r="A13" s="10" t="s">
        <v>348</v>
      </c>
      <c r="B13" s="10">
        <v>3</v>
      </c>
      <c r="C13" s="10" t="s">
        <v>295</v>
      </c>
      <c r="D13" s="10">
        <v>18</v>
      </c>
      <c r="E13" s="14" t="s">
        <v>304</v>
      </c>
      <c r="F13">
        <v>0</v>
      </c>
      <c r="G13" s="13" t="s">
        <v>356</v>
      </c>
    </row>
    <row r="14" spans="1:7" x14ac:dyDescent="0.35">
      <c r="A14" s="6" t="s">
        <v>348</v>
      </c>
      <c r="B14" s="7">
        <v>3</v>
      </c>
      <c r="C14" s="7" t="s">
        <v>295</v>
      </c>
      <c r="D14" s="6">
        <v>19</v>
      </c>
      <c r="E14" s="9" t="s">
        <v>305</v>
      </c>
      <c r="F14">
        <v>0</v>
      </c>
      <c r="G14" s="13" t="s">
        <v>328</v>
      </c>
    </row>
    <row r="15" spans="1:7" x14ac:dyDescent="0.35">
      <c r="A15" s="10" t="s">
        <v>348</v>
      </c>
      <c r="B15" s="10">
        <v>3</v>
      </c>
      <c r="C15" s="10" t="s">
        <v>295</v>
      </c>
      <c r="D15" s="10">
        <v>19</v>
      </c>
      <c r="E15" s="14" t="s">
        <v>305</v>
      </c>
      <c r="F15">
        <v>1.001201441730076E-2</v>
      </c>
      <c r="G15" s="13" t="s">
        <v>356</v>
      </c>
    </row>
    <row r="16" spans="1:7" x14ac:dyDescent="0.35">
      <c r="A16" s="6" t="s">
        <v>348</v>
      </c>
      <c r="B16" s="7">
        <v>3</v>
      </c>
      <c r="C16" s="7" t="s">
        <v>295</v>
      </c>
      <c r="D16" s="6">
        <v>20</v>
      </c>
      <c r="E16" s="9" t="s">
        <v>306</v>
      </c>
      <c r="F16">
        <v>0</v>
      </c>
      <c r="G16" s="13" t="s">
        <v>328</v>
      </c>
    </row>
    <row r="17" spans="1:7" x14ac:dyDescent="0.35">
      <c r="A17" s="10" t="s">
        <v>348</v>
      </c>
      <c r="B17" s="10">
        <v>3</v>
      </c>
      <c r="C17" s="10" t="s">
        <v>295</v>
      </c>
      <c r="D17" s="10">
        <v>20</v>
      </c>
      <c r="E17" s="14" t="s">
        <v>306</v>
      </c>
      <c r="F17">
        <v>0</v>
      </c>
      <c r="G17" s="13" t="s">
        <v>356</v>
      </c>
    </row>
    <row r="18" spans="1:7" x14ac:dyDescent="0.35">
      <c r="A18" s="6" t="s">
        <v>348</v>
      </c>
      <c r="B18" s="7">
        <v>3</v>
      </c>
      <c r="C18" s="7" t="s">
        <v>295</v>
      </c>
      <c r="D18" s="6">
        <v>21</v>
      </c>
      <c r="E18" s="9" t="s">
        <v>307</v>
      </c>
      <c r="F18">
        <v>0</v>
      </c>
      <c r="G18" s="13" t="s">
        <v>328</v>
      </c>
    </row>
    <row r="19" spans="1:7" x14ac:dyDescent="0.35">
      <c r="A19" s="10" t="s">
        <v>348</v>
      </c>
      <c r="B19" s="10">
        <v>3</v>
      </c>
      <c r="C19" s="10" t="s">
        <v>295</v>
      </c>
      <c r="D19" s="10">
        <v>21</v>
      </c>
      <c r="E19" s="14" t="s">
        <v>307</v>
      </c>
      <c r="F19">
        <v>0</v>
      </c>
      <c r="G19" s="13" t="s">
        <v>356</v>
      </c>
    </row>
    <row r="20" spans="1:7" x14ac:dyDescent="0.35">
      <c r="A20" s="6" t="s">
        <v>348</v>
      </c>
      <c r="B20" s="7">
        <v>3</v>
      </c>
      <c r="C20" s="7" t="s">
        <v>295</v>
      </c>
      <c r="D20" s="6">
        <v>22</v>
      </c>
      <c r="E20" s="9" t="s">
        <v>308</v>
      </c>
      <c r="F20">
        <v>0</v>
      </c>
      <c r="G20" s="13" t="s">
        <v>328</v>
      </c>
    </row>
    <row r="21" spans="1:7" x14ac:dyDescent="0.35">
      <c r="A21" s="10" t="s">
        <v>348</v>
      </c>
      <c r="B21" s="10">
        <v>3</v>
      </c>
      <c r="C21" s="10" t="s">
        <v>295</v>
      </c>
      <c r="D21" s="10">
        <v>22</v>
      </c>
      <c r="E21" s="14" t="s">
        <v>308</v>
      </c>
      <c r="F21">
        <v>0</v>
      </c>
      <c r="G21" s="13" t="s">
        <v>356</v>
      </c>
    </row>
    <row r="22" spans="1:7" x14ac:dyDescent="0.35">
      <c r="A22" s="6" t="s">
        <v>348</v>
      </c>
      <c r="B22" s="7">
        <v>3</v>
      </c>
      <c r="C22" s="7" t="s">
        <v>295</v>
      </c>
      <c r="D22" s="6">
        <v>24</v>
      </c>
      <c r="E22" s="9" t="s">
        <v>310</v>
      </c>
      <c r="F22">
        <v>0</v>
      </c>
      <c r="G22" s="13" t="s">
        <v>328</v>
      </c>
    </row>
    <row r="23" spans="1:7" x14ac:dyDescent="0.35">
      <c r="A23" s="10" t="s">
        <v>348</v>
      </c>
      <c r="B23" s="10">
        <v>3</v>
      </c>
      <c r="C23" s="10" t="s">
        <v>295</v>
      </c>
      <c r="D23" s="10">
        <v>24</v>
      </c>
      <c r="E23" s="14" t="s">
        <v>310</v>
      </c>
      <c r="F23" s="10">
        <v>0</v>
      </c>
      <c r="G23" s="13" t="s">
        <v>356</v>
      </c>
    </row>
    <row r="24" spans="1:7" x14ac:dyDescent="0.35">
      <c r="A24" s="10" t="s">
        <v>2</v>
      </c>
      <c r="B24" s="10">
        <v>3</v>
      </c>
      <c r="C24" s="10" t="s">
        <v>295</v>
      </c>
      <c r="D24" s="10">
        <v>1</v>
      </c>
      <c r="E24" s="10" t="s">
        <v>299</v>
      </c>
      <c r="F24" s="10">
        <v>5.7738370485571107</v>
      </c>
      <c r="G24" s="13" t="s">
        <v>328</v>
      </c>
    </row>
    <row r="25" spans="1:7" x14ac:dyDescent="0.35">
      <c r="A25" s="13" t="s">
        <v>2</v>
      </c>
      <c r="B25" s="13">
        <v>3</v>
      </c>
      <c r="C25" s="13" t="s">
        <v>295</v>
      </c>
      <c r="D25" s="13">
        <v>1</v>
      </c>
      <c r="E25" s="14" t="s">
        <v>299</v>
      </c>
      <c r="F25" s="13">
        <v>3.1896454649999999</v>
      </c>
      <c r="G25" s="13" t="s">
        <v>356</v>
      </c>
    </row>
    <row r="26" spans="1:7" x14ac:dyDescent="0.35">
      <c r="A26" s="10" t="s">
        <v>2</v>
      </c>
      <c r="B26" s="10">
        <v>3</v>
      </c>
      <c r="C26" s="10" t="s">
        <v>295</v>
      </c>
      <c r="D26" s="10">
        <v>9</v>
      </c>
      <c r="E26" s="14" t="s">
        <v>318</v>
      </c>
      <c r="F26" s="10">
        <v>13.092324147933285</v>
      </c>
      <c r="G26" s="13" t="s">
        <v>328</v>
      </c>
    </row>
    <row r="27" spans="1:7" x14ac:dyDescent="0.35">
      <c r="A27" s="13" t="s">
        <v>2</v>
      </c>
      <c r="B27" s="13">
        <v>3</v>
      </c>
      <c r="C27" s="13" t="s">
        <v>295</v>
      </c>
      <c r="D27" s="13">
        <v>9</v>
      </c>
      <c r="E27" s="14" t="s">
        <v>318</v>
      </c>
      <c r="F27" s="13">
        <v>7.2691842849999997</v>
      </c>
      <c r="G27" s="13" t="s">
        <v>356</v>
      </c>
    </row>
    <row r="28" spans="1:7" x14ac:dyDescent="0.35">
      <c r="A28" s="10" t="s">
        <v>2</v>
      </c>
      <c r="B28" s="10">
        <v>3</v>
      </c>
      <c r="C28" s="10" t="s">
        <v>295</v>
      </c>
      <c r="D28" s="10">
        <v>15</v>
      </c>
      <c r="E28" s="14" t="s">
        <v>301</v>
      </c>
      <c r="F28" s="10">
        <v>18.42465204784342</v>
      </c>
      <c r="G28" s="13" t="s">
        <v>328</v>
      </c>
    </row>
    <row r="29" spans="1:7" x14ac:dyDescent="0.35">
      <c r="A29" s="13" t="s">
        <v>2</v>
      </c>
      <c r="B29" s="13">
        <v>3</v>
      </c>
      <c r="C29" s="13" t="s">
        <v>295</v>
      </c>
      <c r="D29" s="13">
        <v>15</v>
      </c>
      <c r="E29" s="14" t="s">
        <v>301</v>
      </c>
      <c r="F29" s="13">
        <v>12.640562249</v>
      </c>
      <c r="G29" s="13" t="s">
        <v>356</v>
      </c>
    </row>
    <row r="30" spans="1:7" x14ac:dyDescent="0.35">
      <c r="A30" s="10" t="s">
        <v>2</v>
      </c>
      <c r="B30" s="10">
        <v>3</v>
      </c>
      <c r="C30" s="10" t="s">
        <v>295</v>
      </c>
      <c r="D30" s="10">
        <v>16</v>
      </c>
      <c r="E30" s="14" t="s">
        <v>302</v>
      </c>
      <c r="F30" s="10">
        <v>18.492566533310143</v>
      </c>
      <c r="G30" s="13" t="s">
        <v>328</v>
      </c>
    </row>
    <row r="31" spans="1:7" x14ac:dyDescent="0.35">
      <c r="A31" s="13" t="s">
        <v>2</v>
      </c>
      <c r="B31" s="13">
        <v>3</v>
      </c>
      <c r="C31" s="13" t="s">
        <v>295</v>
      </c>
      <c r="D31" s="13">
        <v>16</v>
      </c>
      <c r="E31" s="14" t="s">
        <v>302</v>
      </c>
      <c r="F31" s="13">
        <v>12.992504325000001</v>
      </c>
      <c r="G31" s="13" t="s">
        <v>356</v>
      </c>
    </row>
    <row r="32" spans="1:7" x14ac:dyDescent="0.35">
      <c r="A32" s="10" t="s">
        <v>2</v>
      </c>
      <c r="B32" s="10">
        <v>3</v>
      </c>
      <c r="C32" s="10" t="s">
        <v>295</v>
      </c>
      <c r="D32" s="10">
        <v>17</v>
      </c>
      <c r="E32" s="14" t="s">
        <v>303</v>
      </c>
      <c r="F32" s="10">
        <v>19.724929605005869</v>
      </c>
      <c r="G32" s="13" t="s">
        <v>328</v>
      </c>
    </row>
    <row r="33" spans="1:7" x14ac:dyDescent="0.35">
      <c r="A33" s="13" t="s">
        <v>2</v>
      </c>
      <c r="B33" s="13">
        <v>3</v>
      </c>
      <c r="C33" s="13" t="s">
        <v>295</v>
      </c>
      <c r="D33" s="13">
        <v>17</v>
      </c>
      <c r="E33" s="14" t="s">
        <v>303</v>
      </c>
      <c r="F33" s="13">
        <v>13.20980275</v>
      </c>
      <c r="G33" s="13" t="s">
        <v>356</v>
      </c>
    </row>
    <row r="34" spans="1:7" x14ac:dyDescent="0.35">
      <c r="A34" s="10" t="s">
        <v>2</v>
      </c>
      <c r="B34" s="10">
        <v>3</v>
      </c>
      <c r="C34" s="10" t="s">
        <v>295</v>
      </c>
      <c r="D34" s="10">
        <v>18</v>
      </c>
      <c r="E34" s="14" t="s">
        <v>304</v>
      </c>
      <c r="F34" s="10">
        <v>18.797170860152136</v>
      </c>
      <c r="G34" s="13" t="s">
        <v>328</v>
      </c>
    </row>
    <row r="35" spans="1:7" x14ac:dyDescent="0.35">
      <c r="A35" s="13" t="s">
        <v>2</v>
      </c>
      <c r="B35" s="13">
        <v>3</v>
      </c>
      <c r="C35" s="13" t="s">
        <v>295</v>
      </c>
      <c r="D35" s="13">
        <v>18</v>
      </c>
      <c r="E35" s="14" t="s">
        <v>304</v>
      </c>
      <c r="F35" s="13">
        <v>10.095083957</v>
      </c>
      <c r="G35" s="13" t="s">
        <v>356</v>
      </c>
    </row>
    <row r="36" spans="1:7" x14ac:dyDescent="0.35">
      <c r="A36" s="10" t="s">
        <v>2</v>
      </c>
      <c r="B36" s="10">
        <v>3</v>
      </c>
      <c r="C36" s="10" t="s">
        <v>295</v>
      </c>
      <c r="D36" s="10">
        <v>19</v>
      </c>
      <c r="E36" s="14" t="s">
        <v>305</v>
      </c>
      <c r="F36" s="10">
        <v>19.607041681384668</v>
      </c>
      <c r="G36" s="13" t="s">
        <v>328</v>
      </c>
    </row>
    <row r="37" spans="1:7" x14ac:dyDescent="0.35">
      <c r="A37" s="13" t="s">
        <v>2</v>
      </c>
      <c r="B37" s="13">
        <v>3</v>
      </c>
      <c r="C37" s="13" t="s">
        <v>295</v>
      </c>
      <c r="D37" s="13">
        <v>19</v>
      </c>
      <c r="E37" s="14" t="s">
        <v>305</v>
      </c>
      <c r="F37" s="13">
        <v>10.582699239</v>
      </c>
      <c r="G37" s="13" t="s">
        <v>356</v>
      </c>
    </row>
    <row r="38" spans="1:7" x14ac:dyDescent="0.35">
      <c r="A38" s="10" t="s">
        <v>2</v>
      </c>
      <c r="B38" s="10">
        <v>3</v>
      </c>
      <c r="C38" s="10" t="s">
        <v>295</v>
      </c>
      <c r="D38" s="10">
        <v>20</v>
      </c>
      <c r="E38" s="14" t="s">
        <v>306</v>
      </c>
      <c r="F38" s="10">
        <v>17.619976525821595</v>
      </c>
      <c r="G38" s="13" t="s">
        <v>328</v>
      </c>
    </row>
    <row r="39" spans="1:7" x14ac:dyDescent="0.35">
      <c r="A39" s="13" t="s">
        <v>2</v>
      </c>
      <c r="B39" s="13">
        <v>3</v>
      </c>
      <c r="C39" s="13" t="s">
        <v>295</v>
      </c>
      <c r="D39" s="13">
        <v>20</v>
      </c>
      <c r="E39" s="14" t="s">
        <v>306</v>
      </c>
      <c r="F39" s="13">
        <v>11.160176635999999</v>
      </c>
      <c r="G39" s="13" t="s">
        <v>356</v>
      </c>
    </row>
    <row r="40" spans="1:7" x14ac:dyDescent="0.35">
      <c r="A40" s="10" t="s">
        <v>2</v>
      </c>
      <c r="B40" s="10">
        <v>3</v>
      </c>
      <c r="C40" s="10" t="s">
        <v>295</v>
      </c>
      <c r="D40" s="10">
        <v>21</v>
      </c>
      <c r="E40" s="14" t="s">
        <v>307</v>
      </c>
      <c r="F40" s="10">
        <v>16.667683067461077</v>
      </c>
      <c r="G40" s="13" t="s">
        <v>328</v>
      </c>
    </row>
    <row r="41" spans="1:7" x14ac:dyDescent="0.35">
      <c r="A41" s="13" t="s">
        <v>2</v>
      </c>
      <c r="B41" s="13">
        <v>3</v>
      </c>
      <c r="C41" s="13" t="s">
        <v>295</v>
      </c>
      <c r="D41" s="13">
        <v>21</v>
      </c>
      <c r="E41" s="14" t="s">
        <v>307</v>
      </c>
      <c r="F41" s="13">
        <v>10.818888225</v>
      </c>
      <c r="G41" s="13" t="s">
        <v>356</v>
      </c>
    </row>
    <row r="42" spans="1:7" x14ac:dyDescent="0.35">
      <c r="A42" s="10" t="s">
        <v>2</v>
      </c>
      <c r="B42" s="10">
        <v>3</v>
      </c>
      <c r="C42" s="10" t="s">
        <v>295</v>
      </c>
      <c r="D42" s="10">
        <v>22</v>
      </c>
      <c r="E42" s="14" t="s">
        <v>308</v>
      </c>
      <c r="F42" s="10">
        <v>19.187477739063105</v>
      </c>
      <c r="G42" s="13" t="s">
        <v>328</v>
      </c>
    </row>
    <row r="43" spans="1:7" x14ac:dyDescent="0.35">
      <c r="A43" s="13" t="s">
        <v>2</v>
      </c>
      <c r="B43" s="13">
        <v>3</v>
      </c>
      <c r="C43" s="13" t="s">
        <v>295</v>
      </c>
      <c r="D43" s="13">
        <v>22</v>
      </c>
      <c r="E43" s="14" t="s">
        <v>308</v>
      </c>
      <c r="F43" s="13">
        <v>11.194636327000001</v>
      </c>
      <c r="G43" s="13" t="s">
        <v>356</v>
      </c>
    </row>
    <row r="44" spans="1:7" x14ac:dyDescent="0.35">
      <c r="A44" s="10" t="s">
        <v>2</v>
      </c>
      <c r="B44" s="10">
        <v>3</v>
      </c>
      <c r="C44" s="10" t="s">
        <v>295</v>
      </c>
      <c r="D44" s="10">
        <v>24</v>
      </c>
      <c r="E44" s="14" t="s">
        <v>310</v>
      </c>
      <c r="F44" s="10">
        <v>17.538715750049281</v>
      </c>
      <c r="G44" s="13" t="s">
        <v>328</v>
      </c>
    </row>
    <row r="45" spans="1:7" x14ac:dyDescent="0.35">
      <c r="A45" s="13" t="s">
        <v>2</v>
      </c>
      <c r="B45" s="13">
        <v>3</v>
      </c>
      <c r="C45" s="13" t="s">
        <v>295</v>
      </c>
      <c r="D45" s="13">
        <v>24</v>
      </c>
      <c r="E45" s="14" t="s">
        <v>310</v>
      </c>
      <c r="F45" s="13">
        <v>12.603197883</v>
      </c>
      <c r="G45" s="13" t="s">
        <v>356</v>
      </c>
    </row>
    <row r="46" spans="1:7" x14ac:dyDescent="0.35">
      <c r="A46" s="10" t="s">
        <v>3</v>
      </c>
      <c r="B46" s="10">
        <v>3</v>
      </c>
      <c r="C46" s="10" t="s">
        <v>295</v>
      </c>
      <c r="D46" s="10">
        <v>1</v>
      </c>
      <c r="E46" s="10" t="s">
        <v>299</v>
      </c>
      <c r="F46" s="10">
        <v>33.317616208743729</v>
      </c>
      <c r="G46" s="13" t="s">
        <v>328</v>
      </c>
    </row>
    <row r="47" spans="1:7" x14ac:dyDescent="0.35">
      <c r="A47" s="13" t="s">
        <v>3</v>
      </c>
      <c r="B47" s="13">
        <v>3</v>
      </c>
      <c r="C47" s="13" t="s">
        <v>295</v>
      </c>
      <c r="D47" s="13">
        <v>1</v>
      </c>
      <c r="E47" s="14" t="s">
        <v>299</v>
      </c>
      <c r="F47" s="13">
        <v>35.102562693000003</v>
      </c>
      <c r="G47" s="13" t="s">
        <v>356</v>
      </c>
    </row>
    <row r="48" spans="1:7" x14ac:dyDescent="0.35">
      <c r="A48" s="10" t="s">
        <v>3</v>
      </c>
      <c r="B48" s="10">
        <v>3</v>
      </c>
      <c r="C48" s="10" t="s">
        <v>295</v>
      </c>
      <c r="D48" s="10">
        <v>9</v>
      </c>
      <c r="E48" s="14" t="s">
        <v>318</v>
      </c>
      <c r="F48" s="10">
        <v>96.190184916606242</v>
      </c>
      <c r="G48" s="13" t="s">
        <v>328</v>
      </c>
    </row>
    <row r="49" spans="1:7" x14ac:dyDescent="0.35">
      <c r="A49" s="13" t="s">
        <v>3</v>
      </c>
      <c r="B49" s="13">
        <v>3</v>
      </c>
      <c r="C49" s="13" t="s">
        <v>295</v>
      </c>
      <c r="D49" s="13">
        <v>9</v>
      </c>
      <c r="E49" s="14" t="s">
        <v>318</v>
      </c>
      <c r="F49" s="13">
        <v>82.774391206000004</v>
      </c>
      <c r="G49" s="13" t="s">
        <v>356</v>
      </c>
    </row>
    <row r="50" spans="1:7" x14ac:dyDescent="0.35">
      <c r="A50" s="10" t="s">
        <v>3</v>
      </c>
      <c r="B50" s="10">
        <v>3</v>
      </c>
      <c r="C50" s="10" t="s">
        <v>295</v>
      </c>
      <c r="D50" s="10">
        <v>15</v>
      </c>
      <c r="E50" s="14" t="s">
        <v>301</v>
      </c>
      <c r="F50" s="10">
        <v>61.967040594418265</v>
      </c>
      <c r="G50" s="13" t="s">
        <v>328</v>
      </c>
    </row>
    <row r="51" spans="1:7" x14ac:dyDescent="0.35">
      <c r="A51" s="13" t="s">
        <v>3</v>
      </c>
      <c r="B51" s="13">
        <v>3</v>
      </c>
      <c r="C51" s="13" t="s">
        <v>295</v>
      </c>
      <c r="D51" s="13">
        <v>15</v>
      </c>
      <c r="E51" s="14" t="s">
        <v>301</v>
      </c>
      <c r="F51" s="13">
        <v>202.79393569999999</v>
      </c>
      <c r="G51" s="13" t="s">
        <v>356</v>
      </c>
    </row>
    <row r="52" spans="1:7" x14ac:dyDescent="0.35">
      <c r="A52" s="10" t="s">
        <v>3</v>
      </c>
      <c r="B52" s="10">
        <v>3</v>
      </c>
      <c r="C52" s="10" t="s">
        <v>295</v>
      </c>
      <c r="D52" s="10">
        <v>16</v>
      </c>
      <c r="E52" s="14" t="s">
        <v>302</v>
      </c>
      <c r="F52" s="10">
        <v>68.042566533310151</v>
      </c>
      <c r="G52" s="13" t="s">
        <v>328</v>
      </c>
    </row>
    <row r="53" spans="1:7" x14ac:dyDescent="0.35">
      <c r="A53" s="13" t="s">
        <v>3</v>
      </c>
      <c r="B53" s="13">
        <v>3</v>
      </c>
      <c r="C53" s="13" t="s">
        <v>295</v>
      </c>
      <c r="D53" s="13">
        <v>16</v>
      </c>
      <c r="E53" s="14" t="s">
        <v>302</v>
      </c>
      <c r="F53" s="13">
        <v>208.78530271</v>
      </c>
      <c r="G53" s="13" t="s">
        <v>356</v>
      </c>
    </row>
    <row r="54" spans="1:7" x14ac:dyDescent="0.35">
      <c r="A54" s="10" t="s">
        <v>3</v>
      </c>
      <c r="B54" s="10">
        <v>3</v>
      </c>
      <c r="C54" s="10" t="s">
        <v>295</v>
      </c>
      <c r="D54" s="10">
        <v>17</v>
      </c>
      <c r="E54" s="14" t="s">
        <v>303</v>
      </c>
      <c r="F54" s="10">
        <v>75.033631208447403</v>
      </c>
      <c r="G54" s="13" t="s">
        <v>328</v>
      </c>
    </row>
    <row r="55" spans="1:7" x14ac:dyDescent="0.35">
      <c r="A55" s="13" t="s">
        <v>3</v>
      </c>
      <c r="B55" s="13">
        <v>3</v>
      </c>
      <c r="C55" s="13" t="s">
        <v>295</v>
      </c>
      <c r="D55" s="13">
        <v>17</v>
      </c>
      <c r="E55" s="14" t="s">
        <v>303</v>
      </c>
      <c r="F55" s="13">
        <v>235.51243069999998</v>
      </c>
      <c r="G55" s="13" t="s">
        <v>356</v>
      </c>
    </row>
    <row r="56" spans="1:7" x14ac:dyDescent="0.35">
      <c r="A56" s="10" t="s">
        <v>3</v>
      </c>
      <c r="B56" s="10">
        <v>3</v>
      </c>
      <c r="C56" s="10" t="s">
        <v>295</v>
      </c>
      <c r="D56" s="10">
        <v>18</v>
      </c>
      <c r="E56" s="14" t="s">
        <v>304</v>
      </c>
      <c r="F56" s="10">
        <v>68.551968987712115</v>
      </c>
      <c r="G56" s="13" t="s">
        <v>328</v>
      </c>
    </row>
    <row r="57" spans="1:7" x14ac:dyDescent="0.35">
      <c r="A57" s="13" t="s">
        <v>3</v>
      </c>
      <c r="B57" s="13">
        <v>3</v>
      </c>
      <c r="C57" s="13" t="s">
        <v>295</v>
      </c>
      <c r="D57" s="13">
        <v>18</v>
      </c>
      <c r="E57" s="14" t="s">
        <v>304</v>
      </c>
      <c r="F57" s="13">
        <v>236.6253955</v>
      </c>
      <c r="G57" s="13" t="s">
        <v>356</v>
      </c>
    </row>
    <row r="58" spans="1:7" x14ac:dyDescent="0.35">
      <c r="A58" s="10" t="s">
        <v>3</v>
      </c>
      <c r="B58" s="10">
        <v>3</v>
      </c>
      <c r="C58" s="10" t="s">
        <v>295</v>
      </c>
      <c r="D58" s="10">
        <v>19</v>
      </c>
      <c r="E58" s="14" t="s">
        <v>305</v>
      </c>
      <c r="F58" s="10">
        <v>69.651566584245842</v>
      </c>
      <c r="G58" s="13" t="s">
        <v>328</v>
      </c>
    </row>
    <row r="59" spans="1:7" x14ac:dyDescent="0.35">
      <c r="A59" s="13" t="s">
        <v>3</v>
      </c>
      <c r="B59" s="13">
        <v>3</v>
      </c>
      <c r="C59" s="13" t="s">
        <v>295</v>
      </c>
      <c r="D59" s="13">
        <v>19</v>
      </c>
      <c r="E59" s="14" t="s">
        <v>305</v>
      </c>
      <c r="F59" s="13">
        <v>295.02485790000003</v>
      </c>
      <c r="G59" s="13" t="s">
        <v>356</v>
      </c>
    </row>
    <row r="60" spans="1:7" x14ac:dyDescent="0.35">
      <c r="A60" s="10" t="s">
        <v>3</v>
      </c>
      <c r="B60" s="10">
        <v>3</v>
      </c>
      <c r="C60" s="10" t="s">
        <v>295</v>
      </c>
      <c r="D60" s="10">
        <v>20</v>
      </c>
      <c r="E60" s="14" t="s">
        <v>306</v>
      </c>
      <c r="F60" s="10">
        <v>78.007222222222211</v>
      </c>
      <c r="G60" s="13" t="s">
        <v>328</v>
      </c>
    </row>
    <row r="61" spans="1:7" x14ac:dyDescent="0.35">
      <c r="A61" s="13" t="s">
        <v>3</v>
      </c>
      <c r="B61" s="13">
        <v>3</v>
      </c>
      <c r="C61" s="13" t="s">
        <v>295</v>
      </c>
      <c r="D61" s="13">
        <v>20</v>
      </c>
      <c r="E61" s="14" t="s">
        <v>306</v>
      </c>
      <c r="F61" s="13">
        <v>298.50710960000004</v>
      </c>
      <c r="G61" s="13" t="s">
        <v>356</v>
      </c>
    </row>
    <row r="62" spans="1:7" x14ac:dyDescent="0.35">
      <c r="A62" s="10" t="s">
        <v>3</v>
      </c>
      <c r="B62" s="10">
        <v>3</v>
      </c>
      <c r="C62" s="10" t="s">
        <v>295</v>
      </c>
      <c r="D62" s="10">
        <v>21</v>
      </c>
      <c r="E62" s="14" t="s">
        <v>307</v>
      </c>
      <c r="F62" s="10">
        <v>120.1577176628868</v>
      </c>
      <c r="G62" s="13" t="s">
        <v>328</v>
      </c>
    </row>
    <row r="63" spans="1:7" x14ac:dyDescent="0.35">
      <c r="A63" s="13" t="s">
        <v>3</v>
      </c>
      <c r="B63" s="13">
        <v>3</v>
      </c>
      <c r="C63" s="13" t="s">
        <v>295</v>
      </c>
      <c r="D63" s="13">
        <v>21</v>
      </c>
      <c r="E63" s="14" t="s">
        <v>307</v>
      </c>
      <c r="F63" s="13">
        <v>419.74235699999997</v>
      </c>
      <c r="G63" s="13" t="s">
        <v>356</v>
      </c>
    </row>
    <row r="64" spans="1:7" x14ac:dyDescent="0.35">
      <c r="A64" s="10" t="s">
        <v>3</v>
      </c>
      <c r="B64" s="10">
        <v>3</v>
      </c>
      <c r="C64" s="10" t="s">
        <v>295</v>
      </c>
      <c r="D64" s="10">
        <v>22</v>
      </c>
      <c r="E64" s="14" t="s">
        <v>308</v>
      </c>
      <c r="F64" s="10">
        <v>99.0994599303136</v>
      </c>
      <c r="G64" s="13" t="s">
        <v>328</v>
      </c>
    </row>
    <row r="65" spans="1:7" x14ac:dyDescent="0.35">
      <c r="A65" s="13" t="s">
        <v>3</v>
      </c>
      <c r="B65" s="13">
        <v>3</v>
      </c>
      <c r="C65" s="13" t="s">
        <v>295</v>
      </c>
      <c r="D65" s="13">
        <v>22</v>
      </c>
      <c r="E65" s="14" t="s">
        <v>308</v>
      </c>
      <c r="F65" s="13">
        <v>357.09138970000004</v>
      </c>
      <c r="G65" s="13" t="s">
        <v>356</v>
      </c>
    </row>
    <row r="66" spans="1:7" x14ac:dyDescent="0.35">
      <c r="A66" s="10" t="s">
        <v>3</v>
      </c>
      <c r="B66" s="10">
        <v>3</v>
      </c>
      <c r="C66" s="10" t="s">
        <v>295</v>
      </c>
      <c r="D66" s="10">
        <v>24</v>
      </c>
      <c r="E66" s="14" t="s">
        <v>310</v>
      </c>
      <c r="F66" s="10">
        <v>68.21231125566726</v>
      </c>
      <c r="G66" s="13" t="s">
        <v>328</v>
      </c>
    </row>
    <row r="67" spans="1:7" x14ac:dyDescent="0.35">
      <c r="A67" s="13" t="s">
        <v>3</v>
      </c>
      <c r="B67" s="13">
        <v>3</v>
      </c>
      <c r="C67" s="13" t="s">
        <v>295</v>
      </c>
      <c r="D67" s="13">
        <v>24</v>
      </c>
      <c r="E67" s="14" t="s">
        <v>310</v>
      </c>
      <c r="F67" s="13">
        <v>220.35897475000002</v>
      </c>
      <c r="G67" s="13" t="s">
        <v>356</v>
      </c>
    </row>
    <row r="68" spans="1:7" x14ac:dyDescent="0.35">
      <c r="A68" s="10" t="s">
        <v>5</v>
      </c>
      <c r="B68" s="10">
        <v>3</v>
      </c>
      <c r="C68" s="10" t="s">
        <v>295</v>
      </c>
      <c r="D68" s="10">
        <v>1</v>
      </c>
      <c r="E68" s="10" t="s">
        <v>299</v>
      </c>
      <c r="F68" s="10">
        <v>1.266015206497322</v>
      </c>
      <c r="G68" s="13" t="s">
        <v>328</v>
      </c>
    </row>
    <row r="69" spans="1:7" x14ac:dyDescent="0.35">
      <c r="A69" s="13" t="s">
        <v>5</v>
      </c>
      <c r="B69" s="13">
        <v>3</v>
      </c>
      <c r="C69" s="13" t="s">
        <v>295</v>
      </c>
      <c r="D69" s="13">
        <v>1</v>
      </c>
      <c r="E69" s="14" t="s">
        <v>299</v>
      </c>
      <c r="F69" s="13">
        <v>1.1790951110000001</v>
      </c>
      <c r="G69" s="13" t="s">
        <v>356</v>
      </c>
    </row>
    <row r="70" spans="1:7" x14ac:dyDescent="0.35">
      <c r="A70" s="10" t="s">
        <v>5</v>
      </c>
      <c r="B70" s="10">
        <v>3</v>
      </c>
      <c r="C70" s="10" t="s">
        <v>295</v>
      </c>
      <c r="D70" s="10">
        <v>9</v>
      </c>
      <c r="E70" s="14" t="s">
        <v>318</v>
      </c>
      <c r="F70" s="10">
        <v>1.9084916606236406</v>
      </c>
      <c r="G70" s="13" t="s">
        <v>328</v>
      </c>
    </row>
    <row r="71" spans="1:7" x14ac:dyDescent="0.35">
      <c r="A71" s="13" t="s">
        <v>5</v>
      </c>
      <c r="B71" s="13">
        <v>3</v>
      </c>
      <c r="C71" s="13" t="s">
        <v>295</v>
      </c>
      <c r="D71" s="13">
        <v>9</v>
      </c>
      <c r="E71" s="14" t="s">
        <v>318</v>
      </c>
      <c r="F71" s="13">
        <v>1.10519408</v>
      </c>
      <c r="G71" s="13" t="s">
        <v>356</v>
      </c>
    </row>
    <row r="72" spans="1:7" x14ac:dyDescent="0.35">
      <c r="A72" s="10" t="s">
        <v>5</v>
      </c>
      <c r="B72" s="10">
        <v>3</v>
      </c>
      <c r="C72" s="10" t="s">
        <v>295</v>
      </c>
      <c r="D72" s="10">
        <v>15</v>
      </c>
      <c r="E72" s="14" t="s">
        <v>301</v>
      </c>
      <c r="F72" s="10">
        <v>2.2698477709314968</v>
      </c>
      <c r="G72" s="13" t="s">
        <v>328</v>
      </c>
    </row>
    <row r="73" spans="1:7" x14ac:dyDescent="0.35">
      <c r="A73" s="13" t="s">
        <v>5</v>
      </c>
      <c r="B73" s="13">
        <v>3</v>
      </c>
      <c r="C73" s="13" t="s">
        <v>295</v>
      </c>
      <c r="D73" s="13">
        <v>15</v>
      </c>
      <c r="E73" s="14" t="s">
        <v>301</v>
      </c>
      <c r="F73" s="13">
        <v>2.2902008029999998</v>
      </c>
      <c r="G73" s="13" t="s">
        <v>356</v>
      </c>
    </row>
    <row r="74" spans="1:7" x14ac:dyDescent="0.35">
      <c r="A74" s="10" t="s">
        <v>5</v>
      </c>
      <c r="B74" s="10">
        <v>3</v>
      </c>
      <c r="C74" s="10" t="s">
        <v>295</v>
      </c>
      <c r="D74" s="10">
        <v>16</v>
      </c>
      <c r="E74" s="14" t="s">
        <v>302</v>
      </c>
      <c r="F74" s="10">
        <v>2.160133936336754</v>
      </c>
      <c r="G74" s="13" t="s">
        <v>328</v>
      </c>
    </row>
    <row r="75" spans="1:7" x14ac:dyDescent="0.35">
      <c r="A75" s="13" t="s">
        <v>5</v>
      </c>
      <c r="B75" s="13">
        <v>3</v>
      </c>
      <c r="C75" s="13" t="s">
        <v>295</v>
      </c>
      <c r="D75" s="13">
        <v>16</v>
      </c>
      <c r="E75" s="14" t="s">
        <v>302</v>
      </c>
      <c r="F75" s="13">
        <v>2.5845127809999999</v>
      </c>
      <c r="G75" s="13" t="s">
        <v>356</v>
      </c>
    </row>
    <row r="76" spans="1:7" x14ac:dyDescent="0.35">
      <c r="A76" s="10" t="s">
        <v>5</v>
      </c>
      <c r="B76" s="10">
        <v>3</v>
      </c>
      <c r="C76" s="10" t="s">
        <v>295</v>
      </c>
      <c r="D76" s="10">
        <v>17</v>
      </c>
      <c r="E76" s="14" t="s">
        <v>303</v>
      </c>
      <c r="F76" s="10">
        <v>2.5270746969104421</v>
      </c>
      <c r="G76" s="13" t="s">
        <v>328</v>
      </c>
    </row>
    <row r="77" spans="1:7" x14ac:dyDescent="0.35">
      <c r="A77" s="13" t="s">
        <v>5</v>
      </c>
      <c r="B77" s="13">
        <v>3</v>
      </c>
      <c r="C77" s="13" t="s">
        <v>295</v>
      </c>
      <c r="D77" s="13">
        <v>17</v>
      </c>
      <c r="E77" s="14" t="s">
        <v>303</v>
      </c>
      <c r="F77" s="13">
        <v>2.7286431560000004</v>
      </c>
      <c r="G77" s="13" t="s">
        <v>356</v>
      </c>
    </row>
    <row r="78" spans="1:7" x14ac:dyDescent="0.35">
      <c r="A78" s="10" t="s">
        <v>5</v>
      </c>
      <c r="B78" s="10">
        <v>3</v>
      </c>
      <c r="C78" s="10" t="s">
        <v>295</v>
      </c>
      <c r="D78" s="10">
        <v>18</v>
      </c>
      <c r="E78" s="14" t="s">
        <v>304</v>
      </c>
      <c r="F78" s="10">
        <v>2.4983479617710156</v>
      </c>
      <c r="G78" s="13" t="s">
        <v>328</v>
      </c>
    </row>
    <row r="79" spans="1:7" x14ac:dyDescent="0.35">
      <c r="A79" s="13" t="s">
        <v>5</v>
      </c>
      <c r="B79" s="13">
        <v>3</v>
      </c>
      <c r="C79" s="13" t="s">
        <v>295</v>
      </c>
      <c r="D79" s="13">
        <v>18</v>
      </c>
      <c r="E79" s="14" t="s">
        <v>304</v>
      </c>
      <c r="F79" s="13">
        <v>1.9957151529999999</v>
      </c>
      <c r="G79" s="13" t="s">
        <v>356</v>
      </c>
    </row>
    <row r="80" spans="1:7" x14ac:dyDescent="0.35">
      <c r="A80" s="10" t="s">
        <v>5</v>
      </c>
      <c r="B80" s="10">
        <v>3</v>
      </c>
      <c r="C80" s="10" t="s">
        <v>295</v>
      </c>
      <c r="D80" s="10">
        <v>19</v>
      </c>
      <c r="E80" s="14" t="s">
        <v>305</v>
      </c>
      <c r="F80" s="10">
        <v>2.5636135641116207</v>
      </c>
      <c r="G80" s="13" t="s">
        <v>328</v>
      </c>
    </row>
    <row r="81" spans="1:7" x14ac:dyDescent="0.35">
      <c r="A81" s="13" t="s">
        <v>5</v>
      </c>
      <c r="B81" s="13">
        <v>3</v>
      </c>
      <c r="C81" s="13" t="s">
        <v>295</v>
      </c>
      <c r="D81" s="13">
        <v>19</v>
      </c>
      <c r="E81" s="14" t="s">
        <v>305</v>
      </c>
      <c r="F81" s="13">
        <v>1.9025951139999999</v>
      </c>
      <c r="G81" s="13" t="s">
        <v>356</v>
      </c>
    </row>
    <row r="82" spans="1:7" x14ac:dyDescent="0.35">
      <c r="A82" s="10" t="s">
        <v>5</v>
      </c>
      <c r="B82" s="10">
        <v>3</v>
      </c>
      <c r="C82" s="10" t="s">
        <v>295</v>
      </c>
      <c r="D82" s="10">
        <v>20</v>
      </c>
      <c r="E82" s="14" t="s">
        <v>306</v>
      </c>
      <c r="F82" s="10">
        <v>2.215508607198748</v>
      </c>
      <c r="G82" s="13" t="s">
        <v>328</v>
      </c>
    </row>
    <row r="83" spans="1:7" x14ac:dyDescent="0.35">
      <c r="A83" s="13" t="s">
        <v>5</v>
      </c>
      <c r="B83" s="13">
        <v>3</v>
      </c>
      <c r="C83" s="13" t="s">
        <v>295</v>
      </c>
      <c r="D83" s="13">
        <v>20</v>
      </c>
      <c r="E83" s="14" t="s">
        <v>306</v>
      </c>
      <c r="F83" s="13">
        <v>1.8877318349999999</v>
      </c>
      <c r="G83" s="13" t="s">
        <v>356</v>
      </c>
    </row>
    <row r="84" spans="1:7" x14ac:dyDescent="0.35">
      <c r="A84" s="10" t="s">
        <v>5</v>
      </c>
      <c r="B84" s="10">
        <v>3</v>
      </c>
      <c r="C84" s="10" t="s">
        <v>295</v>
      </c>
      <c r="D84" s="10">
        <v>21</v>
      </c>
      <c r="E84" s="14" t="s">
        <v>307</v>
      </c>
      <c r="F84" s="10">
        <v>2.0420276763405729</v>
      </c>
      <c r="G84" s="13" t="s">
        <v>328</v>
      </c>
    </row>
    <row r="85" spans="1:7" x14ac:dyDescent="0.35">
      <c r="A85" s="13" t="s">
        <v>5</v>
      </c>
      <c r="B85" s="13">
        <v>3</v>
      </c>
      <c r="C85" s="13" t="s">
        <v>295</v>
      </c>
      <c r="D85" s="13">
        <v>21</v>
      </c>
      <c r="E85" s="14" t="s">
        <v>307</v>
      </c>
      <c r="F85" s="13">
        <v>2.2404981069999996</v>
      </c>
      <c r="G85" s="13" t="s">
        <v>356</v>
      </c>
    </row>
    <row r="86" spans="1:7" x14ac:dyDescent="0.35">
      <c r="A86" s="10" t="s">
        <v>5</v>
      </c>
      <c r="B86" s="10">
        <v>3</v>
      </c>
      <c r="C86" s="10" t="s">
        <v>295</v>
      </c>
      <c r="D86" s="10">
        <v>22</v>
      </c>
      <c r="E86" s="14" t="s">
        <v>308</v>
      </c>
      <c r="F86" s="10">
        <v>2.4420712349980649</v>
      </c>
      <c r="G86" s="13" t="s">
        <v>328</v>
      </c>
    </row>
    <row r="87" spans="1:7" x14ac:dyDescent="0.35">
      <c r="A87" s="13" t="s">
        <v>5</v>
      </c>
      <c r="B87" s="13">
        <v>3</v>
      </c>
      <c r="C87" s="13" t="s">
        <v>295</v>
      </c>
      <c r="D87" s="13">
        <v>22</v>
      </c>
      <c r="E87" s="14" t="s">
        <v>308</v>
      </c>
      <c r="F87" s="13">
        <v>2.32025193</v>
      </c>
      <c r="G87" s="13" t="s">
        <v>356</v>
      </c>
    </row>
    <row r="88" spans="1:7" x14ac:dyDescent="0.35">
      <c r="A88" s="10" t="s">
        <v>5</v>
      </c>
      <c r="B88" s="10">
        <v>3</v>
      </c>
      <c r="C88" s="10" t="s">
        <v>295</v>
      </c>
      <c r="D88" s="10">
        <v>24</v>
      </c>
      <c r="E88" s="14" t="s">
        <v>310</v>
      </c>
      <c r="F88" s="10">
        <v>2.3100670214862999</v>
      </c>
      <c r="G88" s="13" t="s">
        <v>328</v>
      </c>
    </row>
    <row r="89" spans="1:7" x14ac:dyDescent="0.35">
      <c r="A89" s="13" t="s">
        <v>5</v>
      </c>
      <c r="B89" s="13">
        <v>3</v>
      </c>
      <c r="C89" s="13" t="s">
        <v>295</v>
      </c>
      <c r="D89" s="13">
        <v>24</v>
      </c>
      <c r="E89" s="14" t="s">
        <v>310</v>
      </c>
      <c r="F89" s="13">
        <v>3.2067126799999999</v>
      </c>
      <c r="G89" s="13" t="s">
        <v>356</v>
      </c>
    </row>
    <row r="90" spans="1:7" x14ac:dyDescent="0.35">
      <c r="A90" s="10" t="s">
        <v>6</v>
      </c>
      <c r="B90" s="10">
        <v>3</v>
      </c>
      <c r="C90" s="10" t="s">
        <v>295</v>
      </c>
      <c r="D90" s="10">
        <v>1</v>
      </c>
      <c r="E90" s="10" t="s">
        <v>299</v>
      </c>
      <c r="F90" s="10">
        <v>6.0489588733367885</v>
      </c>
      <c r="G90" s="13" t="s">
        <v>328</v>
      </c>
    </row>
    <row r="91" spans="1:7" x14ac:dyDescent="0.35">
      <c r="A91" s="13" t="s">
        <v>6</v>
      </c>
      <c r="B91" s="13">
        <v>3</v>
      </c>
      <c r="C91" s="13" t="s">
        <v>295</v>
      </c>
      <c r="D91" s="13">
        <v>1</v>
      </c>
      <c r="E91" s="14" t="s">
        <v>299</v>
      </c>
      <c r="F91" s="13">
        <v>1.4238178530000001</v>
      </c>
      <c r="G91" s="13" t="s">
        <v>356</v>
      </c>
    </row>
    <row r="92" spans="1:7" x14ac:dyDescent="0.35">
      <c r="A92" s="10" t="s">
        <v>6</v>
      </c>
      <c r="B92" s="10">
        <v>3</v>
      </c>
      <c r="C92" s="10" t="s">
        <v>295</v>
      </c>
      <c r="D92" s="10">
        <v>9</v>
      </c>
      <c r="E92" s="14" t="s">
        <v>318</v>
      </c>
      <c r="F92" s="10">
        <v>4.8245286439448867</v>
      </c>
      <c r="G92" s="13" t="s">
        <v>328</v>
      </c>
    </row>
    <row r="93" spans="1:7" x14ac:dyDescent="0.35">
      <c r="A93" s="13" t="s">
        <v>6</v>
      </c>
      <c r="B93" s="13">
        <v>3</v>
      </c>
      <c r="C93" s="13" t="s">
        <v>295</v>
      </c>
      <c r="D93" s="13">
        <v>9</v>
      </c>
      <c r="E93" s="14" t="s">
        <v>318</v>
      </c>
      <c r="F93" s="13">
        <v>1.595849122</v>
      </c>
      <c r="G93" s="13" t="s">
        <v>356</v>
      </c>
    </row>
    <row r="94" spans="1:7" x14ac:dyDescent="0.35">
      <c r="A94" s="10" t="s">
        <v>6</v>
      </c>
      <c r="B94" s="10">
        <v>3</v>
      </c>
      <c r="C94" s="10" t="s">
        <v>295</v>
      </c>
      <c r="D94" s="10">
        <v>15</v>
      </c>
      <c r="E94" s="14" t="s">
        <v>301</v>
      </c>
      <c r="F94" s="10">
        <v>1.4429231605654225</v>
      </c>
      <c r="G94" s="13" t="s">
        <v>328</v>
      </c>
    </row>
    <row r="95" spans="1:7" x14ac:dyDescent="0.35">
      <c r="A95" s="13" t="s">
        <v>6</v>
      </c>
      <c r="B95" s="13">
        <v>3</v>
      </c>
      <c r="C95" s="13" t="s">
        <v>295</v>
      </c>
      <c r="D95" s="13">
        <v>15</v>
      </c>
      <c r="E95" s="14" t="s">
        <v>301</v>
      </c>
      <c r="F95" s="13">
        <v>0.47188754999999999</v>
      </c>
      <c r="G95" s="13" t="s">
        <v>356</v>
      </c>
    </row>
    <row r="96" spans="1:7" x14ac:dyDescent="0.35">
      <c r="A96" s="10" t="s">
        <v>6</v>
      </c>
      <c r="B96" s="10">
        <v>3</v>
      </c>
      <c r="C96" s="10" t="s">
        <v>295</v>
      </c>
      <c r="D96" s="10">
        <v>16</v>
      </c>
      <c r="E96" s="14" t="s">
        <v>302</v>
      </c>
      <c r="F96" s="10">
        <v>1.3056662028178816</v>
      </c>
      <c r="G96" s="13" t="s">
        <v>328</v>
      </c>
    </row>
    <row r="97" spans="1:7" x14ac:dyDescent="0.35">
      <c r="A97" s="13" t="s">
        <v>6</v>
      </c>
      <c r="B97" s="13">
        <v>3</v>
      </c>
      <c r="C97" s="13" t="s">
        <v>295</v>
      </c>
      <c r="D97" s="13">
        <v>16</v>
      </c>
      <c r="E97" s="14" t="s">
        <v>302</v>
      </c>
      <c r="F97" s="13">
        <v>0.50932154500000004</v>
      </c>
      <c r="G97" s="13" t="s">
        <v>356</v>
      </c>
    </row>
    <row r="98" spans="1:7" x14ac:dyDescent="0.35">
      <c r="A98" s="10" t="s">
        <v>6</v>
      </c>
      <c r="B98" s="10">
        <v>3</v>
      </c>
      <c r="C98" s="10" t="s">
        <v>295</v>
      </c>
      <c r="D98" s="10">
        <v>17</v>
      </c>
      <c r="E98" s="14" t="s">
        <v>303</v>
      </c>
      <c r="F98" s="10">
        <v>1.3535686351192804</v>
      </c>
      <c r="G98" s="13" t="s">
        <v>328</v>
      </c>
    </row>
    <row r="99" spans="1:7" x14ac:dyDescent="0.35">
      <c r="A99" s="13" t="s">
        <v>6</v>
      </c>
      <c r="B99" s="13">
        <v>3</v>
      </c>
      <c r="C99" s="13" t="s">
        <v>295</v>
      </c>
      <c r="D99" s="13">
        <v>17</v>
      </c>
      <c r="E99" s="14" t="s">
        <v>303</v>
      </c>
      <c r="F99" s="13">
        <v>0.37856146600000001</v>
      </c>
      <c r="G99" s="13" t="s">
        <v>356</v>
      </c>
    </row>
    <row r="100" spans="1:7" x14ac:dyDescent="0.35">
      <c r="A100" s="10" t="s">
        <v>6</v>
      </c>
      <c r="B100" s="10">
        <v>3</v>
      </c>
      <c r="C100" s="10" t="s">
        <v>295</v>
      </c>
      <c r="D100" s="10">
        <v>18</v>
      </c>
      <c r="E100" s="14" t="s">
        <v>304</v>
      </c>
      <c r="F100" s="10">
        <v>1.1355227228398672</v>
      </c>
      <c r="G100" s="13" t="s">
        <v>328</v>
      </c>
    </row>
    <row r="101" spans="1:7" x14ac:dyDescent="0.35">
      <c r="A101" s="13" t="s">
        <v>6</v>
      </c>
      <c r="B101" s="13">
        <v>3</v>
      </c>
      <c r="C101" s="13" t="s">
        <v>295</v>
      </c>
      <c r="D101" s="13">
        <v>18</v>
      </c>
      <c r="E101" s="14" t="s">
        <v>304</v>
      </c>
      <c r="F101" s="13">
        <v>0.30345943800000003</v>
      </c>
      <c r="G101" s="13" t="s">
        <v>356</v>
      </c>
    </row>
    <row r="102" spans="1:7" x14ac:dyDescent="0.35">
      <c r="A102" s="10" t="s">
        <v>6</v>
      </c>
      <c r="B102" s="10">
        <v>3</v>
      </c>
      <c r="C102" s="10" t="s">
        <v>295</v>
      </c>
      <c r="D102" s="10">
        <v>19</v>
      </c>
      <c r="E102" s="14" t="s">
        <v>305</v>
      </c>
      <c r="F102" s="10">
        <v>0.88457258919109849</v>
      </c>
      <c r="G102" s="13" t="s">
        <v>328</v>
      </c>
    </row>
    <row r="103" spans="1:7" x14ac:dyDescent="0.35">
      <c r="A103" s="13" t="s">
        <v>6</v>
      </c>
      <c r="B103" s="13">
        <v>3</v>
      </c>
      <c r="C103" s="13" t="s">
        <v>295</v>
      </c>
      <c r="D103" s="13">
        <v>19</v>
      </c>
      <c r="E103" s="14" t="s">
        <v>305</v>
      </c>
      <c r="F103" s="13">
        <v>0.230276332</v>
      </c>
      <c r="G103" s="13" t="s">
        <v>356</v>
      </c>
    </row>
    <row r="104" spans="1:7" x14ac:dyDescent="0.35">
      <c r="A104" s="10" t="s">
        <v>6</v>
      </c>
      <c r="B104" s="10">
        <v>3</v>
      </c>
      <c r="C104" s="10" t="s">
        <v>295</v>
      </c>
      <c r="D104" s="10">
        <v>20</v>
      </c>
      <c r="E104" s="14" t="s">
        <v>306</v>
      </c>
      <c r="F104" s="10">
        <v>0.7574726134585289</v>
      </c>
      <c r="G104" s="13" t="s">
        <v>328</v>
      </c>
    </row>
    <row r="105" spans="1:7" x14ac:dyDescent="0.35">
      <c r="A105" s="13" t="s">
        <v>6</v>
      </c>
      <c r="B105" s="13">
        <v>3</v>
      </c>
      <c r="C105" s="13" t="s">
        <v>295</v>
      </c>
      <c r="D105" s="13">
        <v>20</v>
      </c>
      <c r="E105" s="14" t="s">
        <v>306</v>
      </c>
      <c r="F105" s="13">
        <v>0.23083099200000001</v>
      </c>
      <c r="G105" s="13" t="s">
        <v>356</v>
      </c>
    </row>
    <row r="106" spans="1:7" x14ac:dyDescent="0.35">
      <c r="A106" s="10" t="s">
        <v>6</v>
      </c>
      <c r="B106" s="10">
        <v>3</v>
      </c>
      <c r="C106" s="10" t="s">
        <v>295</v>
      </c>
      <c r="D106" s="10">
        <v>21</v>
      </c>
      <c r="E106" s="14" t="s">
        <v>307</v>
      </c>
      <c r="F106" s="10">
        <v>0.92637420718816066</v>
      </c>
      <c r="G106" s="13" t="s">
        <v>328</v>
      </c>
    </row>
    <row r="107" spans="1:7" x14ac:dyDescent="0.35">
      <c r="A107" s="13" t="s">
        <v>6</v>
      </c>
      <c r="B107" s="13">
        <v>3</v>
      </c>
      <c r="C107" s="13" t="s">
        <v>295</v>
      </c>
      <c r="D107" s="13">
        <v>21</v>
      </c>
      <c r="E107" s="14" t="s">
        <v>307</v>
      </c>
      <c r="F107" s="13">
        <v>0.15939430199999999</v>
      </c>
      <c r="G107" s="13" t="s">
        <v>356</v>
      </c>
    </row>
    <row r="108" spans="1:7" x14ac:dyDescent="0.35">
      <c r="A108" s="10" t="s">
        <v>6</v>
      </c>
      <c r="B108" s="10">
        <v>3</v>
      </c>
      <c r="C108" s="10" t="s">
        <v>295</v>
      </c>
      <c r="D108" s="10">
        <v>22</v>
      </c>
      <c r="E108" s="14" t="s">
        <v>308</v>
      </c>
      <c r="F108" s="10">
        <v>1.0977255129694159</v>
      </c>
      <c r="G108" s="13" t="s">
        <v>328</v>
      </c>
    </row>
    <row r="109" spans="1:7" x14ac:dyDescent="0.35">
      <c r="A109" s="13" t="s">
        <v>6</v>
      </c>
      <c r="B109" s="13">
        <v>3</v>
      </c>
      <c r="C109" s="13" t="s">
        <v>295</v>
      </c>
      <c r="D109" s="13">
        <v>22</v>
      </c>
      <c r="E109" s="14" t="s">
        <v>308</v>
      </c>
      <c r="F109" s="13">
        <v>0.24380333200000001</v>
      </c>
      <c r="G109" s="13" t="s">
        <v>356</v>
      </c>
    </row>
    <row r="110" spans="1:7" x14ac:dyDescent="0.35">
      <c r="A110" s="10" t="s">
        <v>6</v>
      </c>
      <c r="B110" s="10">
        <v>3</v>
      </c>
      <c r="C110" s="10" t="s">
        <v>295</v>
      </c>
      <c r="D110" s="10">
        <v>24</v>
      </c>
      <c r="E110" s="14" t="s">
        <v>310</v>
      </c>
      <c r="F110" s="10">
        <v>1.1478760102503449</v>
      </c>
      <c r="G110" s="13" t="s">
        <v>328</v>
      </c>
    </row>
    <row r="111" spans="1:7" x14ac:dyDescent="0.35">
      <c r="A111" s="13" t="s">
        <v>6</v>
      </c>
      <c r="B111" s="13">
        <v>3</v>
      </c>
      <c r="C111" s="13" t="s">
        <v>295</v>
      </c>
      <c r="D111" s="13">
        <v>24</v>
      </c>
      <c r="E111" s="14" t="s">
        <v>310</v>
      </c>
      <c r="F111" s="13">
        <v>0.37146636799999999</v>
      </c>
      <c r="G111" s="13" t="s">
        <v>356</v>
      </c>
    </row>
    <row r="112" spans="1:7" x14ac:dyDescent="0.35">
      <c r="A112" s="10" t="s">
        <v>7</v>
      </c>
      <c r="B112" s="10">
        <v>3</v>
      </c>
      <c r="C112" s="10" t="s">
        <v>295</v>
      </c>
      <c r="D112" s="10">
        <v>1</v>
      </c>
      <c r="E112" s="10" t="s">
        <v>299</v>
      </c>
      <c r="F112" s="10">
        <v>5.6426801451529283</v>
      </c>
      <c r="G112" s="13" t="s">
        <v>328</v>
      </c>
    </row>
    <row r="113" spans="1:7" x14ac:dyDescent="0.35">
      <c r="A113" s="13" t="s">
        <v>7</v>
      </c>
      <c r="B113" s="13">
        <v>3</v>
      </c>
      <c r="C113" s="13" t="s">
        <v>295</v>
      </c>
      <c r="D113" s="13">
        <v>1</v>
      </c>
      <c r="E113" s="14" t="s">
        <v>299</v>
      </c>
      <c r="F113" s="13">
        <v>11.78472504</v>
      </c>
      <c r="G113" s="13" t="s">
        <v>356</v>
      </c>
    </row>
    <row r="114" spans="1:7" x14ac:dyDescent="0.35">
      <c r="A114" s="10" t="s">
        <v>7</v>
      </c>
      <c r="B114" s="10">
        <v>3</v>
      </c>
      <c r="C114" s="10" t="s">
        <v>295</v>
      </c>
      <c r="D114" s="10">
        <v>9</v>
      </c>
      <c r="E114" s="14" t="s">
        <v>318</v>
      </c>
      <c r="F114" s="10">
        <v>3.4037200870195798</v>
      </c>
      <c r="G114" s="13" t="s">
        <v>328</v>
      </c>
    </row>
    <row r="115" spans="1:7" x14ac:dyDescent="0.35">
      <c r="A115" s="13" t="s">
        <v>7</v>
      </c>
      <c r="B115" s="13">
        <v>3</v>
      </c>
      <c r="C115" s="13" t="s">
        <v>295</v>
      </c>
      <c r="D115" s="13">
        <v>9</v>
      </c>
      <c r="E115" s="14" t="s">
        <v>318</v>
      </c>
      <c r="F115" s="13">
        <v>1.8070898479999999</v>
      </c>
      <c r="G115" s="13" t="s">
        <v>356</v>
      </c>
    </row>
    <row r="116" spans="1:7" x14ac:dyDescent="0.35">
      <c r="A116" s="10" t="s">
        <v>7</v>
      </c>
      <c r="B116" s="10">
        <v>3</v>
      </c>
      <c r="C116" s="10" t="s">
        <v>295</v>
      </c>
      <c r="D116" s="10">
        <v>15</v>
      </c>
      <c r="E116" s="14" t="s">
        <v>301</v>
      </c>
      <c r="F116" s="10">
        <v>2.3964588619064879</v>
      </c>
      <c r="G116" s="13" t="s">
        <v>328</v>
      </c>
    </row>
    <row r="117" spans="1:7" x14ac:dyDescent="0.35">
      <c r="A117" s="13" t="s">
        <v>7</v>
      </c>
      <c r="B117" s="13">
        <v>3</v>
      </c>
      <c r="C117" s="13" t="s">
        <v>295</v>
      </c>
      <c r="D117" s="13">
        <v>15</v>
      </c>
      <c r="E117" s="14" t="s">
        <v>301</v>
      </c>
      <c r="F117" s="13">
        <v>2.733092369</v>
      </c>
      <c r="G117" s="13" t="s">
        <v>356</v>
      </c>
    </row>
    <row r="118" spans="1:7" x14ac:dyDescent="0.35">
      <c r="A118" s="10" t="s">
        <v>7</v>
      </c>
      <c r="B118" s="10">
        <v>3</v>
      </c>
      <c r="C118" s="10" t="s">
        <v>295</v>
      </c>
      <c r="D118" s="10">
        <v>16</v>
      </c>
      <c r="E118" s="14" t="s">
        <v>302</v>
      </c>
      <c r="F118" s="10">
        <v>2.1009097234301621</v>
      </c>
      <c r="G118" s="13" t="s">
        <v>328</v>
      </c>
    </row>
    <row r="119" spans="1:7" x14ac:dyDescent="0.35">
      <c r="A119" s="13" t="s">
        <v>7</v>
      </c>
      <c r="B119" s="13">
        <v>3</v>
      </c>
      <c r="C119" s="13" t="s">
        <v>295</v>
      </c>
      <c r="D119" s="13">
        <v>16</v>
      </c>
      <c r="E119" s="14" t="s">
        <v>302</v>
      </c>
      <c r="F119" s="13">
        <v>3.3428848750000002</v>
      </c>
      <c r="G119" s="13" t="s">
        <v>356</v>
      </c>
    </row>
    <row r="120" spans="1:7" x14ac:dyDescent="0.35">
      <c r="A120" s="10" t="s">
        <v>7</v>
      </c>
      <c r="B120" s="10">
        <v>3</v>
      </c>
      <c r="C120" s="10" t="s">
        <v>295</v>
      </c>
      <c r="D120" s="10">
        <v>17</v>
      </c>
      <c r="E120" s="14" t="s">
        <v>303</v>
      </c>
      <c r="F120" s="10">
        <v>3.4470434102463825</v>
      </c>
      <c r="G120" s="13" t="s">
        <v>328</v>
      </c>
    </row>
    <row r="121" spans="1:7" x14ac:dyDescent="0.35">
      <c r="A121" s="13" t="s">
        <v>7</v>
      </c>
      <c r="B121" s="13">
        <v>3</v>
      </c>
      <c r="C121" s="13" t="s">
        <v>295</v>
      </c>
      <c r="D121" s="13">
        <v>17</v>
      </c>
      <c r="E121" s="14" t="s">
        <v>303</v>
      </c>
      <c r="F121" s="13">
        <v>5.8763080299999997</v>
      </c>
      <c r="G121" s="13" t="s">
        <v>356</v>
      </c>
    </row>
    <row r="122" spans="1:7" x14ac:dyDescent="0.35">
      <c r="A122" s="10" t="s">
        <v>7</v>
      </c>
      <c r="B122" s="10">
        <v>3</v>
      </c>
      <c r="C122" s="10" t="s">
        <v>295</v>
      </c>
      <c r="D122" s="10">
        <v>18</v>
      </c>
      <c r="E122" s="14" t="s">
        <v>304</v>
      </c>
      <c r="F122" s="10">
        <v>2.1981646186853907</v>
      </c>
      <c r="G122" s="13" t="s">
        <v>328</v>
      </c>
    </row>
    <row r="123" spans="1:7" x14ac:dyDescent="0.35">
      <c r="A123" s="13" t="s">
        <v>7</v>
      </c>
      <c r="B123" s="13">
        <v>3</v>
      </c>
      <c r="C123" s="13" t="s">
        <v>295</v>
      </c>
      <c r="D123" s="13">
        <v>18</v>
      </c>
      <c r="E123" s="14" t="s">
        <v>304</v>
      </c>
      <c r="F123" s="13">
        <v>1.311102569</v>
      </c>
      <c r="G123" s="13" t="s">
        <v>356</v>
      </c>
    </row>
    <row r="124" spans="1:7" x14ac:dyDescent="0.35">
      <c r="A124" s="10" t="s">
        <v>7</v>
      </c>
      <c r="B124" s="10">
        <v>3</v>
      </c>
      <c r="C124" s="10" t="s">
        <v>295</v>
      </c>
      <c r="D124" s="10">
        <v>19</v>
      </c>
      <c r="E124" s="14" t="s">
        <v>305</v>
      </c>
      <c r="F124" s="10">
        <v>3.0965983751324617</v>
      </c>
      <c r="G124" s="13" t="s">
        <v>328</v>
      </c>
    </row>
    <row r="125" spans="1:7" x14ac:dyDescent="0.35">
      <c r="A125" s="13" t="s">
        <v>7</v>
      </c>
      <c r="B125" s="13">
        <v>3</v>
      </c>
      <c r="C125" s="13" t="s">
        <v>295</v>
      </c>
      <c r="D125" s="13">
        <v>19</v>
      </c>
      <c r="E125" s="14" t="s">
        <v>305</v>
      </c>
      <c r="F125" s="13">
        <v>2.2032919500000001</v>
      </c>
      <c r="G125" s="13" t="s">
        <v>356</v>
      </c>
    </row>
    <row r="126" spans="1:7" x14ac:dyDescent="0.35">
      <c r="A126" s="10" t="s">
        <v>7</v>
      </c>
      <c r="B126" s="10">
        <v>3</v>
      </c>
      <c r="C126" s="10" t="s">
        <v>295</v>
      </c>
      <c r="D126" s="10">
        <v>20</v>
      </c>
      <c r="E126" s="14" t="s">
        <v>306</v>
      </c>
      <c r="F126" s="10">
        <v>1.7369796557120503</v>
      </c>
      <c r="G126" s="13" t="s">
        <v>328</v>
      </c>
    </row>
    <row r="127" spans="1:7" x14ac:dyDescent="0.35">
      <c r="A127" s="13" t="s">
        <v>7</v>
      </c>
      <c r="B127" s="13">
        <v>3</v>
      </c>
      <c r="C127" s="13" t="s">
        <v>295</v>
      </c>
      <c r="D127" s="13">
        <v>20</v>
      </c>
      <c r="E127" s="14" t="s">
        <v>306</v>
      </c>
      <c r="F127" s="13">
        <v>1.4471537539999999</v>
      </c>
      <c r="G127" s="13" t="s">
        <v>356</v>
      </c>
    </row>
    <row r="128" spans="1:7" x14ac:dyDescent="0.35">
      <c r="A128" s="10" t="s">
        <v>7</v>
      </c>
      <c r="B128" s="10">
        <v>3</v>
      </c>
      <c r="C128" s="10" t="s">
        <v>295</v>
      </c>
      <c r="D128" s="10">
        <v>21</v>
      </c>
      <c r="E128" s="14" t="s">
        <v>307</v>
      </c>
      <c r="F128" s="10">
        <v>1.9166077263117431</v>
      </c>
      <c r="G128" s="13" t="s">
        <v>328</v>
      </c>
    </row>
    <row r="129" spans="1:7" x14ac:dyDescent="0.35">
      <c r="A129" s="13" t="s">
        <v>7</v>
      </c>
      <c r="B129" s="13">
        <v>3</v>
      </c>
      <c r="C129" s="13" t="s">
        <v>295</v>
      </c>
      <c r="D129" s="13">
        <v>21</v>
      </c>
      <c r="E129" s="14" t="s">
        <v>307</v>
      </c>
      <c r="F129" s="13">
        <v>1.4531161589999999</v>
      </c>
      <c r="G129" s="13" t="s">
        <v>356</v>
      </c>
    </row>
    <row r="130" spans="1:7" x14ac:dyDescent="0.35">
      <c r="A130" s="10" t="s">
        <v>7</v>
      </c>
      <c r="B130" s="10">
        <v>3</v>
      </c>
      <c r="C130" s="10" t="s">
        <v>295</v>
      </c>
      <c r="D130" s="10">
        <v>22</v>
      </c>
      <c r="E130" s="14" t="s">
        <v>308</v>
      </c>
      <c r="F130" s="10">
        <v>2.2832791327913284</v>
      </c>
      <c r="G130" s="13" t="s">
        <v>328</v>
      </c>
    </row>
    <row r="131" spans="1:7" x14ac:dyDescent="0.35">
      <c r="A131" s="13" t="s">
        <v>7</v>
      </c>
      <c r="B131" s="13">
        <v>3</v>
      </c>
      <c r="C131" s="13" t="s">
        <v>295</v>
      </c>
      <c r="D131" s="13">
        <v>22</v>
      </c>
      <c r="E131" s="14" t="s">
        <v>308</v>
      </c>
      <c r="F131" s="13">
        <v>1.6440715159999999</v>
      </c>
      <c r="G131" s="13" t="s">
        <v>356</v>
      </c>
    </row>
    <row r="132" spans="1:7" x14ac:dyDescent="0.35">
      <c r="A132" s="10" t="s">
        <v>7</v>
      </c>
      <c r="B132" s="10">
        <v>3</v>
      </c>
      <c r="C132" s="10" t="s">
        <v>295</v>
      </c>
      <c r="D132" s="10">
        <v>24</v>
      </c>
      <c r="E132" s="14" t="s">
        <v>310</v>
      </c>
      <c r="F132" s="10">
        <v>2.1592765621919967</v>
      </c>
      <c r="G132" s="13" t="s">
        <v>328</v>
      </c>
    </row>
    <row r="133" spans="1:7" x14ac:dyDescent="0.35">
      <c r="A133" s="13" t="s">
        <v>7</v>
      </c>
      <c r="B133" s="13">
        <v>3</v>
      </c>
      <c r="C133" s="13" t="s">
        <v>295</v>
      </c>
      <c r="D133" s="13">
        <v>24</v>
      </c>
      <c r="E133" s="14" t="s">
        <v>310</v>
      </c>
      <c r="F133" s="13">
        <v>6.7486744019999998</v>
      </c>
      <c r="G133" s="13" t="s">
        <v>356</v>
      </c>
    </row>
  </sheetData>
  <sortState xmlns:xlrd2="http://schemas.microsoft.com/office/spreadsheetml/2017/richdata2" ref="A2:G135">
    <sortCondition descending="1" ref="B1:B135"/>
  </sortState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06FB-6AA7-4748-A388-8C7CC02D3EAA}">
  <dimension ref="A1:G133"/>
  <sheetViews>
    <sheetView workbookViewId="0">
      <selection activeCell="F43" sqref="F43"/>
    </sheetView>
  </sheetViews>
  <sheetFormatPr defaultRowHeight="14.5" x14ac:dyDescent="0.35"/>
  <cols>
    <col min="1" max="1" width="10.1796875" customWidth="1"/>
    <col min="2" max="2" width="11.90625" customWidth="1"/>
    <col min="3" max="3" width="18" bestFit="1" customWidth="1"/>
    <col min="5" max="5" width="9.6328125" customWidth="1"/>
    <col min="6" max="6" width="15.54296875" customWidth="1"/>
    <col min="7" max="7" width="27.81640625" bestFit="1" customWidth="1"/>
  </cols>
  <sheetData>
    <row r="1" spans="1:7" ht="15.5" x14ac:dyDescent="0.35">
      <c r="A1" s="11" t="s">
        <v>267</v>
      </c>
      <c r="B1" s="11" t="s">
        <v>268</v>
      </c>
      <c r="C1" s="11" t="s">
        <v>269</v>
      </c>
      <c r="D1" s="11" t="s">
        <v>323</v>
      </c>
      <c r="E1" s="12" t="s">
        <v>297</v>
      </c>
      <c r="F1" s="11" t="s">
        <v>298</v>
      </c>
      <c r="G1" s="11" t="s">
        <v>329</v>
      </c>
    </row>
    <row r="2" spans="1:7" x14ac:dyDescent="0.35">
      <c r="A2" s="6" t="s">
        <v>348</v>
      </c>
      <c r="B2" s="7">
        <v>2</v>
      </c>
      <c r="C2" s="7" t="s">
        <v>296</v>
      </c>
      <c r="D2" s="6">
        <v>1</v>
      </c>
      <c r="E2" s="6" t="s">
        <v>299</v>
      </c>
      <c r="F2" s="51">
        <v>0</v>
      </c>
      <c r="G2" t="s">
        <v>328</v>
      </c>
    </row>
    <row r="3" spans="1:7" x14ac:dyDescent="0.35">
      <c r="A3" s="6" t="s">
        <v>348</v>
      </c>
      <c r="B3" s="7">
        <v>2</v>
      </c>
      <c r="C3" s="7" t="s">
        <v>296</v>
      </c>
      <c r="D3" s="6">
        <v>9</v>
      </c>
      <c r="E3" s="9" t="s">
        <v>318</v>
      </c>
      <c r="F3" s="51">
        <v>0</v>
      </c>
      <c r="G3" t="s">
        <v>328</v>
      </c>
    </row>
    <row r="4" spans="1:7" x14ac:dyDescent="0.35">
      <c r="A4" s="6" t="s">
        <v>348</v>
      </c>
      <c r="B4" s="7">
        <v>2</v>
      </c>
      <c r="C4" s="7" t="s">
        <v>296</v>
      </c>
      <c r="D4" s="6">
        <v>15</v>
      </c>
      <c r="E4" s="9" t="s">
        <v>301</v>
      </c>
      <c r="F4" s="7">
        <v>0</v>
      </c>
      <c r="G4" t="s">
        <v>328</v>
      </c>
    </row>
    <row r="5" spans="1:7" x14ac:dyDescent="0.35">
      <c r="A5" s="6" t="s">
        <v>348</v>
      </c>
      <c r="B5" s="7">
        <v>2</v>
      </c>
      <c r="C5" s="7" t="s">
        <v>296</v>
      </c>
      <c r="D5" s="6">
        <v>16</v>
      </c>
      <c r="E5" s="9" t="s">
        <v>302</v>
      </c>
      <c r="F5" s="7">
        <v>0</v>
      </c>
      <c r="G5" t="s">
        <v>328</v>
      </c>
    </row>
    <row r="6" spans="1:7" x14ac:dyDescent="0.35">
      <c r="A6" s="6" t="s">
        <v>348</v>
      </c>
      <c r="B6" s="7">
        <v>2</v>
      </c>
      <c r="C6" s="7" t="s">
        <v>296</v>
      </c>
      <c r="D6" s="6">
        <v>17</v>
      </c>
      <c r="E6" s="9" t="s">
        <v>303</v>
      </c>
      <c r="F6" s="7">
        <v>0</v>
      </c>
      <c r="G6" t="s">
        <v>328</v>
      </c>
    </row>
    <row r="7" spans="1:7" x14ac:dyDescent="0.35">
      <c r="A7" s="6" t="s">
        <v>348</v>
      </c>
      <c r="B7" s="7">
        <v>2</v>
      </c>
      <c r="C7" s="7" t="s">
        <v>296</v>
      </c>
      <c r="D7" s="6">
        <v>18</v>
      </c>
      <c r="E7" s="9" t="s">
        <v>304</v>
      </c>
      <c r="F7">
        <v>0</v>
      </c>
      <c r="G7" t="s">
        <v>328</v>
      </c>
    </row>
    <row r="8" spans="1:7" x14ac:dyDescent="0.35">
      <c r="A8" s="6" t="s">
        <v>348</v>
      </c>
      <c r="B8" s="7">
        <v>2</v>
      </c>
      <c r="C8" s="7" t="s">
        <v>296</v>
      </c>
      <c r="D8" s="6">
        <v>19</v>
      </c>
      <c r="E8" s="9" t="s">
        <v>305</v>
      </c>
      <c r="F8">
        <v>0</v>
      </c>
      <c r="G8" t="s">
        <v>328</v>
      </c>
    </row>
    <row r="9" spans="1:7" x14ac:dyDescent="0.35">
      <c r="A9" s="6" t="s">
        <v>348</v>
      </c>
      <c r="B9" s="7">
        <v>2</v>
      </c>
      <c r="C9" s="7" t="s">
        <v>296</v>
      </c>
      <c r="D9" s="6">
        <v>20</v>
      </c>
      <c r="E9" s="9" t="s">
        <v>306</v>
      </c>
      <c r="F9">
        <v>0</v>
      </c>
      <c r="G9" t="s">
        <v>328</v>
      </c>
    </row>
    <row r="10" spans="1:7" x14ac:dyDescent="0.35">
      <c r="A10" s="6" t="s">
        <v>348</v>
      </c>
      <c r="B10" s="7">
        <v>2</v>
      </c>
      <c r="C10" s="7" t="s">
        <v>296</v>
      </c>
      <c r="D10" s="6">
        <v>21</v>
      </c>
      <c r="E10" s="9" t="s">
        <v>307</v>
      </c>
      <c r="F10">
        <v>0</v>
      </c>
      <c r="G10" t="s">
        <v>328</v>
      </c>
    </row>
    <row r="11" spans="1:7" x14ac:dyDescent="0.35">
      <c r="A11" s="6" t="s">
        <v>348</v>
      </c>
      <c r="B11" s="7">
        <v>2</v>
      </c>
      <c r="C11" s="7" t="s">
        <v>296</v>
      </c>
      <c r="D11" s="6">
        <v>22</v>
      </c>
      <c r="E11" s="9" t="s">
        <v>308</v>
      </c>
      <c r="F11">
        <v>0</v>
      </c>
      <c r="G11" t="s">
        <v>328</v>
      </c>
    </row>
    <row r="12" spans="1:7" x14ac:dyDescent="0.35">
      <c r="A12" s="6" t="s">
        <v>348</v>
      </c>
      <c r="B12" s="7">
        <v>2</v>
      </c>
      <c r="C12" s="7" t="s">
        <v>296</v>
      </c>
      <c r="D12" s="6">
        <v>24</v>
      </c>
      <c r="E12" s="9" t="s">
        <v>310</v>
      </c>
      <c r="F12">
        <v>0</v>
      </c>
      <c r="G12" t="s">
        <v>328</v>
      </c>
    </row>
    <row r="13" spans="1:7" hidden="1" x14ac:dyDescent="0.35">
      <c r="A13" s="10" t="s">
        <v>348</v>
      </c>
      <c r="B13" s="10">
        <v>2</v>
      </c>
      <c r="C13" s="10" t="s">
        <v>296</v>
      </c>
      <c r="D13" s="10">
        <v>1</v>
      </c>
      <c r="E13" s="10" t="s">
        <v>299</v>
      </c>
      <c r="F13">
        <v>6.6321793341291941E-3</v>
      </c>
      <c r="G13" s="13" t="s">
        <v>356</v>
      </c>
    </row>
    <row r="14" spans="1:7" hidden="1" x14ac:dyDescent="0.35">
      <c r="A14" s="10" t="s">
        <v>348</v>
      </c>
      <c r="B14" s="10">
        <v>2</v>
      </c>
      <c r="C14" s="10" t="s">
        <v>296</v>
      </c>
      <c r="D14" s="10">
        <v>9</v>
      </c>
      <c r="E14" s="14" t="s">
        <v>318</v>
      </c>
      <c r="F14">
        <v>0</v>
      </c>
      <c r="G14" s="13" t="s">
        <v>356</v>
      </c>
    </row>
    <row r="15" spans="1:7" hidden="1" x14ac:dyDescent="0.35">
      <c r="A15" s="10" t="s">
        <v>348</v>
      </c>
      <c r="B15" s="10">
        <v>2</v>
      </c>
      <c r="C15" s="10" t="s">
        <v>296</v>
      </c>
      <c r="D15" s="10">
        <v>15</v>
      </c>
      <c r="E15" s="14" t="s">
        <v>301</v>
      </c>
      <c r="F15">
        <v>0</v>
      </c>
      <c r="G15" s="13" t="s">
        <v>356</v>
      </c>
    </row>
    <row r="16" spans="1:7" hidden="1" x14ac:dyDescent="0.35">
      <c r="A16" s="10" t="s">
        <v>348</v>
      </c>
      <c r="B16" s="10">
        <v>2</v>
      </c>
      <c r="C16" s="10" t="s">
        <v>296</v>
      </c>
      <c r="D16" s="10">
        <v>16</v>
      </c>
      <c r="E16" s="14" t="s">
        <v>302</v>
      </c>
      <c r="F16">
        <v>0</v>
      </c>
      <c r="G16" s="13" t="s">
        <v>356</v>
      </c>
    </row>
    <row r="17" spans="1:7" hidden="1" x14ac:dyDescent="0.35">
      <c r="A17" s="10" t="s">
        <v>348</v>
      </c>
      <c r="B17" s="10">
        <v>2</v>
      </c>
      <c r="C17" s="10" t="s">
        <v>296</v>
      </c>
      <c r="D17" s="10">
        <v>17</v>
      </c>
      <c r="E17" s="14" t="s">
        <v>303</v>
      </c>
      <c r="F17">
        <v>9.9621438533572422E-3</v>
      </c>
      <c r="G17" s="13" t="s">
        <v>356</v>
      </c>
    </row>
    <row r="18" spans="1:7" hidden="1" x14ac:dyDescent="0.35">
      <c r="A18" s="10" t="s">
        <v>348</v>
      </c>
      <c r="B18" s="10">
        <v>2</v>
      </c>
      <c r="C18" s="10" t="s">
        <v>296</v>
      </c>
      <c r="D18" s="10">
        <v>18</v>
      </c>
      <c r="E18" s="14" t="s">
        <v>304</v>
      </c>
      <c r="F18">
        <v>0</v>
      </c>
      <c r="G18" s="13" t="s">
        <v>356</v>
      </c>
    </row>
    <row r="19" spans="1:7" hidden="1" x14ac:dyDescent="0.35">
      <c r="A19" s="10" t="s">
        <v>348</v>
      </c>
      <c r="B19" s="10">
        <v>2</v>
      </c>
      <c r="C19" s="10" t="s">
        <v>296</v>
      </c>
      <c r="D19" s="10">
        <v>19</v>
      </c>
      <c r="E19" s="14" t="s">
        <v>305</v>
      </c>
      <c r="F19">
        <v>0</v>
      </c>
      <c r="G19" s="13" t="s">
        <v>356</v>
      </c>
    </row>
    <row r="20" spans="1:7" hidden="1" x14ac:dyDescent="0.35">
      <c r="A20" s="10" t="s">
        <v>348</v>
      </c>
      <c r="B20" s="10">
        <v>2</v>
      </c>
      <c r="C20" s="10" t="s">
        <v>296</v>
      </c>
      <c r="D20" s="10">
        <v>20</v>
      </c>
      <c r="E20" s="14" t="s">
        <v>306</v>
      </c>
      <c r="F20">
        <v>0</v>
      </c>
      <c r="G20" s="13" t="s">
        <v>356</v>
      </c>
    </row>
    <row r="21" spans="1:7" hidden="1" x14ac:dyDescent="0.35">
      <c r="A21" s="10" t="s">
        <v>348</v>
      </c>
      <c r="B21" s="10">
        <v>2</v>
      </c>
      <c r="C21" s="10" t="s">
        <v>296</v>
      </c>
      <c r="D21" s="10">
        <v>21</v>
      </c>
      <c r="E21" s="14" t="s">
        <v>307</v>
      </c>
      <c r="F21">
        <v>0</v>
      </c>
      <c r="G21" s="13" t="s">
        <v>356</v>
      </c>
    </row>
    <row r="22" spans="1:7" hidden="1" x14ac:dyDescent="0.35">
      <c r="A22" s="10" t="s">
        <v>348</v>
      </c>
      <c r="B22" s="10">
        <v>2</v>
      </c>
      <c r="C22" s="10" t="s">
        <v>296</v>
      </c>
      <c r="D22" s="10">
        <v>22</v>
      </c>
      <c r="E22" s="14" t="s">
        <v>308</v>
      </c>
      <c r="F22">
        <v>2.031694433157253E-2</v>
      </c>
      <c r="G22" s="13" t="s">
        <v>356</v>
      </c>
    </row>
    <row r="23" spans="1:7" hidden="1" x14ac:dyDescent="0.35">
      <c r="A23" s="10" t="s">
        <v>348</v>
      </c>
      <c r="B23" s="10">
        <v>2</v>
      </c>
      <c r="C23" s="10" t="s">
        <v>296</v>
      </c>
      <c r="D23" s="10">
        <v>24</v>
      </c>
      <c r="E23" s="14" t="s">
        <v>310</v>
      </c>
      <c r="F23">
        <v>9.6339113680154135E-3</v>
      </c>
      <c r="G23" s="13" t="s">
        <v>356</v>
      </c>
    </row>
    <row r="24" spans="1:7" x14ac:dyDescent="0.35">
      <c r="A24" s="10" t="s">
        <v>2</v>
      </c>
      <c r="B24" s="10">
        <v>2</v>
      </c>
      <c r="C24" s="10" t="s">
        <v>296</v>
      </c>
      <c r="D24" s="10">
        <v>1</v>
      </c>
      <c r="E24" s="10" t="s">
        <v>299</v>
      </c>
      <c r="F24" s="10">
        <v>7.7587696561257991</v>
      </c>
      <c r="G24" s="13" t="s">
        <v>328</v>
      </c>
    </row>
    <row r="25" spans="1:7" x14ac:dyDescent="0.35">
      <c r="A25" s="10" t="s">
        <v>2</v>
      </c>
      <c r="B25" s="10">
        <v>2</v>
      </c>
      <c r="C25" s="10" t="s">
        <v>296</v>
      </c>
      <c r="D25" s="10">
        <v>9</v>
      </c>
      <c r="E25" s="14" t="s">
        <v>318</v>
      </c>
      <c r="F25" s="10">
        <v>15.04713560551124</v>
      </c>
      <c r="G25" s="13" t="s">
        <v>328</v>
      </c>
    </row>
    <row r="26" spans="1:7" x14ac:dyDescent="0.35">
      <c r="A26" s="10" t="s">
        <v>2</v>
      </c>
      <c r="B26" s="10">
        <v>2</v>
      </c>
      <c r="C26" s="10" t="s">
        <v>296</v>
      </c>
      <c r="D26" s="10">
        <v>15</v>
      </c>
      <c r="E26" s="14" t="s">
        <v>301</v>
      </c>
      <c r="F26" s="10">
        <v>12.758245741210583</v>
      </c>
      <c r="G26" s="13" t="s">
        <v>328</v>
      </c>
    </row>
    <row r="27" spans="1:7" x14ac:dyDescent="0.35">
      <c r="A27" s="10" t="s">
        <v>2</v>
      </c>
      <c r="B27" s="10">
        <v>2</v>
      </c>
      <c r="C27" s="10" t="s">
        <v>296</v>
      </c>
      <c r="D27" s="10">
        <v>16</v>
      </c>
      <c r="E27" s="14" t="s">
        <v>302</v>
      </c>
      <c r="F27" s="10">
        <v>12.419551226300225</v>
      </c>
      <c r="G27" s="13" t="s">
        <v>328</v>
      </c>
    </row>
    <row r="28" spans="1:7" x14ac:dyDescent="0.35">
      <c r="A28" s="10" t="s">
        <v>2</v>
      </c>
      <c r="B28" s="10">
        <v>2</v>
      </c>
      <c r="C28" s="10" t="s">
        <v>296</v>
      </c>
      <c r="D28" s="10">
        <v>17</v>
      </c>
      <c r="E28" s="14" t="s">
        <v>303</v>
      </c>
      <c r="F28" s="10">
        <v>13.394603050449748</v>
      </c>
      <c r="G28" s="13" t="s">
        <v>328</v>
      </c>
    </row>
    <row r="29" spans="1:7" x14ac:dyDescent="0.35">
      <c r="A29" s="10" t="s">
        <v>2</v>
      </c>
      <c r="B29" s="10">
        <v>2</v>
      </c>
      <c r="C29" s="10" t="s">
        <v>296</v>
      </c>
      <c r="D29" s="10">
        <v>18</v>
      </c>
      <c r="E29" s="14" t="s">
        <v>304</v>
      </c>
      <c r="F29" s="10">
        <v>12.599960990832846</v>
      </c>
      <c r="G29" s="13" t="s">
        <v>328</v>
      </c>
    </row>
    <row r="30" spans="1:7" x14ac:dyDescent="0.35">
      <c r="A30" s="10" t="s">
        <v>2</v>
      </c>
      <c r="B30" s="10">
        <v>2</v>
      </c>
      <c r="C30" s="10" t="s">
        <v>296</v>
      </c>
      <c r="D30" s="10">
        <v>19</v>
      </c>
      <c r="E30" s="14" t="s">
        <v>305</v>
      </c>
      <c r="F30" s="10">
        <v>12.566231013776052</v>
      </c>
      <c r="G30" s="13" t="s">
        <v>328</v>
      </c>
    </row>
    <row r="31" spans="1:7" x14ac:dyDescent="0.35">
      <c r="A31" s="10" t="s">
        <v>2</v>
      </c>
      <c r="B31" s="10">
        <v>2</v>
      </c>
      <c r="C31" s="10" t="s">
        <v>296</v>
      </c>
      <c r="D31" s="10">
        <v>20</v>
      </c>
      <c r="E31" s="14" t="s">
        <v>306</v>
      </c>
      <c r="F31" s="10">
        <v>12.255477308294209</v>
      </c>
      <c r="G31" s="13" t="s">
        <v>328</v>
      </c>
    </row>
    <row r="32" spans="1:7" x14ac:dyDescent="0.35">
      <c r="A32" s="10" t="s">
        <v>2</v>
      </c>
      <c r="B32" s="10">
        <v>2</v>
      </c>
      <c r="C32" s="10" t="s">
        <v>296</v>
      </c>
      <c r="D32" s="10">
        <v>21</v>
      </c>
      <c r="E32" s="14" t="s">
        <v>307</v>
      </c>
      <c r="F32" s="10">
        <v>12.098789160099942</v>
      </c>
      <c r="G32" s="13" t="s">
        <v>328</v>
      </c>
    </row>
    <row r="33" spans="1:7" x14ac:dyDescent="0.35">
      <c r="A33" s="10" t="s">
        <v>2</v>
      </c>
      <c r="B33" s="10">
        <v>2</v>
      </c>
      <c r="C33" s="10" t="s">
        <v>296</v>
      </c>
      <c r="D33" s="10">
        <v>22</v>
      </c>
      <c r="E33" s="14" t="s">
        <v>308</v>
      </c>
      <c r="F33" s="10">
        <v>13.066202090592336</v>
      </c>
      <c r="G33" s="13" t="s">
        <v>328</v>
      </c>
    </row>
    <row r="34" spans="1:7" x14ac:dyDescent="0.35">
      <c r="A34" s="10" t="s">
        <v>2</v>
      </c>
      <c r="B34" s="10">
        <v>2</v>
      </c>
      <c r="C34" s="10" t="s">
        <v>296</v>
      </c>
      <c r="D34" s="10">
        <v>24</v>
      </c>
      <c r="E34" s="14" t="s">
        <v>310</v>
      </c>
      <c r="F34" s="10">
        <v>11.797752808988765</v>
      </c>
      <c r="G34" s="13" t="s">
        <v>328</v>
      </c>
    </row>
    <row r="35" spans="1:7" x14ac:dyDescent="0.35">
      <c r="A35" s="10" t="s">
        <v>3</v>
      </c>
      <c r="B35" s="10">
        <v>2</v>
      </c>
      <c r="C35" s="10" t="s">
        <v>296</v>
      </c>
      <c r="D35" s="10">
        <v>1</v>
      </c>
      <c r="E35" s="10" t="s">
        <v>299</v>
      </c>
      <c r="F35" s="10">
        <v>26.521810091584591</v>
      </c>
      <c r="G35" s="13" t="s">
        <v>328</v>
      </c>
    </row>
    <row r="36" spans="1:7" x14ac:dyDescent="0.35">
      <c r="A36" s="10" t="s">
        <v>3</v>
      </c>
      <c r="B36" s="10">
        <v>2</v>
      </c>
      <c r="C36" s="10" t="s">
        <v>296</v>
      </c>
      <c r="D36" s="10">
        <v>9</v>
      </c>
      <c r="E36" s="14" t="s">
        <v>318</v>
      </c>
      <c r="F36" s="10">
        <v>148.22273749093546</v>
      </c>
      <c r="G36" s="13" t="s">
        <v>328</v>
      </c>
    </row>
    <row r="37" spans="1:7" x14ac:dyDescent="0.35">
      <c r="A37" s="10" t="s">
        <v>3</v>
      </c>
      <c r="B37" s="10">
        <v>2</v>
      </c>
      <c r="C37" s="10" t="s">
        <v>296</v>
      </c>
      <c r="D37" s="10">
        <v>15</v>
      </c>
      <c r="E37" s="14" t="s">
        <v>301</v>
      </c>
      <c r="F37" s="10">
        <v>68.982694816962663</v>
      </c>
      <c r="G37" s="13" t="s">
        <v>328</v>
      </c>
    </row>
    <row r="38" spans="1:7" x14ac:dyDescent="0.35">
      <c r="A38" s="10" t="s">
        <v>3</v>
      </c>
      <c r="B38" s="10">
        <v>2</v>
      </c>
      <c r="C38" s="10" t="s">
        <v>296</v>
      </c>
      <c r="D38" s="10">
        <v>16</v>
      </c>
      <c r="E38" s="14" t="s">
        <v>302</v>
      </c>
      <c r="F38" s="10">
        <v>74.036146286310668</v>
      </c>
      <c r="G38" s="13" t="s">
        <v>328</v>
      </c>
    </row>
    <row r="39" spans="1:7" x14ac:dyDescent="0.35">
      <c r="A39" s="10" t="s">
        <v>3</v>
      </c>
      <c r="B39" s="10">
        <v>2</v>
      </c>
      <c r="C39" s="10" t="s">
        <v>296</v>
      </c>
      <c r="D39" s="10">
        <v>17</v>
      </c>
      <c r="E39" s="14" t="s">
        <v>303</v>
      </c>
      <c r="F39" s="10">
        <v>82.307143136488079</v>
      </c>
      <c r="G39" s="13" t="s">
        <v>328</v>
      </c>
    </row>
    <row r="40" spans="1:7" x14ac:dyDescent="0.35">
      <c r="A40" s="10" t="s">
        <v>3</v>
      </c>
      <c r="B40" s="10">
        <v>2</v>
      </c>
      <c r="C40" s="10" t="s">
        <v>296</v>
      </c>
      <c r="D40" s="10">
        <v>18</v>
      </c>
      <c r="E40" s="14" t="s">
        <v>304</v>
      </c>
      <c r="F40" s="10">
        <v>72.492298615174548</v>
      </c>
      <c r="G40" s="13" t="s">
        <v>328</v>
      </c>
    </row>
    <row r="41" spans="1:7" x14ac:dyDescent="0.35">
      <c r="A41" s="10" t="s">
        <v>3</v>
      </c>
      <c r="B41" s="10">
        <v>2</v>
      </c>
      <c r="C41" s="10" t="s">
        <v>296</v>
      </c>
      <c r="D41" s="10">
        <v>19</v>
      </c>
      <c r="E41" s="14" t="s">
        <v>305</v>
      </c>
      <c r="F41" s="10">
        <v>72.781453549982331</v>
      </c>
      <c r="G41" s="13" t="s">
        <v>328</v>
      </c>
    </row>
    <row r="42" spans="1:7" x14ac:dyDescent="0.35">
      <c r="A42" s="10" t="s">
        <v>3</v>
      </c>
      <c r="B42" s="10">
        <v>2</v>
      </c>
      <c r="C42" s="10" t="s">
        <v>296</v>
      </c>
      <c r="D42" s="10">
        <v>20</v>
      </c>
      <c r="E42" s="14" t="s">
        <v>306</v>
      </c>
      <c r="F42" s="10">
        <v>126.42191705790296</v>
      </c>
      <c r="G42" s="13" t="s">
        <v>328</v>
      </c>
    </row>
    <row r="43" spans="1:7" x14ac:dyDescent="0.35">
      <c r="A43" s="10" t="s">
        <v>3</v>
      </c>
      <c r="B43" s="10">
        <v>2</v>
      </c>
      <c r="C43" s="10" t="s">
        <v>296</v>
      </c>
      <c r="D43" s="10">
        <v>21</v>
      </c>
      <c r="E43" s="14" t="s">
        <v>307</v>
      </c>
      <c r="F43" s="10">
        <v>188.58616855660196</v>
      </c>
      <c r="G43" s="13" t="s">
        <v>328</v>
      </c>
    </row>
    <row r="44" spans="1:7" x14ac:dyDescent="0.35">
      <c r="A44" s="10" t="s">
        <v>3</v>
      </c>
      <c r="B44" s="10">
        <v>2</v>
      </c>
      <c r="C44" s="10" t="s">
        <v>296</v>
      </c>
      <c r="D44" s="10">
        <v>22</v>
      </c>
      <c r="E44" s="14" t="s">
        <v>308</v>
      </c>
      <c r="F44" s="10">
        <v>119.8153058459156</v>
      </c>
      <c r="G44" s="13" t="s">
        <v>328</v>
      </c>
    </row>
    <row r="45" spans="1:7" x14ac:dyDescent="0.35">
      <c r="A45" s="10" t="s">
        <v>3</v>
      </c>
      <c r="B45" s="10">
        <v>2</v>
      </c>
      <c r="C45" s="10" t="s">
        <v>296</v>
      </c>
      <c r="D45" s="10">
        <v>24</v>
      </c>
      <c r="E45" s="14" t="s">
        <v>310</v>
      </c>
      <c r="F45" s="10">
        <v>86.4914222353637</v>
      </c>
      <c r="G45" s="13" t="s">
        <v>328</v>
      </c>
    </row>
    <row r="46" spans="1:7" x14ac:dyDescent="0.35">
      <c r="A46" s="10" t="s">
        <v>5</v>
      </c>
      <c r="B46" s="10">
        <v>2</v>
      </c>
      <c r="C46" s="10" t="s">
        <v>296</v>
      </c>
      <c r="D46" s="10">
        <v>1</v>
      </c>
      <c r="E46" s="10" t="s">
        <v>299</v>
      </c>
      <c r="F46" s="10">
        <v>1.8035320546051494</v>
      </c>
      <c r="G46" s="13" t="s">
        <v>328</v>
      </c>
    </row>
    <row r="47" spans="1:7" x14ac:dyDescent="0.35">
      <c r="A47" s="10" t="s">
        <v>5</v>
      </c>
      <c r="B47" s="10">
        <v>2</v>
      </c>
      <c r="C47" s="10" t="s">
        <v>296</v>
      </c>
      <c r="D47" s="10">
        <v>9</v>
      </c>
      <c r="E47" s="14" t="s">
        <v>318</v>
      </c>
      <c r="F47" s="10">
        <v>1.5878752719361855</v>
      </c>
      <c r="G47" s="13" t="s">
        <v>328</v>
      </c>
    </row>
    <row r="48" spans="1:7" x14ac:dyDescent="0.35">
      <c r="A48" s="10" t="s">
        <v>5</v>
      </c>
      <c r="B48" s="10">
        <v>2</v>
      </c>
      <c r="C48" s="10" t="s">
        <v>296</v>
      </c>
      <c r="D48" s="10">
        <v>15</v>
      </c>
      <c r="E48" s="14" t="s">
        <v>301</v>
      </c>
      <c r="F48" s="10">
        <v>1.2791881116346502</v>
      </c>
      <c r="G48" s="13" t="s">
        <v>328</v>
      </c>
    </row>
    <row r="49" spans="1:7" x14ac:dyDescent="0.35">
      <c r="A49" s="10" t="s">
        <v>5</v>
      </c>
      <c r="B49" s="10">
        <v>2</v>
      </c>
      <c r="C49" s="10" t="s">
        <v>296</v>
      </c>
      <c r="D49" s="10">
        <v>16</v>
      </c>
      <c r="E49" s="14" t="s">
        <v>302</v>
      </c>
      <c r="F49" s="10">
        <v>1.1723917202991825</v>
      </c>
      <c r="G49" s="13" t="s">
        <v>328</v>
      </c>
    </row>
    <row r="50" spans="1:7" x14ac:dyDescent="0.35">
      <c r="A50" s="10" t="s">
        <v>5</v>
      </c>
      <c r="B50" s="10">
        <v>2</v>
      </c>
      <c r="C50" s="10" t="s">
        <v>296</v>
      </c>
      <c r="D50" s="10">
        <v>17</v>
      </c>
      <c r="E50" s="14" t="s">
        <v>303</v>
      </c>
      <c r="F50" s="10">
        <v>1.2692373875635512</v>
      </c>
      <c r="G50" s="13" t="s">
        <v>328</v>
      </c>
    </row>
    <row r="51" spans="1:7" x14ac:dyDescent="0.35">
      <c r="A51" s="10" t="s">
        <v>5</v>
      </c>
      <c r="B51" s="10">
        <v>2</v>
      </c>
      <c r="C51" s="10" t="s">
        <v>296</v>
      </c>
      <c r="D51" s="10">
        <v>18</v>
      </c>
      <c r="E51" s="14" t="s">
        <v>304</v>
      </c>
      <c r="F51" s="10">
        <v>1.3048254339769843</v>
      </c>
      <c r="G51" s="13" t="s">
        <v>328</v>
      </c>
    </row>
    <row r="52" spans="1:7" x14ac:dyDescent="0.35">
      <c r="A52" s="10" t="s">
        <v>5</v>
      </c>
      <c r="B52" s="10">
        <v>2</v>
      </c>
      <c r="C52" s="10" t="s">
        <v>296</v>
      </c>
      <c r="D52" s="10">
        <v>19</v>
      </c>
      <c r="E52" s="14" t="s">
        <v>305</v>
      </c>
      <c r="F52" s="10">
        <v>1.1298198516425291</v>
      </c>
      <c r="G52" s="13" t="s">
        <v>328</v>
      </c>
    </row>
    <row r="53" spans="1:7" x14ac:dyDescent="0.35">
      <c r="A53" s="10" t="s">
        <v>5</v>
      </c>
      <c r="B53" s="10">
        <v>2</v>
      </c>
      <c r="C53" s="10" t="s">
        <v>296</v>
      </c>
      <c r="D53" s="10">
        <v>20</v>
      </c>
      <c r="E53" s="14" t="s">
        <v>306</v>
      </c>
      <c r="F53" s="10">
        <v>1.2795461658841942</v>
      </c>
      <c r="G53" s="13" t="s">
        <v>328</v>
      </c>
    </row>
    <row r="54" spans="1:7" x14ac:dyDescent="0.35">
      <c r="A54" s="10" t="s">
        <v>5</v>
      </c>
      <c r="B54" s="10">
        <v>2</v>
      </c>
      <c r="C54" s="10" t="s">
        <v>296</v>
      </c>
      <c r="D54" s="10">
        <v>21</v>
      </c>
      <c r="E54" s="14" t="s">
        <v>307</v>
      </c>
      <c r="F54" s="10">
        <v>1.130839900057659</v>
      </c>
      <c r="G54" s="13" t="s">
        <v>328</v>
      </c>
    </row>
    <row r="55" spans="1:7" x14ac:dyDescent="0.35">
      <c r="A55" s="10" t="s">
        <v>5</v>
      </c>
      <c r="B55" s="10">
        <v>2</v>
      </c>
      <c r="C55" s="10" t="s">
        <v>296</v>
      </c>
      <c r="D55" s="10">
        <v>22</v>
      </c>
      <c r="E55" s="14" t="s">
        <v>308</v>
      </c>
      <c r="F55" s="10">
        <v>1.2266202090592335</v>
      </c>
      <c r="G55" s="13" t="s">
        <v>328</v>
      </c>
    </row>
    <row r="56" spans="1:7" x14ac:dyDescent="0.35">
      <c r="A56" s="10" t="s">
        <v>5</v>
      </c>
      <c r="B56" s="10">
        <v>2</v>
      </c>
      <c r="C56" s="10" t="s">
        <v>296</v>
      </c>
      <c r="D56" s="10">
        <v>24</v>
      </c>
      <c r="E56" s="14" t="s">
        <v>310</v>
      </c>
      <c r="F56" s="10">
        <v>1.3097102306327615</v>
      </c>
      <c r="G56" s="13" t="s">
        <v>328</v>
      </c>
    </row>
    <row r="57" spans="1:7" x14ac:dyDescent="0.35">
      <c r="A57" s="10" t="s">
        <v>6</v>
      </c>
      <c r="B57" s="10">
        <v>2</v>
      </c>
      <c r="C57" s="10" t="s">
        <v>296</v>
      </c>
      <c r="D57" s="10">
        <v>1</v>
      </c>
      <c r="E57" s="10" t="s">
        <v>299</v>
      </c>
      <c r="F57" s="10">
        <v>0.44748315189217208</v>
      </c>
      <c r="G57" s="13" t="s">
        <v>328</v>
      </c>
    </row>
    <row r="58" spans="1:7" x14ac:dyDescent="0.35">
      <c r="A58" s="10" t="s">
        <v>6</v>
      </c>
      <c r="B58" s="10">
        <v>2</v>
      </c>
      <c r="C58" s="10" t="s">
        <v>296</v>
      </c>
      <c r="D58" s="10">
        <v>9</v>
      </c>
      <c r="E58" s="14" t="s">
        <v>318</v>
      </c>
      <c r="F58" s="10">
        <v>0.30851704133430025</v>
      </c>
      <c r="G58" s="13" t="s">
        <v>328</v>
      </c>
    </row>
    <row r="59" spans="1:7" x14ac:dyDescent="0.35">
      <c r="A59" s="10" t="s">
        <v>6</v>
      </c>
      <c r="B59" s="10">
        <v>2</v>
      </c>
      <c r="C59" s="10" t="s">
        <v>296</v>
      </c>
      <c r="D59" s="10">
        <v>15</v>
      </c>
      <c r="E59" s="14" t="s">
        <v>301</v>
      </c>
      <c r="F59" s="10">
        <v>0.10904131931859376</v>
      </c>
      <c r="G59" s="13" t="s">
        <v>328</v>
      </c>
    </row>
    <row r="60" spans="1:7" x14ac:dyDescent="0.35">
      <c r="A60" s="10" t="s">
        <v>6</v>
      </c>
      <c r="B60" s="10">
        <v>2</v>
      </c>
      <c r="C60" s="10" t="s">
        <v>296</v>
      </c>
      <c r="D60" s="10">
        <v>16</v>
      </c>
      <c r="E60" s="14" t="s">
        <v>302</v>
      </c>
      <c r="F60" s="10">
        <v>0.22461210645329627</v>
      </c>
      <c r="G60" s="13" t="s">
        <v>328</v>
      </c>
    </row>
    <row r="61" spans="1:7" x14ac:dyDescent="0.35">
      <c r="A61" s="10" t="s">
        <v>6</v>
      </c>
      <c r="B61" s="10">
        <v>2</v>
      </c>
      <c r="C61" s="10" t="s">
        <v>296</v>
      </c>
      <c r="D61" s="10">
        <v>17</v>
      </c>
      <c r="E61" s="14" t="s">
        <v>303</v>
      </c>
      <c r="F61" s="10">
        <v>0.10165623777864688</v>
      </c>
      <c r="G61" s="13" t="s">
        <v>328</v>
      </c>
    </row>
    <row r="62" spans="1:7" x14ac:dyDescent="0.35">
      <c r="A62" s="10" t="s">
        <v>6</v>
      </c>
      <c r="B62" s="10">
        <v>2</v>
      </c>
      <c r="C62" s="10" t="s">
        <v>296</v>
      </c>
      <c r="D62" s="10">
        <v>18</v>
      </c>
      <c r="E62" s="14" t="s">
        <v>304</v>
      </c>
      <c r="F62" s="10">
        <v>0.10128437682855471</v>
      </c>
      <c r="G62" s="13" t="s">
        <v>328</v>
      </c>
    </row>
    <row r="63" spans="1:7" x14ac:dyDescent="0.35">
      <c r="A63" s="10" t="s">
        <v>6</v>
      </c>
      <c r="B63" s="10">
        <v>2</v>
      </c>
      <c r="C63" s="10" t="s">
        <v>296</v>
      </c>
      <c r="D63" s="10">
        <v>19</v>
      </c>
      <c r="E63" s="14" t="s">
        <v>305</v>
      </c>
      <c r="F63" s="10">
        <v>7.8631225715294961E-2</v>
      </c>
      <c r="G63" s="13" t="s">
        <v>328</v>
      </c>
    </row>
    <row r="64" spans="1:7" x14ac:dyDescent="0.35">
      <c r="A64" s="10" t="s">
        <v>6</v>
      </c>
      <c r="B64" s="10">
        <v>2</v>
      </c>
      <c r="C64" s="10" t="s">
        <v>296</v>
      </c>
      <c r="D64" s="10">
        <v>20</v>
      </c>
      <c r="E64" s="14" t="s">
        <v>306</v>
      </c>
      <c r="F64" s="10">
        <v>7.2370892018779359E-2</v>
      </c>
      <c r="G64" s="13" t="s">
        <v>328</v>
      </c>
    </row>
    <row r="65" spans="1:7" x14ac:dyDescent="0.35">
      <c r="A65" s="10" t="s">
        <v>6</v>
      </c>
      <c r="B65" s="10">
        <v>2</v>
      </c>
      <c r="C65" s="10" t="s">
        <v>296</v>
      </c>
      <c r="D65" s="10">
        <v>21</v>
      </c>
      <c r="E65" s="14" t="s">
        <v>307</v>
      </c>
      <c r="F65" s="10">
        <v>6.0708245243128962E-2</v>
      </c>
      <c r="G65" s="13" t="s">
        <v>328</v>
      </c>
    </row>
    <row r="66" spans="1:7" x14ac:dyDescent="0.35">
      <c r="A66" s="10" t="s">
        <v>6</v>
      </c>
      <c r="B66" s="10">
        <v>2</v>
      </c>
      <c r="C66" s="10" t="s">
        <v>296</v>
      </c>
      <c r="D66" s="10">
        <v>22</v>
      </c>
      <c r="E66" s="14" t="s">
        <v>308</v>
      </c>
      <c r="F66" s="10">
        <v>9.0501355013550167E-2</v>
      </c>
      <c r="G66" s="13" t="s">
        <v>328</v>
      </c>
    </row>
    <row r="67" spans="1:7" x14ac:dyDescent="0.35">
      <c r="A67" s="10" t="s">
        <v>6</v>
      </c>
      <c r="B67" s="10">
        <v>2</v>
      </c>
      <c r="C67" s="10" t="s">
        <v>296</v>
      </c>
      <c r="D67" s="10">
        <v>24</v>
      </c>
      <c r="E67" s="14" t="s">
        <v>310</v>
      </c>
      <c r="F67" s="10">
        <v>0.12255371575004934</v>
      </c>
      <c r="G67" s="13" t="s">
        <v>328</v>
      </c>
    </row>
    <row r="68" spans="1:7" x14ac:dyDescent="0.35">
      <c r="A68" s="10" t="s">
        <v>7</v>
      </c>
      <c r="B68" s="10">
        <v>2</v>
      </c>
      <c r="C68" s="10" t="s">
        <v>296</v>
      </c>
      <c r="D68" s="10">
        <v>1</v>
      </c>
      <c r="E68" s="10" t="s">
        <v>299</v>
      </c>
      <c r="F68" s="10">
        <v>4.0173889752894434</v>
      </c>
      <c r="G68" s="13" t="s">
        <v>328</v>
      </c>
    </row>
    <row r="69" spans="1:7" x14ac:dyDescent="0.35">
      <c r="A69" s="10" t="s">
        <v>7</v>
      </c>
      <c r="B69" s="10">
        <v>2</v>
      </c>
      <c r="C69" s="10" t="s">
        <v>296</v>
      </c>
      <c r="D69" s="10">
        <v>9</v>
      </c>
      <c r="E69" s="14" t="s">
        <v>318</v>
      </c>
      <c r="F69" s="10">
        <v>3.1339448875997107</v>
      </c>
      <c r="G69" s="13" t="s">
        <v>328</v>
      </c>
    </row>
    <row r="70" spans="1:7" x14ac:dyDescent="0.35">
      <c r="A70" s="10" t="s">
        <v>7</v>
      </c>
      <c r="B70" s="10">
        <v>2</v>
      </c>
      <c r="C70" s="10" t="s">
        <v>296</v>
      </c>
      <c r="D70" s="10">
        <v>15</v>
      </c>
      <c r="E70" s="14" t="s">
        <v>301</v>
      </c>
      <c r="F70" s="10">
        <v>2.2083762232693007</v>
      </c>
      <c r="G70" s="13" t="s">
        <v>328</v>
      </c>
    </row>
    <row r="71" spans="1:7" x14ac:dyDescent="0.35">
      <c r="A71" s="10" t="s">
        <v>7</v>
      </c>
      <c r="B71" s="10">
        <v>2</v>
      </c>
      <c r="C71" s="10" t="s">
        <v>296</v>
      </c>
      <c r="D71" s="10">
        <v>16</v>
      </c>
      <c r="E71" s="14" t="s">
        <v>302</v>
      </c>
      <c r="F71" s="10">
        <v>1.933903287528266</v>
      </c>
      <c r="G71" s="13" t="s">
        <v>328</v>
      </c>
    </row>
    <row r="72" spans="1:7" x14ac:dyDescent="0.35">
      <c r="A72" s="10" t="s">
        <v>7</v>
      </c>
      <c r="B72" s="10">
        <v>2</v>
      </c>
      <c r="C72" s="10" t="s">
        <v>296</v>
      </c>
      <c r="D72" s="10">
        <v>17</v>
      </c>
      <c r="E72" s="14" t="s">
        <v>303</v>
      </c>
      <c r="F72" s="10">
        <v>1.5431873289010563</v>
      </c>
      <c r="G72" s="13" t="s">
        <v>328</v>
      </c>
    </row>
    <row r="73" spans="1:7" x14ac:dyDescent="0.35">
      <c r="A73" s="10" t="s">
        <v>7</v>
      </c>
      <c r="B73" s="10">
        <v>2</v>
      </c>
      <c r="C73" s="10" t="s">
        <v>296</v>
      </c>
      <c r="D73" s="10">
        <v>18</v>
      </c>
      <c r="E73" s="14" t="s">
        <v>304</v>
      </c>
      <c r="F73" s="10">
        <v>1.3429354398283597</v>
      </c>
      <c r="G73" s="13" t="s">
        <v>328</v>
      </c>
    </row>
    <row r="74" spans="1:7" x14ac:dyDescent="0.35">
      <c r="A74" s="10" t="s">
        <v>7</v>
      </c>
      <c r="B74" s="10">
        <v>2</v>
      </c>
      <c r="C74" s="10" t="s">
        <v>296</v>
      </c>
      <c r="D74" s="10">
        <v>19</v>
      </c>
      <c r="E74" s="14" t="s">
        <v>305</v>
      </c>
      <c r="F74" s="10">
        <v>0.90292829388908513</v>
      </c>
      <c r="G74" s="13" t="s">
        <v>328</v>
      </c>
    </row>
    <row r="75" spans="1:7" x14ac:dyDescent="0.35">
      <c r="A75" s="10" t="s">
        <v>7</v>
      </c>
      <c r="B75" s="10">
        <v>2</v>
      </c>
      <c r="C75" s="10" t="s">
        <v>296</v>
      </c>
      <c r="D75" s="10">
        <v>20</v>
      </c>
      <c r="E75" s="14" t="s">
        <v>306</v>
      </c>
      <c r="F75" s="10">
        <v>1.0256025039123631</v>
      </c>
      <c r="G75" s="13" t="s">
        <v>328</v>
      </c>
    </row>
    <row r="76" spans="1:7" x14ac:dyDescent="0.35">
      <c r="A76" s="10" t="s">
        <v>7</v>
      </c>
      <c r="B76" s="10">
        <v>2</v>
      </c>
      <c r="C76" s="10" t="s">
        <v>296</v>
      </c>
      <c r="D76" s="10">
        <v>21</v>
      </c>
      <c r="E76" s="14" t="s">
        <v>307</v>
      </c>
      <c r="F76" s="10">
        <v>0.9699154334038057</v>
      </c>
      <c r="G76" s="13" t="s">
        <v>328</v>
      </c>
    </row>
    <row r="77" spans="1:7" x14ac:dyDescent="0.35">
      <c r="A77" s="10" t="s">
        <v>7</v>
      </c>
      <c r="B77" s="10">
        <v>2</v>
      </c>
      <c r="C77" s="10" t="s">
        <v>296</v>
      </c>
      <c r="D77" s="10">
        <v>22</v>
      </c>
      <c r="E77" s="14" t="s">
        <v>308</v>
      </c>
      <c r="F77" s="10">
        <v>1.7354510259388318</v>
      </c>
      <c r="G77" s="13" t="s">
        <v>328</v>
      </c>
    </row>
    <row r="78" spans="1:7" x14ac:dyDescent="0.35">
      <c r="A78" s="10" t="s">
        <v>7</v>
      </c>
      <c r="B78" s="10">
        <v>2</v>
      </c>
      <c r="C78" s="10" t="s">
        <v>296</v>
      </c>
      <c r="D78" s="10">
        <v>24</v>
      </c>
      <c r="E78" s="14" t="s">
        <v>310</v>
      </c>
      <c r="F78" s="10">
        <v>1.8357520205006899</v>
      </c>
      <c r="G78" s="13" t="s">
        <v>328</v>
      </c>
    </row>
    <row r="79" spans="1:7" hidden="1" x14ac:dyDescent="0.35">
      <c r="A79" s="13" t="s">
        <v>2</v>
      </c>
      <c r="B79" s="13">
        <v>2</v>
      </c>
      <c r="C79" s="13" t="s">
        <v>296</v>
      </c>
      <c r="D79" s="13">
        <v>1</v>
      </c>
      <c r="E79" s="14" t="s">
        <v>299</v>
      </c>
      <c r="F79" s="13">
        <v>26.454022991999999</v>
      </c>
      <c r="G79" s="13" t="s">
        <v>356</v>
      </c>
    </row>
    <row r="80" spans="1:7" hidden="1" x14ac:dyDescent="0.35">
      <c r="A80" s="13" t="s">
        <v>2</v>
      </c>
      <c r="B80" s="13">
        <v>2</v>
      </c>
      <c r="C80" s="13" t="s">
        <v>296</v>
      </c>
      <c r="D80" s="13">
        <v>9</v>
      </c>
      <c r="E80" s="14" t="s">
        <v>318</v>
      </c>
      <c r="F80" s="13">
        <v>50.120637916999996</v>
      </c>
      <c r="G80" s="13" t="s">
        <v>356</v>
      </c>
    </row>
    <row r="81" spans="1:7" hidden="1" x14ac:dyDescent="0.35">
      <c r="A81" s="13" t="s">
        <v>2</v>
      </c>
      <c r="B81" s="13">
        <v>2</v>
      </c>
      <c r="C81" s="13" t="s">
        <v>296</v>
      </c>
      <c r="D81" s="13">
        <v>15</v>
      </c>
      <c r="E81" s="14" t="s">
        <v>301</v>
      </c>
      <c r="F81" s="13">
        <v>61.234939763</v>
      </c>
      <c r="G81" s="13" t="s">
        <v>356</v>
      </c>
    </row>
    <row r="82" spans="1:7" hidden="1" x14ac:dyDescent="0.35">
      <c r="A82" s="13" t="s">
        <v>2</v>
      </c>
      <c r="B82" s="13">
        <v>2</v>
      </c>
      <c r="C82" s="13" t="s">
        <v>296</v>
      </c>
      <c r="D82" s="13">
        <v>16</v>
      </c>
      <c r="E82" s="14" t="s">
        <v>302</v>
      </c>
      <c r="F82" s="13">
        <v>53.103978478000002</v>
      </c>
      <c r="G82" s="13" t="s">
        <v>356</v>
      </c>
    </row>
    <row r="83" spans="1:7" hidden="1" x14ac:dyDescent="0.35">
      <c r="A83" s="13" t="s">
        <v>2</v>
      </c>
      <c r="B83" s="13">
        <v>2</v>
      </c>
      <c r="C83" s="13" t="s">
        <v>296</v>
      </c>
      <c r="D83" s="13">
        <v>17</v>
      </c>
      <c r="E83" s="14" t="s">
        <v>303</v>
      </c>
      <c r="F83" s="13">
        <v>57.282327152000001</v>
      </c>
      <c r="G83" s="13" t="s">
        <v>356</v>
      </c>
    </row>
    <row r="84" spans="1:7" hidden="1" x14ac:dyDescent="0.35">
      <c r="A84" s="13" t="s">
        <v>2</v>
      </c>
      <c r="B84" s="13">
        <v>2</v>
      </c>
      <c r="C84" s="13" t="s">
        <v>296</v>
      </c>
      <c r="D84" s="13">
        <v>18</v>
      </c>
      <c r="E84" s="14" t="s">
        <v>304</v>
      </c>
      <c r="F84" s="13">
        <v>53.550475415000001</v>
      </c>
      <c r="G84" s="13" t="s">
        <v>356</v>
      </c>
    </row>
    <row r="85" spans="1:7" hidden="1" x14ac:dyDescent="0.35">
      <c r="A85" s="13" t="s">
        <v>2</v>
      </c>
      <c r="B85" s="13">
        <v>2</v>
      </c>
      <c r="C85" s="13" t="s">
        <v>296</v>
      </c>
      <c r="D85" s="13">
        <v>19</v>
      </c>
      <c r="E85" s="14" t="s">
        <v>305</v>
      </c>
      <c r="F85" s="13">
        <v>49.849819783999997</v>
      </c>
      <c r="G85" s="13" t="s">
        <v>356</v>
      </c>
    </row>
    <row r="86" spans="1:7" hidden="1" x14ac:dyDescent="0.35">
      <c r="A86" s="13" t="s">
        <v>2</v>
      </c>
      <c r="B86" s="13">
        <v>2</v>
      </c>
      <c r="C86" s="13" t="s">
        <v>296</v>
      </c>
      <c r="D86" s="13">
        <v>20</v>
      </c>
      <c r="E86" s="14" t="s">
        <v>306</v>
      </c>
      <c r="F86" s="13">
        <v>46.969088724000002</v>
      </c>
      <c r="G86" s="13" t="s">
        <v>356</v>
      </c>
    </row>
    <row r="87" spans="1:7" hidden="1" x14ac:dyDescent="0.35">
      <c r="A87" s="13" t="s">
        <v>2</v>
      </c>
      <c r="B87" s="13">
        <v>2</v>
      </c>
      <c r="C87" s="13" t="s">
        <v>296</v>
      </c>
      <c r="D87" s="13">
        <v>21</v>
      </c>
      <c r="E87" s="14" t="s">
        <v>307</v>
      </c>
      <c r="F87" s="13">
        <v>46.911735401000001</v>
      </c>
      <c r="G87" s="13" t="s">
        <v>356</v>
      </c>
    </row>
    <row r="88" spans="1:7" hidden="1" x14ac:dyDescent="0.35">
      <c r="A88" s="13" t="s">
        <v>2</v>
      </c>
      <c r="B88" s="13">
        <v>2</v>
      </c>
      <c r="C88" s="13" t="s">
        <v>296</v>
      </c>
      <c r="D88" s="13">
        <v>22</v>
      </c>
      <c r="E88" s="14" t="s">
        <v>308</v>
      </c>
      <c r="F88" s="13">
        <v>52.661519708999997</v>
      </c>
      <c r="G88" s="13" t="s">
        <v>356</v>
      </c>
    </row>
    <row r="89" spans="1:7" hidden="1" x14ac:dyDescent="0.35">
      <c r="A89" s="13" t="s">
        <v>2</v>
      </c>
      <c r="B89" s="13">
        <v>2</v>
      </c>
      <c r="C89" s="13" t="s">
        <v>296</v>
      </c>
      <c r="D89" s="13">
        <v>24</v>
      </c>
      <c r="E89" s="14" t="s">
        <v>310</v>
      </c>
      <c r="F89" s="13">
        <v>57.515054786</v>
      </c>
      <c r="G89" s="13" t="s">
        <v>356</v>
      </c>
    </row>
    <row r="90" spans="1:7" hidden="1" x14ac:dyDescent="0.35">
      <c r="A90" s="13" t="s">
        <v>3</v>
      </c>
      <c r="B90" s="13">
        <v>2</v>
      </c>
      <c r="C90" s="13" t="s">
        <v>296</v>
      </c>
      <c r="D90" s="13">
        <v>1</v>
      </c>
      <c r="E90" s="14" t="s">
        <v>299</v>
      </c>
      <c r="F90" s="13">
        <v>40.617977070000002</v>
      </c>
      <c r="G90" s="13" t="s">
        <v>356</v>
      </c>
    </row>
    <row r="91" spans="1:7" hidden="1" x14ac:dyDescent="0.35">
      <c r="A91" s="13" t="s">
        <v>3</v>
      </c>
      <c r="B91" s="13">
        <v>2</v>
      </c>
      <c r="C91" s="13" t="s">
        <v>296</v>
      </c>
      <c r="D91" s="13">
        <v>9</v>
      </c>
      <c r="E91" s="14" t="s">
        <v>318</v>
      </c>
      <c r="F91" s="13">
        <v>233.59000929000001</v>
      </c>
      <c r="G91" s="13" t="s">
        <v>356</v>
      </c>
    </row>
    <row r="92" spans="1:7" hidden="1" x14ac:dyDescent="0.35">
      <c r="A92" s="13" t="s">
        <v>3</v>
      </c>
      <c r="B92" s="13">
        <v>2</v>
      </c>
      <c r="C92" s="13" t="s">
        <v>296</v>
      </c>
      <c r="D92" s="13">
        <v>15</v>
      </c>
      <c r="E92" s="14" t="s">
        <v>301</v>
      </c>
      <c r="F92" s="13">
        <v>138.93574298000001</v>
      </c>
      <c r="G92" s="13" t="s">
        <v>356</v>
      </c>
    </row>
    <row r="93" spans="1:7" hidden="1" x14ac:dyDescent="0.35">
      <c r="A93" s="13" t="s">
        <v>3</v>
      </c>
      <c r="B93" s="13">
        <v>2</v>
      </c>
      <c r="C93" s="13" t="s">
        <v>296</v>
      </c>
      <c r="D93" s="13">
        <v>16</v>
      </c>
      <c r="E93" s="14" t="s">
        <v>302</v>
      </c>
      <c r="F93" s="13">
        <v>144.96444357000001</v>
      </c>
      <c r="G93" s="13" t="s">
        <v>356</v>
      </c>
    </row>
    <row r="94" spans="1:7" hidden="1" x14ac:dyDescent="0.35">
      <c r="A94" s="13" t="s">
        <v>3</v>
      </c>
      <c r="B94" s="13">
        <v>2</v>
      </c>
      <c r="C94" s="13" t="s">
        <v>296</v>
      </c>
      <c r="D94" s="13">
        <v>17</v>
      </c>
      <c r="E94" s="14" t="s">
        <v>303</v>
      </c>
      <c r="F94" s="13">
        <v>167.87208606999999</v>
      </c>
      <c r="G94" s="13" t="s">
        <v>356</v>
      </c>
    </row>
    <row r="95" spans="1:7" hidden="1" x14ac:dyDescent="0.35">
      <c r="A95" s="13" t="s">
        <v>3</v>
      </c>
      <c r="B95" s="13">
        <v>2</v>
      </c>
      <c r="C95" s="13" t="s">
        <v>296</v>
      </c>
      <c r="D95" s="13">
        <v>18</v>
      </c>
      <c r="E95" s="14" t="s">
        <v>304</v>
      </c>
      <c r="F95" s="13">
        <v>121.61642727</v>
      </c>
      <c r="G95" s="13" t="s">
        <v>356</v>
      </c>
    </row>
    <row r="96" spans="1:7" hidden="1" x14ac:dyDescent="0.35">
      <c r="A96" s="13" t="s">
        <v>3</v>
      </c>
      <c r="B96" s="13">
        <v>2</v>
      </c>
      <c r="C96" s="13" t="s">
        <v>296</v>
      </c>
      <c r="D96" s="13">
        <v>19</v>
      </c>
      <c r="E96" s="14" t="s">
        <v>305</v>
      </c>
      <c r="F96" s="13">
        <v>147.73728474000001</v>
      </c>
      <c r="G96" s="13" t="s">
        <v>356</v>
      </c>
    </row>
    <row r="97" spans="1:7" hidden="1" x14ac:dyDescent="0.35">
      <c r="A97" s="13" t="s">
        <v>3</v>
      </c>
      <c r="B97" s="13">
        <v>2</v>
      </c>
      <c r="C97" s="13" t="s">
        <v>296</v>
      </c>
      <c r="D97" s="13">
        <v>20</v>
      </c>
      <c r="E97" s="14" t="s">
        <v>306</v>
      </c>
      <c r="F97" s="13">
        <v>208.04897628999998</v>
      </c>
      <c r="G97" s="13" t="s">
        <v>356</v>
      </c>
    </row>
    <row r="98" spans="1:7" hidden="1" x14ac:dyDescent="0.35">
      <c r="A98" s="13" t="s">
        <v>3</v>
      </c>
      <c r="B98" s="13">
        <v>2</v>
      </c>
      <c r="C98" s="13" t="s">
        <v>296</v>
      </c>
      <c r="D98" s="13">
        <v>21</v>
      </c>
      <c r="E98" s="14" t="s">
        <v>307</v>
      </c>
      <c r="F98" s="13">
        <v>323.90914529999998</v>
      </c>
      <c r="G98" s="13" t="s">
        <v>356</v>
      </c>
    </row>
    <row r="99" spans="1:7" hidden="1" x14ac:dyDescent="0.35">
      <c r="A99" s="13" t="s">
        <v>3</v>
      </c>
      <c r="B99" s="13">
        <v>2</v>
      </c>
      <c r="C99" s="13" t="s">
        <v>296</v>
      </c>
      <c r="D99" s="13">
        <v>22</v>
      </c>
      <c r="E99" s="14" t="s">
        <v>308</v>
      </c>
      <c r="F99" s="13">
        <v>235.63592037000001</v>
      </c>
      <c r="G99" s="13" t="s">
        <v>356</v>
      </c>
    </row>
    <row r="100" spans="1:7" hidden="1" x14ac:dyDescent="0.35">
      <c r="A100" s="13" t="s">
        <v>3</v>
      </c>
      <c r="B100" s="13">
        <v>2</v>
      </c>
      <c r="C100" s="13" t="s">
        <v>296</v>
      </c>
      <c r="D100" s="13">
        <v>24</v>
      </c>
      <c r="E100" s="14" t="s">
        <v>310</v>
      </c>
      <c r="F100" s="13">
        <v>159.23567137000001</v>
      </c>
      <c r="G100" s="13" t="s">
        <v>356</v>
      </c>
    </row>
    <row r="101" spans="1:7" hidden="1" x14ac:dyDescent="0.35">
      <c r="A101" s="13" t="s">
        <v>5</v>
      </c>
      <c r="B101" s="13">
        <v>2</v>
      </c>
      <c r="C101" s="13" t="s">
        <v>296</v>
      </c>
      <c r="D101" s="13">
        <v>1</v>
      </c>
      <c r="E101" s="14" t="s">
        <v>299</v>
      </c>
      <c r="F101" s="13">
        <v>11.688132741</v>
      </c>
      <c r="G101" s="13" t="s">
        <v>356</v>
      </c>
    </row>
    <row r="102" spans="1:7" hidden="1" x14ac:dyDescent="0.35">
      <c r="A102" s="13" t="s">
        <v>5</v>
      </c>
      <c r="B102" s="13">
        <v>2</v>
      </c>
      <c r="C102" s="13" t="s">
        <v>296</v>
      </c>
      <c r="D102" s="13">
        <v>9</v>
      </c>
      <c r="E102" s="14" t="s">
        <v>318</v>
      </c>
      <c r="F102" s="13">
        <v>16.175296869</v>
      </c>
      <c r="G102" s="13" t="s">
        <v>356</v>
      </c>
    </row>
    <row r="103" spans="1:7" hidden="1" x14ac:dyDescent="0.35">
      <c r="A103" s="13" t="s">
        <v>5</v>
      </c>
      <c r="B103" s="13">
        <v>2</v>
      </c>
      <c r="C103" s="13" t="s">
        <v>296</v>
      </c>
      <c r="D103" s="13">
        <v>15</v>
      </c>
      <c r="E103" s="14" t="s">
        <v>301</v>
      </c>
      <c r="F103" s="13">
        <v>19.810722888000001</v>
      </c>
      <c r="G103" s="13" t="s">
        <v>356</v>
      </c>
    </row>
    <row r="104" spans="1:7" hidden="1" x14ac:dyDescent="0.35">
      <c r="A104" s="13" t="s">
        <v>5</v>
      </c>
      <c r="B104" s="13">
        <v>2</v>
      </c>
      <c r="C104" s="13" t="s">
        <v>296</v>
      </c>
      <c r="D104" s="13">
        <v>16</v>
      </c>
      <c r="E104" s="14" t="s">
        <v>302</v>
      </c>
      <c r="F104" s="13">
        <v>16.043607537</v>
      </c>
      <c r="G104" s="13" t="s">
        <v>356</v>
      </c>
    </row>
    <row r="105" spans="1:7" hidden="1" x14ac:dyDescent="0.35">
      <c r="A105" s="13" t="s">
        <v>5</v>
      </c>
      <c r="B105" s="13">
        <v>2</v>
      </c>
      <c r="C105" s="13" t="s">
        <v>296</v>
      </c>
      <c r="D105" s="13">
        <v>17</v>
      </c>
      <c r="E105" s="14" t="s">
        <v>303</v>
      </c>
      <c r="F105" s="13">
        <v>17.272956764</v>
      </c>
      <c r="G105" s="13" t="s">
        <v>356</v>
      </c>
    </row>
    <row r="106" spans="1:7" hidden="1" x14ac:dyDescent="0.35">
      <c r="A106" s="13" t="s">
        <v>5</v>
      </c>
      <c r="B106" s="13">
        <v>2</v>
      </c>
      <c r="C106" s="13" t="s">
        <v>296</v>
      </c>
      <c r="D106" s="13">
        <v>18</v>
      </c>
      <c r="E106" s="14" t="s">
        <v>304</v>
      </c>
      <c r="F106" s="13">
        <v>17.089032978999999</v>
      </c>
      <c r="G106" s="13" t="s">
        <v>356</v>
      </c>
    </row>
    <row r="107" spans="1:7" hidden="1" x14ac:dyDescent="0.35">
      <c r="A107" s="13" t="s">
        <v>5</v>
      </c>
      <c r="B107" s="13">
        <v>2</v>
      </c>
      <c r="C107" s="13" t="s">
        <v>296</v>
      </c>
      <c r="D107" s="13">
        <v>19</v>
      </c>
      <c r="E107" s="14" t="s">
        <v>305</v>
      </c>
      <c r="F107" s="13">
        <v>16.099763717000002</v>
      </c>
      <c r="G107" s="13" t="s">
        <v>356</v>
      </c>
    </row>
    <row r="108" spans="1:7" hidden="1" x14ac:dyDescent="0.35">
      <c r="A108" s="13" t="s">
        <v>5</v>
      </c>
      <c r="B108" s="13">
        <v>2</v>
      </c>
      <c r="C108" s="13" t="s">
        <v>296</v>
      </c>
      <c r="D108" s="13">
        <v>20</v>
      </c>
      <c r="E108" s="14" t="s">
        <v>306</v>
      </c>
      <c r="F108" s="13">
        <v>15.396760340999998</v>
      </c>
      <c r="G108" s="13" t="s">
        <v>356</v>
      </c>
    </row>
    <row r="109" spans="1:7" hidden="1" x14ac:dyDescent="0.35">
      <c r="A109" s="13" t="s">
        <v>5</v>
      </c>
      <c r="B109" s="13">
        <v>2</v>
      </c>
      <c r="C109" s="13" t="s">
        <v>296</v>
      </c>
      <c r="D109" s="13">
        <v>21</v>
      </c>
      <c r="E109" s="14" t="s">
        <v>307</v>
      </c>
      <c r="F109" s="13">
        <v>15.430452280000001</v>
      </c>
      <c r="G109" s="13" t="s">
        <v>356</v>
      </c>
    </row>
    <row r="110" spans="1:7" hidden="1" x14ac:dyDescent="0.35">
      <c r="A110" s="13" t="s">
        <v>5</v>
      </c>
      <c r="B110" s="13">
        <v>2</v>
      </c>
      <c r="C110" s="13" t="s">
        <v>296</v>
      </c>
      <c r="D110" s="13">
        <v>22</v>
      </c>
      <c r="E110" s="14" t="s">
        <v>308</v>
      </c>
      <c r="F110" s="13">
        <v>121.75515240999999</v>
      </c>
      <c r="G110" s="13" t="s">
        <v>356</v>
      </c>
    </row>
    <row r="111" spans="1:7" hidden="1" x14ac:dyDescent="0.35">
      <c r="A111" s="13" t="s">
        <v>5</v>
      </c>
      <c r="B111" s="13">
        <v>2</v>
      </c>
      <c r="C111" s="13" t="s">
        <v>296</v>
      </c>
      <c r="D111" s="13">
        <v>24</v>
      </c>
      <c r="E111" s="14" t="s">
        <v>310</v>
      </c>
      <c r="F111" s="13">
        <v>20.545250338999999</v>
      </c>
      <c r="G111" s="13" t="s">
        <v>356</v>
      </c>
    </row>
    <row r="112" spans="1:7" hidden="1" x14ac:dyDescent="0.35">
      <c r="A112" s="13" t="s">
        <v>6</v>
      </c>
      <c r="B112" s="13">
        <v>2</v>
      </c>
      <c r="C112" s="13" t="s">
        <v>296</v>
      </c>
      <c r="D112" s="13">
        <v>1</v>
      </c>
      <c r="E112" s="14" t="s">
        <v>299</v>
      </c>
      <c r="F112" s="13">
        <v>4.2434125620000005</v>
      </c>
      <c r="G112" s="13" t="s">
        <v>356</v>
      </c>
    </row>
    <row r="113" spans="1:7" hidden="1" x14ac:dyDescent="0.35">
      <c r="A113" s="13" t="s">
        <v>6</v>
      </c>
      <c r="B113" s="13">
        <v>2</v>
      </c>
      <c r="C113" s="13" t="s">
        <v>296</v>
      </c>
      <c r="D113" s="13">
        <v>9</v>
      </c>
      <c r="E113" s="14" t="s">
        <v>318</v>
      </c>
      <c r="F113" s="13">
        <v>3.0705473190000001</v>
      </c>
      <c r="G113" s="13" t="s">
        <v>356</v>
      </c>
    </row>
    <row r="114" spans="1:7" hidden="1" x14ac:dyDescent="0.35">
      <c r="A114" s="13" t="s">
        <v>6</v>
      </c>
      <c r="B114" s="13">
        <v>2</v>
      </c>
      <c r="C114" s="13" t="s">
        <v>296</v>
      </c>
      <c r="D114" s="13">
        <v>15</v>
      </c>
      <c r="E114" s="14" t="s">
        <v>301</v>
      </c>
      <c r="F114" s="13">
        <v>1.2551004020000001</v>
      </c>
      <c r="G114" s="13" t="s">
        <v>356</v>
      </c>
    </row>
    <row r="115" spans="1:7" hidden="1" x14ac:dyDescent="0.35">
      <c r="A115" s="13" t="s">
        <v>6</v>
      </c>
      <c r="B115" s="13">
        <v>2</v>
      </c>
      <c r="C115" s="13" t="s">
        <v>296</v>
      </c>
      <c r="D115" s="13">
        <v>16</v>
      </c>
      <c r="E115" s="14" t="s">
        <v>302</v>
      </c>
      <c r="F115" s="13">
        <v>1.0851316550000001</v>
      </c>
      <c r="G115" s="13" t="s">
        <v>356</v>
      </c>
    </row>
    <row r="116" spans="1:7" hidden="1" x14ac:dyDescent="0.35">
      <c r="A116" s="13" t="s">
        <v>6</v>
      </c>
      <c r="B116" s="13">
        <v>2</v>
      </c>
      <c r="C116" s="13" t="s">
        <v>296</v>
      </c>
      <c r="D116" s="13">
        <v>17</v>
      </c>
      <c r="E116" s="14" t="s">
        <v>303</v>
      </c>
      <c r="F116" s="13">
        <v>1.1253815500000002</v>
      </c>
      <c r="G116" s="13" t="s">
        <v>356</v>
      </c>
    </row>
    <row r="117" spans="1:7" hidden="1" x14ac:dyDescent="0.35">
      <c r="A117" s="13" t="s">
        <v>6</v>
      </c>
      <c r="B117" s="13">
        <v>2</v>
      </c>
      <c r="C117" s="13" t="s">
        <v>296</v>
      </c>
      <c r="D117" s="13">
        <v>18</v>
      </c>
      <c r="E117" s="14" t="s">
        <v>304</v>
      </c>
      <c r="F117" s="13">
        <v>0.81957111100000002</v>
      </c>
      <c r="G117" s="13" t="s">
        <v>356</v>
      </c>
    </row>
    <row r="118" spans="1:7" hidden="1" x14ac:dyDescent="0.35">
      <c r="A118" s="13" t="s">
        <v>6</v>
      </c>
      <c r="B118" s="13">
        <v>2</v>
      </c>
      <c r="C118" s="13" t="s">
        <v>296</v>
      </c>
      <c r="D118" s="13">
        <v>19</v>
      </c>
      <c r="E118" s="14" t="s">
        <v>305</v>
      </c>
      <c r="F118" s="13">
        <v>0.59073287900000004</v>
      </c>
      <c r="G118" s="13" t="s">
        <v>356</v>
      </c>
    </row>
    <row r="119" spans="1:7" hidden="1" x14ac:dyDescent="0.35">
      <c r="A119" s="13" t="s">
        <v>6</v>
      </c>
      <c r="B119" s="13">
        <v>2</v>
      </c>
      <c r="C119" s="13" t="s">
        <v>296</v>
      </c>
      <c r="D119" s="13">
        <v>20</v>
      </c>
      <c r="E119" s="14" t="s">
        <v>306</v>
      </c>
      <c r="F119" s="13">
        <v>0.59220393400000004</v>
      </c>
      <c r="G119" s="13" t="s">
        <v>356</v>
      </c>
    </row>
    <row r="120" spans="1:7" hidden="1" x14ac:dyDescent="0.35">
      <c r="A120" s="13" t="s">
        <v>6</v>
      </c>
      <c r="B120" s="13">
        <v>2</v>
      </c>
      <c r="C120" s="13" t="s">
        <v>296</v>
      </c>
      <c r="D120" s="13">
        <v>21</v>
      </c>
      <c r="E120" s="14" t="s">
        <v>307</v>
      </c>
      <c r="F120" s="13">
        <v>0.73712293299999998</v>
      </c>
      <c r="G120" s="13" t="s">
        <v>356</v>
      </c>
    </row>
    <row r="121" spans="1:7" hidden="1" x14ac:dyDescent="0.35">
      <c r="A121" s="13" t="s">
        <v>6</v>
      </c>
      <c r="B121" s="13">
        <v>2</v>
      </c>
      <c r="C121" s="13" t="s">
        <v>296</v>
      </c>
      <c r="D121" s="13">
        <v>22</v>
      </c>
      <c r="E121" s="14" t="s">
        <v>308</v>
      </c>
      <c r="F121" s="13">
        <v>0.84347013400000004</v>
      </c>
      <c r="G121" s="13" t="s">
        <v>356</v>
      </c>
    </row>
    <row r="122" spans="1:7" hidden="1" x14ac:dyDescent="0.35">
      <c r="A122" s="13" t="s">
        <v>6</v>
      </c>
      <c r="B122" s="13">
        <v>2</v>
      </c>
      <c r="C122" s="13" t="s">
        <v>296</v>
      </c>
      <c r="D122" s="13">
        <v>24</v>
      </c>
      <c r="E122" s="14" t="s">
        <v>310</v>
      </c>
      <c r="F122" s="13">
        <v>0.972061226</v>
      </c>
      <c r="G122" s="13" t="s">
        <v>356</v>
      </c>
    </row>
    <row r="123" spans="1:7" hidden="1" x14ac:dyDescent="0.35">
      <c r="A123" s="13" t="s">
        <v>7</v>
      </c>
      <c r="B123" s="13">
        <v>2</v>
      </c>
      <c r="C123" s="13" t="s">
        <v>296</v>
      </c>
      <c r="D123" s="13">
        <v>1</v>
      </c>
      <c r="E123" s="14" t="s">
        <v>299</v>
      </c>
      <c r="F123" s="13">
        <v>26.030862179</v>
      </c>
      <c r="G123" s="13" t="s">
        <v>356</v>
      </c>
    </row>
    <row r="124" spans="1:7" hidden="1" x14ac:dyDescent="0.35">
      <c r="A124" s="13" t="s">
        <v>7</v>
      </c>
      <c r="B124" s="13">
        <v>2</v>
      </c>
      <c r="C124" s="13" t="s">
        <v>296</v>
      </c>
      <c r="D124" s="13">
        <v>9</v>
      </c>
      <c r="E124" s="14" t="s">
        <v>318</v>
      </c>
      <c r="F124" s="13">
        <v>14.044750577999999</v>
      </c>
      <c r="G124" s="13" t="s">
        <v>356</v>
      </c>
    </row>
    <row r="125" spans="1:7" hidden="1" x14ac:dyDescent="0.35">
      <c r="A125" s="13" t="s">
        <v>7</v>
      </c>
      <c r="B125" s="13">
        <v>2</v>
      </c>
      <c r="C125" s="13" t="s">
        <v>296</v>
      </c>
      <c r="D125" s="13">
        <v>15</v>
      </c>
      <c r="E125" s="14" t="s">
        <v>301</v>
      </c>
      <c r="F125" s="13">
        <v>14.735943770999999</v>
      </c>
      <c r="G125" s="13" t="s">
        <v>356</v>
      </c>
    </row>
    <row r="126" spans="1:7" hidden="1" x14ac:dyDescent="0.35">
      <c r="A126" s="13" t="s">
        <v>7</v>
      </c>
      <c r="B126" s="13">
        <v>2</v>
      </c>
      <c r="C126" s="13" t="s">
        <v>296</v>
      </c>
      <c r="D126" s="13">
        <v>16</v>
      </c>
      <c r="E126" s="14" t="s">
        <v>302</v>
      </c>
      <c r="F126" s="13">
        <v>9.118729579</v>
      </c>
      <c r="G126" s="13" t="s">
        <v>356</v>
      </c>
    </row>
    <row r="127" spans="1:7" hidden="1" x14ac:dyDescent="0.35">
      <c r="A127" s="13" t="s">
        <v>7</v>
      </c>
      <c r="B127" s="13">
        <v>2</v>
      </c>
      <c r="C127" s="13" t="s">
        <v>296</v>
      </c>
      <c r="D127" s="13">
        <v>17</v>
      </c>
      <c r="E127" s="14" t="s">
        <v>303</v>
      </c>
      <c r="F127" s="13">
        <v>9.0888125129999988</v>
      </c>
      <c r="G127" s="13" t="s">
        <v>356</v>
      </c>
    </row>
    <row r="128" spans="1:7" hidden="1" x14ac:dyDescent="0.35">
      <c r="A128" s="13" t="s">
        <v>7</v>
      </c>
      <c r="B128" s="13">
        <v>2</v>
      </c>
      <c r="C128" s="13" t="s">
        <v>296</v>
      </c>
      <c r="D128" s="13">
        <v>18</v>
      </c>
      <c r="E128" s="14" t="s">
        <v>304</v>
      </c>
      <c r="F128" s="13">
        <v>7.8384786569999996</v>
      </c>
      <c r="G128" s="13" t="s">
        <v>356</v>
      </c>
    </row>
    <row r="129" spans="1:7" hidden="1" x14ac:dyDescent="0.35">
      <c r="A129" s="13" t="s">
        <v>7</v>
      </c>
      <c r="B129" s="13">
        <v>2</v>
      </c>
      <c r="C129" s="13" t="s">
        <v>296</v>
      </c>
      <c r="D129" s="13">
        <v>19</v>
      </c>
      <c r="E129" s="14" t="s">
        <v>305</v>
      </c>
      <c r="F129" s="13">
        <v>7.0805967159999996</v>
      </c>
      <c r="G129" s="13" t="s">
        <v>356</v>
      </c>
    </row>
    <row r="130" spans="1:7" hidden="1" x14ac:dyDescent="0.35">
      <c r="A130" s="13" t="s">
        <v>7</v>
      </c>
      <c r="B130" s="13">
        <v>2</v>
      </c>
      <c r="C130" s="13" t="s">
        <v>296</v>
      </c>
      <c r="D130" s="13">
        <v>20</v>
      </c>
      <c r="E130" s="14" t="s">
        <v>306</v>
      </c>
      <c r="F130" s="13">
        <v>10.61451224</v>
      </c>
      <c r="G130" s="13" t="s">
        <v>356</v>
      </c>
    </row>
    <row r="131" spans="1:7" hidden="1" x14ac:dyDescent="0.35">
      <c r="A131" s="13" t="s">
        <v>7</v>
      </c>
      <c r="B131" s="13">
        <v>2</v>
      </c>
      <c r="C131" s="13" t="s">
        <v>296</v>
      </c>
      <c r="D131" s="13">
        <v>21</v>
      </c>
      <c r="E131" s="14" t="s">
        <v>307</v>
      </c>
      <c r="F131" s="13">
        <v>7.3852859129999997</v>
      </c>
      <c r="G131" s="13" t="s">
        <v>356</v>
      </c>
    </row>
    <row r="132" spans="1:7" hidden="1" x14ac:dyDescent="0.35">
      <c r="A132" s="13" t="s">
        <v>7</v>
      </c>
      <c r="B132" s="13">
        <v>2</v>
      </c>
      <c r="C132" s="13" t="s">
        <v>296</v>
      </c>
      <c r="D132" s="13">
        <v>22</v>
      </c>
      <c r="E132" s="14" t="s">
        <v>308</v>
      </c>
      <c r="F132" s="13">
        <v>8.2560950829999999</v>
      </c>
      <c r="G132" s="13" t="s">
        <v>356</v>
      </c>
    </row>
    <row r="133" spans="1:7" hidden="1" x14ac:dyDescent="0.35">
      <c r="A133" s="13" t="s">
        <v>7</v>
      </c>
      <c r="B133" s="13">
        <v>2</v>
      </c>
      <c r="C133" s="13" t="s">
        <v>296</v>
      </c>
      <c r="D133" s="13">
        <v>24</v>
      </c>
      <c r="E133" s="14" t="s">
        <v>310</v>
      </c>
      <c r="F133" s="13">
        <v>11.709206856</v>
      </c>
      <c r="G133" s="13" t="s">
        <v>356</v>
      </c>
    </row>
  </sheetData>
  <sortState xmlns:xlrd2="http://schemas.microsoft.com/office/spreadsheetml/2017/richdata2" ref="A24:G134">
    <sortCondition ref="D1:D134"/>
  </sortState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0296-F446-4029-A537-4705B08BB48C}">
  <dimension ref="A1:G199"/>
  <sheetViews>
    <sheetView topLeftCell="A77" workbookViewId="0">
      <selection activeCell="A167" sqref="A167:G177"/>
    </sheetView>
  </sheetViews>
  <sheetFormatPr defaultRowHeight="14.5" x14ac:dyDescent="0.35"/>
  <cols>
    <col min="1" max="1" width="10.1796875" customWidth="1"/>
    <col min="2" max="2" width="11.90625" customWidth="1"/>
    <col min="3" max="3" width="23.54296875" customWidth="1"/>
    <col min="4" max="4" width="8.26953125" customWidth="1"/>
    <col min="5" max="5" width="9.6328125" customWidth="1"/>
    <col min="6" max="6" width="20.54296875" bestFit="1" customWidth="1"/>
    <col min="7" max="7" width="27.81640625" bestFit="1" customWidth="1"/>
  </cols>
  <sheetData>
    <row r="1" spans="1:7" ht="15.5" x14ac:dyDescent="0.35">
      <c r="A1" s="11" t="s">
        <v>267</v>
      </c>
      <c r="B1" s="11" t="s">
        <v>268</v>
      </c>
      <c r="C1" s="11" t="s">
        <v>269</v>
      </c>
      <c r="D1" s="11" t="s">
        <v>323</v>
      </c>
      <c r="E1" s="12" t="s">
        <v>297</v>
      </c>
      <c r="F1" s="11" t="s">
        <v>298</v>
      </c>
      <c r="G1" s="11" t="s">
        <v>329</v>
      </c>
    </row>
    <row r="2" spans="1:7" hidden="1" x14ac:dyDescent="0.35">
      <c r="A2" s="13" t="s">
        <v>348</v>
      </c>
      <c r="B2" s="13">
        <v>1</v>
      </c>
      <c r="C2" s="13" t="s">
        <v>266</v>
      </c>
      <c r="D2" s="13">
        <v>1</v>
      </c>
      <c r="E2" s="14" t="s">
        <v>299</v>
      </c>
      <c r="F2" s="55">
        <v>3.7164660906330131E-2</v>
      </c>
      <c r="G2" s="13" t="s">
        <v>356</v>
      </c>
    </row>
    <row r="3" spans="1:7" hidden="1" x14ac:dyDescent="0.35">
      <c r="A3" s="13" t="s">
        <v>348</v>
      </c>
      <c r="B3" s="13">
        <v>1</v>
      </c>
      <c r="C3" s="13" t="s">
        <v>266</v>
      </c>
      <c r="D3" s="13">
        <v>9</v>
      </c>
      <c r="E3" s="14" t="s">
        <v>318</v>
      </c>
      <c r="F3" s="55">
        <v>1.8315018315018312E-2</v>
      </c>
      <c r="G3" s="13" t="s">
        <v>356</v>
      </c>
    </row>
    <row r="4" spans="1:7" hidden="1" x14ac:dyDescent="0.35">
      <c r="A4" s="13" t="s">
        <v>348</v>
      </c>
      <c r="B4" s="13">
        <v>1</v>
      </c>
      <c r="C4" s="13" t="s">
        <v>266</v>
      </c>
      <c r="D4" s="13">
        <v>15</v>
      </c>
      <c r="E4" s="14" t="s">
        <v>301</v>
      </c>
      <c r="F4" s="13">
        <v>1.8281535648994516E-2</v>
      </c>
      <c r="G4" s="13" t="s">
        <v>356</v>
      </c>
    </row>
    <row r="5" spans="1:7" hidden="1" x14ac:dyDescent="0.35">
      <c r="A5" s="13" t="s">
        <v>348</v>
      </c>
      <c r="B5" s="13">
        <v>1</v>
      </c>
      <c r="C5" s="13" t="s">
        <v>266</v>
      </c>
      <c r="D5" s="13">
        <v>16</v>
      </c>
      <c r="E5" s="14" t="s">
        <v>302</v>
      </c>
      <c r="F5" s="13">
        <v>0</v>
      </c>
      <c r="G5" s="13" t="s">
        <v>356</v>
      </c>
    </row>
    <row r="6" spans="1:7" hidden="1" x14ac:dyDescent="0.35">
      <c r="A6" s="13" t="s">
        <v>348</v>
      </c>
      <c r="B6" s="13">
        <v>1</v>
      </c>
      <c r="C6" s="13" t="s">
        <v>266</v>
      </c>
      <c r="D6" s="13">
        <v>17</v>
      </c>
      <c r="E6" s="14" t="s">
        <v>303</v>
      </c>
      <c r="F6" s="13">
        <v>0</v>
      </c>
      <c r="G6" s="13" t="s">
        <v>356</v>
      </c>
    </row>
    <row r="7" spans="1:7" hidden="1" x14ac:dyDescent="0.35">
      <c r="A7" s="13" t="s">
        <v>348</v>
      </c>
      <c r="B7" s="13">
        <v>1</v>
      </c>
      <c r="C7" s="13" t="s">
        <v>266</v>
      </c>
      <c r="D7" s="13">
        <v>18</v>
      </c>
      <c r="E7" s="14" t="s">
        <v>304</v>
      </c>
      <c r="F7" s="13">
        <v>1.9083969465648852E-2</v>
      </c>
      <c r="G7" s="13" t="s">
        <v>356</v>
      </c>
    </row>
    <row r="8" spans="1:7" hidden="1" x14ac:dyDescent="0.35">
      <c r="A8" s="13" t="s">
        <v>348</v>
      </c>
      <c r="B8" s="13">
        <v>1</v>
      </c>
      <c r="C8" s="13" t="s">
        <v>266</v>
      </c>
      <c r="D8" s="13">
        <v>19</v>
      </c>
      <c r="E8" s="14" t="s">
        <v>305</v>
      </c>
      <c r="F8" s="13">
        <v>0</v>
      </c>
      <c r="G8" s="13" t="s">
        <v>356</v>
      </c>
    </row>
    <row r="9" spans="1:7" hidden="1" x14ac:dyDescent="0.35">
      <c r="A9" s="13" t="s">
        <v>348</v>
      </c>
      <c r="B9" s="13">
        <v>1</v>
      </c>
      <c r="C9" s="13" t="s">
        <v>266</v>
      </c>
      <c r="D9" s="13">
        <v>20</v>
      </c>
      <c r="E9" s="14" t="s">
        <v>306</v>
      </c>
      <c r="F9" s="13">
        <v>1.8281535648994516E-2</v>
      </c>
      <c r="G9" s="13" t="s">
        <v>356</v>
      </c>
    </row>
    <row r="10" spans="1:7" hidden="1" x14ac:dyDescent="0.35">
      <c r="A10" s="13" t="s">
        <v>348</v>
      </c>
      <c r="B10" s="13">
        <v>1</v>
      </c>
      <c r="C10" s="13" t="s">
        <v>266</v>
      </c>
      <c r="D10" s="13">
        <v>21</v>
      </c>
      <c r="E10" s="14" t="s">
        <v>307</v>
      </c>
      <c r="F10" s="13">
        <v>1.7730496453900711E-2</v>
      </c>
      <c r="G10" s="13" t="s">
        <v>356</v>
      </c>
    </row>
    <row r="11" spans="1:7" hidden="1" x14ac:dyDescent="0.35">
      <c r="A11" s="13" t="s">
        <v>348</v>
      </c>
      <c r="B11" s="13">
        <v>1</v>
      </c>
      <c r="C11" s="13" t="s">
        <v>266</v>
      </c>
      <c r="D11" s="13">
        <v>22</v>
      </c>
      <c r="E11" s="14" t="s">
        <v>308</v>
      </c>
      <c r="F11" s="13">
        <v>1.9880715705765408E-2</v>
      </c>
      <c r="G11" s="13" t="s">
        <v>356</v>
      </c>
    </row>
    <row r="12" spans="1:7" hidden="1" x14ac:dyDescent="0.35">
      <c r="A12" s="13" t="s">
        <v>348</v>
      </c>
      <c r="B12" s="13">
        <v>1</v>
      </c>
      <c r="C12" s="13" t="s">
        <v>266</v>
      </c>
      <c r="D12" s="13">
        <v>24</v>
      </c>
      <c r="E12" s="14" t="s">
        <v>310</v>
      </c>
      <c r="F12" s="55">
        <v>1.9134471289155304E-2</v>
      </c>
      <c r="G12" s="13" t="s">
        <v>356</v>
      </c>
    </row>
    <row r="13" spans="1:7" x14ac:dyDescent="0.35">
      <c r="A13" s="10" t="s">
        <v>348</v>
      </c>
      <c r="B13" s="10">
        <v>1</v>
      </c>
      <c r="C13" s="10" t="s">
        <v>358</v>
      </c>
      <c r="D13" s="10">
        <v>1</v>
      </c>
      <c r="E13" s="56" t="s">
        <v>299</v>
      </c>
      <c r="F13" s="57">
        <v>0</v>
      </c>
      <c r="G13" s="13" t="s">
        <v>328</v>
      </c>
    </row>
    <row r="14" spans="1:7" x14ac:dyDescent="0.35">
      <c r="A14" s="10" t="s">
        <v>348</v>
      </c>
      <c r="B14" s="10">
        <v>1</v>
      </c>
      <c r="C14" s="10" t="s">
        <v>358</v>
      </c>
      <c r="D14" s="10">
        <v>9</v>
      </c>
      <c r="E14" s="14" t="s">
        <v>318</v>
      </c>
      <c r="F14" s="57">
        <v>0</v>
      </c>
      <c r="G14" s="13" t="s">
        <v>328</v>
      </c>
    </row>
    <row r="15" spans="1:7" x14ac:dyDescent="0.35">
      <c r="A15" s="10" t="s">
        <v>348</v>
      </c>
      <c r="B15" s="10">
        <v>1</v>
      </c>
      <c r="C15" s="10" t="s">
        <v>358</v>
      </c>
      <c r="D15" s="10">
        <v>15</v>
      </c>
      <c r="E15" s="14" t="s">
        <v>301</v>
      </c>
      <c r="F15" s="10">
        <v>0</v>
      </c>
      <c r="G15" s="13" t="s">
        <v>328</v>
      </c>
    </row>
    <row r="16" spans="1:7" x14ac:dyDescent="0.35">
      <c r="A16" s="10" t="s">
        <v>348</v>
      </c>
      <c r="B16" s="10">
        <v>1</v>
      </c>
      <c r="C16" s="10" t="s">
        <v>358</v>
      </c>
      <c r="D16" s="10">
        <v>16</v>
      </c>
      <c r="E16" s="14" t="s">
        <v>302</v>
      </c>
      <c r="F16" s="10">
        <v>8.697164724299879E-3</v>
      </c>
      <c r="G16" s="13" t="s">
        <v>328</v>
      </c>
    </row>
    <row r="17" spans="1:7" x14ac:dyDescent="0.35">
      <c r="A17" s="10" t="s">
        <v>348</v>
      </c>
      <c r="B17" s="10">
        <v>1</v>
      </c>
      <c r="C17" s="10" t="s">
        <v>358</v>
      </c>
      <c r="D17" s="10">
        <v>17</v>
      </c>
      <c r="E17" s="14" t="s">
        <v>303</v>
      </c>
      <c r="F17" s="10">
        <v>0</v>
      </c>
      <c r="G17" s="13" t="s">
        <v>328</v>
      </c>
    </row>
    <row r="18" spans="1:7" x14ac:dyDescent="0.35">
      <c r="A18" s="10" t="s">
        <v>348</v>
      </c>
      <c r="B18" s="10">
        <v>1</v>
      </c>
      <c r="C18" s="10" t="s">
        <v>358</v>
      </c>
      <c r="D18" s="10">
        <v>18</v>
      </c>
      <c r="E18" s="14" t="s">
        <v>304</v>
      </c>
      <c r="F18" s="13">
        <v>0</v>
      </c>
      <c r="G18" s="13" t="s">
        <v>328</v>
      </c>
    </row>
    <row r="19" spans="1:7" x14ac:dyDescent="0.35">
      <c r="A19" s="10" t="s">
        <v>348</v>
      </c>
      <c r="B19" s="10">
        <v>1</v>
      </c>
      <c r="C19" s="10" t="s">
        <v>358</v>
      </c>
      <c r="D19" s="10">
        <v>19</v>
      </c>
      <c r="E19" s="14" t="s">
        <v>305</v>
      </c>
      <c r="F19" s="13">
        <v>0</v>
      </c>
      <c r="G19" s="13" t="s">
        <v>328</v>
      </c>
    </row>
    <row r="20" spans="1:7" x14ac:dyDescent="0.35">
      <c r="A20" s="10" t="s">
        <v>348</v>
      </c>
      <c r="B20" s="10">
        <v>1</v>
      </c>
      <c r="C20" s="10" t="s">
        <v>358</v>
      </c>
      <c r="D20" s="10">
        <v>20</v>
      </c>
      <c r="E20" s="14" t="s">
        <v>306</v>
      </c>
      <c r="F20" s="13">
        <v>0</v>
      </c>
      <c r="G20" s="13" t="s">
        <v>328</v>
      </c>
    </row>
    <row r="21" spans="1:7" x14ac:dyDescent="0.35">
      <c r="A21" s="10" t="s">
        <v>348</v>
      </c>
      <c r="B21" s="10">
        <v>1</v>
      </c>
      <c r="C21" s="10" t="s">
        <v>358</v>
      </c>
      <c r="D21" s="10">
        <v>21</v>
      </c>
      <c r="E21" s="14" t="s">
        <v>307</v>
      </c>
      <c r="F21" s="13">
        <v>0</v>
      </c>
      <c r="G21" s="13" t="s">
        <v>328</v>
      </c>
    </row>
    <row r="22" spans="1:7" x14ac:dyDescent="0.35">
      <c r="A22" s="10" t="s">
        <v>348</v>
      </c>
      <c r="B22" s="10">
        <v>1</v>
      </c>
      <c r="C22" s="10" t="s">
        <v>358</v>
      </c>
      <c r="D22" s="10">
        <v>22</v>
      </c>
      <c r="E22" s="14" t="s">
        <v>308</v>
      </c>
      <c r="F22" s="13">
        <v>9.678668215253582E-3</v>
      </c>
      <c r="G22" s="13" t="s">
        <v>328</v>
      </c>
    </row>
    <row r="23" spans="1:7" x14ac:dyDescent="0.35">
      <c r="A23" s="10" t="s">
        <v>348</v>
      </c>
      <c r="B23" s="10">
        <v>1</v>
      </c>
      <c r="C23" s="10" t="s">
        <v>358</v>
      </c>
      <c r="D23" s="10">
        <v>24</v>
      </c>
      <c r="E23" s="14" t="s">
        <v>310</v>
      </c>
      <c r="F23" s="13">
        <v>0</v>
      </c>
      <c r="G23" s="13" t="s">
        <v>328</v>
      </c>
    </row>
    <row r="24" spans="1:7" hidden="1" x14ac:dyDescent="0.35">
      <c r="A24" s="10" t="s">
        <v>348</v>
      </c>
      <c r="B24" s="10">
        <v>0</v>
      </c>
      <c r="C24" s="10" t="s">
        <v>335</v>
      </c>
      <c r="D24" s="10">
        <v>1</v>
      </c>
      <c r="E24" s="58" t="s">
        <v>299</v>
      </c>
      <c r="F24" s="7">
        <v>7.9365079365079361E-2</v>
      </c>
      <c r="G24" s="13" t="s">
        <v>357</v>
      </c>
    </row>
    <row r="25" spans="1:7" hidden="1" x14ac:dyDescent="0.35">
      <c r="A25" s="10" t="s">
        <v>348</v>
      </c>
      <c r="B25" s="10">
        <v>0</v>
      </c>
      <c r="C25" s="10" t="s">
        <v>335</v>
      </c>
      <c r="D25" s="10">
        <v>9</v>
      </c>
      <c r="E25" s="24" t="s">
        <v>318</v>
      </c>
      <c r="F25" s="7">
        <v>2.0120724346076459E-2</v>
      </c>
      <c r="G25" s="13" t="s">
        <v>357</v>
      </c>
    </row>
    <row r="26" spans="1:7" hidden="1" x14ac:dyDescent="0.35">
      <c r="A26" s="10" t="s">
        <v>348</v>
      </c>
      <c r="B26" s="10">
        <v>0</v>
      </c>
      <c r="C26" s="10" t="s">
        <v>335</v>
      </c>
      <c r="D26" s="10">
        <v>15</v>
      </c>
      <c r="E26" s="14" t="s">
        <v>301</v>
      </c>
      <c r="F26" s="7">
        <v>4.0241448692152917E-2</v>
      </c>
      <c r="G26" s="13" t="s">
        <v>357</v>
      </c>
    </row>
    <row r="27" spans="1:7" hidden="1" x14ac:dyDescent="0.35">
      <c r="A27" s="10" t="s">
        <v>348</v>
      </c>
      <c r="B27" s="10">
        <v>0</v>
      </c>
      <c r="C27" s="10" t="s">
        <v>335</v>
      </c>
      <c r="D27" s="10">
        <v>16</v>
      </c>
      <c r="E27" s="14" t="s">
        <v>302</v>
      </c>
      <c r="F27" s="7">
        <v>4.9019745369461167E-2</v>
      </c>
      <c r="G27" s="13" t="s">
        <v>357</v>
      </c>
    </row>
    <row r="28" spans="1:7" hidden="1" x14ac:dyDescent="0.35">
      <c r="A28" s="10" t="s">
        <v>348</v>
      </c>
      <c r="B28" s="10">
        <v>0</v>
      </c>
      <c r="C28" s="10" t="s">
        <v>335</v>
      </c>
      <c r="D28" s="10">
        <v>17</v>
      </c>
      <c r="E28" s="14" t="s">
        <v>303</v>
      </c>
      <c r="F28" s="7">
        <v>0</v>
      </c>
      <c r="G28" s="13" t="s">
        <v>357</v>
      </c>
    </row>
    <row r="29" spans="1:7" hidden="1" x14ac:dyDescent="0.35">
      <c r="A29" s="10" t="s">
        <v>348</v>
      </c>
      <c r="B29" s="10">
        <v>0</v>
      </c>
      <c r="C29" s="10" t="s">
        <v>335</v>
      </c>
      <c r="D29" s="10">
        <v>18</v>
      </c>
      <c r="E29" s="14" t="s">
        <v>304</v>
      </c>
      <c r="F29" s="7">
        <v>2.0161290322580645E-2</v>
      </c>
      <c r="G29" s="13" t="s">
        <v>357</v>
      </c>
    </row>
    <row r="30" spans="1:7" hidden="1" x14ac:dyDescent="0.35">
      <c r="A30" s="10" t="s">
        <v>348</v>
      </c>
      <c r="B30" s="10">
        <v>0</v>
      </c>
      <c r="C30" s="10" t="s">
        <v>335</v>
      </c>
      <c r="D30" s="10">
        <v>19</v>
      </c>
      <c r="E30" s="14" t="s">
        <v>305</v>
      </c>
      <c r="F30" s="7">
        <v>1.9880715705765408E-2</v>
      </c>
      <c r="G30" s="13" t="s">
        <v>357</v>
      </c>
    </row>
    <row r="31" spans="1:7" hidden="1" x14ac:dyDescent="0.35">
      <c r="A31" s="10" t="s">
        <v>348</v>
      </c>
      <c r="B31" s="10">
        <v>0</v>
      </c>
      <c r="C31" s="10" t="s">
        <v>335</v>
      </c>
      <c r="D31" s="10">
        <v>20</v>
      </c>
      <c r="E31" s="14" t="s">
        <v>306</v>
      </c>
      <c r="F31" s="7">
        <v>1.9723865877712032E-2</v>
      </c>
      <c r="G31" s="13" t="s">
        <v>357</v>
      </c>
    </row>
    <row r="32" spans="1:7" hidden="1" x14ac:dyDescent="0.35">
      <c r="A32" s="10" t="s">
        <v>348</v>
      </c>
      <c r="B32" s="10">
        <v>0</v>
      </c>
      <c r="C32" s="10" t="s">
        <v>335</v>
      </c>
      <c r="D32" s="10">
        <v>21</v>
      </c>
      <c r="E32" s="14" t="s">
        <v>307</v>
      </c>
      <c r="F32" s="7">
        <v>0.04</v>
      </c>
      <c r="G32" s="13" t="s">
        <v>357</v>
      </c>
    </row>
    <row r="33" spans="1:7" hidden="1" x14ac:dyDescent="0.35">
      <c r="A33" s="10" t="s">
        <v>348</v>
      </c>
      <c r="B33" s="10">
        <v>0</v>
      </c>
      <c r="C33" s="10" t="s">
        <v>335</v>
      </c>
      <c r="D33" s="10">
        <v>22</v>
      </c>
      <c r="E33" s="14" t="s">
        <v>308</v>
      </c>
      <c r="F33" s="7">
        <v>9.678668215253582E-3</v>
      </c>
      <c r="G33" s="13" t="s">
        <v>357</v>
      </c>
    </row>
    <row r="34" spans="1:7" hidden="1" x14ac:dyDescent="0.35">
      <c r="A34" s="10" t="s">
        <v>348</v>
      </c>
      <c r="B34" s="10">
        <v>0</v>
      </c>
      <c r="C34" s="10" t="s">
        <v>335</v>
      </c>
      <c r="D34" s="10">
        <v>24</v>
      </c>
      <c r="E34" s="14" t="s">
        <v>310</v>
      </c>
      <c r="F34" s="7">
        <v>2.0120724346076459E-2</v>
      </c>
      <c r="G34" s="13" t="s">
        <v>357</v>
      </c>
    </row>
    <row r="35" spans="1:7" x14ac:dyDescent="0.35">
      <c r="A35" s="10" t="s">
        <v>2</v>
      </c>
      <c r="B35" s="10">
        <v>1</v>
      </c>
      <c r="C35" s="10" t="s">
        <v>266</v>
      </c>
      <c r="D35" s="10">
        <v>1</v>
      </c>
      <c r="E35" s="10" t="s">
        <v>299</v>
      </c>
      <c r="F35" s="7">
        <v>25.574563677207536</v>
      </c>
      <c r="G35" s="13" t="s">
        <v>328</v>
      </c>
    </row>
    <row r="36" spans="1:7" x14ac:dyDescent="0.35">
      <c r="A36" s="10" t="s">
        <v>2</v>
      </c>
      <c r="B36" s="10">
        <v>1</v>
      </c>
      <c r="C36" s="10" t="s">
        <v>266</v>
      </c>
      <c r="D36" s="10">
        <v>9</v>
      </c>
      <c r="E36" s="14" t="s">
        <v>318</v>
      </c>
      <c r="F36" s="7">
        <v>39.956490210297318</v>
      </c>
      <c r="G36" s="13" t="s">
        <v>328</v>
      </c>
    </row>
    <row r="37" spans="1:7" x14ac:dyDescent="0.35">
      <c r="A37" s="10" t="s">
        <v>2</v>
      </c>
      <c r="B37" s="10">
        <v>1</v>
      </c>
      <c r="C37" s="10" t="s">
        <v>266</v>
      </c>
      <c r="D37" s="10">
        <v>15</v>
      </c>
      <c r="E37" s="14" t="s">
        <v>301</v>
      </c>
      <c r="F37" s="7">
        <v>47.462848858282001</v>
      </c>
      <c r="G37" s="13" t="s">
        <v>328</v>
      </c>
    </row>
    <row r="38" spans="1:7" x14ac:dyDescent="0.35">
      <c r="A38" s="10" t="s">
        <v>2</v>
      </c>
      <c r="B38" s="10">
        <v>1</v>
      </c>
      <c r="C38" s="10" t="s">
        <v>266</v>
      </c>
      <c r="D38" s="10">
        <v>16</v>
      </c>
      <c r="E38" s="14" t="s">
        <v>302</v>
      </c>
      <c r="F38" s="7">
        <v>45.599234649504275</v>
      </c>
      <c r="G38" s="13" t="s">
        <v>328</v>
      </c>
    </row>
    <row r="39" spans="1:7" x14ac:dyDescent="0.35">
      <c r="A39" s="10" t="s">
        <v>2</v>
      </c>
      <c r="B39" s="10">
        <v>1</v>
      </c>
      <c r="C39" s="10" t="s">
        <v>266</v>
      </c>
      <c r="D39" s="10">
        <v>17</v>
      </c>
      <c r="E39" s="14" t="s">
        <v>303</v>
      </c>
      <c r="F39" s="7">
        <v>47.487289792725861</v>
      </c>
      <c r="G39" s="13" t="s">
        <v>328</v>
      </c>
    </row>
    <row r="40" spans="1:7" x14ac:dyDescent="0.35">
      <c r="A40" s="10" t="s">
        <v>2</v>
      </c>
      <c r="B40" s="10">
        <v>1</v>
      </c>
      <c r="C40" s="10" t="s">
        <v>266</v>
      </c>
      <c r="D40" s="10">
        <v>18</v>
      </c>
      <c r="E40" s="14" t="s">
        <v>304</v>
      </c>
      <c r="F40" s="7">
        <v>52.360054612834013</v>
      </c>
      <c r="G40" s="13" t="s">
        <v>328</v>
      </c>
    </row>
    <row r="41" spans="1:7" x14ac:dyDescent="0.35">
      <c r="A41" s="10" t="s">
        <v>2</v>
      </c>
      <c r="B41" s="10">
        <v>1</v>
      </c>
      <c r="C41" s="10" t="s">
        <v>266</v>
      </c>
      <c r="D41" s="10">
        <v>19</v>
      </c>
      <c r="E41" s="14" t="s">
        <v>305</v>
      </c>
      <c r="F41" s="7">
        <v>44.277640409749203</v>
      </c>
      <c r="G41" s="13" t="s">
        <v>328</v>
      </c>
    </row>
    <row r="42" spans="1:7" x14ac:dyDescent="0.35">
      <c r="A42" s="10" t="s">
        <v>2</v>
      </c>
      <c r="B42" s="10">
        <v>1</v>
      </c>
      <c r="C42" s="10" t="s">
        <v>266</v>
      </c>
      <c r="D42" s="10">
        <v>20</v>
      </c>
      <c r="E42" s="14" t="s">
        <v>306</v>
      </c>
      <c r="F42" s="7">
        <v>41.686228482003131</v>
      </c>
      <c r="G42" s="13" t="s">
        <v>328</v>
      </c>
    </row>
    <row r="43" spans="1:7" x14ac:dyDescent="0.35">
      <c r="A43" s="10" t="s">
        <v>2</v>
      </c>
      <c r="B43" s="10">
        <v>1</v>
      </c>
      <c r="C43" s="10" t="s">
        <v>266</v>
      </c>
      <c r="D43" s="10">
        <v>21</v>
      </c>
      <c r="E43" s="14" t="s">
        <v>307</v>
      </c>
      <c r="F43" s="7">
        <v>44.157216990197966</v>
      </c>
      <c r="G43" s="13" t="s">
        <v>328</v>
      </c>
    </row>
    <row r="44" spans="1:7" x14ac:dyDescent="0.35">
      <c r="A44" s="10" t="s">
        <v>2</v>
      </c>
      <c r="B44" s="10">
        <v>1</v>
      </c>
      <c r="C44" s="10" t="s">
        <v>266</v>
      </c>
      <c r="D44" s="10">
        <v>22</v>
      </c>
      <c r="E44" s="14" t="s">
        <v>308</v>
      </c>
      <c r="F44" s="7">
        <v>51.66473093302362</v>
      </c>
      <c r="G44" s="13" t="s">
        <v>328</v>
      </c>
    </row>
    <row r="45" spans="1:7" x14ac:dyDescent="0.35">
      <c r="A45" s="10" t="s">
        <v>2</v>
      </c>
      <c r="B45" s="10">
        <v>1</v>
      </c>
      <c r="C45" s="10" t="s">
        <v>266</v>
      </c>
      <c r="D45" s="10">
        <v>24</v>
      </c>
      <c r="E45" s="14" t="s">
        <v>310</v>
      </c>
      <c r="F45" s="7">
        <v>65.178395426769171</v>
      </c>
      <c r="G45" s="13" t="s">
        <v>328</v>
      </c>
    </row>
    <row r="46" spans="1:7" hidden="1" x14ac:dyDescent="0.35">
      <c r="A46" s="13" t="s">
        <v>2</v>
      </c>
      <c r="B46" s="13">
        <v>1</v>
      </c>
      <c r="C46" s="13" t="s">
        <v>266</v>
      </c>
      <c r="D46" s="13">
        <v>1</v>
      </c>
      <c r="E46" s="14" t="s">
        <v>299</v>
      </c>
      <c r="F46" s="13">
        <v>91.709723580000002</v>
      </c>
      <c r="G46" s="13" t="s">
        <v>356</v>
      </c>
    </row>
    <row r="47" spans="1:7" hidden="1" x14ac:dyDescent="0.35">
      <c r="A47" s="13" t="s">
        <v>2</v>
      </c>
      <c r="B47" s="13">
        <v>1</v>
      </c>
      <c r="C47" s="13" t="s">
        <v>266</v>
      </c>
      <c r="D47" s="13">
        <v>9</v>
      </c>
      <c r="E47" s="14" t="s">
        <v>318</v>
      </c>
      <c r="F47" s="13">
        <v>193.50375650000001</v>
      </c>
      <c r="G47" s="13" t="s">
        <v>356</v>
      </c>
    </row>
    <row r="48" spans="1:7" hidden="1" x14ac:dyDescent="0.35">
      <c r="A48" s="13" t="s">
        <v>2</v>
      </c>
      <c r="B48" s="13">
        <v>1</v>
      </c>
      <c r="C48" s="13" t="s">
        <v>266</v>
      </c>
      <c r="D48" s="13">
        <v>15</v>
      </c>
      <c r="E48" s="14" t="s">
        <v>301</v>
      </c>
      <c r="F48" s="13">
        <v>250.8247322</v>
      </c>
      <c r="G48" s="13" t="s">
        <v>356</v>
      </c>
    </row>
    <row r="49" spans="1:7" hidden="1" x14ac:dyDescent="0.35">
      <c r="A49" s="13" t="s">
        <v>2</v>
      </c>
      <c r="B49" s="13">
        <v>1</v>
      </c>
      <c r="C49" s="13" t="s">
        <v>266</v>
      </c>
      <c r="D49" s="13">
        <v>16</v>
      </c>
      <c r="E49" s="14" t="s">
        <v>302</v>
      </c>
      <c r="F49" s="13">
        <v>255.02972020000001</v>
      </c>
      <c r="G49" s="13" t="s">
        <v>356</v>
      </c>
    </row>
    <row r="50" spans="1:7" hidden="1" x14ac:dyDescent="0.35">
      <c r="A50" s="13" t="s">
        <v>2</v>
      </c>
      <c r="B50" s="13">
        <v>1</v>
      </c>
      <c r="C50" s="13" t="s">
        <v>266</v>
      </c>
      <c r="D50" s="13">
        <v>17</v>
      </c>
      <c r="E50" s="14" t="s">
        <v>303</v>
      </c>
      <c r="F50" s="13">
        <v>237.8910319</v>
      </c>
      <c r="G50" s="13" t="s">
        <v>356</v>
      </c>
    </row>
    <row r="51" spans="1:7" hidden="1" x14ac:dyDescent="0.35">
      <c r="A51" s="13" t="s">
        <v>2</v>
      </c>
      <c r="B51" s="13">
        <v>1</v>
      </c>
      <c r="C51" s="13" t="s">
        <v>266</v>
      </c>
      <c r="D51" s="13">
        <v>18</v>
      </c>
      <c r="E51" s="14" t="s">
        <v>304</v>
      </c>
      <c r="F51" s="13">
        <v>238.3624466</v>
      </c>
      <c r="G51" s="13" t="s">
        <v>356</v>
      </c>
    </row>
    <row r="52" spans="1:7" hidden="1" x14ac:dyDescent="0.35">
      <c r="A52" s="13" t="s">
        <v>2</v>
      </c>
      <c r="B52" s="13">
        <v>1</v>
      </c>
      <c r="C52" s="13" t="s">
        <v>266</v>
      </c>
      <c r="D52" s="13">
        <v>19</v>
      </c>
      <c r="E52" s="14" t="s">
        <v>305</v>
      </c>
      <c r="F52" s="13">
        <v>237.62758249999999</v>
      </c>
      <c r="G52" s="13" t="s">
        <v>356</v>
      </c>
    </row>
    <row r="53" spans="1:7" hidden="1" x14ac:dyDescent="0.35">
      <c r="A53" s="13" t="s">
        <v>2</v>
      </c>
      <c r="B53" s="13">
        <v>1</v>
      </c>
      <c r="C53" s="13" t="s">
        <v>266</v>
      </c>
      <c r="D53" s="13">
        <v>20</v>
      </c>
      <c r="E53" s="14" t="s">
        <v>306</v>
      </c>
      <c r="F53" s="13">
        <v>220.7698876</v>
      </c>
      <c r="G53" s="13" t="s">
        <v>356</v>
      </c>
    </row>
    <row r="54" spans="1:7" hidden="1" x14ac:dyDescent="0.35">
      <c r="A54" s="13" t="s">
        <v>2</v>
      </c>
      <c r="B54" s="13">
        <v>1</v>
      </c>
      <c r="C54" s="13" t="s">
        <v>266</v>
      </c>
      <c r="D54" s="13">
        <v>21</v>
      </c>
      <c r="E54" s="14" t="s">
        <v>307</v>
      </c>
      <c r="F54" s="13">
        <v>228.88393970000001</v>
      </c>
      <c r="G54" s="13" t="s">
        <v>356</v>
      </c>
    </row>
    <row r="55" spans="1:7" hidden="1" x14ac:dyDescent="0.35">
      <c r="A55" s="13" t="s">
        <v>2</v>
      </c>
      <c r="B55" s="13">
        <v>1</v>
      </c>
      <c r="C55" s="13" t="s">
        <v>266</v>
      </c>
      <c r="D55" s="13">
        <v>22</v>
      </c>
      <c r="E55" s="14" t="s">
        <v>308</v>
      </c>
      <c r="F55" s="13">
        <v>239.4486014</v>
      </c>
      <c r="G55" s="13" t="s">
        <v>356</v>
      </c>
    </row>
    <row r="56" spans="1:7" hidden="1" x14ac:dyDescent="0.35">
      <c r="A56" s="13" t="s">
        <v>2</v>
      </c>
      <c r="B56" s="13">
        <v>1</v>
      </c>
      <c r="C56" s="13" t="s">
        <v>266</v>
      </c>
      <c r="D56" s="13">
        <v>24</v>
      </c>
      <c r="E56" s="14" t="s">
        <v>310</v>
      </c>
      <c r="F56" s="13">
        <v>237.4532188</v>
      </c>
      <c r="G56" s="13" t="s">
        <v>356</v>
      </c>
    </row>
    <row r="57" spans="1:7" hidden="1" x14ac:dyDescent="0.35">
      <c r="A57" s="10" t="s">
        <v>2</v>
      </c>
      <c r="B57" s="10">
        <v>0</v>
      </c>
      <c r="C57" s="10" t="s">
        <v>335</v>
      </c>
      <c r="D57" s="10">
        <v>1</v>
      </c>
      <c r="E57" s="58" t="s">
        <v>299</v>
      </c>
      <c r="F57" s="7">
        <v>138.72932558196945</v>
      </c>
      <c r="G57" s="13" t="s">
        <v>357</v>
      </c>
    </row>
    <row r="58" spans="1:7" hidden="1" x14ac:dyDescent="0.35">
      <c r="A58" s="10" t="s">
        <v>2</v>
      </c>
      <c r="B58" s="10">
        <v>0</v>
      </c>
      <c r="C58" s="10" t="s">
        <v>335</v>
      </c>
      <c r="D58" s="10">
        <v>9</v>
      </c>
      <c r="E58" s="24" t="s">
        <v>318</v>
      </c>
      <c r="F58" s="7">
        <v>281.94844192055888</v>
      </c>
      <c r="G58" s="13" t="s">
        <v>357</v>
      </c>
    </row>
    <row r="59" spans="1:7" hidden="1" x14ac:dyDescent="0.35">
      <c r="A59" s="10" t="s">
        <v>2</v>
      </c>
      <c r="B59" s="10">
        <v>0</v>
      </c>
      <c r="C59" s="10" t="s">
        <v>335</v>
      </c>
      <c r="D59" s="10">
        <v>15</v>
      </c>
      <c r="E59" s="14" t="s">
        <v>301</v>
      </c>
      <c r="F59" s="7">
        <v>375.73246656451943</v>
      </c>
      <c r="G59" s="13" t="s">
        <v>357</v>
      </c>
    </row>
    <row r="60" spans="1:7" hidden="1" x14ac:dyDescent="0.35">
      <c r="A60" s="10" t="s">
        <v>2</v>
      </c>
      <c r="B60" s="10">
        <v>0</v>
      </c>
      <c r="C60" s="10" t="s">
        <v>335</v>
      </c>
      <c r="D60" s="10">
        <v>16</v>
      </c>
      <c r="E60" s="14" t="s">
        <v>302</v>
      </c>
      <c r="F60" s="7">
        <v>367.35326690756881</v>
      </c>
      <c r="G60" s="13" t="s">
        <v>357</v>
      </c>
    </row>
    <row r="61" spans="1:7" hidden="1" x14ac:dyDescent="0.35">
      <c r="A61" s="10" t="s">
        <v>2</v>
      </c>
      <c r="B61" s="10">
        <v>0</v>
      </c>
      <c r="C61" s="10" t="s">
        <v>335</v>
      </c>
      <c r="D61" s="10">
        <v>17</v>
      </c>
      <c r="E61" s="14" t="s">
        <v>303</v>
      </c>
      <c r="F61" s="7">
        <v>361.59087545009635</v>
      </c>
      <c r="G61" s="13" t="s">
        <v>357</v>
      </c>
    </row>
    <row r="62" spans="1:7" hidden="1" x14ac:dyDescent="0.35">
      <c r="A62" s="10" t="s">
        <v>2</v>
      </c>
      <c r="B62" s="10">
        <v>0</v>
      </c>
      <c r="C62" s="10" t="s">
        <v>335</v>
      </c>
      <c r="D62" s="10">
        <v>18</v>
      </c>
      <c r="E62" s="14" t="s">
        <v>304</v>
      </c>
      <c r="F62" s="7">
        <v>362.52134493541467</v>
      </c>
      <c r="G62" s="13" t="s">
        <v>357</v>
      </c>
    </row>
    <row r="63" spans="1:7" hidden="1" x14ac:dyDescent="0.35">
      <c r="A63" s="10" t="s">
        <v>2</v>
      </c>
      <c r="B63" s="10">
        <v>0</v>
      </c>
      <c r="C63" s="10" t="s">
        <v>335</v>
      </c>
      <c r="D63" s="10">
        <v>19</v>
      </c>
      <c r="E63" s="14" t="s">
        <v>305</v>
      </c>
      <c r="F63" s="7">
        <v>380.93768017118066</v>
      </c>
      <c r="G63" s="13" t="s">
        <v>357</v>
      </c>
    </row>
    <row r="64" spans="1:7" hidden="1" x14ac:dyDescent="0.35">
      <c r="A64" s="10" t="s">
        <v>2</v>
      </c>
      <c r="B64" s="10">
        <v>0</v>
      </c>
      <c r="C64" s="10" t="s">
        <v>335</v>
      </c>
      <c r="D64" s="10">
        <v>20</v>
      </c>
      <c r="E64" s="14" t="s">
        <v>306</v>
      </c>
      <c r="F64" s="7">
        <v>334.86177088831477</v>
      </c>
      <c r="G64" s="13" t="s">
        <v>357</v>
      </c>
    </row>
    <row r="65" spans="1:7" hidden="1" x14ac:dyDescent="0.35">
      <c r="A65" s="10" t="s">
        <v>2</v>
      </c>
      <c r="B65" s="10">
        <v>0</v>
      </c>
      <c r="C65" s="10" t="s">
        <v>335</v>
      </c>
      <c r="D65" s="10">
        <v>21</v>
      </c>
      <c r="E65" s="14" t="s">
        <v>307</v>
      </c>
      <c r="F65" s="7">
        <v>357.97721699019797</v>
      </c>
      <c r="G65" s="13" t="s">
        <v>357</v>
      </c>
    </row>
    <row r="66" spans="1:7" hidden="1" x14ac:dyDescent="0.35">
      <c r="A66" s="10" t="s">
        <v>2</v>
      </c>
      <c r="B66" s="10">
        <v>0</v>
      </c>
      <c r="C66" s="10" t="s">
        <v>335</v>
      </c>
      <c r="D66" s="10">
        <v>22</v>
      </c>
      <c r="E66" s="14" t="s">
        <v>308</v>
      </c>
      <c r="F66" s="7">
        <v>391.60400218808434</v>
      </c>
      <c r="G66" s="13" t="s">
        <v>357</v>
      </c>
    </row>
    <row r="67" spans="1:7" hidden="1" x14ac:dyDescent="0.35">
      <c r="A67" s="10" t="s">
        <v>2</v>
      </c>
      <c r="B67" s="10">
        <v>0</v>
      </c>
      <c r="C67" s="10" t="s">
        <v>335</v>
      </c>
      <c r="D67" s="10">
        <v>24</v>
      </c>
      <c r="E67" s="14" t="s">
        <v>310</v>
      </c>
      <c r="F67" s="7">
        <v>406.80817409880132</v>
      </c>
      <c r="G67" s="13" t="s">
        <v>357</v>
      </c>
    </row>
    <row r="68" spans="1:7" x14ac:dyDescent="0.35">
      <c r="A68" s="10" t="s">
        <v>3</v>
      </c>
      <c r="B68" s="10">
        <v>1</v>
      </c>
      <c r="C68" s="10" t="s">
        <v>266</v>
      </c>
      <c r="D68" s="10">
        <v>1</v>
      </c>
      <c r="E68" s="10" t="s">
        <v>299</v>
      </c>
      <c r="F68" s="7">
        <v>13.055123552790738</v>
      </c>
      <c r="G68" s="13" t="s">
        <v>328</v>
      </c>
    </row>
    <row r="69" spans="1:7" x14ac:dyDescent="0.35">
      <c r="A69" s="10" t="s">
        <v>3</v>
      </c>
      <c r="B69" s="10">
        <v>1</v>
      </c>
      <c r="C69" s="10" t="s">
        <v>266</v>
      </c>
      <c r="D69" s="10">
        <v>9</v>
      </c>
      <c r="E69" s="14" t="s">
        <v>318</v>
      </c>
      <c r="F69" s="7">
        <v>16.34336475707034</v>
      </c>
      <c r="G69" s="13" t="s">
        <v>328</v>
      </c>
    </row>
    <row r="70" spans="1:7" x14ac:dyDescent="0.35">
      <c r="A70" s="10" t="s">
        <v>3</v>
      </c>
      <c r="B70" s="10">
        <v>1</v>
      </c>
      <c r="C70" s="10" t="s">
        <v>266</v>
      </c>
      <c r="D70" s="10">
        <v>15</v>
      </c>
      <c r="E70" s="14" t="s">
        <v>301</v>
      </c>
      <c r="F70" s="7">
        <v>19.717288872779999</v>
      </c>
      <c r="G70" s="13" t="s">
        <v>328</v>
      </c>
    </row>
    <row r="71" spans="1:7" x14ac:dyDescent="0.35">
      <c r="A71" s="10" t="s">
        <v>3</v>
      </c>
      <c r="B71" s="10">
        <v>1</v>
      </c>
      <c r="C71" s="10" t="s">
        <v>266</v>
      </c>
      <c r="D71" s="10">
        <v>16</v>
      </c>
      <c r="E71" s="14" t="s">
        <v>302</v>
      </c>
      <c r="F71" s="7">
        <v>21.899460775787094</v>
      </c>
      <c r="G71" s="13" t="s">
        <v>328</v>
      </c>
    </row>
    <row r="72" spans="1:7" x14ac:dyDescent="0.35">
      <c r="A72" s="10" t="s">
        <v>3</v>
      </c>
      <c r="B72" s="10">
        <v>1</v>
      </c>
      <c r="C72" s="10" t="s">
        <v>266</v>
      </c>
      <c r="D72" s="10">
        <v>17</v>
      </c>
      <c r="E72" s="14" t="s">
        <v>303</v>
      </c>
      <c r="F72" s="7">
        <v>21.998435666797029</v>
      </c>
      <c r="G72" s="13" t="s">
        <v>328</v>
      </c>
    </row>
    <row r="73" spans="1:7" x14ac:dyDescent="0.35">
      <c r="A73" s="10" t="s">
        <v>3</v>
      </c>
      <c r="B73" s="10">
        <v>1</v>
      </c>
      <c r="C73" s="10" t="s">
        <v>266</v>
      </c>
      <c r="D73" s="10">
        <v>18</v>
      </c>
      <c r="E73" s="14" t="s">
        <v>304</v>
      </c>
      <c r="F73" s="7">
        <v>25.258435732397114</v>
      </c>
      <c r="G73" s="13" t="s">
        <v>328</v>
      </c>
    </row>
    <row r="74" spans="1:7" x14ac:dyDescent="0.35">
      <c r="A74" s="10" t="s">
        <v>3</v>
      </c>
      <c r="B74" s="10">
        <v>1</v>
      </c>
      <c r="C74" s="10" t="s">
        <v>266</v>
      </c>
      <c r="D74" s="10">
        <v>19</v>
      </c>
      <c r="E74" s="14" t="s">
        <v>305</v>
      </c>
      <c r="F74" s="7">
        <v>25.476863299187563</v>
      </c>
      <c r="G74" s="13" t="s">
        <v>328</v>
      </c>
    </row>
    <row r="75" spans="1:7" x14ac:dyDescent="0.35">
      <c r="A75" s="10" t="s">
        <v>3</v>
      </c>
      <c r="B75" s="10">
        <v>1</v>
      </c>
      <c r="C75" s="10" t="s">
        <v>266</v>
      </c>
      <c r="D75" s="10">
        <v>20</v>
      </c>
      <c r="E75" s="14" t="s">
        <v>306</v>
      </c>
      <c r="F75" s="7">
        <v>22.515649452269173</v>
      </c>
      <c r="G75" s="13" t="s">
        <v>328</v>
      </c>
    </row>
    <row r="76" spans="1:7" x14ac:dyDescent="0.35">
      <c r="A76" s="10" t="s">
        <v>3</v>
      </c>
      <c r="B76" s="10">
        <v>1</v>
      </c>
      <c r="C76" s="10" t="s">
        <v>266</v>
      </c>
      <c r="D76" s="10">
        <v>21</v>
      </c>
      <c r="E76" s="14" t="s">
        <v>307</v>
      </c>
      <c r="F76" s="7">
        <v>26.14837593695945</v>
      </c>
      <c r="G76" s="13" t="s">
        <v>328</v>
      </c>
    </row>
    <row r="77" spans="1:7" x14ac:dyDescent="0.35">
      <c r="A77" s="10" t="s">
        <v>3</v>
      </c>
      <c r="B77" s="10">
        <v>1</v>
      </c>
      <c r="C77" s="10" t="s">
        <v>266</v>
      </c>
      <c r="D77" s="10">
        <v>22</v>
      </c>
      <c r="E77" s="14" t="s">
        <v>308</v>
      </c>
      <c r="F77" s="7">
        <v>25.638792102206736</v>
      </c>
      <c r="G77" s="13" t="s">
        <v>328</v>
      </c>
    </row>
    <row r="78" spans="1:7" x14ac:dyDescent="0.35">
      <c r="A78" s="10" t="s">
        <v>3</v>
      </c>
      <c r="B78" s="10">
        <v>1</v>
      </c>
      <c r="C78" s="10" t="s">
        <v>266</v>
      </c>
      <c r="D78" s="10">
        <v>24</v>
      </c>
      <c r="E78" s="14" t="s">
        <v>310</v>
      </c>
      <c r="F78" s="7">
        <v>25.94125763847822</v>
      </c>
      <c r="G78" s="13" t="s">
        <v>328</v>
      </c>
    </row>
    <row r="79" spans="1:7" hidden="1" x14ac:dyDescent="0.35">
      <c r="A79" s="13" t="s">
        <v>3</v>
      </c>
      <c r="B79" s="13">
        <v>1</v>
      </c>
      <c r="C79" s="13" t="s">
        <v>266</v>
      </c>
      <c r="D79" s="13">
        <v>1</v>
      </c>
      <c r="E79" s="14" t="s">
        <v>299</v>
      </c>
      <c r="F79" s="13">
        <v>4.4283149499999999</v>
      </c>
      <c r="G79" s="13" t="s">
        <v>356</v>
      </c>
    </row>
    <row r="80" spans="1:7" hidden="1" x14ac:dyDescent="0.35">
      <c r="A80" s="13" t="s">
        <v>3</v>
      </c>
      <c r="B80" s="13">
        <v>1</v>
      </c>
      <c r="C80" s="13" t="s">
        <v>266</v>
      </c>
      <c r="D80" s="13">
        <v>9</v>
      </c>
      <c r="E80" s="14" t="s">
        <v>318</v>
      </c>
      <c r="F80" s="13">
        <v>20.286698919999999</v>
      </c>
      <c r="G80" s="13" t="s">
        <v>356</v>
      </c>
    </row>
    <row r="81" spans="1:7" hidden="1" x14ac:dyDescent="0.35">
      <c r="A81" s="13" t="s">
        <v>3</v>
      </c>
      <c r="B81" s="13">
        <v>1</v>
      </c>
      <c r="C81" s="13" t="s">
        <v>266</v>
      </c>
      <c r="D81" s="13">
        <v>15</v>
      </c>
      <c r="E81" s="14" t="s">
        <v>301</v>
      </c>
      <c r="F81" s="13">
        <v>8.9362340039999992</v>
      </c>
      <c r="G81" s="13" t="s">
        <v>356</v>
      </c>
    </row>
    <row r="82" spans="1:7" hidden="1" x14ac:dyDescent="0.35">
      <c r="A82" s="13" t="s">
        <v>3</v>
      </c>
      <c r="B82" s="13">
        <v>1</v>
      </c>
      <c r="C82" s="13" t="s">
        <v>266</v>
      </c>
      <c r="D82" s="13">
        <v>16</v>
      </c>
      <c r="E82" s="14" t="s">
        <v>302</v>
      </c>
      <c r="F82" s="13">
        <v>14.125137609999999</v>
      </c>
      <c r="G82" s="13" t="s">
        <v>356</v>
      </c>
    </row>
    <row r="83" spans="1:7" hidden="1" x14ac:dyDescent="0.35">
      <c r="A83" s="13" t="s">
        <v>3</v>
      </c>
      <c r="B83" s="13">
        <v>1</v>
      </c>
      <c r="C83" s="13" t="s">
        <v>266</v>
      </c>
      <c r="D83" s="13">
        <v>17</v>
      </c>
      <c r="E83" s="14" t="s">
        <v>303</v>
      </c>
      <c r="F83" s="13">
        <v>8.240141844</v>
      </c>
      <c r="G83" s="13" t="s">
        <v>356</v>
      </c>
    </row>
    <row r="84" spans="1:7" hidden="1" x14ac:dyDescent="0.35">
      <c r="A84" s="13" t="s">
        <v>3</v>
      </c>
      <c r="B84" s="13">
        <v>1</v>
      </c>
      <c r="C84" s="13" t="s">
        <v>266</v>
      </c>
      <c r="D84" s="13">
        <v>18</v>
      </c>
      <c r="E84" s="14" t="s">
        <v>304</v>
      </c>
      <c r="F84" s="13">
        <v>11.44854962</v>
      </c>
      <c r="G84" s="13" t="s">
        <v>356</v>
      </c>
    </row>
    <row r="85" spans="1:7" hidden="1" x14ac:dyDescent="0.35">
      <c r="A85" s="13" t="s">
        <v>3</v>
      </c>
      <c r="B85" s="13">
        <v>1</v>
      </c>
      <c r="C85" s="13" t="s">
        <v>266</v>
      </c>
      <c r="D85" s="13">
        <v>19</v>
      </c>
      <c r="E85" s="14" t="s">
        <v>305</v>
      </c>
      <c r="F85" s="13">
        <v>9.2527308450000003</v>
      </c>
      <c r="G85" s="13" t="s">
        <v>356</v>
      </c>
    </row>
    <row r="86" spans="1:7" hidden="1" x14ac:dyDescent="0.35">
      <c r="A86" s="13" t="s">
        <v>3</v>
      </c>
      <c r="B86" s="13">
        <v>1</v>
      </c>
      <c r="C86" s="13" t="s">
        <v>266</v>
      </c>
      <c r="D86" s="13">
        <v>20</v>
      </c>
      <c r="E86" s="14" t="s">
        <v>306</v>
      </c>
      <c r="F86" s="13">
        <v>11.660182819999999</v>
      </c>
      <c r="G86" s="13" t="s">
        <v>356</v>
      </c>
    </row>
    <row r="87" spans="1:7" hidden="1" x14ac:dyDescent="0.35">
      <c r="A87" s="13" t="s">
        <v>3</v>
      </c>
      <c r="B87" s="13">
        <v>1</v>
      </c>
      <c r="C87" s="13" t="s">
        <v>266</v>
      </c>
      <c r="D87" s="13">
        <v>21</v>
      </c>
      <c r="E87" s="14" t="s">
        <v>307</v>
      </c>
      <c r="F87" s="13">
        <v>12.264964539999999</v>
      </c>
      <c r="G87" s="13" t="s">
        <v>356</v>
      </c>
    </row>
    <row r="88" spans="1:7" hidden="1" x14ac:dyDescent="0.35">
      <c r="A88" s="13" t="s">
        <v>3</v>
      </c>
      <c r="B88" s="13">
        <v>1</v>
      </c>
      <c r="C88" s="13" t="s">
        <v>266</v>
      </c>
      <c r="D88" s="13">
        <v>22</v>
      </c>
      <c r="E88" s="14" t="s">
        <v>308</v>
      </c>
      <c r="F88" s="13">
        <v>18.349662030000001</v>
      </c>
      <c r="G88" s="13" t="s">
        <v>356</v>
      </c>
    </row>
    <row r="89" spans="1:7" hidden="1" x14ac:dyDescent="0.35">
      <c r="A89" s="13" t="s">
        <v>3</v>
      </c>
      <c r="B89" s="13">
        <v>1</v>
      </c>
      <c r="C89" s="13" t="s">
        <v>266</v>
      </c>
      <c r="D89" s="13">
        <v>24</v>
      </c>
      <c r="E89" s="14" t="s">
        <v>310</v>
      </c>
      <c r="F89" s="13">
        <v>9.8742695269999992</v>
      </c>
      <c r="G89" s="13" t="s">
        <v>356</v>
      </c>
    </row>
    <row r="90" spans="1:7" hidden="1" x14ac:dyDescent="0.35">
      <c r="A90" s="10" t="s">
        <v>3</v>
      </c>
      <c r="B90" s="10">
        <v>0</v>
      </c>
      <c r="C90" s="10" t="s">
        <v>335</v>
      </c>
      <c r="D90" s="10">
        <v>1</v>
      </c>
      <c r="E90" s="58" t="s">
        <v>299</v>
      </c>
      <c r="F90" s="7">
        <v>22.896393394060581</v>
      </c>
      <c r="G90" s="13" t="s">
        <v>357</v>
      </c>
    </row>
    <row r="91" spans="1:7" hidden="1" x14ac:dyDescent="0.35">
      <c r="A91" s="10" t="s">
        <v>3</v>
      </c>
      <c r="B91" s="10">
        <v>0</v>
      </c>
      <c r="C91" s="10" t="s">
        <v>335</v>
      </c>
      <c r="D91" s="10">
        <v>9</v>
      </c>
      <c r="E91" s="24" t="s">
        <v>318</v>
      </c>
      <c r="F91" s="7">
        <v>26.262881859686033</v>
      </c>
      <c r="G91" s="13" t="s">
        <v>357</v>
      </c>
    </row>
    <row r="92" spans="1:7" hidden="1" x14ac:dyDescent="0.35">
      <c r="A92" s="10" t="s">
        <v>3</v>
      </c>
      <c r="B92" s="10">
        <v>0</v>
      </c>
      <c r="C92" s="10" t="s">
        <v>335</v>
      </c>
      <c r="D92" s="10">
        <v>15</v>
      </c>
      <c r="E92" s="14" t="s">
        <v>301</v>
      </c>
      <c r="F92" s="7">
        <v>31.628757685657263</v>
      </c>
      <c r="G92" s="13" t="s">
        <v>357</v>
      </c>
    </row>
    <row r="93" spans="1:7" hidden="1" x14ac:dyDescent="0.35">
      <c r="A93" s="10" t="s">
        <v>3</v>
      </c>
      <c r="B93" s="10">
        <v>0</v>
      </c>
      <c r="C93" s="10" t="s">
        <v>335</v>
      </c>
      <c r="D93" s="10">
        <v>16</v>
      </c>
      <c r="E93" s="14" t="s">
        <v>302</v>
      </c>
      <c r="F93" s="7">
        <v>35.205912388690322</v>
      </c>
      <c r="G93" s="13" t="s">
        <v>357</v>
      </c>
    </row>
    <row r="94" spans="1:7" hidden="1" x14ac:dyDescent="0.35">
      <c r="A94" s="10" t="s">
        <v>3</v>
      </c>
      <c r="B94" s="10">
        <v>0</v>
      </c>
      <c r="C94" s="10" t="s">
        <v>335</v>
      </c>
      <c r="D94" s="10">
        <v>17</v>
      </c>
      <c r="E94" s="14" t="s">
        <v>303</v>
      </c>
      <c r="F94" s="7">
        <v>33.253415746478304</v>
      </c>
      <c r="G94" s="13" t="s">
        <v>357</v>
      </c>
    </row>
    <row r="95" spans="1:7" hidden="1" x14ac:dyDescent="0.35">
      <c r="A95" s="10" t="s">
        <v>3</v>
      </c>
      <c r="B95" s="10">
        <v>0</v>
      </c>
      <c r="C95" s="10" t="s">
        <v>335</v>
      </c>
      <c r="D95" s="10">
        <v>18</v>
      </c>
      <c r="E95" s="14" t="s">
        <v>304</v>
      </c>
      <c r="F95" s="7">
        <v>38.26246799046163</v>
      </c>
      <c r="G95" s="13" t="s">
        <v>357</v>
      </c>
    </row>
    <row r="96" spans="1:7" hidden="1" x14ac:dyDescent="0.35">
      <c r="A96" s="10" t="s">
        <v>3</v>
      </c>
      <c r="B96" s="10">
        <v>0</v>
      </c>
      <c r="C96" s="10" t="s">
        <v>335</v>
      </c>
      <c r="D96" s="10">
        <v>19</v>
      </c>
      <c r="E96" s="14" t="s">
        <v>305</v>
      </c>
      <c r="F96" s="7">
        <v>36.212449780300886</v>
      </c>
      <c r="G96" s="13" t="s">
        <v>357</v>
      </c>
    </row>
    <row r="97" spans="1:7" hidden="1" x14ac:dyDescent="0.35">
      <c r="A97" s="10" t="s">
        <v>3</v>
      </c>
      <c r="B97" s="10">
        <v>0</v>
      </c>
      <c r="C97" s="10" t="s">
        <v>335</v>
      </c>
      <c r="D97" s="10">
        <v>20</v>
      </c>
      <c r="E97" s="14" t="s">
        <v>306</v>
      </c>
      <c r="F97" s="7">
        <v>34.231625783630122</v>
      </c>
      <c r="G97" s="13" t="s">
        <v>357</v>
      </c>
    </row>
    <row r="98" spans="1:7" hidden="1" x14ac:dyDescent="0.35">
      <c r="A98" s="10" t="s">
        <v>3</v>
      </c>
      <c r="B98" s="10">
        <v>0</v>
      </c>
      <c r="C98" s="10" t="s">
        <v>335</v>
      </c>
      <c r="D98" s="10">
        <v>21</v>
      </c>
      <c r="E98" s="14" t="s">
        <v>307</v>
      </c>
      <c r="F98" s="7">
        <v>39.388375936959449</v>
      </c>
      <c r="G98" s="13" t="s">
        <v>357</v>
      </c>
    </row>
    <row r="99" spans="1:7" hidden="1" x14ac:dyDescent="0.35">
      <c r="A99" s="10" t="s">
        <v>3</v>
      </c>
      <c r="B99" s="10">
        <v>0</v>
      </c>
      <c r="C99" s="10" t="s">
        <v>335</v>
      </c>
      <c r="D99" s="10">
        <v>22</v>
      </c>
      <c r="E99" s="14" t="s">
        <v>308</v>
      </c>
      <c r="F99" s="7">
        <v>37.663083600182446</v>
      </c>
      <c r="G99" s="13" t="s">
        <v>357</v>
      </c>
    </row>
    <row r="100" spans="1:7" hidden="1" x14ac:dyDescent="0.35">
      <c r="A100" s="10" t="s">
        <v>3</v>
      </c>
      <c r="B100" s="10">
        <v>0</v>
      </c>
      <c r="C100" s="10" t="s">
        <v>335</v>
      </c>
      <c r="D100" s="10">
        <v>24</v>
      </c>
      <c r="E100" s="14" t="s">
        <v>310</v>
      </c>
      <c r="F100" s="7">
        <v>38.214899489584859</v>
      </c>
      <c r="G100" s="13" t="s">
        <v>357</v>
      </c>
    </row>
    <row r="101" spans="1:7" x14ac:dyDescent="0.35">
      <c r="A101" s="10" t="s">
        <v>5</v>
      </c>
      <c r="B101" s="10">
        <v>1</v>
      </c>
      <c r="C101" s="10" t="s">
        <v>266</v>
      </c>
      <c r="D101" s="10">
        <v>1</v>
      </c>
      <c r="E101" s="10" t="s">
        <v>299</v>
      </c>
      <c r="F101" s="7">
        <v>9.7064627613616725</v>
      </c>
      <c r="G101" s="13" t="s">
        <v>328</v>
      </c>
    </row>
    <row r="102" spans="1:7" x14ac:dyDescent="0.35">
      <c r="A102" s="10" t="s">
        <v>5</v>
      </c>
      <c r="B102" s="10">
        <v>1</v>
      </c>
      <c r="C102" s="10" t="s">
        <v>266</v>
      </c>
      <c r="D102" s="10">
        <v>9</v>
      </c>
      <c r="E102" s="14" t="s">
        <v>318</v>
      </c>
      <c r="F102" s="7">
        <v>13.388034807831763</v>
      </c>
      <c r="G102" s="13" t="s">
        <v>328</v>
      </c>
    </row>
    <row r="103" spans="1:7" x14ac:dyDescent="0.35">
      <c r="A103" s="10" t="s">
        <v>5</v>
      </c>
      <c r="B103" s="10">
        <v>1</v>
      </c>
      <c r="C103" s="10" t="s">
        <v>266</v>
      </c>
      <c r="D103" s="10">
        <v>15</v>
      </c>
      <c r="E103" s="14" t="s">
        <v>301</v>
      </c>
      <c r="F103" s="7">
        <v>16.473033707865167</v>
      </c>
      <c r="G103" s="13" t="s">
        <v>328</v>
      </c>
    </row>
    <row r="104" spans="1:7" x14ac:dyDescent="0.35">
      <c r="A104" s="10" t="s">
        <v>5</v>
      </c>
      <c r="B104" s="10">
        <v>1</v>
      </c>
      <c r="C104" s="10" t="s">
        <v>266</v>
      </c>
      <c r="D104" s="10">
        <v>16</v>
      </c>
      <c r="E104" s="14" t="s">
        <v>302</v>
      </c>
      <c r="F104" s="7">
        <v>16.16369803444077</v>
      </c>
      <c r="G104" s="13" t="s">
        <v>328</v>
      </c>
    </row>
    <row r="105" spans="1:7" x14ac:dyDescent="0.35">
      <c r="A105" s="10" t="s">
        <v>5</v>
      </c>
      <c r="B105" s="10">
        <v>1</v>
      </c>
      <c r="C105" s="10" t="s">
        <v>266</v>
      </c>
      <c r="D105" s="10">
        <v>17</v>
      </c>
      <c r="E105" s="14" t="s">
        <v>303</v>
      </c>
      <c r="F105" s="7">
        <v>16.002854908095426</v>
      </c>
      <c r="G105" s="13" t="s">
        <v>328</v>
      </c>
    </row>
    <row r="106" spans="1:7" x14ac:dyDescent="0.35">
      <c r="A106" s="10" t="s">
        <v>5</v>
      </c>
      <c r="B106" s="10">
        <v>1</v>
      </c>
      <c r="C106" s="10" t="s">
        <v>266</v>
      </c>
      <c r="D106" s="10">
        <v>18</v>
      </c>
      <c r="E106" s="14" t="s">
        <v>304</v>
      </c>
      <c r="F106" s="7">
        <v>18.214803978935045</v>
      </c>
      <c r="G106" s="13" t="s">
        <v>328</v>
      </c>
    </row>
    <row r="107" spans="1:7" x14ac:dyDescent="0.35">
      <c r="A107" s="10" t="s">
        <v>5</v>
      </c>
      <c r="B107" s="10">
        <v>1</v>
      </c>
      <c r="C107" s="10" t="s">
        <v>266</v>
      </c>
      <c r="D107" s="10">
        <v>19</v>
      </c>
      <c r="E107" s="14" t="s">
        <v>305</v>
      </c>
      <c r="F107" s="7">
        <v>15.654150476863299</v>
      </c>
      <c r="G107" s="13" t="s">
        <v>328</v>
      </c>
    </row>
    <row r="108" spans="1:7" x14ac:dyDescent="0.35">
      <c r="A108" s="10" t="s">
        <v>5</v>
      </c>
      <c r="B108" s="10">
        <v>1</v>
      </c>
      <c r="C108" s="10" t="s">
        <v>266</v>
      </c>
      <c r="D108" s="10">
        <v>20</v>
      </c>
      <c r="E108" s="14" t="s">
        <v>306</v>
      </c>
      <c r="F108" s="7">
        <v>15.021283255086074</v>
      </c>
      <c r="G108" s="13" t="s">
        <v>328</v>
      </c>
    </row>
    <row r="109" spans="1:7" x14ac:dyDescent="0.35">
      <c r="A109" s="10" t="s">
        <v>5</v>
      </c>
      <c r="B109" s="10">
        <v>1</v>
      </c>
      <c r="C109" s="10" t="s">
        <v>266</v>
      </c>
      <c r="D109" s="10">
        <v>21</v>
      </c>
      <c r="E109" s="14" t="s">
        <v>307</v>
      </c>
      <c r="F109" s="7">
        <v>16.746050355564094</v>
      </c>
      <c r="G109" s="13" t="s">
        <v>328</v>
      </c>
    </row>
    <row r="110" spans="1:7" x14ac:dyDescent="0.35">
      <c r="A110" s="10" t="s">
        <v>5</v>
      </c>
      <c r="B110" s="10">
        <v>1</v>
      </c>
      <c r="C110" s="10" t="s">
        <v>266</v>
      </c>
      <c r="D110" s="10">
        <v>22</v>
      </c>
      <c r="E110" s="14" t="s">
        <v>308</v>
      </c>
      <c r="F110" s="7">
        <v>20.157452574525749</v>
      </c>
      <c r="G110" s="13" t="s">
        <v>328</v>
      </c>
    </row>
    <row r="111" spans="1:7" x14ac:dyDescent="0.35">
      <c r="A111" s="10" t="s">
        <v>5</v>
      </c>
      <c r="B111" s="10">
        <v>1</v>
      </c>
      <c r="C111" s="10" t="s">
        <v>266</v>
      </c>
      <c r="D111" s="10">
        <v>24</v>
      </c>
      <c r="E111" s="14" t="s">
        <v>310</v>
      </c>
      <c r="F111" s="7">
        <v>24.096727774492408</v>
      </c>
      <c r="G111" s="13" t="s">
        <v>328</v>
      </c>
    </row>
    <row r="112" spans="1:7" hidden="1" x14ac:dyDescent="0.35">
      <c r="A112" s="13" t="s">
        <v>5</v>
      </c>
      <c r="B112" s="13">
        <v>1</v>
      </c>
      <c r="C112" s="13" t="s">
        <v>266</v>
      </c>
      <c r="D112" s="13">
        <v>1</v>
      </c>
      <c r="E112" s="14" t="s">
        <v>299</v>
      </c>
      <c r="F112" s="13">
        <v>10.840689230000001</v>
      </c>
      <c r="G112" s="13" t="s">
        <v>356</v>
      </c>
    </row>
    <row r="113" spans="1:7" hidden="1" x14ac:dyDescent="0.35">
      <c r="A113" s="13" t="s">
        <v>5</v>
      </c>
      <c r="B113" s="13">
        <v>1</v>
      </c>
      <c r="C113" s="13" t="s">
        <v>266</v>
      </c>
      <c r="D113" s="13">
        <v>9</v>
      </c>
      <c r="E113" s="14" t="s">
        <v>318</v>
      </c>
      <c r="F113" s="13">
        <v>13.57308383</v>
      </c>
      <c r="G113" s="13" t="s">
        <v>356</v>
      </c>
    </row>
    <row r="114" spans="1:7" hidden="1" x14ac:dyDescent="0.35">
      <c r="A114" s="13" t="s">
        <v>5</v>
      </c>
      <c r="B114" s="13">
        <v>1</v>
      </c>
      <c r="C114" s="13" t="s">
        <v>266</v>
      </c>
      <c r="D114" s="13">
        <v>15</v>
      </c>
      <c r="E114" s="14" t="s">
        <v>301</v>
      </c>
      <c r="F114" s="13">
        <v>14.187034730000001</v>
      </c>
      <c r="G114" s="13" t="s">
        <v>356</v>
      </c>
    </row>
    <row r="115" spans="1:7" hidden="1" x14ac:dyDescent="0.35">
      <c r="A115" s="13" t="s">
        <v>5</v>
      </c>
      <c r="B115" s="13">
        <v>1</v>
      </c>
      <c r="C115" s="13" t="s">
        <v>266</v>
      </c>
      <c r="D115" s="13">
        <v>16</v>
      </c>
      <c r="E115" s="14" t="s">
        <v>302</v>
      </c>
      <c r="F115" s="13">
        <v>18.184183489999999</v>
      </c>
      <c r="G115" s="13" t="s">
        <v>356</v>
      </c>
    </row>
    <row r="116" spans="1:7" hidden="1" x14ac:dyDescent="0.35">
      <c r="A116" s="13" t="s">
        <v>5</v>
      </c>
      <c r="B116" s="13">
        <v>1</v>
      </c>
      <c r="C116" s="13" t="s">
        <v>266</v>
      </c>
      <c r="D116" s="13">
        <v>17</v>
      </c>
      <c r="E116" s="14" t="s">
        <v>303</v>
      </c>
      <c r="F116" s="13">
        <v>14.485276600000001</v>
      </c>
      <c r="G116" s="13" t="s">
        <v>356</v>
      </c>
    </row>
    <row r="117" spans="1:7" hidden="1" x14ac:dyDescent="0.35">
      <c r="A117" s="13" t="s">
        <v>5</v>
      </c>
      <c r="B117" s="13">
        <v>1</v>
      </c>
      <c r="C117" s="13" t="s">
        <v>266</v>
      </c>
      <c r="D117" s="13">
        <v>18</v>
      </c>
      <c r="E117" s="14" t="s">
        <v>304</v>
      </c>
      <c r="F117" s="13">
        <v>15.422015269999999</v>
      </c>
      <c r="G117" s="13" t="s">
        <v>356</v>
      </c>
    </row>
    <row r="118" spans="1:7" hidden="1" x14ac:dyDescent="0.35">
      <c r="A118" s="13" t="s">
        <v>5</v>
      </c>
      <c r="B118" s="13">
        <v>1</v>
      </c>
      <c r="C118" s="13" t="s">
        <v>266</v>
      </c>
      <c r="D118" s="13">
        <v>19</v>
      </c>
      <c r="E118" s="14" t="s">
        <v>305</v>
      </c>
      <c r="F118" s="13">
        <v>16.132958739999999</v>
      </c>
      <c r="G118" s="13" t="s">
        <v>356</v>
      </c>
    </row>
    <row r="119" spans="1:7" hidden="1" x14ac:dyDescent="0.35">
      <c r="A119" s="13" t="s">
        <v>5</v>
      </c>
      <c r="B119" s="13">
        <v>1</v>
      </c>
      <c r="C119" s="13" t="s">
        <v>266</v>
      </c>
      <c r="D119" s="13">
        <v>20</v>
      </c>
      <c r="E119" s="14" t="s">
        <v>306</v>
      </c>
      <c r="F119" s="13">
        <v>14.187034730000001</v>
      </c>
      <c r="G119" s="13" t="s">
        <v>356</v>
      </c>
    </row>
    <row r="120" spans="1:7" hidden="1" x14ac:dyDescent="0.35">
      <c r="A120" s="13" t="s">
        <v>5</v>
      </c>
      <c r="B120" s="13">
        <v>1</v>
      </c>
      <c r="C120" s="13" t="s">
        <v>266</v>
      </c>
      <c r="D120" s="13">
        <v>21</v>
      </c>
      <c r="E120" s="14" t="s">
        <v>307</v>
      </c>
      <c r="F120" s="13">
        <v>15.70868085</v>
      </c>
      <c r="G120" s="13" t="s">
        <v>356</v>
      </c>
    </row>
    <row r="121" spans="1:7" hidden="1" x14ac:dyDescent="0.35">
      <c r="A121" s="13" t="s">
        <v>5</v>
      </c>
      <c r="B121" s="13">
        <v>1</v>
      </c>
      <c r="C121" s="13" t="s">
        <v>266</v>
      </c>
      <c r="D121" s="13">
        <v>22</v>
      </c>
      <c r="E121" s="14" t="s">
        <v>308</v>
      </c>
      <c r="F121" s="13">
        <v>18.453065609999999</v>
      </c>
      <c r="G121" s="13" t="s">
        <v>356</v>
      </c>
    </row>
    <row r="122" spans="1:7" hidden="1" x14ac:dyDescent="0.35">
      <c r="A122" s="13" t="s">
        <v>5</v>
      </c>
      <c r="B122" s="13">
        <v>1</v>
      </c>
      <c r="C122" s="13" t="s">
        <v>266</v>
      </c>
      <c r="D122" s="13">
        <v>24</v>
      </c>
      <c r="E122" s="14" t="s">
        <v>310</v>
      </c>
      <c r="F122" s="13">
        <v>18.38291151</v>
      </c>
      <c r="G122" s="13" t="s">
        <v>356</v>
      </c>
    </row>
    <row r="123" spans="1:7" hidden="1" x14ac:dyDescent="0.35">
      <c r="A123" s="10" t="s">
        <v>5</v>
      </c>
      <c r="B123" s="10">
        <v>0</v>
      </c>
      <c r="C123" s="10" t="s">
        <v>335</v>
      </c>
      <c r="D123" s="10">
        <v>1</v>
      </c>
      <c r="E123" s="58" t="s">
        <v>299</v>
      </c>
      <c r="F123" s="7">
        <v>28.258050062948975</v>
      </c>
      <c r="G123" s="13" t="s">
        <v>357</v>
      </c>
    </row>
    <row r="124" spans="1:7" hidden="1" x14ac:dyDescent="0.35">
      <c r="A124" s="10" t="s">
        <v>5</v>
      </c>
      <c r="B124" s="10">
        <v>0</v>
      </c>
      <c r="C124" s="10" t="s">
        <v>335</v>
      </c>
      <c r="D124" s="10">
        <v>9</v>
      </c>
      <c r="E124" s="24" t="s">
        <v>318</v>
      </c>
      <c r="F124" s="7">
        <v>33.005741045256308</v>
      </c>
      <c r="G124" s="13" t="s">
        <v>357</v>
      </c>
    </row>
    <row r="125" spans="1:7" hidden="1" x14ac:dyDescent="0.35">
      <c r="A125" s="10" t="s">
        <v>5</v>
      </c>
      <c r="B125" s="10">
        <v>0</v>
      </c>
      <c r="C125" s="10" t="s">
        <v>335</v>
      </c>
      <c r="D125" s="10">
        <v>15</v>
      </c>
      <c r="E125" s="14" t="s">
        <v>301</v>
      </c>
      <c r="F125" s="7">
        <v>38.666192661587502</v>
      </c>
      <c r="G125" s="13" t="s">
        <v>357</v>
      </c>
    </row>
    <row r="126" spans="1:7" hidden="1" x14ac:dyDescent="0.35">
      <c r="A126" s="10" t="s">
        <v>5</v>
      </c>
      <c r="B126" s="10">
        <v>0</v>
      </c>
      <c r="C126" s="10" t="s">
        <v>335</v>
      </c>
      <c r="D126" s="10">
        <v>16</v>
      </c>
      <c r="E126" s="14" t="s">
        <v>302</v>
      </c>
      <c r="F126" s="7">
        <v>38.381439969924642</v>
      </c>
      <c r="G126" s="13" t="s">
        <v>357</v>
      </c>
    </row>
    <row r="127" spans="1:7" hidden="1" x14ac:dyDescent="0.35">
      <c r="A127" s="10" t="s">
        <v>5</v>
      </c>
      <c r="B127" s="10">
        <v>0</v>
      </c>
      <c r="C127" s="10" t="s">
        <v>335</v>
      </c>
      <c r="D127" s="10">
        <v>17</v>
      </c>
      <c r="E127" s="14" t="s">
        <v>303</v>
      </c>
      <c r="F127" s="7">
        <v>38.353452517657175</v>
      </c>
      <c r="G127" s="13" t="s">
        <v>357</v>
      </c>
    </row>
    <row r="128" spans="1:7" hidden="1" x14ac:dyDescent="0.35">
      <c r="A128" s="10" t="s">
        <v>5</v>
      </c>
      <c r="B128" s="10">
        <v>0</v>
      </c>
      <c r="C128" s="10" t="s">
        <v>335</v>
      </c>
      <c r="D128" s="10">
        <v>18</v>
      </c>
      <c r="E128" s="14" t="s">
        <v>304</v>
      </c>
      <c r="F128" s="7">
        <v>40.150287849902789</v>
      </c>
      <c r="G128" s="13" t="s">
        <v>357</v>
      </c>
    </row>
    <row r="129" spans="1:7" hidden="1" x14ac:dyDescent="0.35">
      <c r="A129" s="10" t="s">
        <v>5</v>
      </c>
      <c r="B129" s="10">
        <v>0</v>
      </c>
      <c r="C129" s="10" t="s">
        <v>335</v>
      </c>
      <c r="D129" s="10">
        <v>19</v>
      </c>
      <c r="E129" s="14" t="s">
        <v>305</v>
      </c>
      <c r="F129" s="7">
        <v>37.463295606087954</v>
      </c>
      <c r="G129" s="13" t="s">
        <v>357</v>
      </c>
    </row>
    <row r="130" spans="1:7" hidden="1" x14ac:dyDescent="0.35">
      <c r="A130" s="10" t="s">
        <v>5</v>
      </c>
      <c r="B130" s="10">
        <v>0</v>
      </c>
      <c r="C130" s="10" t="s">
        <v>335</v>
      </c>
      <c r="D130" s="10">
        <v>20</v>
      </c>
      <c r="E130" s="14" t="s">
        <v>306</v>
      </c>
      <c r="F130" s="7">
        <v>34.902940059819798</v>
      </c>
      <c r="G130" s="13" t="s">
        <v>357</v>
      </c>
    </row>
    <row r="131" spans="1:7" hidden="1" x14ac:dyDescent="0.35">
      <c r="A131" s="10" t="s">
        <v>5</v>
      </c>
      <c r="B131" s="10">
        <v>0</v>
      </c>
      <c r="C131" s="10" t="s">
        <v>335</v>
      </c>
      <c r="D131" s="10">
        <v>21</v>
      </c>
      <c r="E131" s="14" t="s">
        <v>307</v>
      </c>
      <c r="F131" s="7">
        <v>39.526050355564095</v>
      </c>
      <c r="G131" s="13" t="s">
        <v>357</v>
      </c>
    </row>
    <row r="132" spans="1:7" hidden="1" x14ac:dyDescent="0.35">
      <c r="A132" s="10" t="s">
        <v>5</v>
      </c>
      <c r="B132" s="10">
        <v>0</v>
      </c>
      <c r="C132" s="10" t="s">
        <v>335</v>
      </c>
      <c r="D132" s="10">
        <v>22</v>
      </c>
      <c r="E132" s="14" t="s">
        <v>308</v>
      </c>
      <c r="F132" s="7">
        <v>41.614942453068259</v>
      </c>
      <c r="G132" s="13" t="s">
        <v>357</v>
      </c>
    </row>
    <row r="133" spans="1:7" hidden="1" x14ac:dyDescent="0.35">
      <c r="A133" s="10" t="s">
        <v>5</v>
      </c>
      <c r="B133" s="10">
        <v>0</v>
      </c>
      <c r="C133" s="10" t="s">
        <v>335</v>
      </c>
      <c r="D133" s="10">
        <v>24</v>
      </c>
      <c r="E133" s="14" t="s">
        <v>310</v>
      </c>
      <c r="F133" s="7">
        <v>47.859303227208706</v>
      </c>
      <c r="G133" s="13" t="s">
        <v>357</v>
      </c>
    </row>
    <row r="134" spans="1:7" x14ac:dyDescent="0.35">
      <c r="A134" s="10" t="s">
        <v>6</v>
      </c>
      <c r="B134" s="10">
        <v>1</v>
      </c>
      <c r="C134" s="10" t="s">
        <v>266</v>
      </c>
      <c r="D134" s="10">
        <v>1</v>
      </c>
      <c r="E134" s="10" t="s">
        <v>299</v>
      </c>
      <c r="F134" s="7">
        <v>1.0500069120442372</v>
      </c>
      <c r="G134" s="13" t="s">
        <v>328</v>
      </c>
    </row>
    <row r="135" spans="1:7" x14ac:dyDescent="0.35">
      <c r="A135" s="10" t="s">
        <v>6</v>
      </c>
      <c r="B135" s="10">
        <v>1</v>
      </c>
      <c r="C135" s="10" t="s">
        <v>266</v>
      </c>
      <c r="D135" s="10">
        <v>9</v>
      </c>
      <c r="E135" s="14" t="s">
        <v>318</v>
      </c>
      <c r="F135" s="7">
        <v>0.5229369108049311</v>
      </c>
      <c r="G135" s="13" t="s">
        <v>328</v>
      </c>
    </row>
    <row r="136" spans="1:7" x14ac:dyDescent="0.35">
      <c r="A136" s="10" t="s">
        <v>6</v>
      </c>
      <c r="B136" s="10">
        <v>1</v>
      </c>
      <c r="C136" s="10" t="s">
        <v>266</v>
      </c>
      <c r="D136" s="10">
        <v>15</v>
      </c>
      <c r="E136" s="14" t="s">
        <v>301</v>
      </c>
      <c r="F136" s="7">
        <v>0.34151141718013778</v>
      </c>
      <c r="G136" s="13" t="s">
        <v>328</v>
      </c>
    </row>
    <row r="137" spans="1:7" x14ac:dyDescent="0.35">
      <c r="A137" s="10" t="s">
        <v>6</v>
      </c>
      <c r="B137" s="10">
        <v>1</v>
      </c>
      <c r="C137" s="10" t="s">
        <v>266</v>
      </c>
      <c r="D137" s="10">
        <v>16</v>
      </c>
      <c r="E137" s="14" t="s">
        <v>302</v>
      </c>
      <c r="F137" s="7">
        <v>0.34397808314489486</v>
      </c>
      <c r="G137" s="13" t="s">
        <v>328</v>
      </c>
    </row>
    <row r="138" spans="1:7" x14ac:dyDescent="0.35">
      <c r="A138" s="10" t="s">
        <v>6</v>
      </c>
      <c r="B138" s="10">
        <v>1</v>
      </c>
      <c r="C138" s="10" t="s">
        <v>266</v>
      </c>
      <c r="D138" s="10">
        <v>17</v>
      </c>
      <c r="E138" s="14" t="s">
        <v>303</v>
      </c>
      <c r="F138" s="7">
        <v>0.33175205318732892</v>
      </c>
      <c r="G138" s="13" t="s">
        <v>328</v>
      </c>
    </row>
    <row r="139" spans="1:7" x14ac:dyDescent="0.35">
      <c r="A139" s="10" t="s">
        <v>6</v>
      </c>
      <c r="B139" s="10">
        <v>1</v>
      </c>
      <c r="C139" s="10" t="s">
        <v>266</v>
      </c>
      <c r="D139" s="10">
        <v>18</v>
      </c>
      <c r="E139" s="14" t="s">
        <v>304</v>
      </c>
      <c r="F139" s="7">
        <v>0.33083479617710154</v>
      </c>
      <c r="G139" s="13" t="s">
        <v>328</v>
      </c>
    </row>
    <row r="140" spans="1:7" x14ac:dyDescent="0.35">
      <c r="A140" s="10" t="s">
        <v>6</v>
      </c>
      <c r="B140" s="10">
        <v>1</v>
      </c>
      <c r="C140" s="10" t="s">
        <v>266</v>
      </c>
      <c r="D140" s="10">
        <v>19</v>
      </c>
      <c r="E140" s="14" t="s">
        <v>305</v>
      </c>
      <c r="F140" s="7">
        <v>0.24375485694101026</v>
      </c>
      <c r="G140" s="13" t="s">
        <v>328</v>
      </c>
    </row>
    <row r="141" spans="1:7" x14ac:dyDescent="0.35">
      <c r="A141" s="10" t="s">
        <v>6</v>
      </c>
      <c r="B141" s="10">
        <v>1</v>
      </c>
      <c r="C141" s="10" t="s">
        <v>266</v>
      </c>
      <c r="D141" s="10">
        <v>20</v>
      </c>
      <c r="E141" s="14" t="s">
        <v>306</v>
      </c>
      <c r="F141" s="7">
        <v>0.24386541471048515</v>
      </c>
      <c r="G141" s="13" t="s">
        <v>328</v>
      </c>
    </row>
    <row r="142" spans="1:7" x14ac:dyDescent="0.35">
      <c r="A142" s="10" t="s">
        <v>6</v>
      </c>
      <c r="B142" s="10">
        <v>1</v>
      </c>
      <c r="C142" s="10" t="s">
        <v>266</v>
      </c>
      <c r="D142" s="10">
        <v>21</v>
      </c>
      <c r="E142" s="14" t="s">
        <v>307</v>
      </c>
      <c r="F142" s="7">
        <v>0.27751489525273887</v>
      </c>
      <c r="G142" s="13" t="s">
        <v>328</v>
      </c>
    </row>
    <row r="143" spans="1:7" x14ac:dyDescent="0.35">
      <c r="A143" s="10" t="s">
        <v>6</v>
      </c>
      <c r="B143" s="10">
        <v>1</v>
      </c>
      <c r="C143" s="10" t="s">
        <v>266</v>
      </c>
      <c r="D143" s="10">
        <v>22</v>
      </c>
      <c r="E143" s="14" t="s">
        <v>308</v>
      </c>
      <c r="F143" s="7">
        <v>0.4248974061169184</v>
      </c>
      <c r="G143" s="13" t="s">
        <v>328</v>
      </c>
    </row>
    <row r="144" spans="1:7" x14ac:dyDescent="0.35">
      <c r="A144" s="10" t="s">
        <v>6</v>
      </c>
      <c r="B144" s="10">
        <v>1</v>
      </c>
      <c r="C144" s="10" t="s">
        <v>266</v>
      </c>
      <c r="D144" s="10">
        <v>24</v>
      </c>
      <c r="E144" s="14" t="s">
        <v>310</v>
      </c>
      <c r="F144" s="7">
        <v>0.24597082594125766</v>
      </c>
      <c r="G144" s="13" t="s">
        <v>328</v>
      </c>
    </row>
    <row r="145" spans="1:7" hidden="1" x14ac:dyDescent="0.35">
      <c r="A145" s="13" t="s">
        <v>6</v>
      </c>
      <c r="B145" s="13">
        <v>1</v>
      </c>
      <c r="C145" s="13" t="s">
        <v>266</v>
      </c>
      <c r="D145" s="13">
        <v>1</v>
      </c>
      <c r="E145" s="14" t="s">
        <v>299</v>
      </c>
      <c r="F145" s="60">
        <v>5.9947289169999998</v>
      </c>
      <c r="G145" s="13" t="s">
        <v>356</v>
      </c>
    </row>
    <row r="146" spans="1:7" hidden="1" x14ac:dyDescent="0.35">
      <c r="A146" s="13" t="s">
        <v>6</v>
      </c>
      <c r="B146" s="13">
        <v>1</v>
      </c>
      <c r="C146" s="13" t="s">
        <v>266</v>
      </c>
      <c r="D146" s="13">
        <v>9</v>
      </c>
      <c r="E146" s="14" t="s">
        <v>318</v>
      </c>
      <c r="F146" s="60">
        <v>2.8906596640000002</v>
      </c>
      <c r="G146" s="13" t="s">
        <v>356</v>
      </c>
    </row>
    <row r="147" spans="1:7" hidden="1" x14ac:dyDescent="0.35">
      <c r="A147" s="13" t="s">
        <v>6</v>
      </c>
      <c r="B147" s="13">
        <v>1</v>
      </c>
      <c r="C147" s="13" t="s">
        <v>266</v>
      </c>
      <c r="D147" s="13">
        <v>15</v>
      </c>
      <c r="E147" s="14" t="s">
        <v>301</v>
      </c>
      <c r="F147" s="60">
        <v>0.85073217599999995</v>
      </c>
      <c r="G147" s="13" t="s">
        <v>356</v>
      </c>
    </row>
    <row r="148" spans="1:7" hidden="1" x14ac:dyDescent="0.35">
      <c r="A148" s="13" t="s">
        <v>6</v>
      </c>
      <c r="B148" s="13">
        <v>1</v>
      </c>
      <c r="C148" s="13" t="s">
        <v>266</v>
      </c>
      <c r="D148" s="13">
        <v>16</v>
      </c>
      <c r="E148" s="14" t="s">
        <v>302</v>
      </c>
      <c r="F148" s="60">
        <v>0.96397706400000005</v>
      </c>
      <c r="G148" s="13" t="s">
        <v>356</v>
      </c>
    </row>
    <row r="149" spans="1:7" hidden="1" x14ac:dyDescent="0.35">
      <c r="A149" s="13" t="s">
        <v>6</v>
      </c>
      <c r="B149" s="13">
        <v>1</v>
      </c>
      <c r="C149" s="13" t="s">
        <v>266</v>
      </c>
      <c r="D149" s="13">
        <v>17</v>
      </c>
      <c r="E149" s="14" t="s">
        <v>303</v>
      </c>
      <c r="F149" s="61">
        <v>0.78937234000000001</v>
      </c>
      <c r="G149" s="13" t="s">
        <v>356</v>
      </c>
    </row>
    <row r="150" spans="1:7" hidden="1" x14ac:dyDescent="0.35">
      <c r="A150" s="13" t="s">
        <v>6</v>
      </c>
      <c r="B150" s="13">
        <v>1</v>
      </c>
      <c r="C150" s="13" t="s">
        <v>266</v>
      </c>
      <c r="D150" s="13">
        <v>18</v>
      </c>
      <c r="E150" s="14" t="s">
        <v>304</v>
      </c>
      <c r="F150" s="60">
        <v>2.6060038169999999</v>
      </c>
      <c r="G150" s="13" t="s">
        <v>356</v>
      </c>
    </row>
    <row r="151" spans="1:7" hidden="1" x14ac:dyDescent="0.35">
      <c r="A151" s="13" t="s">
        <v>6</v>
      </c>
      <c r="B151" s="13">
        <v>1</v>
      </c>
      <c r="C151" s="13" t="s">
        <v>266</v>
      </c>
      <c r="D151" s="13">
        <v>19</v>
      </c>
      <c r="E151" s="14" t="s">
        <v>305</v>
      </c>
      <c r="F151" s="60">
        <v>0.81664734800000005</v>
      </c>
      <c r="G151" s="13" t="s">
        <v>356</v>
      </c>
    </row>
    <row r="152" spans="1:7" hidden="1" x14ac:dyDescent="0.35">
      <c r="A152" s="13" t="s">
        <v>6</v>
      </c>
      <c r="B152" s="13">
        <v>1</v>
      </c>
      <c r="C152" s="13" t="s">
        <v>266</v>
      </c>
      <c r="D152" s="13">
        <v>20</v>
      </c>
      <c r="E152" s="14" t="s">
        <v>306</v>
      </c>
      <c r="F152" s="60">
        <v>0.64963528299999995</v>
      </c>
      <c r="G152" s="13" t="s">
        <v>356</v>
      </c>
    </row>
    <row r="153" spans="1:7" hidden="1" x14ac:dyDescent="0.35">
      <c r="A153" s="13" t="s">
        <v>6</v>
      </c>
      <c r="B153" s="13">
        <v>1</v>
      </c>
      <c r="C153" s="13" t="s">
        <v>266</v>
      </c>
      <c r="D153" s="13">
        <v>21</v>
      </c>
      <c r="E153" s="14" t="s">
        <v>307</v>
      </c>
      <c r="F153" s="60">
        <v>0.70071985800000003</v>
      </c>
      <c r="G153" s="13" t="s">
        <v>356</v>
      </c>
    </row>
    <row r="154" spans="1:7" hidden="1" x14ac:dyDescent="0.35">
      <c r="A154" s="13" t="s">
        <v>6</v>
      </c>
      <c r="B154" s="13">
        <v>1</v>
      </c>
      <c r="C154" s="13" t="s">
        <v>266</v>
      </c>
      <c r="D154" s="13">
        <v>22</v>
      </c>
      <c r="E154" s="14" t="s">
        <v>308</v>
      </c>
      <c r="F154" s="60">
        <v>1.2439850889999999</v>
      </c>
      <c r="G154" s="13" t="s">
        <v>356</v>
      </c>
    </row>
    <row r="155" spans="1:7" hidden="1" x14ac:dyDescent="0.35">
      <c r="A155" s="13" t="s">
        <v>6</v>
      </c>
      <c r="B155" s="13">
        <v>1</v>
      </c>
      <c r="C155" s="13" t="s">
        <v>266</v>
      </c>
      <c r="D155" s="13">
        <v>24</v>
      </c>
      <c r="E155" s="14" t="s">
        <v>310</v>
      </c>
      <c r="F155" s="60">
        <v>1.044425911</v>
      </c>
      <c r="G155" s="13" t="s">
        <v>356</v>
      </c>
    </row>
    <row r="156" spans="1:7" hidden="1" x14ac:dyDescent="0.35">
      <c r="A156" s="10" t="s">
        <v>6</v>
      </c>
      <c r="B156" s="10">
        <v>0</v>
      </c>
      <c r="C156" s="10" t="s">
        <v>335</v>
      </c>
      <c r="D156" s="10">
        <v>1</v>
      </c>
      <c r="E156" s="58" t="s">
        <v>299</v>
      </c>
      <c r="F156" s="7">
        <v>9.9785783406156661</v>
      </c>
      <c r="G156" s="13" t="s">
        <v>357</v>
      </c>
    </row>
    <row r="157" spans="1:7" hidden="1" x14ac:dyDescent="0.35">
      <c r="A157" s="10" t="s">
        <v>6</v>
      </c>
      <c r="B157" s="10">
        <v>0</v>
      </c>
      <c r="C157" s="10" t="s">
        <v>335</v>
      </c>
      <c r="D157" s="10">
        <v>9</v>
      </c>
      <c r="E157" s="24" t="s">
        <v>318</v>
      </c>
      <c r="F157" s="7">
        <v>3.641649184446782</v>
      </c>
      <c r="G157" s="13" t="s">
        <v>357</v>
      </c>
    </row>
    <row r="158" spans="1:7" hidden="1" x14ac:dyDescent="0.35">
      <c r="A158" s="10" t="s">
        <v>6</v>
      </c>
      <c r="B158" s="10">
        <v>0</v>
      </c>
      <c r="C158" s="10" t="s">
        <v>335</v>
      </c>
      <c r="D158" s="10">
        <v>15</v>
      </c>
      <c r="E158" s="14" t="s">
        <v>301</v>
      </c>
      <c r="F158" s="7">
        <v>1.6694792240211842</v>
      </c>
      <c r="G158" s="13" t="s">
        <v>357</v>
      </c>
    </row>
    <row r="159" spans="1:7" hidden="1" x14ac:dyDescent="0.35">
      <c r="A159" s="10" t="s">
        <v>6</v>
      </c>
      <c r="B159" s="10">
        <v>0</v>
      </c>
      <c r="C159" s="10" t="s">
        <v>335</v>
      </c>
      <c r="D159" s="10">
        <v>16</v>
      </c>
      <c r="E159" s="14" t="s">
        <v>302</v>
      </c>
      <c r="F159" s="7">
        <v>1.5334942121771529</v>
      </c>
      <c r="G159" s="13" t="s">
        <v>357</v>
      </c>
    </row>
    <row r="160" spans="1:7" hidden="1" x14ac:dyDescent="0.35">
      <c r="A160" s="10" t="s">
        <v>6</v>
      </c>
      <c r="B160" s="10">
        <v>0</v>
      </c>
      <c r="C160" s="10" t="s">
        <v>335</v>
      </c>
      <c r="D160" s="10">
        <v>17</v>
      </c>
      <c r="E160" s="14" t="s">
        <v>303</v>
      </c>
      <c r="F160" s="7">
        <v>1.4472899017929066</v>
      </c>
      <c r="G160" s="13" t="s">
        <v>357</v>
      </c>
    </row>
    <row r="161" spans="1:7" hidden="1" x14ac:dyDescent="0.35">
      <c r="A161" s="10" t="s">
        <v>6</v>
      </c>
      <c r="B161" s="10">
        <v>0</v>
      </c>
      <c r="C161" s="10" t="s">
        <v>335</v>
      </c>
      <c r="D161" s="10">
        <v>18</v>
      </c>
      <c r="E161" s="14" t="s">
        <v>304</v>
      </c>
      <c r="F161" s="7">
        <v>1.2179315703706499</v>
      </c>
      <c r="G161" s="13" t="s">
        <v>357</v>
      </c>
    </row>
    <row r="162" spans="1:7" hidden="1" x14ac:dyDescent="0.35">
      <c r="A162" s="10" t="s">
        <v>6</v>
      </c>
      <c r="B162" s="10">
        <v>0</v>
      </c>
      <c r="C162" s="10" t="s">
        <v>335</v>
      </c>
      <c r="D162" s="10">
        <v>19</v>
      </c>
      <c r="E162" s="14" t="s">
        <v>305</v>
      </c>
      <c r="F162" s="7">
        <v>1.2974327893465769</v>
      </c>
      <c r="G162" s="13" t="s">
        <v>357</v>
      </c>
    </row>
    <row r="163" spans="1:7" hidden="1" x14ac:dyDescent="0.35">
      <c r="A163" s="10" t="s">
        <v>6</v>
      </c>
      <c r="B163" s="10">
        <v>0</v>
      </c>
      <c r="C163" s="10" t="s">
        <v>335</v>
      </c>
      <c r="D163" s="10">
        <v>20</v>
      </c>
      <c r="E163" s="14" t="s">
        <v>306</v>
      </c>
      <c r="F163" s="7">
        <v>1.0919916474521023</v>
      </c>
      <c r="G163" s="13" t="s">
        <v>357</v>
      </c>
    </row>
    <row r="164" spans="1:7" hidden="1" x14ac:dyDescent="0.35">
      <c r="A164" s="10" t="s">
        <v>6</v>
      </c>
      <c r="B164" s="10">
        <v>0</v>
      </c>
      <c r="C164" s="10" t="s">
        <v>335</v>
      </c>
      <c r="D164" s="10">
        <v>21</v>
      </c>
      <c r="E164" s="14" t="s">
        <v>307</v>
      </c>
      <c r="F164" s="7">
        <v>1.3175148952527387</v>
      </c>
      <c r="G164" s="13" t="s">
        <v>357</v>
      </c>
    </row>
    <row r="165" spans="1:7" hidden="1" x14ac:dyDescent="0.35">
      <c r="A165" s="10" t="s">
        <v>6</v>
      </c>
      <c r="B165" s="10">
        <v>0</v>
      </c>
      <c r="C165" s="10" t="s">
        <v>335</v>
      </c>
      <c r="D165" s="10">
        <v>22</v>
      </c>
      <c r="E165" s="14" t="s">
        <v>308</v>
      </c>
      <c r="F165" s="7">
        <v>1.3763144101655014</v>
      </c>
      <c r="G165" s="13" t="s">
        <v>357</v>
      </c>
    </row>
    <row r="166" spans="1:7" hidden="1" x14ac:dyDescent="0.35">
      <c r="A166" s="10" t="s">
        <v>6</v>
      </c>
      <c r="B166" s="10">
        <v>0</v>
      </c>
      <c r="C166" s="10" t="s">
        <v>335</v>
      </c>
      <c r="D166" s="10">
        <v>24</v>
      </c>
      <c r="E166" s="14" t="s">
        <v>310</v>
      </c>
      <c r="F166" s="7">
        <v>1.3123692162833098</v>
      </c>
      <c r="G166" s="13" t="s">
        <v>357</v>
      </c>
    </row>
    <row r="167" spans="1:7" x14ac:dyDescent="0.35">
      <c r="A167" s="10" t="s">
        <v>7</v>
      </c>
      <c r="B167" s="10">
        <v>1</v>
      </c>
      <c r="C167" s="10" t="s">
        <v>266</v>
      </c>
      <c r="D167" s="10">
        <v>1</v>
      </c>
      <c r="E167" s="10" t="s">
        <v>299</v>
      </c>
      <c r="F167" s="27">
        <v>11.097315534819424</v>
      </c>
      <c r="G167" s="13" t="s">
        <v>328</v>
      </c>
    </row>
    <row r="168" spans="1:7" x14ac:dyDescent="0.35">
      <c r="A168" s="10" t="s">
        <v>7</v>
      </c>
      <c r="B168" s="10">
        <v>1</v>
      </c>
      <c r="C168" s="10" t="s">
        <v>266</v>
      </c>
      <c r="D168" s="10">
        <v>9</v>
      </c>
      <c r="E168" s="14" t="s">
        <v>318</v>
      </c>
      <c r="F168" s="27">
        <v>7.525601885424221</v>
      </c>
      <c r="G168" s="13" t="s">
        <v>328</v>
      </c>
    </row>
    <row r="169" spans="1:7" x14ac:dyDescent="0.35">
      <c r="A169" s="10" t="s">
        <v>7</v>
      </c>
      <c r="B169" s="10">
        <v>1</v>
      </c>
      <c r="C169" s="10" t="s">
        <v>266</v>
      </c>
      <c r="D169" s="10">
        <v>15</v>
      </c>
      <c r="E169" s="14" t="s">
        <v>301</v>
      </c>
      <c r="F169" s="27">
        <v>6.2812268938021036</v>
      </c>
      <c r="G169" s="13" t="s">
        <v>328</v>
      </c>
    </row>
    <row r="170" spans="1:7" x14ac:dyDescent="0.35">
      <c r="A170" s="10" t="s">
        <v>7</v>
      </c>
      <c r="B170" s="10">
        <v>1</v>
      </c>
      <c r="C170" s="10" t="s">
        <v>266</v>
      </c>
      <c r="D170" s="10">
        <v>16</v>
      </c>
      <c r="E170" s="14" t="s">
        <v>302</v>
      </c>
      <c r="F170" s="27">
        <v>5.3569238128370147</v>
      </c>
      <c r="G170" s="13" t="s">
        <v>328</v>
      </c>
    </row>
    <row r="171" spans="1:7" x14ac:dyDescent="0.35">
      <c r="A171" s="10" t="s">
        <v>7</v>
      </c>
      <c r="B171" s="10">
        <v>1</v>
      </c>
      <c r="C171" s="10" t="s">
        <v>266</v>
      </c>
      <c r="D171" s="10">
        <v>17</v>
      </c>
      <c r="E171" s="14" t="s">
        <v>303</v>
      </c>
      <c r="F171" s="27">
        <v>4.8190516229956977</v>
      </c>
      <c r="G171" s="13" t="s">
        <v>328</v>
      </c>
    </row>
    <row r="172" spans="1:7" x14ac:dyDescent="0.35">
      <c r="A172" s="10" t="s">
        <v>7</v>
      </c>
      <c r="B172" s="10">
        <v>1</v>
      </c>
      <c r="C172" s="10" t="s">
        <v>266</v>
      </c>
      <c r="D172" s="10">
        <v>18</v>
      </c>
      <c r="E172" s="14" t="s">
        <v>304</v>
      </c>
      <c r="F172" s="27">
        <v>7.2333655158962333</v>
      </c>
      <c r="G172" s="13" t="s">
        <v>328</v>
      </c>
    </row>
    <row r="173" spans="1:7" x14ac:dyDescent="0.35">
      <c r="A173" s="10" t="s">
        <v>7</v>
      </c>
      <c r="B173" s="10">
        <v>1</v>
      </c>
      <c r="C173" s="10" t="s">
        <v>266</v>
      </c>
      <c r="D173" s="10">
        <v>19</v>
      </c>
      <c r="E173" s="14" t="s">
        <v>305</v>
      </c>
      <c r="F173" s="27">
        <v>4.4610190745319667</v>
      </c>
      <c r="G173" s="13" t="s">
        <v>328</v>
      </c>
    </row>
    <row r="174" spans="1:7" x14ac:dyDescent="0.35">
      <c r="A174" s="10" t="s">
        <v>7</v>
      </c>
      <c r="B174" s="10">
        <v>1</v>
      </c>
      <c r="C174" s="10" t="s">
        <v>266</v>
      </c>
      <c r="D174" s="10">
        <v>20</v>
      </c>
      <c r="E174" s="14" t="s">
        <v>306</v>
      </c>
      <c r="F174" s="27">
        <v>12.694843505477309</v>
      </c>
      <c r="G174" s="13" t="s">
        <v>328</v>
      </c>
    </row>
    <row r="175" spans="1:7" x14ac:dyDescent="0.35">
      <c r="A175" s="10" t="s">
        <v>7</v>
      </c>
      <c r="B175" s="10">
        <v>1</v>
      </c>
      <c r="C175" s="10" t="s">
        <v>266</v>
      </c>
      <c r="D175" s="10">
        <v>21</v>
      </c>
      <c r="E175" s="14" t="s">
        <v>307</v>
      </c>
      <c r="F175" s="27">
        <v>5.791252162214108</v>
      </c>
      <c r="G175" s="13" t="s">
        <v>328</v>
      </c>
    </row>
    <row r="176" spans="1:7" x14ac:dyDescent="0.35">
      <c r="A176" s="10" t="s">
        <v>7</v>
      </c>
      <c r="B176" s="10">
        <v>1</v>
      </c>
      <c r="C176" s="10" t="s">
        <v>266</v>
      </c>
      <c r="D176" s="10">
        <v>22</v>
      </c>
      <c r="E176" s="14" t="s">
        <v>308</v>
      </c>
      <c r="F176" s="27">
        <v>8.8768815331010469</v>
      </c>
      <c r="G176" s="13" t="s">
        <v>328</v>
      </c>
    </row>
    <row r="177" spans="1:7" x14ac:dyDescent="0.35">
      <c r="A177" s="10" t="s">
        <v>7</v>
      </c>
      <c r="B177" s="10">
        <v>1</v>
      </c>
      <c r="C177" s="10" t="s">
        <v>266</v>
      </c>
      <c r="D177" s="10">
        <v>24</v>
      </c>
      <c r="E177" s="14" t="s">
        <v>310</v>
      </c>
      <c r="F177" s="27">
        <v>8.4020372560615026</v>
      </c>
      <c r="G177" s="13" t="s">
        <v>328</v>
      </c>
    </row>
    <row r="178" spans="1:7" hidden="1" x14ac:dyDescent="0.35">
      <c r="A178" s="13" t="s">
        <v>7</v>
      </c>
      <c r="B178" s="13">
        <v>1</v>
      </c>
      <c r="C178" s="13" t="s">
        <v>266</v>
      </c>
      <c r="D178" s="13">
        <v>1</v>
      </c>
      <c r="E178" s="14" t="s">
        <v>299</v>
      </c>
      <c r="F178" s="60">
        <v>18.141854739999999</v>
      </c>
      <c r="G178" s="13" t="s">
        <v>356</v>
      </c>
    </row>
    <row r="179" spans="1:7" hidden="1" x14ac:dyDescent="0.35">
      <c r="A179" s="13" t="s">
        <v>7</v>
      </c>
      <c r="B179" s="13">
        <v>1</v>
      </c>
      <c r="C179" s="13" t="s">
        <v>266</v>
      </c>
      <c r="D179" s="13">
        <v>9</v>
      </c>
      <c r="E179" s="14" t="s">
        <v>318</v>
      </c>
      <c r="F179" s="61">
        <v>16.247196939999998</v>
      </c>
      <c r="G179" s="13" t="s">
        <v>356</v>
      </c>
    </row>
    <row r="180" spans="1:7" hidden="1" x14ac:dyDescent="0.35">
      <c r="A180" s="13" t="s">
        <v>7</v>
      </c>
      <c r="B180" s="13">
        <v>1</v>
      </c>
      <c r="C180" s="13" t="s">
        <v>266</v>
      </c>
      <c r="D180" s="13">
        <v>15</v>
      </c>
      <c r="E180" s="14" t="s">
        <v>301</v>
      </c>
      <c r="F180" s="60">
        <v>10.22535375</v>
      </c>
      <c r="G180" s="13" t="s">
        <v>356</v>
      </c>
    </row>
    <row r="181" spans="1:7" hidden="1" x14ac:dyDescent="0.35">
      <c r="A181" s="13" t="s">
        <v>7</v>
      </c>
      <c r="B181" s="13">
        <v>1</v>
      </c>
      <c r="C181" s="13" t="s">
        <v>266</v>
      </c>
      <c r="D181" s="13">
        <v>16</v>
      </c>
      <c r="E181" s="14" t="s">
        <v>302</v>
      </c>
      <c r="F181" s="60">
        <v>15.89742661</v>
      </c>
      <c r="G181" s="13" t="s">
        <v>356</v>
      </c>
    </row>
    <row r="182" spans="1:7" hidden="1" x14ac:dyDescent="0.35">
      <c r="A182" s="13" t="s">
        <v>7</v>
      </c>
      <c r="B182" s="13">
        <v>1</v>
      </c>
      <c r="C182" s="13" t="s">
        <v>266</v>
      </c>
      <c r="D182" s="13">
        <v>17</v>
      </c>
      <c r="E182" s="14" t="s">
        <v>303</v>
      </c>
      <c r="F182" s="60">
        <v>12.138691489999999</v>
      </c>
      <c r="G182" s="13" t="s">
        <v>356</v>
      </c>
    </row>
    <row r="183" spans="1:7" hidden="1" x14ac:dyDescent="0.35">
      <c r="A183" s="13" t="s">
        <v>7</v>
      </c>
      <c r="B183" s="13">
        <v>1</v>
      </c>
      <c r="C183" s="13" t="s">
        <v>266</v>
      </c>
      <c r="D183" s="13">
        <v>18</v>
      </c>
      <c r="E183" s="14" t="s">
        <v>304</v>
      </c>
      <c r="F183" s="60">
        <v>19.986263359999999</v>
      </c>
      <c r="G183" s="13" t="s">
        <v>356</v>
      </c>
    </row>
    <row r="184" spans="1:7" hidden="1" x14ac:dyDescent="0.35">
      <c r="A184" s="13" t="s">
        <v>7</v>
      </c>
      <c r="B184" s="13">
        <v>1</v>
      </c>
      <c r="C184" s="13" t="s">
        <v>266</v>
      </c>
      <c r="D184" s="13">
        <v>19</v>
      </c>
      <c r="E184" s="14" t="s">
        <v>305</v>
      </c>
      <c r="F184" s="60">
        <v>14.47744499</v>
      </c>
      <c r="G184" s="13" t="s">
        <v>356</v>
      </c>
    </row>
    <row r="185" spans="1:7" hidden="1" x14ac:dyDescent="0.35">
      <c r="A185" s="13" t="s">
        <v>7</v>
      </c>
      <c r="B185" s="13">
        <v>1</v>
      </c>
      <c r="C185" s="13" t="s">
        <v>266</v>
      </c>
      <c r="D185" s="13">
        <v>20</v>
      </c>
      <c r="E185" s="14" t="s">
        <v>306</v>
      </c>
      <c r="F185" s="60">
        <v>12.254604199999999</v>
      </c>
      <c r="G185" s="13" t="s">
        <v>356</v>
      </c>
    </row>
    <row r="186" spans="1:7" hidden="1" x14ac:dyDescent="0.35">
      <c r="A186" s="13" t="s">
        <v>7</v>
      </c>
      <c r="B186" s="13">
        <v>1</v>
      </c>
      <c r="C186" s="13" t="s">
        <v>266</v>
      </c>
      <c r="D186" s="13">
        <v>21</v>
      </c>
      <c r="E186" s="14" t="s">
        <v>307</v>
      </c>
      <c r="F186" s="60">
        <v>10.45429433</v>
      </c>
      <c r="G186" s="13" t="s">
        <v>356</v>
      </c>
    </row>
    <row r="187" spans="1:7" hidden="1" x14ac:dyDescent="0.35">
      <c r="A187" s="13" t="s">
        <v>7</v>
      </c>
      <c r="B187" s="13">
        <v>1</v>
      </c>
      <c r="C187" s="13" t="s">
        <v>266</v>
      </c>
      <c r="D187" s="13">
        <v>22</v>
      </c>
      <c r="E187" s="14" t="s">
        <v>308</v>
      </c>
      <c r="F187" s="60">
        <v>15.629237570000001</v>
      </c>
      <c r="G187" s="13" t="s">
        <v>356</v>
      </c>
    </row>
    <row r="188" spans="1:7" hidden="1" x14ac:dyDescent="0.35">
      <c r="A188" s="13" t="s">
        <v>7</v>
      </c>
      <c r="B188" s="13">
        <v>1</v>
      </c>
      <c r="C188" s="13" t="s">
        <v>266</v>
      </c>
      <c r="D188" s="13">
        <v>24</v>
      </c>
      <c r="E188" s="14" t="s">
        <v>310</v>
      </c>
      <c r="F188" s="60">
        <v>15.61135986</v>
      </c>
      <c r="G188" s="13" t="s">
        <v>356</v>
      </c>
    </row>
    <row r="189" spans="1:7" hidden="1" x14ac:dyDescent="0.35">
      <c r="A189" s="10" t="s">
        <v>7</v>
      </c>
      <c r="B189" s="10">
        <v>0</v>
      </c>
      <c r="C189" s="10" t="s">
        <v>335</v>
      </c>
      <c r="D189" s="10">
        <v>1</v>
      </c>
      <c r="E189" s="58" t="s">
        <v>299</v>
      </c>
      <c r="F189" s="7">
        <v>63.061601249105138</v>
      </c>
      <c r="G189" s="13" t="s">
        <v>357</v>
      </c>
    </row>
    <row r="190" spans="1:7" hidden="1" x14ac:dyDescent="0.35">
      <c r="A190" s="10" t="s">
        <v>7</v>
      </c>
      <c r="B190" s="10">
        <v>0</v>
      </c>
      <c r="C190" s="10" t="s">
        <v>335</v>
      </c>
      <c r="D190" s="10">
        <v>9</v>
      </c>
      <c r="E190" s="24" t="s">
        <v>318</v>
      </c>
      <c r="F190" s="7">
        <v>32.012523414599272</v>
      </c>
      <c r="G190" s="13" t="s">
        <v>357</v>
      </c>
    </row>
    <row r="191" spans="1:7" hidden="1" x14ac:dyDescent="0.35">
      <c r="A191" s="10" t="s">
        <v>7</v>
      </c>
      <c r="B191" s="10">
        <v>0</v>
      </c>
      <c r="C191" s="10" t="s">
        <v>335</v>
      </c>
      <c r="D191" s="10">
        <v>15</v>
      </c>
      <c r="E191" s="14" t="s">
        <v>301</v>
      </c>
      <c r="F191" s="7">
        <v>30.828510596015381</v>
      </c>
      <c r="G191" s="13" t="s">
        <v>357</v>
      </c>
    </row>
    <row r="192" spans="1:7" hidden="1" x14ac:dyDescent="0.35">
      <c r="A192" s="10" t="s">
        <v>7</v>
      </c>
      <c r="B192" s="10">
        <v>0</v>
      </c>
      <c r="C192" s="10" t="s">
        <v>335</v>
      </c>
      <c r="D192" s="10">
        <v>16</v>
      </c>
      <c r="E192" s="14" t="s">
        <v>302</v>
      </c>
      <c r="F192" s="7">
        <v>35.215794780578953</v>
      </c>
      <c r="G192" s="13" t="s">
        <v>357</v>
      </c>
    </row>
    <row r="193" spans="1:7" hidden="1" x14ac:dyDescent="0.35">
      <c r="A193" s="10" t="s">
        <v>7</v>
      </c>
      <c r="B193" s="10">
        <v>0</v>
      </c>
      <c r="C193" s="10" t="s">
        <v>335</v>
      </c>
      <c r="D193" s="10">
        <v>17</v>
      </c>
      <c r="E193" s="14" t="s">
        <v>303</v>
      </c>
      <c r="F193" s="7">
        <v>64.062079511441908</v>
      </c>
      <c r="G193" s="13" t="s">
        <v>357</v>
      </c>
    </row>
    <row r="194" spans="1:7" hidden="1" x14ac:dyDescent="0.35">
      <c r="A194" s="10" t="s">
        <v>7</v>
      </c>
      <c r="B194" s="10">
        <v>0</v>
      </c>
      <c r="C194" s="10" t="s">
        <v>335</v>
      </c>
      <c r="D194" s="10">
        <v>18</v>
      </c>
      <c r="E194" s="14" t="s">
        <v>304</v>
      </c>
      <c r="F194" s="7">
        <v>28.987397773960751</v>
      </c>
      <c r="G194" s="13" t="s">
        <v>357</v>
      </c>
    </row>
    <row r="195" spans="1:7" hidden="1" x14ac:dyDescent="0.35">
      <c r="A195" s="10" t="s">
        <v>7</v>
      </c>
      <c r="B195" s="10">
        <v>0</v>
      </c>
      <c r="C195" s="10" t="s">
        <v>335</v>
      </c>
      <c r="D195" s="10">
        <v>19</v>
      </c>
      <c r="E195" s="14" t="s">
        <v>305</v>
      </c>
      <c r="F195" s="7">
        <v>48.417281499979282</v>
      </c>
      <c r="G195" s="13" t="s">
        <v>357</v>
      </c>
    </row>
    <row r="196" spans="1:7" hidden="1" x14ac:dyDescent="0.35">
      <c r="A196" s="10" t="s">
        <v>7</v>
      </c>
      <c r="B196" s="10">
        <v>0</v>
      </c>
      <c r="C196" s="10" t="s">
        <v>335</v>
      </c>
      <c r="D196" s="10">
        <v>20</v>
      </c>
      <c r="E196" s="14" t="s">
        <v>306</v>
      </c>
      <c r="F196" s="7">
        <v>58.158354353603542</v>
      </c>
      <c r="G196" s="13" t="s">
        <v>357</v>
      </c>
    </row>
    <row r="197" spans="1:7" hidden="1" x14ac:dyDescent="0.35">
      <c r="A197" s="10" t="s">
        <v>7</v>
      </c>
      <c r="B197" s="10">
        <v>0</v>
      </c>
      <c r="C197" s="10" t="s">
        <v>335</v>
      </c>
      <c r="D197" s="10">
        <v>21</v>
      </c>
      <c r="E197" s="14" t="s">
        <v>307</v>
      </c>
      <c r="F197" s="7">
        <v>32.451252162214104</v>
      </c>
      <c r="G197" s="13" t="s">
        <v>357</v>
      </c>
    </row>
    <row r="198" spans="1:7" hidden="1" x14ac:dyDescent="0.35">
      <c r="A198" s="10" t="s">
        <v>7</v>
      </c>
      <c r="B198" s="10">
        <v>0</v>
      </c>
      <c r="C198" s="10" t="s">
        <v>335</v>
      </c>
      <c r="D198" s="10">
        <v>22</v>
      </c>
      <c r="E198" s="14" t="s">
        <v>308</v>
      </c>
      <c r="F198" s="7">
        <v>32.075262099902666</v>
      </c>
      <c r="G198" s="13" t="s">
        <v>357</v>
      </c>
    </row>
    <row r="199" spans="1:7" hidden="1" x14ac:dyDescent="0.35">
      <c r="A199" s="23" t="s">
        <v>7</v>
      </c>
      <c r="B199" s="23">
        <v>0</v>
      </c>
      <c r="C199" s="23" t="s">
        <v>335</v>
      </c>
      <c r="D199" s="23">
        <v>24</v>
      </c>
      <c r="E199" s="24" t="s">
        <v>310</v>
      </c>
      <c r="F199" s="7">
        <v>36.852741481413616</v>
      </c>
      <c r="G199" s="13" t="s">
        <v>357</v>
      </c>
    </row>
  </sheetData>
  <sortState xmlns:xlrd2="http://schemas.microsoft.com/office/spreadsheetml/2017/richdata2" ref="A2:G112">
    <sortCondition ref="D1:D112"/>
  </sortState>
  <conditionalFormatting sqref="F145:F148">
    <cfRule type="cellIs" dxfId="17" priority="2" operator="greaterThan">
      <formula>100</formula>
    </cfRule>
  </conditionalFormatting>
  <conditionalFormatting sqref="F150:F155">
    <cfRule type="cellIs" dxfId="16" priority="6" operator="greaterThan">
      <formula>100</formula>
    </cfRule>
  </conditionalFormatting>
  <conditionalFormatting sqref="F167:F178">
    <cfRule type="cellIs" dxfId="15" priority="1" operator="greaterThan">
      <formula>100</formula>
    </cfRule>
  </conditionalFormatting>
  <conditionalFormatting sqref="F180:F188">
    <cfRule type="cellIs" dxfId="14" priority="3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6325-6CEF-49F0-93E3-D5AACEF36FCB}">
  <dimension ref="A1:G277"/>
  <sheetViews>
    <sheetView topLeftCell="A3" zoomScale="130" zoomScaleNormal="130" workbookViewId="0">
      <selection sqref="A1:G1"/>
    </sheetView>
  </sheetViews>
  <sheetFormatPr defaultRowHeight="14.5" x14ac:dyDescent="0.35"/>
  <cols>
    <col min="1" max="1" width="8.90625" customWidth="1"/>
    <col min="2" max="2" width="10.6328125" customWidth="1"/>
    <col min="3" max="3" width="20.36328125" bestFit="1" customWidth="1"/>
    <col min="6" max="6" width="14.1796875" customWidth="1"/>
    <col min="7" max="7" width="25.36328125" customWidth="1"/>
  </cols>
  <sheetData>
    <row r="1" spans="1:7" ht="15.5" x14ac:dyDescent="0.35">
      <c r="A1" s="74" t="s">
        <v>267</v>
      </c>
      <c r="B1" s="74" t="s">
        <v>268</v>
      </c>
      <c r="C1" s="74" t="s">
        <v>269</v>
      </c>
      <c r="D1" s="74" t="s">
        <v>323</v>
      </c>
      <c r="E1" s="75" t="s">
        <v>297</v>
      </c>
      <c r="F1" s="74" t="s">
        <v>298</v>
      </c>
      <c r="G1" s="74" t="s">
        <v>366</v>
      </c>
    </row>
    <row r="2" spans="1:7" x14ac:dyDescent="0.35">
      <c r="A2" s="32" t="s">
        <v>348</v>
      </c>
      <c r="B2" s="32">
        <v>2</v>
      </c>
      <c r="C2" s="32" t="s">
        <v>265</v>
      </c>
      <c r="D2" s="32">
        <v>1</v>
      </c>
      <c r="E2" s="70" t="s">
        <v>354</v>
      </c>
      <c r="F2" s="71">
        <v>6.6321793341291941E-3</v>
      </c>
      <c r="G2" s="32" t="s">
        <v>324</v>
      </c>
    </row>
    <row r="3" spans="1:7" x14ac:dyDescent="0.35">
      <c r="A3" s="69" t="s">
        <v>348</v>
      </c>
      <c r="B3" s="69">
        <v>2</v>
      </c>
      <c r="C3" s="69" t="s">
        <v>265</v>
      </c>
      <c r="D3" s="69">
        <v>2</v>
      </c>
      <c r="E3" s="72" t="s">
        <v>311</v>
      </c>
      <c r="F3" s="69">
        <v>0</v>
      </c>
      <c r="G3" s="69" t="s">
        <v>324</v>
      </c>
    </row>
    <row r="4" spans="1:7" x14ac:dyDescent="0.35">
      <c r="A4" s="32" t="s">
        <v>348</v>
      </c>
      <c r="B4" s="32">
        <v>2</v>
      </c>
      <c r="C4" s="32" t="s">
        <v>265</v>
      </c>
      <c r="D4" s="32">
        <v>3</v>
      </c>
      <c r="E4" s="70" t="s">
        <v>312</v>
      </c>
      <c r="F4" s="32">
        <v>1.9908421262193908E-2</v>
      </c>
      <c r="G4" s="32" t="s">
        <v>324</v>
      </c>
    </row>
    <row r="5" spans="1:7" x14ac:dyDescent="0.35">
      <c r="A5" s="69" t="s">
        <v>348</v>
      </c>
      <c r="B5" s="69">
        <v>2</v>
      </c>
      <c r="C5" s="69" t="s">
        <v>265</v>
      </c>
      <c r="D5" s="69">
        <v>4</v>
      </c>
      <c r="E5" s="72" t="s">
        <v>313</v>
      </c>
      <c r="F5" s="69">
        <v>0</v>
      </c>
      <c r="G5" s="69" t="s">
        <v>324</v>
      </c>
    </row>
    <row r="6" spans="1:7" x14ac:dyDescent="0.35">
      <c r="A6" s="32" t="s">
        <v>348</v>
      </c>
      <c r="B6" s="32">
        <v>2</v>
      </c>
      <c r="C6" s="32" t="s">
        <v>265</v>
      </c>
      <c r="D6" s="32">
        <v>5</v>
      </c>
      <c r="E6" s="70" t="s">
        <v>314</v>
      </c>
      <c r="F6" s="32">
        <v>9.8775187672856569E-3</v>
      </c>
      <c r="G6" s="32" t="s">
        <v>324</v>
      </c>
    </row>
    <row r="7" spans="1:7" x14ac:dyDescent="0.35">
      <c r="A7" s="69" t="s">
        <v>348</v>
      </c>
      <c r="B7" s="69">
        <v>2</v>
      </c>
      <c r="C7" s="69" t="s">
        <v>265</v>
      </c>
      <c r="D7" s="69">
        <v>6</v>
      </c>
      <c r="E7" s="72" t="s">
        <v>315</v>
      </c>
      <c r="F7" s="69">
        <v>8.2223318533135997E-3</v>
      </c>
      <c r="G7" s="69" t="s">
        <v>324</v>
      </c>
    </row>
    <row r="8" spans="1:7" x14ac:dyDescent="0.35">
      <c r="A8" s="32" t="s">
        <v>348</v>
      </c>
      <c r="B8" s="32">
        <v>2</v>
      </c>
      <c r="C8" s="32" t="s">
        <v>265</v>
      </c>
      <c r="D8" s="32">
        <v>7</v>
      </c>
      <c r="E8" s="70" t="s">
        <v>316</v>
      </c>
      <c r="F8" s="32">
        <v>9.9880143827407106E-3</v>
      </c>
      <c r="G8" s="32" t="s">
        <v>324</v>
      </c>
    </row>
    <row r="9" spans="1:7" x14ac:dyDescent="0.35">
      <c r="A9" s="69" t="s">
        <v>348</v>
      </c>
      <c r="B9" s="69">
        <v>2</v>
      </c>
      <c r="C9" s="69" t="s">
        <v>265</v>
      </c>
      <c r="D9" s="69">
        <v>8</v>
      </c>
      <c r="E9" s="72" t="s">
        <v>317</v>
      </c>
      <c r="F9" s="69">
        <v>8.9992800575953921E-3</v>
      </c>
      <c r="G9" s="69" t="s">
        <v>324</v>
      </c>
    </row>
    <row r="10" spans="1:7" x14ac:dyDescent="0.35">
      <c r="A10" s="32" t="s">
        <v>348</v>
      </c>
      <c r="B10" s="32">
        <v>2</v>
      </c>
      <c r="C10" s="32" t="s">
        <v>265</v>
      </c>
      <c r="D10" s="32">
        <v>9</v>
      </c>
      <c r="E10" s="70" t="s">
        <v>318</v>
      </c>
      <c r="F10" s="32">
        <v>0</v>
      </c>
      <c r="G10" s="32" t="s">
        <v>324</v>
      </c>
    </row>
    <row r="11" spans="1:7" x14ac:dyDescent="0.35">
      <c r="A11" s="69" t="s">
        <v>348</v>
      </c>
      <c r="B11" s="69">
        <v>2</v>
      </c>
      <c r="C11" s="69" t="s">
        <v>265</v>
      </c>
      <c r="D11" s="69">
        <v>10</v>
      </c>
      <c r="E11" s="72" t="s">
        <v>319</v>
      </c>
      <c r="F11" s="69">
        <v>8.7842586085734361E-3</v>
      </c>
      <c r="G11" s="69" t="s">
        <v>324</v>
      </c>
    </row>
    <row r="12" spans="1:7" x14ac:dyDescent="0.35">
      <c r="A12" s="32" t="s">
        <v>348</v>
      </c>
      <c r="B12" s="32">
        <v>2</v>
      </c>
      <c r="C12" s="32" t="s">
        <v>265</v>
      </c>
      <c r="D12" s="32">
        <v>11</v>
      </c>
      <c r="E12" s="70" t="s">
        <v>320</v>
      </c>
      <c r="F12" s="32">
        <v>0</v>
      </c>
      <c r="G12" s="32" t="s">
        <v>324</v>
      </c>
    </row>
    <row r="13" spans="1:7" x14ac:dyDescent="0.35">
      <c r="A13" s="69" t="s">
        <v>348</v>
      </c>
      <c r="B13" s="69">
        <v>2</v>
      </c>
      <c r="C13" s="69" t="s">
        <v>265</v>
      </c>
      <c r="D13" s="69">
        <v>12</v>
      </c>
      <c r="E13" s="72" t="s">
        <v>321</v>
      </c>
      <c r="F13" s="69">
        <v>0</v>
      </c>
      <c r="G13" s="69" t="s">
        <v>324</v>
      </c>
    </row>
    <row r="14" spans="1:7" x14ac:dyDescent="0.35">
      <c r="A14" s="32" t="s">
        <v>348</v>
      </c>
      <c r="B14" s="32">
        <v>2</v>
      </c>
      <c r="C14" s="32" t="s">
        <v>265</v>
      </c>
      <c r="D14" s="32">
        <v>13</v>
      </c>
      <c r="E14" s="70" t="s">
        <v>322</v>
      </c>
      <c r="F14" s="32">
        <v>0</v>
      </c>
      <c r="G14" s="32" t="s">
        <v>324</v>
      </c>
    </row>
    <row r="15" spans="1:7" x14ac:dyDescent="0.35">
      <c r="A15" s="69" t="s">
        <v>348</v>
      </c>
      <c r="B15" s="69">
        <v>2</v>
      </c>
      <c r="C15" s="69" t="s">
        <v>265</v>
      </c>
      <c r="D15" s="69">
        <v>14</v>
      </c>
      <c r="E15" s="72" t="s">
        <v>300</v>
      </c>
      <c r="F15" s="69">
        <v>0</v>
      </c>
      <c r="G15" s="69" t="s">
        <v>324</v>
      </c>
    </row>
    <row r="16" spans="1:7" x14ac:dyDescent="0.35">
      <c r="A16" s="32" t="s">
        <v>348</v>
      </c>
      <c r="B16" s="32">
        <v>2</v>
      </c>
      <c r="C16" s="32" t="s">
        <v>265</v>
      </c>
      <c r="D16" s="32">
        <v>15</v>
      </c>
      <c r="E16" s="70" t="s">
        <v>301</v>
      </c>
      <c r="F16" s="32">
        <v>0</v>
      </c>
      <c r="G16" s="32" t="s">
        <v>324</v>
      </c>
    </row>
    <row r="17" spans="1:7" x14ac:dyDescent="0.35">
      <c r="A17" s="69" t="s">
        <v>348</v>
      </c>
      <c r="B17" s="69">
        <v>2</v>
      </c>
      <c r="C17" s="69" t="s">
        <v>265</v>
      </c>
      <c r="D17" s="69">
        <v>16</v>
      </c>
      <c r="E17" s="72" t="s">
        <v>302</v>
      </c>
      <c r="F17" s="69">
        <v>0</v>
      </c>
      <c r="G17" s="69" t="s">
        <v>324</v>
      </c>
    </row>
    <row r="18" spans="1:7" x14ac:dyDescent="0.35">
      <c r="A18" s="32" t="s">
        <v>348</v>
      </c>
      <c r="B18" s="32">
        <v>2</v>
      </c>
      <c r="C18" s="32" t="s">
        <v>265</v>
      </c>
      <c r="D18" s="32">
        <v>17</v>
      </c>
      <c r="E18" s="70" t="s">
        <v>303</v>
      </c>
      <c r="F18" s="32">
        <v>9.9621438533572422E-3</v>
      </c>
      <c r="G18" s="32" t="s">
        <v>324</v>
      </c>
    </row>
    <row r="19" spans="1:7" x14ac:dyDescent="0.35">
      <c r="A19" s="69" t="s">
        <v>348</v>
      </c>
      <c r="B19" s="69">
        <v>2</v>
      </c>
      <c r="C19" s="69" t="s">
        <v>265</v>
      </c>
      <c r="D19" s="69">
        <v>18</v>
      </c>
      <c r="E19" s="72" t="s">
        <v>304</v>
      </c>
      <c r="F19" s="69">
        <v>0</v>
      </c>
      <c r="G19" s="69" t="s">
        <v>324</v>
      </c>
    </row>
    <row r="20" spans="1:7" x14ac:dyDescent="0.35">
      <c r="A20" s="32" t="s">
        <v>348</v>
      </c>
      <c r="B20" s="32">
        <v>2</v>
      </c>
      <c r="C20" s="32" t="s">
        <v>265</v>
      </c>
      <c r="D20" s="32">
        <v>19</v>
      </c>
      <c r="E20" s="70" t="s">
        <v>305</v>
      </c>
      <c r="F20" s="32">
        <v>0</v>
      </c>
      <c r="G20" s="32" t="s">
        <v>324</v>
      </c>
    </row>
    <row r="21" spans="1:7" x14ac:dyDescent="0.35">
      <c r="A21" s="69" t="s">
        <v>348</v>
      </c>
      <c r="B21" s="69">
        <v>2</v>
      </c>
      <c r="C21" s="69" t="s">
        <v>265</v>
      </c>
      <c r="D21" s="69">
        <v>20</v>
      </c>
      <c r="E21" s="72" t="s">
        <v>306</v>
      </c>
      <c r="F21" s="69">
        <v>0</v>
      </c>
      <c r="G21" s="69" t="s">
        <v>324</v>
      </c>
    </row>
    <row r="22" spans="1:7" x14ac:dyDescent="0.35">
      <c r="A22" s="32" t="s">
        <v>348</v>
      </c>
      <c r="B22" s="32">
        <v>2</v>
      </c>
      <c r="C22" s="32" t="s">
        <v>265</v>
      </c>
      <c r="D22" s="32">
        <v>21</v>
      </c>
      <c r="E22" s="70" t="s">
        <v>307</v>
      </c>
      <c r="F22" s="32">
        <v>0</v>
      </c>
      <c r="G22" s="32" t="s">
        <v>324</v>
      </c>
    </row>
    <row r="23" spans="1:7" x14ac:dyDescent="0.35">
      <c r="A23" s="69" t="s">
        <v>348</v>
      </c>
      <c r="B23" s="69">
        <v>2</v>
      </c>
      <c r="C23" s="69" t="s">
        <v>265</v>
      </c>
      <c r="D23" s="69">
        <v>22</v>
      </c>
      <c r="E23" s="72" t="s">
        <v>308</v>
      </c>
      <c r="F23" s="69">
        <v>1.0158472165786265E-2</v>
      </c>
      <c r="G23" s="69" t="s">
        <v>324</v>
      </c>
    </row>
    <row r="24" spans="1:7" x14ac:dyDescent="0.35">
      <c r="A24" s="32" t="s">
        <v>348</v>
      </c>
      <c r="B24" s="32">
        <v>2</v>
      </c>
      <c r="C24" s="32" t="s">
        <v>265</v>
      </c>
      <c r="D24" s="32">
        <v>23</v>
      </c>
      <c r="E24" s="70" t="s">
        <v>309</v>
      </c>
      <c r="F24" s="32">
        <v>0</v>
      </c>
      <c r="G24" s="32" t="s">
        <v>324</v>
      </c>
    </row>
    <row r="25" spans="1:7" x14ac:dyDescent="0.35">
      <c r="A25" s="69" t="s">
        <v>348</v>
      </c>
      <c r="B25" s="69">
        <v>2</v>
      </c>
      <c r="C25" s="69" t="s">
        <v>265</v>
      </c>
      <c r="D25" s="69">
        <v>24</v>
      </c>
      <c r="E25" s="72" t="s">
        <v>310</v>
      </c>
      <c r="F25" s="73">
        <v>9.6339113680154135E-3</v>
      </c>
      <c r="G25" s="69" t="s">
        <v>324</v>
      </c>
    </row>
    <row r="26" spans="1:7" x14ac:dyDescent="0.35">
      <c r="A26" s="32" t="s">
        <v>2</v>
      </c>
      <c r="B26" s="32">
        <v>2</v>
      </c>
      <c r="C26" s="32" t="s">
        <v>265</v>
      </c>
      <c r="D26" s="32">
        <v>1</v>
      </c>
      <c r="E26" s="70" t="s">
        <v>299</v>
      </c>
      <c r="F26" s="32">
        <v>26.001495299999998</v>
      </c>
      <c r="G26" s="32" t="s">
        <v>324</v>
      </c>
    </row>
    <row r="27" spans="1:7" x14ac:dyDescent="0.35">
      <c r="A27" s="69" t="s">
        <v>2</v>
      </c>
      <c r="B27" s="69">
        <v>2</v>
      </c>
      <c r="C27" s="69" t="s">
        <v>265</v>
      </c>
      <c r="D27" s="69">
        <v>2</v>
      </c>
      <c r="E27" s="72" t="s">
        <v>311</v>
      </c>
      <c r="F27" s="69">
        <v>26.059001510000002</v>
      </c>
      <c r="G27" s="69" t="s">
        <v>324</v>
      </c>
    </row>
    <row r="28" spans="1:7" x14ac:dyDescent="0.35">
      <c r="A28" s="32" t="s">
        <v>2</v>
      </c>
      <c r="B28" s="32">
        <v>2</v>
      </c>
      <c r="C28" s="32" t="s">
        <v>265</v>
      </c>
      <c r="D28" s="32">
        <v>3</v>
      </c>
      <c r="E28" s="70" t="s">
        <v>312</v>
      </c>
      <c r="F28" s="32">
        <v>26.458291859999999</v>
      </c>
      <c r="G28" s="32" t="s">
        <v>324</v>
      </c>
    </row>
    <row r="29" spans="1:7" x14ac:dyDescent="0.35">
      <c r="A29" s="69" t="s">
        <v>2</v>
      </c>
      <c r="B29" s="69">
        <v>2</v>
      </c>
      <c r="C29" s="69" t="s">
        <v>265</v>
      </c>
      <c r="D29" s="69">
        <v>4</v>
      </c>
      <c r="E29" s="72" t="s">
        <v>313</v>
      </c>
      <c r="F29" s="69">
        <v>28.089025329999998</v>
      </c>
      <c r="G29" s="69" t="s">
        <v>324</v>
      </c>
    </row>
    <row r="30" spans="1:7" x14ac:dyDescent="0.35">
      <c r="A30" s="32" t="s">
        <v>2</v>
      </c>
      <c r="B30" s="32">
        <v>2</v>
      </c>
      <c r="C30" s="32" t="s">
        <v>265</v>
      </c>
      <c r="D30" s="32">
        <v>5</v>
      </c>
      <c r="E30" s="70" t="s">
        <v>314</v>
      </c>
      <c r="F30" s="32">
        <v>32.022915840000003</v>
      </c>
      <c r="G30" s="32" t="s">
        <v>324</v>
      </c>
    </row>
    <row r="31" spans="1:7" x14ac:dyDescent="0.35">
      <c r="A31" s="69" t="s">
        <v>2</v>
      </c>
      <c r="B31" s="69">
        <v>2</v>
      </c>
      <c r="C31" s="69" t="s">
        <v>265</v>
      </c>
      <c r="D31" s="69">
        <v>6</v>
      </c>
      <c r="E31" s="72" t="s">
        <v>315</v>
      </c>
      <c r="F31" s="69">
        <v>32.987995400000003</v>
      </c>
      <c r="G31" s="69" t="s">
        <v>324</v>
      </c>
    </row>
    <row r="32" spans="1:7" x14ac:dyDescent="0.35">
      <c r="A32" s="32" t="s">
        <v>2</v>
      </c>
      <c r="B32" s="32">
        <v>2</v>
      </c>
      <c r="C32" s="32" t="s">
        <v>265</v>
      </c>
      <c r="D32" s="32">
        <v>7</v>
      </c>
      <c r="E32" s="70" t="s">
        <v>316</v>
      </c>
      <c r="F32" s="32">
        <v>34.42868558</v>
      </c>
      <c r="G32" s="32" t="s">
        <v>324</v>
      </c>
    </row>
    <row r="33" spans="1:7" x14ac:dyDescent="0.35">
      <c r="A33" s="69" t="s">
        <v>2</v>
      </c>
      <c r="B33" s="69">
        <v>2</v>
      </c>
      <c r="C33" s="69" t="s">
        <v>265</v>
      </c>
      <c r="D33" s="69">
        <v>8</v>
      </c>
      <c r="E33" s="72" t="s">
        <v>317</v>
      </c>
      <c r="F33" s="69">
        <v>39.353851689999999</v>
      </c>
      <c r="G33" s="69" t="s">
        <v>324</v>
      </c>
    </row>
    <row r="34" spans="1:7" x14ac:dyDescent="0.35">
      <c r="A34" s="32" t="s">
        <v>2</v>
      </c>
      <c r="B34" s="32">
        <v>2</v>
      </c>
      <c r="C34" s="32" t="s">
        <v>265</v>
      </c>
      <c r="D34" s="32">
        <v>9</v>
      </c>
      <c r="E34" s="70" t="s">
        <v>318</v>
      </c>
      <c r="F34" s="32">
        <v>47.763628519999997</v>
      </c>
      <c r="G34" s="32" t="s">
        <v>324</v>
      </c>
    </row>
    <row r="35" spans="1:7" x14ac:dyDescent="0.35">
      <c r="A35" s="69" t="s">
        <v>2</v>
      </c>
      <c r="B35" s="69">
        <v>2</v>
      </c>
      <c r="C35" s="69" t="s">
        <v>265</v>
      </c>
      <c r="D35" s="69">
        <v>10</v>
      </c>
      <c r="E35" s="72" t="s">
        <v>319</v>
      </c>
      <c r="F35" s="69">
        <v>45.203794799999997</v>
      </c>
      <c r="G35" s="69" t="s">
        <v>324</v>
      </c>
    </row>
    <row r="36" spans="1:7" x14ac:dyDescent="0.35">
      <c r="A36" s="32" t="s">
        <v>2</v>
      </c>
      <c r="B36" s="32">
        <v>2</v>
      </c>
      <c r="C36" s="32" t="s">
        <v>265</v>
      </c>
      <c r="D36" s="32">
        <v>11</v>
      </c>
      <c r="E36" s="70" t="s">
        <v>320</v>
      </c>
      <c r="F36" s="32">
        <v>52.701355659999997</v>
      </c>
      <c r="G36" s="32" t="s">
        <v>324</v>
      </c>
    </row>
    <row r="37" spans="1:7" x14ac:dyDescent="0.35">
      <c r="A37" s="69" t="s">
        <v>2</v>
      </c>
      <c r="B37" s="69">
        <v>2</v>
      </c>
      <c r="C37" s="69" t="s">
        <v>265</v>
      </c>
      <c r="D37" s="69">
        <v>12</v>
      </c>
      <c r="E37" s="72" t="s">
        <v>321</v>
      </c>
      <c r="F37" s="69">
        <v>55.640132059999999</v>
      </c>
      <c r="G37" s="69" t="s">
        <v>324</v>
      </c>
    </row>
    <row r="38" spans="1:7" x14ac:dyDescent="0.35">
      <c r="A38" s="32" t="s">
        <v>2</v>
      </c>
      <c r="B38" s="32">
        <v>2</v>
      </c>
      <c r="C38" s="32" t="s">
        <v>265</v>
      </c>
      <c r="D38" s="32">
        <v>13</v>
      </c>
      <c r="E38" s="70" t="s">
        <v>322</v>
      </c>
      <c r="F38" s="32">
        <v>62.664146440000003</v>
      </c>
      <c r="G38" s="32" t="s">
        <v>324</v>
      </c>
    </row>
    <row r="39" spans="1:7" x14ac:dyDescent="0.35">
      <c r="A39" s="69" t="s">
        <v>2</v>
      </c>
      <c r="B39" s="69">
        <v>2</v>
      </c>
      <c r="C39" s="69" t="s">
        <v>265</v>
      </c>
      <c r="D39" s="69">
        <v>14</v>
      </c>
      <c r="E39" s="72" t="s">
        <v>300</v>
      </c>
      <c r="F39" s="69">
        <v>50.472456780000002</v>
      </c>
      <c r="G39" s="69" t="s">
        <v>324</v>
      </c>
    </row>
    <row r="40" spans="1:7" x14ac:dyDescent="0.35">
      <c r="A40" s="32" t="s">
        <v>2</v>
      </c>
      <c r="B40" s="32">
        <v>2</v>
      </c>
      <c r="C40" s="32" t="s">
        <v>265</v>
      </c>
      <c r="D40" s="32">
        <v>15</v>
      </c>
      <c r="E40" s="70" t="s">
        <v>301</v>
      </c>
      <c r="F40" s="32">
        <v>59.789156630000001</v>
      </c>
      <c r="G40" s="32" t="s">
        <v>324</v>
      </c>
    </row>
    <row r="41" spans="1:7" x14ac:dyDescent="0.35">
      <c r="A41" s="69" t="s">
        <v>2</v>
      </c>
      <c r="B41" s="69">
        <v>2</v>
      </c>
      <c r="C41" s="69" t="s">
        <v>265</v>
      </c>
      <c r="D41" s="69">
        <v>16</v>
      </c>
      <c r="E41" s="72" t="s">
        <v>302</v>
      </c>
      <c r="F41" s="69">
        <v>51.326157989999999</v>
      </c>
      <c r="G41" s="69" t="s">
        <v>324</v>
      </c>
    </row>
    <row r="42" spans="1:7" x14ac:dyDescent="0.35">
      <c r="A42" s="32" t="s">
        <v>2</v>
      </c>
      <c r="B42" s="32">
        <v>2</v>
      </c>
      <c r="C42" s="32" t="s">
        <v>265</v>
      </c>
      <c r="D42" s="32">
        <v>17</v>
      </c>
      <c r="E42" s="70" t="s">
        <v>303</v>
      </c>
      <c r="F42" s="32">
        <v>55.519027690000001</v>
      </c>
      <c r="G42" s="32" t="s">
        <v>324</v>
      </c>
    </row>
    <row r="43" spans="1:7" x14ac:dyDescent="0.35">
      <c r="A43" s="69" t="s">
        <v>2</v>
      </c>
      <c r="B43" s="69">
        <v>2</v>
      </c>
      <c r="C43" s="69" t="s">
        <v>265</v>
      </c>
      <c r="D43" s="69">
        <v>18</v>
      </c>
      <c r="E43" s="72" t="s">
        <v>304</v>
      </c>
      <c r="F43" s="69">
        <v>52.083754800000001</v>
      </c>
      <c r="G43" s="69" t="s">
        <v>324</v>
      </c>
    </row>
    <row r="44" spans="1:7" x14ac:dyDescent="0.35">
      <c r="A44" s="32" t="s">
        <v>2</v>
      </c>
      <c r="B44" s="32">
        <v>2</v>
      </c>
      <c r="C44" s="32" t="s">
        <v>265</v>
      </c>
      <c r="D44" s="32">
        <v>19</v>
      </c>
      <c r="E44" s="70" t="s">
        <v>305</v>
      </c>
      <c r="F44" s="32">
        <v>48.277933519999998</v>
      </c>
      <c r="G44" s="32" t="s">
        <v>324</v>
      </c>
    </row>
    <row r="45" spans="1:7" x14ac:dyDescent="0.35">
      <c r="A45" s="69" t="s">
        <v>2</v>
      </c>
      <c r="B45" s="69">
        <v>2</v>
      </c>
      <c r="C45" s="69" t="s">
        <v>265</v>
      </c>
      <c r="D45" s="69">
        <v>20</v>
      </c>
      <c r="E45" s="72" t="s">
        <v>306</v>
      </c>
      <c r="F45" s="69">
        <v>44.92171819</v>
      </c>
      <c r="G45" s="69" t="s">
        <v>324</v>
      </c>
    </row>
    <row r="46" spans="1:7" x14ac:dyDescent="0.35">
      <c r="A46" s="32" t="s">
        <v>2</v>
      </c>
      <c r="B46" s="32">
        <v>2</v>
      </c>
      <c r="C46" s="32" t="s">
        <v>265</v>
      </c>
      <c r="D46" s="32">
        <v>21</v>
      </c>
      <c r="E46" s="70" t="s">
        <v>307</v>
      </c>
      <c r="F46" s="32">
        <v>44.530783020000001</v>
      </c>
      <c r="G46" s="32" t="s">
        <v>324</v>
      </c>
    </row>
    <row r="47" spans="1:7" x14ac:dyDescent="0.35">
      <c r="A47" s="69" t="s">
        <v>2</v>
      </c>
      <c r="B47" s="69">
        <v>2</v>
      </c>
      <c r="C47" s="69" t="s">
        <v>265</v>
      </c>
      <c r="D47" s="69">
        <v>22</v>
      </c>
      <c r="E47" s="72" t="s">
        <v>308</v>
      </c>
      <c r="F47" s="69">
        <v>50.883787079999998</v>
      </c>
      <c r="G47" s="69" t="s">
        <v>324</v>
      </c>
    </row>
    <row r="48" spans="1:7" x14ac:dyDescent="0.35">
      <c r="A48" s="32" t="s">
        <v>2</v>
      </c>
      <c r="B48" s="32">
        <v>2</v>
      </c>
      <c r="C48" s="32" t="s">
        <v>265</v>
      </c>
      <c r="D48" s="32">
        <v>23</v>
      </c>
      <c r="E48" s="70" t="s">
        <v>309</v>
      </c>
      <c r="F48" s="32">
        <v>56.463124499999999</v>
      </c>
      <c r="G48" s="32" t="s">
        <v>324</v>
      </c>
    </row>
    <row r="49" spans="1:7" x14ac:dyDescent="0.35">
      <c r="A49" s="69" t="s">
        <v>2</v>
      </c>
      <c r="B49" s="69">
        <v>2</v>
      </c>
      <c r="C49" s="69" t="s">
        <v>265</v>
      </c>
      <c r="D49" s="69">
        <v>24</v>
      </c>
      <c r="E49" s="72" t="s">
        <v>310</v>
      </c>
      <c r="F49" s="69">
        <v>56.290886610000001</v>
      </c>
      <c r="G49" s="69" t="s">
        <v>324</v>
      </c>
    </row>
    <row r="50" spans="1:7" x14ac:dyDescent="0.35">
      <c r="A50" s="32" t="s">
        <v>3</v>
      </c>
      <c r="B50" s="32">
        <v>2</v>
      </c>
      <c r="C50" s="32" t="s">
        <v>265</v>
      </c>
      <c r="D50" s="32">
        <v>1</v>
      </c>
      <c r="E50" s="70" t="s">
        <v>299</v>
      </c>
      <c r="F50" s="32">
        <v>29.53357948</v>
      </c>
      <c r="G50" s="32" t="s">
        <v>324</v>
      </c>
    </row>
    <row r="51" spans="1:7" x14ac:dyDescent="0.35">
      <c r="A51" s="69" t="s">
        <v>3</v>
      </c>
      <c r="B51" s="69">
        <v>2</v>
      </c>
      <c r="C51" s="69" t="s">
        <v>265</v>
      </c>
      <c r="D51" s="69">
        <v>2</v>
      </c>
      <c r="E51" s="72" t="s">
        <v>311</v>
      </c>
      <c r="F51" s="69">
        <v>27.477307110000002</v>
      </c>
      <c r="G51" s="69" t="s">
        <v>324</v>
      </c>
    </row>
    <row r="52" spans="1:7" x14ac:dyDescent="0.35">
      <c r="A52" s="32" t="s">
        <v>3</v>
      </c>
      <c r="B52" s="32">
        <v>2</v>
      </c>
      <c r="C52" s="32" t="s">
        <v>265</v>
      </c>
      <c r="D52" s="32">
        <v>3</v>
      </c>
      <c r="E52" s="70" t="s">
        <v>312</v>
      </c>
      <c r="F52" s="32">
        <v>31.2761298</v>
      </c>
      <c r="G52" s="32" t="s">
        <v>324</v>
      </c>
    </row>
    <row r="53" spans="1:7" x14ac:dyDescent="0.35">
      <c r="A53" s="69" t="s">
        <v>3</v>
      </c>
      <c r="B53" s="69">
        <v>2</v>
      </c>
      <c r="C53" s="69" t="s">
        <v>265</v>
      </c>
      <c r="D53" s="69">
        <v>4</v>
      </c>
      <c r="E53" s="72" t="s">
        <v>313</v>
      </c>
      <c r="F53" s="69">
        <v>35.945894090000003</v>
      </c>
      <c r="G53" s="69" t="s">
        <v>324</v>
      </c>
    </row>
    <row r="54" spans="1:7" x14ac:dyDescent="0.35">
      <c r="A54" s="32" t="s">
        <v>3</v>
      </c>
      <c r="B54" s="32">
        <v>2</v>
      </c>
      <c r="C54" s="32" t="s">
        <v>265</v>
      </c>
      <c r="D54" s="32">
        <v>5</v>
      </c>
      <c r="E54" s="70" t="s">
        <v>314</v>
      </c>
      <c r="F54" s="32">
        <v>44.142631369999997</v>
      </c>
      <c r="G54" s="32" t="s">
        <v>324</v>
      </c>
    </row>
    <row r="55" spans="1:7" x14ac:dyDescent="0.35">
      <c r="A55" s="69" t="s">
        <v>3</v>
      </c>
      <c r="B55" s="69">
        <v>2</v>
      </c>
      <c r="C55" s="69" t="s">
        <v>265</v>
      </c>
      <c r="D55" s="69">
        <v>6</v>
      </c>
      <c r="E55" s="72" t="s">
        <v>315</v>
      </c>
      <c r="F55" s="69">
        <v>55.484295349999996</v>
      </c>
      <c r="G55" s="69" t="s">
        <v>324</v>
      </c>
    </row>
    <row r="56" spans="1:7" x14ac:dyDescent="0.35">
      <c r="A56" s="32" t="s">
        <v>3</v>
      </c>
      <c r="B56" s="32">
        <v>2</v>
      </c>
      <c r="C56" s="32" t="s">
        <v>265</v>
      </c>
      <c r="D56" s="32">
        <v>7</v>
      </c>
      <c r="E56" s="70" t="s">
        <v>316</v>
      </c>
      <c r="F56" s="32">
        <v>61.636036760000003</v>
      </c>
      <c r="G56" s="32" t="s">
        <v>324</v>
      </c>
    </row>
    <row r="57" spans="1:7" x14ac:dyDescent="0.35">
      <c r="A57" s="69" t="s">
        <v>3</v>
      </c>
      <c r="B57" s="69">
        <v>2</v>
      </c>
      <c r="C57" s="69" t="s">
        <v>265</v>
      </c>
      <c r="D57" s="69">
        <v>8</v>
      </c>
      <c r="E57" s="72" t="s">
        <v>317</v>
      </c>
      <c r="F57" s="69">
        <v>105.0665947</v>
      </c>
      <c r="G57" s="69" t="s">
        <v>324</v>
      </c>
    </row>
    <row r="58" spans="1:7" x14ac:dyDescent="0.35">
      <c r="A58" s="32" t="s">
        <v>3</v>
      </c>
      <c r="B58" s="32">
        <v>2</v>
      </c>
      <c r="C58" s="32" t="s">
        <v>265</v>
      </c>
      <c r="D58" s="32">
        <v>9</v>
      </c>
      <c r="E58" s="70" t="s">
        <v>318</v>
      </c>
      <c r="F58" s="32">
        <v>172.9831351</v>
      </c>
      <c r="G58" s="32" t="s">
        <v>324</v>
      </c>
    </row>
    <row r="59" spans="1:7" x14ac:dyDescent="0.35">
      <c r="A59" s="69" t="s">
        <v>3</v>
      </c>
      <c r="B59" s="69">
        <v>2</v>
      </c>
      <c r="C59" s="69" t="s">
        <v>265</v>
      </c>
      <c r="D59" s="69">
        <v>10</v>
      </c>
      <c r="E59" s="72" t="s">
        <v>319</v>
      </c>
      <c r="F59" s="69">
        <v>166.15425160000001</v>
      </c>
      <c r="G59" s="69" t="s">
        <v>324</v>
      </c>
    </row>
    <row r="60" spans="1:7" x14ac:dyDescent="0.35">
      <c r="A60" s="32" t="s">
        <v>3</v>
      </c>
      <c r="B60" s="32">
        <v>2</v>
      </c>
      <c r="C60" s="32" t="s">
        <v>265</v>
      </c>
      <c r="D60" s="32">
        <v>11</v>
      </c>
      <c r="E60" s="70" t="s">
        <v>320</v>
      </c>
      <c r="F60" s="32">
        <v>136.81220099999999</v>
      </c>
      <c r="G60" s="32" t="s">
        <v>324</v>
      </c>
    </row>
    <row r="61" spans="1:7" x14ac:dyDescent="0.35">
      <c r="A61" s="69" t="s">
        <v>3</v>
      </c>
      <c r="B61" s="69">
        <v>2</v>
      </c>
      <c r="C61" s="69" t="s">
        <v>265</v>
      </c>
      <c r="D61" s="69">
        <v>12</v>
      </c>
      <c r="E61" s="72" t="s">
        <v>321</v>
      </c>
      <c r="F61" s="69">
        <v>94.543286870000003</v>
      </c>
      <c r="G61" s="69" t="s">
        <v>324</v>
      </c>
    </row>
    <row r="62" spans="1:7" x14ac:dyDescent="0.35">
      <c r="A62" s="32" t="s">
        <v>3</v>
      </c>
      <c r="B62" s="32">
        <v>2</v>
      </c>
      <c r="C62" s="32" t="s">
        <v>265</v>
      </c>
      <c r="D62" s="32">
        <v>13</v>
      </c>
      <c r="E62" s="70" t="s">
        <v>322</v>
      </c>
      <c r="F62" s="32">
        <v>101.03462</v>
      </c>
      <c r="G62" s="32" t="s">
        <v>324</v>
      </c>
    </row>
    <row r="63" spans="1:7" x14ac:dyDescent="0.35">
      <c r="A63" s="69" t="s">
        <v>3</v>
      </c>
      <c r="B63" s="69">
        <v>2</v>
      </c>
      <c r="C63" s="69" t="s">
        <v>265</v>
      </c>
      <c r="D63" s="69">
        <v>14</v>
      </c>
      <c r="E63" s="72" t="s">
        <v>300</v>
      </c>
      <c r="F63" s="69">
        <v>98.321270609999999</v>
      </c>
      <c r="G63" s="69" t="s">
        <v>324</v>
      </c>
    </row>
    <row r="64" spans="1:7" x14ac:dyDescent="0.35">
      <c r="A64" s="32" t="s">
        <v>3</v>
      </c>
      <c r="B64" s="32">
        <v>2</v>
      </c>
      <c r="C64" s="32" t="s">
        <v>265</v>
      </c>
      <c r="D64" s="32">
        <v>15</v>
      </c>
      <c r="E64" s="70" t="s">
        <v>301</v>
      </c>
      <c r="F64" s="32">
        <v>107.3493976</v>
      </c>
      <c r="G64" s="32" t="s">
        <v>324</v>
      </c>
    </row>
    <row r="65" spans="1:7" x14ac:dyDescent="0.35">
      <c r="A65" s="69" t="s">
        <v>3</v>
      </c>
      <c r="B65" s="69">
        <v>2</v>
      </c>
      <c r="C65" s="69" t="s">
        <v>265</v>
      </c>
      <c r="D65" s="69">
        <v>16</v>
      </c>
      <c r="E65" s="72" t="s">
        <v>302</v>
      </c>
      <c r="F65" s="69">
        <v>103.2577359</v>
      </c>
      <c r="G65" s="69" t="s">
        <v>324</v>
      </c>
    </row>
    <row r="66" spans="1:7" x14ac:dyDescent="0.35">
      <c r="A66" s="32" t="s">
        <v>3</v>
      </c>
      <c r="B66" s="32">
        <v>2</v>
      </c>
      <c r="C66" s="32" t="s">
        <v>265</v>
      </c>
      <c r="D66" s="32">
        <v>17</v>
      </c>
      <c r="E66" s="70" t="s">
        <v>303</v>
      </c>
      <c r="F66" s="32">
        <v>120.9902371</v>
      </c>
      <c r="G66" s="32" t="s">
        <v>324</v>
      </c>
    </row>
    <row r="67" spans="1:7" x14ac:dyDescent="0.35">
      <c r="A67" s="69" t="s">
        <v>3</v>
      </c>
      <c r="B67" s="69">
        <v>2</v>
      </c>
      <c r="C67" s="69" t="s">
        <v>265</v>
      </c>
      <c r="D67" s="69">
        <v>18</v>
      </c>
      <c r="E67" s="72" t="s">
        <v>304</v>
      </c>
      <c r="F67" s="69">
        <v>97.582439809999997</v>
      </c>
      <c r="G67" s="69" t="s">
        <v>324</v>
      </c>
    </row>
    <row r="68" spans="1:7" x14ac:dyDescent="0.35">
      <c r="A68" s="32" t="s">
        <v>3</v>
      </c>
      <c r="B68" s="32">
        <v>2</v>
      </c>
      <c r="C68" s="32" t="s">
        <v>265</v>
      </c>
      <c r="D68" s="32">
        <v>19</v>
      </c>
      <c r="E68" s="70" t="s">
        <v>305</v>
      </c>
      <c r="F68" s="32">
        <v>107.77933520000001</v>
      </c>
      <c r="G68" s="32" t="s">
        <v>324</v>
      </c>
    </row>
    <row r="69" spans="1:7" x14ac:dyDescent="0.35">
      <c r="A69" s="69" t="s">
        <v>3</v>
      </c>
      <c r="B69" s="69">
        <v>2</v>
      </c>
      <c r="C69" s="69" t="s">
        <v>265</v>
      </c>
      <c r="D69" s="69">
        <v>20</v>
      </c>
      <c r="E69" s="72" t="s">
        <v>306</v>
      </c>
      <c r="F69" s="69">
        <v>126.5756724</v>
      </c>
      <c r="G69" s="69" t="s">
        <v>324</v>
      </c>
    </row>
    <row r="70" spans="1:7" x14ac:dyDescent="0.35">
      <c r="A70" s="32" t="s">
        <v>3</v>
      </c>
      <c r="B70" s="32">
        <v>2</v>
      </c>
      <c r="C70" s="32" t="s">
        <v>265</v>
      </c>
      <c r="D70" s="32">
        <v>21</v>
      </c>
      <c r="E70" s="70" t="s">
        <v>307</v>
      </c>
      <c r="F70" s="32">
        <v>191.2432756</v>
      </c>
      <c r="G70" s="32" t="s">
        <v>324</v>
      </c>
    </row>
    <row r="71" spans="1:7" x14ac:dyDescent="0.35">
      <c r="A71" s="69" t="s">
        <v>3</v>
      </c>
      <c r="B71" s="69">
        <v>2</v>
      </c>
      <c r="C71" s="69" t="s">
        <v>265</v>
      </c>
      <c r="D71" s="69">
        <v>22</v>
      </c>
      <c r="E71" s="72" t="s">
        <v>308</v>
      </c>
      <c r="F71" s="69">
        <v>159.8943519</v>
      </c>
      <c r="G71" s="69" t="s">
        <v>324</v>
      </c>
    </row>
    <row r="72" spans="1:7" x14ac:dyDescent="0.35">
      <c r="A72" s="32" t="s">
        <v>3</v>
      </c>
      <c r="B72" s="32">
        <v>2</v>
      </c>
      <c r="C72" s="32" t="s">
        <v>265</v>
      </c>
      <c r="D72" s="32">
        <v>23</v>
      </c>
      <c r="E72" s="70" t="s">
        <v>309</v>
      </c>
      <c r="F72" s="32">
        <v>122.8984933</v>
      </c>
      <c r="G72" s="32" t="s">
        <v>324</v>
      </c>
    </row>
    <row r="73" spans="1:7" x14ac:dyDescent="0.35">
      <c r="A73" s="69" t="s">
        <v>3</v>
      </c>
      <c r="B73" s="69">
        <v>2</v>
      </c>
      <c r="C73" s="69" t="s">
        <v>265</v>
      </c>
      <c r="D73" s="69">
        <v>24</v>
      </c>
      <c r="E73" s="72" t="s">
        <v>310</v>
      </c>
      <c r="F73" s="69">
        <v>115.6658327</v>
      </c>
      <c r="G73" s="69" t="s">
        <v>324</v>
      </c>
    </row>
    <row r="74" spans="1:7" x14ac:dyDescent="0.35">
      <c r="A74" s="32" t="s">
        <v>5</v>
      </c>
      <c r="B74" s="32">
        <v>2</v>
      </c>
      <c r="C74" s="32" t="s">
        <v>265</v>
      </c>
      <c r="D74" s="32">
        <v>1</v>
      </c>
      <c r="E74" s="70" t="s">
        <v>299</v>
      </c>
      <c r="F74" s="32">
        <v>11.352262550000001</v>
      </c>
      <c r="G74" s="32" t="s">
        <v>324</v>
      </c>
    </row>
    <row r="75" spans="1:7" x14ac:dyDescent="0.35">
      <c r="A75" s="69" t="s">
        <v>5</v>
      </c>
      <c r="B75" s="69">
        <v>2</v>
      </c>
      <c r="C75" s="69" t="s">
        <v>265</v>
      </c>
      <c r="D75" s="69">
        <v>2</v>
      </c>
      <c r="E75" s="72" t="s">
        <v>311</v>
      </c>
      <c r="F75" s="69">
        <v>11.163176999999999</v>
      </c>
      <c r="G75" s="69" t="s">
        <v>324</v>
      </c>
    </row>
    <row r="76" spans="1:7" x14ac:dyDescent="0.35">
      <c r="A76" s="32" t="s">
        <v>5</v>
      </c>
      <c r="B76" s="32">
        <v>2</v>
      </c>
      <c r="C76" s="32" t="s">
        <v>265</v>
      </c>
      <c r="D76" s="32">
        <v>3</v>
      </c>
      <c r="E76" s="70" t="s">
        <v>312</v>
      </c>
      <c r="F76" s="32">
        <v>11.286975910000001</v>
      </c>
      <c r="G76" s="32" t="s">
        <v>324</v>
      </c>
    </row>
    <row r="77" spans="1:7" x14ac:dyDescent="0.35">
      <c r="A77" s="69" t="s">
        <v>5</v>
      </c>
      <c r="B77" s="69">
        <v>2</v>
      </c>
      <c r="C77" s="69" t="s">
        <v>265</v>
      </c>
      <c r="D77" s="69">
        <v>4</v>
      </c>
      <c r="E77" s="72" t="s">
        <v>313</v>
      </c>
      <c r="F77" s="69">
        <v>11.434980810000001</v>
      </c>
      <c r="G77" s="69" t="s">
        <v>324</v>
      </c>
    </row>
    <row r="78" spans="1:7" x14ac:dyDescent="0.35">
      <c r="A78" s="32" t="s">
        <v>5</v>
      </c>
      <c r="B78" s="32">
        <v>2</v>
      </c>
      <c r="C78" s="32" t="s">
        <v>265</v>
      </c>
      <c r="D78" s="32">
        <v>5</v>
      </c>
      <c r="E78" s="70" t="s">
        <v>314</v>
      </c>
      <c r="F78" s="32">
        <v>12.600774400000001</v>
      </c>
      <c r="G78" s="32" t="s">
        <v>324</v>
      </c>
    </row>
    <row r="79" spans="1:7" x14ac:dyDescent="0.35">
      <c r="A79" s="69" t="s">
        <v>5</v>
      </c>
      <c r="B79" s="69">
        <v>2</v>
      </c>
      <c r="C79" s="69" t="s">
        <v>265</v>
      </c>
      <c r="D79" s="69">
        <v>6</v>
      </c>
      <c r="E79" s="72" t="s">
        <v>315</v>
      </c>
      <c r="F79" s="69">
        <v>12.78417366</v>
      </c>
      <c r="G79" s="69" t="s">
        <v>324</v>
      </c>
    </row>
    <row r="80" spans="1:7" x14ac:dyDescent="0.35">
      <c r="A80" s="32" t="s">
        <v>5</v>
      </c>
      <c r="B80" s="32">
        <v>2</v>
      </c>
      <c r="C80" s="32" t="s">
        <v>265</v>
      </c>
      <c r="D80" s="32">
        <v>7</v>
      </c>
      <c r="E80" s="70" t="s">
        <v>316</v>
      </c>
      <c r="F80" s="32">
        <v>13.034071109999999</v>
      </c>
      <c r="G80" s="32" t="s">
        <v>324</v>
      </c>
    </row>
    <row r="81" spans="1:7" x14ac:dyDescent="0.35">
      <c r="A81" s="69" t="s">
        <v>5</v>
      </c>
      <c r="B81" s="69">
        <v>2</v>
      </c>
      <c r="C81" s="69" t="s">
        <v>265</v>
      </c>
      <c r="D81" s="69">
        <v>8</v>
      </c>
      <c r="E81" s="72" t="s">
        <v>317</v>
      </c>
      <c r="F81" s="69">
        <v>14.04185745</v>
      </c>
      <c r="G81" s="69" t="s">
        <v>324</v>
      </c>
    </row>
    <row r="82" spans="1:7" x14ac:dyDescent="0.35">
      <c r="A82" s="32" t="s">
        <v>5</v>
      </c>
      <c r="B82" s="32">
        <v>2</v>
      </c>
      <c r="C82" s="32" t="s">
        <v>265</v>
      </c>
      <c r="D82" s="32">
        <v>9</v>
      </c>
      <c r="E82" s="70" t="s">
        <v>318</v>
      </c>
      <c r="F82" s="32">
        <v>15.982404320000001</v>
      </c>
      <c r="G82" s="32" t="s">
        <v>324</v>
      </c>
    </row>
    <row r="83" spans="1:7" x14ac:dyDescent="0.35">
      <c r="A83" s="69" t="s">
        <v>5</v>
      </c>
      <c r="B83" s="69">
        <v>2</v>
      </c>
      <c r="C83" s="69" t="s">
        <v>265</v>
      </c>
      <c r="D83" s="69">
        <v>10</v>
      </c>
      <c r="E83" s="72" t="s">
        <v>319</v>
      </c>
      <c r="F83" s="69">
        <v>14.45606465</v>
      </c>
      <c r="G83" s="69" t="s">
        <v>324</v>
      </c>
    </row>
    <row r="84" spans="1:7" x14ac:dyDescent="0.35">
      <c r="A84" s="32" t="s">
        <v>5</v>
      </c>
      <c r="B84" s="32">
        <v>2</v>
      </c>
      <c r="C84" s="32" t="s">
        <v>265</v>
      </c>
      <c r="D84" s="32">
        <v>11</v>
      </c>
      <c r="E84" s="70" t="s">
        <v>320</v>
      </c>
      <c r="F84" s="32">
        <v>16.07778309</v>
      </c>
      <c r="G84" s="32" t="s">
        <v>324</v>
      </c>
    </row>
    <row r="85" spans="1:7" x14ac:dyDescent="0.35">
      <c r="A85" s="69" t="s">
        <v>5</v>
      </c>
      <c r="B85" s="69">
        <v>2</v>
      </c>
      <c r="C85" s="69" t="s">
        <v>265</v>
      </c>
      <c r="D85" s="69">
        <v>12</v>
      </c>
      <c r="E85" s="72" t="s">
        <v>321</v>
      </c>
      <c r="F85" s="69">
        <v>16.240190760000001</v>
      </c>
      <c r="G85" s="69" t="s">
        <v>324</v>
      </c>
    </row>
    <row r="86" spans="1:7" x14ac:dyDescent="0.35">
      <c r="A86" s="32" t="s">
        <v>5</v>
      </c>
      <c r="B86" s="32">
        <v>2</v>
      </c>
      <c r="C86" s="32" t="s">
        <v>265</v>
      </c>
      <c r="D86" s="32">
        <v>13</v>
      </c>
      <c r="E86" s="70" t="s">
        <v>322</v>
      </c>
      <c r="F86" s="32">
        <v>17.71662555</v>
      </c>
      <c r="G86" s="32" t="s">
        <v>324</v>
      </c>
    </row>
    <row r="87" spans="1:7" x14ac:dyDescent="0.35">
      <c r="A87" s="69" t="s">
        <v>5</v>
      </c>
      <c r="B87" s="69">
        <v>2</v>
      </c>
      <c r="C87" s="69" t="s">
        <v>265</v>
      </c>
      <c r="D87" s="69">
        <v>14</v>
      </c>
      <c r="E87" s="72" t="s">
        <v>300</v>
      </c>
      <c r="F87" s="69">
        <v>15.4515963</v>
      </c>
      <c r="G87" s="69" t="s">
        <v>324</v>
      </c>
    </row>
    <row r="88" spans="1:7" x14ac:dyDescent="0.35">
      <c r="A88" s="32" t="s">
        <v>5</v>
      </c>
      <c r="B88" s="32">
        <v>2</v>
      </c>
      <c r="C88" s="32" t="s">
        <v>265</v>
      </c>
      <c r="D88" s="32">
        <v>15</v>
      </c>
      <c r="E88" s="70" t="s">
        <v>301</v>
      </c>
      <c r="F88" s="32">
        <v>19.8102008</v>
      </c>
      <c r="G88" s="32" t="s">
        <v>324</v>
      </c>
    </row>
    <row r="89" spans="1:7" x14ac:dyDescent="0.35">
      <c r="A89" s="69" t="s">
        <v>5</v>
      </c>
      <c r="B89" s="69">
        <v>2</v>
      </c>
      <c r="C89" s="69" t="s">
        <v>265</v>
      </c>
      <c r="D89" s="69">
        <v>16</v>
      </c>
      <c r="E89" s="72" t="s">
        <v>302</v>
      </c>
      <c r="F89" s="69">
        <v>16.039069770000001</v>
      </c>
      <c r="G89" s="69" t="s">
        <v>324</v>
      </c>
    </row>
    <row r="90" spans="1:7" x14ac:dyDescent="0.35">
      <c r="A90" s="32" t="s">
        <v>5</v>
      </c>
      <c r="B90" s="32">
        <v>2</v>
      </c>
      <c r="C90" s="32" t="s">
        <v>265</v>
      </c>
      <c r="D90" s="32">
        <v>17</v>
      </c>
      <c r="E90" s="70" t="s">
        <v>303</v>
      </c>
      <c r="F90" s="32">
        <v>17.263486749999998</v>
      </c>
      <c r="G90" s="32" t="s">
        <v>324</v>
      </c>
    </row>
    <row r="91" spans="1:7" x14ac:dyDescent="0.35">
      <c r="A91" s="69" t="s">
        <v>5</v>
      </c>
      <c r="B91" s="69">
        <v>2</v>
      </c>
      <c r="C91" s="69" t="s">
        <v>265</v>
      </c>
      <c r="D91" s="69">
        <v>18</v>
      </c>
      <c r="E91" s="72" t="s">
        <v>304</v>
      </c>
      <c r="F91" s="69">
        <v>17.067303259999999</v>
      </c>
      <c r="G91" s="69" t="s">
        <v>324</v>
      </c>
    </row>
    <row r="92" spans="1:7" x14ac:dyDescent="0.35">
      <c r="A92" s="32" t="s">
        <v>5</v>
      </c>
      <c r="B92" s="32">
        <v>2</v>
      </c>
      <c r="C92" s="32" t="s">
        <v>265</v>
      </c>
      <c r="D92" s="32">
        <v>19</v>
      </c>
      <c r="E92" s="70" t="s">
        <v>305</v>
      </c>
      <c r="F92" s="32">
        <v>16.09960753</v>
      </c>
      <c r="G92" s="32" t="s">
        <v>324</v>
      </c>
    </row>
    <row r="93" spans="1:7" x14ac:dyDescent="0.35">
      <c r="A93" s="69" t="s">
        <v>5</v>
      </c>
      <c r="B93" s="69">
        <v>2</v>
      </c>
      <c r="C93" s="69" t="s">
        <v>265</v>
      </c>
      <c r="D93" s="69">
        <v>20</v>
      </c>
      <c r="E93" s="72" t="s">
        <v>306</v>
      </c>
      <c r="F93" s="69">
        <v>15.396290649999999</v>
      </c>
      <c r="G93" s="69" t="s">
        <v>324</v>
      </c>
    </row>
    <row r="94" spans="1:7" x14ac:dyDescent="0.35">
      <c r="A94" s="32" t="s">
        <v>5</v>
      </c>
      <c r="B94" s="32">
        <v>2</v>
      </c>
      <c r="C94" s="32" t="s">
        <v>265</v>
      </c>
      <c r="D94" s="32">
        <v>21</v>
      </c>
      <c r="E94" s="70" t="s">
        <v>307</v>
      </c>
      <c r="F94" s="32">
        <v>15.430452280000001</v>
      </c>
      <c r="G94" s="32" t="s">
        <v>324</v>
      </c>
    </row>
    <row r="95" spans="1:7" x14ac:dyDescent="0.35">
      <c r="A95" s="69" t="s">
        <v>5</v>
      </c>
      <c r="B95" s="69">
        <v>2</v>
      </c>
      <c r="C95" s="69" t="s">
        <v>265</v>
      </c>
      <c r="D95" s="69">
        <v>22</v>
      </c>
      <c r="E95" s="72" t="s">
        <v>308</v>
      </c>
      <c r="F95" s="69">
        <v>17.82176351</v>
      </c>
      <c r="G95" s="69" t="s">
        <v>324</v>
      </c>
    </row>
    <row r="96" spans="1:7" x14ac:dyDescent="0.35">
      <c r="A96" s="32" t="s">
        <v>5</v>
      </c>
      <c r="B96" s="32">
        <v>2</v>
      </c>
      <c r="C96" s="32" t="s">
        <v>265</v>
      </c>
      <c r="D96" s="32">
        <v>23</v>
      </c>
      <c r="E96" s="70" t="s">
        <v>309</v>
      </c>
      <c r="F96" s="32">
        <v>23.62994449</v>
      </c>
      <c r="G96" s="32" t="s">
        <v>324</v>
      </c>
    </row>
    <row r="97" spans="1:7" x14ac:dyDescent="0.35">
      <c r="A97" s="69" t="s">
        <v>5</v>
      </c>
      <c r="B97" s="69">
        <v>2</v>
      </c>
      <c r="C97" s="69" t="s">
        <v>265</v>
      </c>
      <c r="D97" s="69">
        <v>24</v>
      </c>
      <c r="E97" s="72" t="s">
        <v>310</v>
      </c>
      <c r="F97" s="69">
        <v>20.16922555</v>
      </c>
      <c r="G97" s="69" t="s">
        <v>324</v>
      </c>
    </row>
    <row r="98" spans="1:7" x14ac:dyDescent="0.35">
      <c r="A98" s="32" t="s">
        <v>6</v>
      </c>
      <c r="B98" s="32">
        <v>2</v>
      </c>
      <c r="C98" s="32" t="s">
        <v>265</v>
      </c>
      <c r="D98" s="32">
        <v>1</v>
      </c>
      <c r="E98" s="70" t="s">
        <v>299</v>
      </c>
      <c r="F98" s="32">
        <v>3.7128328050000001</v>
      </c>
      <c r="G98" s="32" t="s">
        <v>324</v>
      </c>
    </row>
    <row r="99" spans="1:7" x14ac:dyDescent="0.35">
      <c r="A99" s="69" t="s">
        <v>6</v>
      </c>
      <c r="B99" s="69">
        <v>2</v>
      </c>
      <c r="C99" s="69" t="s">
        <v>265</v>
      </c>
      <c r="D99" s="69">
        <v>2</v>
      </c>
      <c r="E99" s="72" t="s">
        <v>311</v>
      </c>
      <c r="F99" s="69">
        <v>3.5919515889999998</v>
      </c>
      <c r="G99" s="69" t="s">
        <v>324</v>
      </c>
    </row>
    <row r="100" spans="1:7" x14ac:dyDescent="0.35">
      <c r="A100" s="32" t="s">
        <v>6</v>
      </c>
      <c r="B100" s="32">
        <v>2</v>
      </c>
      <c r="C100" s="32" t="s">
        <v>265</v>
      </c>
      <c r="D100" s="32">
        <v>3</v>
      </c>
      <c r="E100" s="70" t="s">
        <v>312</v>
      </c>
      <c r="F100" s="32">
        <v>3.225072666</v>
      </c>
      <c r="G100" s="32" t="s">
        <v>324</v>
      </c>
    </row>
    <row r="101" spans="1:7" x14ac:dyDescent="0.35">
      <c r="A101" s="69" t="s">
        <v>6</v>
      </c>
      <c r="B101" s="69">
        <v>2</v>
      </c>
      <c r="C101" s="69" t="s">
        <v>265</v>
      </c>
      <c r="D101" s="69">
        <v>4</v>
      </c>
      <c r="E101" s="72" t="s">
        <v>313</v>
      </c>
      <c r="F101" s="69">
        <v>3.45275518</v>
      </c>
      <c r="G101" s="69" t="s">
        <v>324</v>
      </c>
    </row>
    <row r="102" spans="1:7" x14ac:dyDescent="0.35">
      <c r="A102" s="32" t="s">
        <v>6</v>
      </c>
      <c r="B102" s="32">
        <v>2</v>
      </c>
      <c r="C102" s="32" t="s">
        <v>265</v>
      </c>
      <c r="D102" s="32">
        <v>5</v>
      </c>
      <c r="E102" s="70" t="s">
        <v>314</v>
      </c>
      <c r="F102" s="32">
        <v>3.8025997629999999</v>
      </c>
      <c r="G102" s="32" t="s">
        <v>324</v>
      </c>
    </row>
    <row r="103" spans="1:7" x14ac:dyDescent="0.35">
      <c r="A103" s="69" t="s">
        <v>6</v>
      </c>
      <c r="B103" s="69">
        <v>2</v>
      </c>
      <c r="C103" s="69" t="s">
        <v>265</v>
      </c>
      <c r="D103" s="69">
        <v>6</v>
      </c>
      <c r="E103" s="72" t="s">
        <v>315</v>
      </c>
      <c r="F103" s="69">
        <v>4.4940601869999997</v>
      </c>
      <c r="G103" s="69" t="s">
        <v>324</v>
      </c>
    </row>
    <row r="104" spans="1:7" x14ac:dyDescent="0.35">
      <c r="A104" s="32" t="s">
        <v>6</v>
      </c>
      <c r="B104" s="32">
        <v>2</v>
      </c>
      <c r="C104" s="32" t="s">
        <v>265</v>
      </c>
      <c r="D104" s="32">
        <v>7</v>
      </c>
      <c r="E104" s="70" t="s">
        <v>316</v>
      </c>
      <c r="F104" s="32">
        <v>3.8153975230000001</v>
      </c>
      <c r="G104" s="32" t="s">
        <v>324</v>
      </c>
    </row>
    <row r="105" spans="1:7" x14ac:dyDescent="0.35">
      <c r="A105" s="69" t="s">
        <v>6</v>
      </c>
      <c r="B105" s="69">
        <v>2</v>
      </c>
      <c r="C105" s="69" t="s">
        <v>265</v>
      </c>
      <c r="D105" s="69">
        <v>8</v>
      </c>
      <c r="E105" s="72" t="s">
        <v>317</v>
      </c>
      <c r="F105" s="69">
        <v>4.3086537079999996</v>
      </c>
      <c r="G105" s="69" t="s">
        <v>324</v>
      </c>
    </row>
    <row r="106" spans="1:7" x14ac:dyDescent="0.35">
      <c r="A106" s="32" t="s">
        <v>6</v>
      </c>
      <c r="B106" s="32">
        <v>2</v>
      </c>
      <c r="C106" s="32" t="s">
        <v>265</v>
      </c>
      <c r="D106" s="32">
        <v>9</v>
      </c>
      <c r="E106" s="70" t="s">
        <v>318</v>
      </c>
      <c r="F106" s="32">
        <v>2.9191582390000002</v>
      </c>
      <c r="G106" s="32" t="s">
        <v>324</v>
      </c>
    </row>
    <row r="107" spans="1:7" x14ac:dyDescent="0.35">
      <c r="A107" s="69" t="s">
        <v>6</v>
      </c>
      <c r="B107" s="69">
        <v>2</v>
      </c>
      <c r="C107" s="69" t="s">
        <v>265</v>
      </c>
      <c r="D107" s="69">
        <v>10</v>
      </c>
      <c r="E107" s="72" t="s">
        <v>319</v>
      </c>
      <c r="F107" s="69">
        <v>2.0091637389999999</v>
      </c>
      <c r="G107" s="69" t="s">
        <v>324</v>
      </c>
    </row>
    <row r="108" spans="1:7" x14ac:dyDescent="0.35">
      <c r="A108" s="32" t="s">
        <v>6</v>
      </c>
      <c r="B108" s="32">
        <v>2</v>
      </c>
      <c r="C108" s="32" t="s">
        <v>265</v>
      </c>
      <c r="D108" s="32">
        <v>11</v>
      </c>
      <c r="E108" s="70" t="s">
        <v>320</v>
      </c>
      <c r="F108" s="32">
        <v>1.85400319</v>
      </c>
      <c r="G108" s="32" t="s">
        <v>324</v>
      </c>
    </row>
    <row r="109" spans="1:7" x14ac:dyDescent="0.35">
      <c r="A109" s="69" t="s">
        <v>6</v>
      </c>
      <c r="B109" s="69">
        <v>2</v>
      </c>
      <c r="C109" s="69" t="s">
        <v>265</v>
      </c>
      <c r="D109" s="69">
        <v>12</v>
      </c>
      <c r="E109" s="72" t="s">
        <v>321</v>
      </c>
      <c r="F109" s="69">
        <v>1.502377109</v>
      </c>
      <c r="G109" s="69" t="s">
        <v>324</v>
      </c>
    </row>
    <row r="110" spans="1:7" x14ac:dyDescent="0.35">
      <c r="A110" s="32" t="s">
        <v>6</v>
      </c>
      <c r="B110" s="32">
        <v>2</v>
      </c>
      <c r="C110" s="32" t="s">
        <v>265</v>
      </c>
      <c r="D110" s="32">
        <v>13</v>
      </c>
      <c r="E110" s="70" t="s">
        <v>322</v>
      </c>
      <c r="F110" s="32">
        <v>1.3628093910000001</v>
      </c>
      <c r="G110" s="32" t="s">
        <v>324</v>
      </c>
    </row>
    <row r="111" spans="1:7" x14ac:dyDescent="0.35">
      <c r="A111" s="69" t="s">
        <v>6</v>
      </c>
      <c r="B111" s="69">
        <v>2</v>
      </c>
      <c r="C111" s="69" t="s">
        <v>265</v>
      </c>
      <c r="D111" s="69">
        <v>14</v>
      </c>
      <c r="E111" s="72" t="s">
        <v>300</v>
      </c>
      <c r="F111" s="69">
        <v>1.1159067149999999</v>
      </c>
      <c r="G111" s="69" t="s">
        <v>324</v>
      </c>
    </row>
    <row r="112" spans="1:7" x14ac:dyDescent="0.35">
      <c r="A112" s="32" t="s">
        <v>6</v>
      </c>
      <c r="B112" s="32">
        <v>2</v>
      </c>
      <c r="C112" s="32" t="s">
        <v>265</v>
      </c>
      <c r="D112" s="32">
        <v>15</v>
      </c>
      <c r="E112" s="70" t="s">
        <v>301</v>
      </c>
      <c r="F112" s="32">
        <v>1.2551004020000001</v>
      </c>
      <c r="G112" s="32" t="s">
        <v>324</v>
      </c>
    </row>
    <row r="113" spans="1:7" x14ac:dyDescent="0.35">
      <c r="A113" s="69" t="s">
        <v>6</v>
      </c>
      <c r="B113" s="69">
        <v>2</v>
      </c>
      <c r="C113" s="69" t="s">
        <v>265</v>
      </c>
      <c r="D113" s="69">
        <v>16</v>
      </c>
      <c r="E113" s="72" t="s">
        <v>302</v>
      </c>
      <c r="F113" s="69">
        <v>1.0851316550000001</v>
      </c>
      <c r="G113" s="69" t="s">
        <v>324</v>
      </c>
    </row>
    <row r="114" spans="1:7" x14ac:dyDescent="0.35">
      <c r="A114" s="32" t="s">
        <v>6</v>
      </c>
      <c r="B114" s="32">
        <v>2</v>
      </c>
      <c r="C114" s="32" t="s">
        <v>265</v>
      </c>
      <c r="D114" s="32">
        <v>17</v>
      </c>
      <c r="E114" s="70" t="s">
        <v>303</v>
      </c>
      <c r="F114" s="32">
        <v>1.0758358240000001</v>
      </c>
      <c r="G114" s="32" t="s">
        <v>324</v>
      </c>
    </row>
    <row r="115" spans="1:7" x14ac:dyDescent="0.35">
      <c r="A115" s="69" t="s">
        <v>6</v>
      </c>
      <c r="B115" s="69">
        <v>2</v>
      </c>
      <c r="C115" s="69" t="s">
        <v>265</v>
      </c>
      <c r="D115" s="69">
        <v>18</v>
      </c>
      <c r="E115" s="72" t="s">
        <v>304</v>
      </c>
      <c r="F115" s="69">
        <v>0.81957111100000002</v>
      </c>
      <c r="G115" s="69" t="s">
        <v>324</v>
      </c>
    </row>
    <row r="116" spans="1:7" x14ac:dyDescent="0.35">
      <c r="A116" s="32" t="s">
        <v>6</v>
      </c>
      <c r="B116" s="32">
        <v>2</v>
      </c>
      <c r="C116" s="32" t="s">
        <v>265</v>
      </c>
      <c r="D116" s="32">
        <v>19</v>
      </c>
      <c r="E116" s="70" t="s">
        <v>305</v>
      </c>
      <c r="F116" s="32">
        <v>0.59073287900000004</v>
      </c>
      <c r="G116" s="32" t="s">
        <v>324</v>
      </c>
    </row>
    <row r="117" spans="1:7" x14ac:dyDescent="0.35">
      <c r="A117" s="69" t="s">
        <v>6</v>
      </c>
      <c r="B117" s="69">
        <v>2</v>
      </c>
      <c r="C117" s="69" t="s">
        <v>265</v>
      </c>
      <c r="D117" s="69">
        <v>20</v>
      </c>
      <c r="E117" s="72" t="s">
        <v>306</v>
      </c>
      <c r="F117" s="69">
        <v>0.59220393400000004</v>
      </c>
      <c r="G117" s="69" t="s">
        <v>324</v>
      </c>
    </row>
    <row r="118" spans="1:7" x14ac:dyDescent="0.35">
      <c r="A118" s="32" t="s">
        <v>6</v>
      </c>
      <c r="B118" s="32">
        <v>2</v>
      </c>
      <c r="C118" s="32" t="s">
        <v>265</v>
      </c>
      <c r="D118" s="32">
        <v>21</v>
      </c>
      <c r="E118" s="70" t="s">
        <v>307</v>
      </c>
      <c r="F118" s="32">
        <v>0.73712293299999998</v>
      </c>
      <c r="G118" s="32" t="s">
        <v>324</v>
      </c>
    </row>
    <row r="119" spans="1:7" x14ac:dyDescent="0.35">
      <c r="A119" s="69" t="s">
        <v>6</v>
      </c>
      <c r="B119" s="69">
        <v>2</v>
      </c>
      <c r="C119" s="69" t="s">
        <v>265</v>
      </c>
      <c r="D119" s="69">
        <v>22</v>
      </c>
      <c r="E119" s="72" t="s">
        <v>308</v>
      </c>
      <c r="F119" s="69">
        <v>0.84347013400000004</v>
      </c>
      <c r="G119" s="69" t="s">
        <v>324</v>
      </c>
    </row>
    <row r="120" spans="1:7" x14ac:dyDescent="0.35">
      <c r="A120" s="32" t="s">
        <v>6</v>
      </c>
      <c r="B120" s="32">
        <v>2</v>
      </c>
      <c r="C120" s="32" t="s">
        <v>265</v>
      </c>
      <c r="D120" s="32">
        <v>23</v>
      </c>
      <c r="E120" s="70" t="s">
        <v>309</v>
      </c>
      <c r="F120" s="32">
        <v>0.93162569399999995</v>
      </c>
      <c r="G120" s="32" t="s">
        <v>324</v>
      </c>
    </row>
    <row r="121" spans="1:7" x14ac:dyDescent="0.35">
      <c r="A121" s="69" t="s">
        <v>6</v>
      </c>
      <c r="B121" s="69">
        <v>2</v>
      </c>
      <c r="C121" s="69" t="s">
        <v>265</v>
      </c>
      <c r="D121" s="69">
        <v>24</v>
      </c>
      <c r="E121" s="72" t="s">
        <v>310</v>
      </c>
      <c r="F121" s="69">
        <v>0.95730998199999995</v>
      </c>
      <c r="G121" s="69" t="s">
        <v>324</v>
      </c>
    </row>
    <row r="122" spans="1:7" x14ac:dyDescent="0.35">
      <c r="A122" s="32" t="s">
        <v>7</v>
      </c>
      <c r="B122" s="32">
        <v>2</v>
      </c>
      <c r="C122" s="32" t="s">
        <v>265</v>
      </c>
      <c r="D122" s="32">
        <v>1</v>
      </c>
      <c r="E122" s="70" t="s">
        <v>299</v>
      </c>
      <c r="F122" s="32">
        <v>20.552882090000001</v>
      </c>
      <c r="G122" s="32" t="s">
        <v>324</v>
      </c>
    </row>
    <row r="123" spans="1:7" x14ac:dyDescent="0.35">
      <c r="A123" s="69" t="s">
        <v>7</v>
      </c>
      <c r="B123" s="69">
        <v>2</v>
      </c>
      <c r="C123" s="69" t="s">
        <v>265</v>
      </c>
      <c r="D123" s="69">
        <v>2</v>
      </c>
      <c r="E123" s="72" t="s">
        <v>311</v>
      </c>
      <c r="F123" s="69">
        <v>18.262027230000001</v>
      </c>
      <c r="G123" s="69" t="s">
        <v>324</v>
      </c>
    </row>
    <row r="124" spans="1:7" x14ac:dyDescent="0.35">
      <c r="A124" s="32" t="s">
        <v>7</v>
      </c>
      <c r="B124" s="32">
        <v>2</v>
      </c>
      <c r="C124" s="32" t="s">
        <v>265</v>
      </c>
      <c r="D124" s="32">
        <v>3</v>
      </c>
      <c r="E124" s="70" t="s">
        <v>312</v>
      </c>
      <c r="F124" s="32">
        <v>19.745490740000001</v>
      </c>
      <c r="G124" s="32" t="s">
        <v>324</v>
      </c>
    </row>
    <row r="125" spans="1:7" x14ac:dyDescent="0.35">
      <c r="A125" s="69" t="s">
        <v>7</v>
      </c>
      <c r="B125" s="69">
        <v>2</v>
      </c>
      <c r="C125" s="69" t="s">
        <v>265</v>
      </c>
      <c r="D125" s="69">
        <v>4</v>
      </c>
      <c r="E125" s="72" t="s">
        <v>313</v>
      </c>
      <c r="F125" s="69">
        <v>17.926016879999999</v>
      </c>
      <c r="G125" s="69" t="s">
        <v>324</v>
      </c>
    </row>
    <row r="126" spans="1:7" x14ac:dyDescent="0.35">
      <c r="A126" s="32" t="s">
        <v>7</v>
      </c>
      <c r="B126" s="32">
        <v>2</v>
      </c>
      <c r="C126" s="32" t="s">
        <v>265</v>
      </c>
      <c r="D126" s="32">
        <v>5</v>
      </c>
      <c r="E126" s="70" t="s">
        <v>314</v>
      </c>
      <c r="F126" s="32">
        <v>18.105570920000002</v>
      </c>
      <c r="G126" s="32" t="s">
        <v>324</v>
      </c>
    </row>
    <row r="127" spans="1:7" x14ac:dyDescent="0.35">
      <c r="A127" s="69" t="s">
        <v>7</v>
      </c>
      <c r="B127" s="69">
        <v>2</v>
      </c>
      <c r="C127" s="69" t="s">
        <v>265</v>
      </c>
      <c r="D127" s="69">
        <v>6</v>
      </c>
      <c r="E127" s="72" t="s">
        <v>315</v>
      </c>
      <c r="F127" s="69">
        <v>17.42890972</v>
      </c>
      <c r="G127" s="69" t="s">
        <v>324</v>
      </c>
    </row>
    <row r="128" spans="1:7" x14ac:dyDescent="0.35">
      <c r="A128" s="32" t="s">
        <v>7</v>
      </c>
      <c r="B128" s="32">
        <v>2</v>
      </c>
      <c r="C128" s="32" t="s">
        <v>265</v>
      </c>
      <c r="D128" s="32">
        <v>7</v>
      </c>
      <c r="E128" s="70" t="s">
        <v>316</v>
      </c>
      <c r="F128" s="32">
        <v>16.3494207</v>
      </c>
      <c r="G128" s="32" t="s">
        <v>324</v>
      </c>
    </row>
    <row r="129" spans="1:7" x14ac:dyDescent="0.35">
      <c r="A129" s="69" t="s">
        <v>7</v>
      </c>
      <c r="B129" s="69">
        <v>2</v>
      </c>
      <c r="C129" s="69" t="s">
        <v>265</v>
      </c>
      <c r="D129" s="69">
        <v>8</v>
      </c>
      <c r="E129" s="72" t="s">
        <v>317</v>
      </c>
      <c r="F129" s="69">
        <v>17.324550039999998</v>
      </c>
      <c r="G129" s="69" t="s">
        <v>324</v>
      </c>
    </row>
    <row r="130" spans="1:7" x14ac:dyDescent="0.35">
      <c r="A130" s="32" t="s">
        <v>7</v>
      </c>
      <c r="B130" s="32">
        <v>2</v>
      </c>
      <c r="C130" s="32" t="s">
        <v>265</v>
      </c>
      <c r="D130" s="32">
        <v>9</v>
      </c>
      <c r="E130" s="70" t="s">
        <v>318</v>
      </c>
      <c r="F130" s="32">
        <v>13.398207019999999</v>
      </c>
      <c r="G130" s="32" t="s">
        <v>324</v>
      </c>
    </row>
    <row r="131" spans="1:7" x14ac:dyDescent="0.35">
      <c r="A131" s="69" t="s">
        <v>7</v>
      </c>
      <c r="B131" s="69">
        <v>2</v>
      </c>
      <c r="C131" s="69" t="s">
        <v>265</v>
      </c>
      <c r="D131" s="69">
        <v>10</v>
      </c>
      <c r="E131" s="72" t="s">
        <v>319</v>
      </c>
      <c r="F131" s="69">
        <v>9.1437807450000008</v>
      </c>
      <c r="G131" s="69" t="s">
        <v>324</v>
      </c>
    </row>
    <row r="132" spans="1:7" x14ac:dyDescent="0.35">
      <c r="A132" s="32" t="s">
        <v>7</v>
      </c>
      <c r="B132" s="32">
        <v>2</v>
      </c>
      <c r="C132" s="32" t="s">
        <v>265</v>
      </c>
      <c r="D132" s="32">
        <v>11</v>
      </c>
      <c r="E132" s="70" t="s">
        <v>320</v>
      </c>
      <c r="F132" s="32">
        <v>9.5269537480000004</v>
      </c>
      <c r="G132" s="32" t="s">
        <v>324</v>
      </c>
    </row>
    <row r="133" spans="1:7" x14ac:dyDescent="0.35">
      <c r="A133" s="69" t="s">
        <v>7</v>
      </c>
      <c r="B133" s="69">
        <v>2</v>
      </c>
      <c r="C133" s="69" t="s">
        <v>265</v>
      </c>
      <c r="D133" s="69">
        <v>12</v>
      </c>
      <c r="E133" s="72" t="s">
        <v>321</v>
      </c>
      <c r="F133" s="69">
        <v>8.3801173880000004</v>
      </c>
      <c r="G133" s="69" t="s">
        <v>324</v>
      </c>
    </row>
    <row r="134" spans="1:7" x14ac:dyDescent="0.35">
      <c r="A134" s="32" t="s">
        <v>7</v>
      </c>
      <c r="B134" s="32">
        <v>2</v>
      </c>
      <c r="C134" s="32" t="s">
        <v>265</v>
      </c>
      <c r="D134" s="32">
        <v>13</v>
      </c>
      <c r="E134" s="70" t="s">
        <v>322</v>
      </c>
      <c r="F134" s="32">
        <v>7.8251492239999996</v>
      </c>
      <c r="G134" s="32" t="s">
        <v>324</v>
      </c>
    </row>
    <row r="135" spans="1:7" x14ac:dyDescent="0.35">
      <c r="A135" s="69" t="s">
        <v>7</v>
      </c>
      <c r="B135" s="69">
        <v>2</v>
      </c>
      <c r="C135" s="69" t="s">
        <v>265</v>
      </c>
      <c r="D135" s="69">
        <v>14</v>
      </c>
      <c r="E135" s="72" t="s">
        <v>300</v>
      </c>
      <c r="F135" s="69">
        <v>10.77016486</v>
      </c>
      <c r="G135" s="69" t="s">
        <v>324</v>
      </c>
    </row>
    <row r="136" spans="1:7" x14ac:dyDescent="0.35">
      <c r="A136" s="32" t="s">
        <v>7</v>
      </c>
      <c r="B136" s="32">
        <v>2</v>
      </c>
      <c r="C136" s="32" t="s">
        <v>265</v>
      </c>
      <c r="D136" s="32">
        <v>15</v>
      </c>
      <c r="E136" s="70" t="s">
        <v>301</v>
      </c>
      <c r="F136" s="32">
        <v>14.5815261</v>
      </c>
      <c r="G136" s="32" t="s">
        <v>324</v>
      </c>
    </row>
    <row r="137" spans="1:7" x14ac:dyDescent="0.35">
      <c r="A137" s="69" t="s">
        <v>7</v>
      </c>
      <c r="B137" s="69">
        <v>2</v>
      </c>
      <c r="C137" s="69" t="s">
        <v>265</v>
      </c>
      <c r="D137" s="69">
        <v>16</v>
      </c>
      <c r="E137" s="72" t="s">
        <v>302</v>
      </c>
      <c r="F137" s="69">
        <v>8.1948106860000003</v>
      </c>
      <c r="G137" s="69" t="s">
        <v>324</v>
      </c>
    </row>
    <row r="138" spans="1:7" x14ac:dyDescent="0.35">
      <c r="A138" s="32" t="s">
        <v>7</v>
      </c>
      <c r="B138" s="32">
        <v>2</v>
      </c>
      <c r="C138" s="32" t="s">
        <v>265</v>
      </c>
      <c r="D138" s="32">
        <v>17</v>
      </c>
      <c r="E138" s="70" t="s">
        <v>303</v>
      </c>
      <c r="F138" s="32">
        <v>9.0027495519999992</v>
      </c>
      <c r="G138" s="32" t="s">
        <v>324</v>
      </c>
    </row>
    <row r="139" spans="1:7" x14ac:dyDescent="0.35">
      <c r="A139" s="69" t="s">
        <v>7</v>
      </c>
      <c r="B139" s="69">
        <v>2</v>
      </c>
      <c r="C139" s="69" t="s">
        <v>265</v>
      </c>
      <c r="D139" s="69">
        <v>18</v>
      </c>
      <c r="E139" s="72" t="s">
        <v>304</v>
      </c>
      <c r="F139" s="69">
        <v>7.8384786569999996</v>
      </c>
      <c r="G139" s="69" t="s">
        <v>324</v>
      </c>
    </row>
    <row r="140" spans="1:7" x14ac:dyDescent="0.35">
      <c r="A140" s="32" t="s">
        <v>7</v>
      </c>
      <c r="B140" s="32">
        <v>2</v>
      </c>
      <c r="C140" s="32" t="s">
        <v>265</v>
      </c>
      <c r="D140" s="32">
        <v>19</v>
      </c>
      <c r="E140" s="70" t="s">
        <v>305</v>
      </c>
      <c r="F140" s="32">
        <v>6.58886664</v>
      </c>
      <c r="G140" s="32" t="s">
        <v>324</v>
      </c>
    </row>
    <row r="141" spans="1:7" x14ac:dyDescent="0.35">
      <c r="A141" s="69" t="s">
        <v>7</v>
      </c>
      <c r="B141" s="69">
        <v>2</v>
      </c>
      <c r="C141" s="69" t="s">
        <v>265</v>
      </c>
      <c r="D141" s="69">
        <v>20</v>
      </c>
      <c r="E141" s="72" t="s">
        <v>306</v>
      </c>
      <c r="F141" s="69">
        <v>10.109273379999999</v>
      </c>
      <c r="G141" s="69" t="s">
        <v>324</v>
      </c>
    </row>
    <row r="142" spans="1:7" x14ac:dyDescent="0.35">
      <c r="A142" s="32" t="s">
        <v>7</v>
      </c>
      <c r="B142" s="32">
        <v>2</v>
      </c>
      <c r="C142" s="32" t="s">
        <v>265</v>
      </c>
      <c r="D142" s="32">
        <v>21</v>
      </c>
      <c r="E142" s="70" t="s">
        <v>307</v>
      </c>
      <c r="F142" s="32">
        <v>6.5122135879999998</v>
      </c>
      <c r="G142" s="32" t="s">
        <v>324</v>
      </c>
    </row>
    <row r="143" spans="1:7" x14ac:dyDescent="0.35">
      <c r="A143" s="69" t="s">
        <v>7</v>
      </c>
      <c r="B143" s="69">
        <v>2</v>
      </c>
      <c r="C143" s="69" t="s">
        <v>265</v>
      </c>
      <c r="D143" s="69">
        <v>22</v>
      </c>
      <c r="E143" s="72" t="s">
        <v>308</v>
      </c>
      <c r="F143" s="69">
        <v>7.773750508</v>
      </c>
      <c r="G143" s="69" t="s">
        <v>324</v>
      </c>
    </row>
    <row r="144" spans="1:7" x14ac:dyDescent="0.35">
      <c r="A144" s="32" t="s">
        <v>7</v>
      </c>
      <c r="B144" s="32">
        <v>2</v>
      </c>
      <c r="C144" s="32" t="s">
        <v>265</v>
      </c>
      <c r="D144" s="32">
        <v>23</v>
      </c>
      <c r="E144" s="70" t="s">
        <v>309</v>
      </c>
      <c r="F144" s="32">
        <v>18.985884219999999</v>
      </c>
      <c r="G144" s="32" t="s">
        <v>324</v>
      </c>
    </row>
    <row r="145" spans="1:7" x14ac:dyDescent="0.35">
      <c r="A145" s="69" t="s">
        <v>7</v>
      </c>
      <c r="B145" s="69">
        <v>2</v>
      </c>
      <c r="C145" s="69" t="s">
        <v>265</v>
      </c>
      <c r="D145" s="69">
        <v>24</v>
      </c>
      <c r="E145" s="72" t="s">
        <v>310</v>
      </c>
      <c r="F145" s="69">
        <v>10.27988957</v>
      </c>
      <c r="G145" s="69" t="s">
        <v>324</v>
      </c>
    </row>
    <row r="146" spans="1:7" x14ac:dyDescent="0.35">
      <c r="A146" s="38" t="s">
        <v>348</v>
      </c>
      <c r="B146" s="39">
        <v>1</v>
      </c>
      <c r="C146" s="39" t="s">
        <v>365</v>
      </c>
      <c r="D146" s="38">
        <v>1</v>
      </c>
      <c r="E146" s="38" t="s">
        <v>299</v>
      </c>
      <c r="F146">
        <v>0</v>
      </c>
      <c r="G146" s="32" t="s">
        <v>326</v>
      </c>
    </row>
    <row r="147" spans="1:7" x14ac:dyDescent="0.35">
      <c r="A147" s="38" t="s">
        <v>348</v>
      </c>
      <c r="B147" s="40">
        <v>1</v>
      </c>
      <c r="C147" s="40" t="s">
        <v>365</v>
      </c>
      <c r="D147" s="38">
        <v>9</v>
      </c>
      <c r="E147" s="72" t="s">
        <v>318</v>
      </c>
      <c r="F147">
        <v>0</v>
      </c>
      <c r="G147" s="69" t="s">
        <v>326</v>
      </c>
    </row>
    <row r="148" spans="1:7" x14ac:dyDescent="0.35">
      <c r="A148" s="38" t="s">
        <v>348</v>
      </c>
      <c r="B148" s="39">
        <v>1</v>
      </c>
      <c r="C148" s="39" t="s">
        <v>365</v>
      </c>
      <c r="D148" s="38">
        <v>15</v>
      </c>
      <c r="E148" s="70" t="s">
        <v>301</v>
      </c>
      <c r="F148">
        <v>0</v>
      </c>
      <c r="G148" s="32" t="s">
        <v>326</v>
      </c>
    </row>
    <row r="149" spans="1:7" x14ac:dyDescent="0.35">
      <c r="A149" s="38" t="s">
        <v>348</v>
      </c>
      <c r="B149" s="40">
        <v>1</v>
      </c>
      <c r="C149" s="40" t="s">
        <v>365</v>
      </c>
      <c r="D149" s="38">
        <v>16</v>
      </c>
      <c r="E149" s="72" t="s">
        <v>302</v>
      </c>
      <c r="F149">
        <v>8.697164724299879E-3</v>
      </c>
      <c r="G149" s="69" t="s">
        <v>326</v>
      </c>
    </row>
    <row r="150" spans="1:7" x14ac:dyDescent="0.35">
      <c r="A150" s="38" t="s">
        <v>348</v>
      </c>
      <c r="B150" s="39">
        <v>1</v>
      </c>
      <c r="C150" s="39" t="s">
        <v>365</v>
      </c>
      <c r="D150" s="38">
        <v>17</v>
      </c>
      <c r="E150" s="70" t="s">
        <v>303</v>
      </c>
      <c r="F150">
        <v>0</v>
      </c>
      <c r="G150" s="32" t="s">
        <v>326</v>
      </c>
    </row>
    <row r="151" spans="1:7" x14ac:dyDescent="0.35">
      <c r="A151" s="38" t="s">
        <v>348</v>
      </c>
      <c r="B151" s="40">
        <v>1</v>
      </c>
      <c r="C151" s="40" t="s">
        <v>365</v>
      </c>
      <c r="D151" s="38">
        <v>18</v>
      </c>
      <c r="E151" s="72" t="s">
        <v>304</v>
      </c>
      <c r="F151">
        <v>0</v>
      </c>
      <c r="G151" s="69" t="s">
        <v>326</v>
      </c>
    </row>
    <row r="152" spans="1:7" x14ac:dyDescent="0.35">
      <c r="A152" s="38" t="s">
        <v>348</v>
      </c>
      <c r="B152" s="39">
        <v>1</v>
      </c>
      <c r="C152" s="39" t="s">
        <v>365</v>
      </c>
      <c r="D152" s="38">
        <v>19</v>
      </c>
      <c r="E152" s="70" t="s">
        <v>305</v>
      </c>
      <c r="F152">
        <v>0</v>
      </c>
      <c r="G152" s="32" t="s">
        <v>326</v>
      </c>
    </row>
    <row r="153" spans="1:7" x14ac:dyDescent="0.35">
      <c r="A153" s="38" t="s">
        <v>348</v>
      </c>
      <c r="B153" s="40">
        <v>1</v>
      </c>
      <c r="C153" s="40" t="s">
        <v>365</v>
      </c>
      <c r="D153" s="38">
        <v>20</v>
      </c>
      <c r="E153" s="72" t="s">
        <v>306</v>
      </c>
      <c r="F153">
        <v>0</v>
      </c>
      <c r="G153" s="69" t="s">
        <v>326</v>
      </c>
    </row>
    <row r="154" spans="1:7" x14ac:dyDescent="0.35">
      <c r="A154" s="38" t="s">
        <v>348</v>
      </c>
      <c r="B154" s="39">
        <v>1</v>
      </c>
      <c r="C154" s="39" t="s">
        <v>365</v>
      </c>
      <c r="D154" s="38">
        <v>21</v>
      </c>
      <c r="E154" s="70" t="s">
        <v>307</v>
      </c>
      <c r="F154">
        <v>0</v>
      </c>
      <c r="G154" s="32" t="s">
        <v>326</v>
      </c>
    </row>
    <row r="155" spans="1:7" x14ac:dyDescent="0.35">
      <c r="A155" s="38" t="s">
        <v>348</v>
      </c>
      <c r="B155" s="40">
        <v>1</v>
      </c>
      <c r="C155" s="40" t="s">
        <v>365</v>
      </c>
      <c r="D155" s="38">
        <v>22</v>
      </c>
      <c r="E155" s="72" t="s">
        <v>308</v>
      </c>
      <c r="F155">
        <v>9.678668215253582E-3</v>
      </c>
      <c r="G155" s="69" t="s">
        <v>326</v>
      </c>
    </row>
    <row r="156" spans="1:7" x14ac:dyDescent="0.35">
      <c r="A156" s="38" t="s">
        <v>348</v>
      </c>
      <c r="B156" s="39">
        <v>1</v>
      </c>
      <c r="C156" s="39" t="s">
        <v>365</v>
      </c>
      <c r="D156" s="38">
        <v>24</v>
      </c>
      <c r="E156" s="70" t="s">
        <v>310</v>
      </c>
      <c r="F156">
        <v>0</v>
      </c>
      <c r="G156" s="32" t="s">
        <v>326</v>
      </c>
    </row>
    <row r="157" spans="1:7" x14ac:dyDescent="0.35">
      <c r="A157" s="38" t="s">
        <v>2</v>
      </c>
      <c r="B157" s="40">
        <v>1</v>
      </c>
      <c r="C157" s="40" t="s">
        <v>365</v>
      </c>
      <c r="D157" s="38">
        <v>1</v>
      </c>
      <c r="E157" s="38" t="s">
        <v>299</v>
      </c>
      <c r="F157">
        <v>33.333333333333336</v>
      </c>
      <c r="G157" s="69" t="s">
        <v>326</v>
      </c>
    </row>
    <row r="158" spans="1:7" x14ac:dyDescent="0.35">
      <c r="A158" s="38" t="s">
        <v>2</v>
      </c>
      <c r="B158" s="39">
        <v>1</v>
      </c>
      <c r="C158" s="39" t="s">
        <v>365</v>
      </c>
      <c r="D158" s="38">
        <v>9</v>
      </c>
      <c r="E158" s="70" t="s">
        <v>318</v>
      </c>
      <c r="F158">
        <v>55.003625815808562</v>
      </c>
      <c r="G158" s="32" t="s">
        <v>326</v>
      </c>
    </row>
    <row r="159" spans="1:7" x14ac:dyDescent="0.35">
      <c r="A159" s="38" t="s">
        <v>2</v>
      </c>
      <c r="B159" s="40">
        <v>1</v>
      </c>
      <c r="C159" s="40" t="s">
        <v>365</v>
      </c>
      <c r="D159" s="38">
        <v>15</v>
      </c>
      <c r="E159" s="72" t="s">
        <v>301</v>
      </c>
      <c r="F159">
        <v>60.221094599492588</v>
      </c>
      <c r="G159" s="69" t="s">
        <v>326</v>
      </c>
    </row>
    <row r="160" spans="1:7" x14ac:dyDescent="0.35">
      <c r="A160" s="38" t="s">
        <v>2</v>
      </c>
      <c r="B160" s="39">
        <v>1</v>
      </c>
      <c r="C160" s="39" t="s">
        <v>365</v>
      </c>
      <c r="D160" s="38">
        <v>16</v>
      </c>
      <c r="E160" s="70" t="s">
        <v>302</v>
      </c>
      <c r="F160">
        <v>58.018785875804497</v>
      </c>
      <c r="G160" s="32" t="s">
        <v>326</v>
      </c>
    </row>
    <row r="161" spans="1:7" x14ac:dyDescent="0.35">
      <c r="A161" s="38" t="s">
        <v>2</v>
      </c>
      <c r="B161" s="40">
        <v>1</v>
      </c>
      <c r="C161" s="40" t="s">
        <v>365</v>
      </c>
      <c r="D161" s="38">
        <v>17</v>
      </c>
      <c r="E161" s="72" t="s">
        <v>303</v>
      </c>
      <c r="F161">
        <v>60.881892843175606</v>
      </c>
      <c r="G161" s="69" t="s">
        <v>326</v>
      </c>
    </row>
    <row r="162" spans="1:7" x14ac:dyDescent="0.35">
      <c r="A162" s="38" t="s">
        <v>2</v>
      </c>
      <c r="B162" s="39">
        <v>1</v>
      </c>
      <c r="C162" s="39" t="s">
        <v>365</v>
      </c>
      <c r="D162" s="38">
        <v>18</v>
      </c>
      <c r="E162" s="70" t="s">
        <v>304</v>
      </c>
      <c r="F162">
        <v>64.960015603666861</v>
      </c>
      <c r="G162" s="32" t="s">
        <v>326</v>
      </c>
    </row>
    <row r="163" spans="1:7" x14ac:dyDescent="0.35">
      <c r="A163" s="38" t="s">
        <v>2</v>
      </c>
      <c r="B163" s="40">
        <v>1</v>
      </c>
      <c r="C163" s="40" t="s">
        <v>365</v>
      </c>
      <c r="D163" s="38">
        <v>19</v>
      </c>
      <c r="E163" s="72" t="s">
        <v>305</v>
      </c>
      <c r="F163">
        <v>56.843871423525258</v>
      </c>
      <c r="G163" s="69" t="s">
        <v>326</v>
      </c>
    </row>
    <row r="164" spans="1:7" x14ac:dyDescent="0.35">
      <c r="A164" s="38" t="s">
        <v>2</v>
      </c>
      <c r="B164" s="39">
        <v>1</v>
      </c>
      <c r="C164" s="39" t="s">
        <v>365</v>
      </c>
      <c r="D164" s="38">
        <v>20</v>
      </c>
      <c r="E164" s="70" t="s">
        <v>306</v>
      </c>
      <c r="F164">
        <v>53.941705790297341</v>
      </c>
      <c r="G164" s="32" t="s">
        <v>326</v>
      </c>
    </row>
    <row r="165" spans="1:7" x14ac:dyDescent="0.35">
      <c r="A165" s="38" t="s">
        <v>2</v>
      </c>
      <c r="B165" s="40">
        <v>1</v>
      </c>
      <c r="C165" s="40" t="s">
        <v>365</v>
      </c>
      <c r="D165" s="38">
        <v>21</v>
      </c>
      <c r="E165" s="72" t="s">
        <v>307</v>
      </c>
      <c r="F165">
        <v>56.256006150297907</v>
      </c>
      <c r="G165" s="69" t="s">
        <v>326</v>
      </c>
    </row>
    <row r="166" spans="1:7" x14ac:dyDescent="0.35">
      <c r="A166" s="38" t="s">
        <v>2</v>
      </c>
      <c r="B166" s="39">
        <v>1</v>
      </c>
      <c r="C166" s="39" t="s">
        <v>365</v>
      </c>
      <c r="D166" s="38">
        <v>22</v>
      </c>
      <c r="E166" s="70" t="s">
        <v>308</v>
      </c>
      <c r="F166">
        <v>64.730933023615961</v>
      </c>
      <c r="G166" s="32" t="s">
        <v>326</v>
      </c>
    </row>
    <row r="167" spans="1:7" x14ac:dyDescent="0.35">
      <c r="A167" s="38" t="s">
        <v>2</v>
      </c>
      <c r="B167" s="40">
        <v>1</v>
      </c>
      <c r="C167" s="40" t="s">
        <v>365</v>
      </c>
      <c r="D167" s="38">
        <v>24</v>
      </c>
      <c r="E167" s="72" t="s">
        <v>310</v>
      </c>
      <c r="F167">
        <v>76.976148235757933</v>
      </c>
      <c r="G167" s="69" t="s">
        <v>326</v>
      </c>
    </row>
    <row r="168" spans="1:7" x14ac:dyDescent="0.35">
      <c r="A168" s="38" t="s">
        <v>3</v>
      </c>
      <c r="B168" s="39">
        <v>1</v>
      </c>
      <c r="C168" s="39" t="s">
        <v>365</v>
      </c>
      <c r="D168" s="38">
        <v>1</v>
      </c>
      <c r="E168" s="38" t="s">
        <v>299</v>
      </c>
      <c r="F168">
        <v>39.57693364437533</v>
      </c>
      <c r="G168" s="32" t="s">
        <v>326</v>
      </c>
    </row>
    <row r="169" spans="1:7" x14ac:dyDescent="0.35">
      <c r="A169" s="38" t="s">
        <v>3</v>
      </c>
      <c r="B169" s="40">
        <v>1</v>
      </c>
      <c r="C169" s="40" t="s">
        <v>365</v>
      </c>
      <c r="D169" s="38">
        <v>9</v>
      </c>
      <c r="E169" s="72" t="s">
        <v>318</v>
      </c>
      <c r="F169">
        <v>164.56610224800579</v>
      </c>
      <c r="G169" s="69" t="s">
        <v>326</v>
      </c>
    </row>
    <row r="170" spans="1:7" x14ac:dyDescent="0.35">
      <c r="A170" s="38" t="s">
        <v>3</v>
      </c>
      <c r="B170" s="39">
        <v>1</v>
      </c>
      <c r="C170" s="39" t="s">
        <v>365</v>
      </c>
      <c r="D170" s="38">
        <v>15</v>
      </c>
      <c r="E170" s="70" t="s">
        <v>301</v>
      </c>
      <c r="F170">
        <v>88.699983689742666</v>
      </c>
      <c r="G170" s="32" t="s">
        <v>326</v>
      </c>
    </row>
    <row r="171" spans="1:7" x14ac:dyDescent="0.35">
      <c r="A171" s="38" t="s">
        <v>3</v>
      </c>
      <c r="B171" s="40">
        <v>1</v>
      </c>
      <c r="C171" s="40" t="s">
        <v>365</v>
      </c>
      <c r="D171" s="38">
        <v>16</v>
      </c>
      <c r="E171" s="72" t="s">
        <v>302</v>
      </c>
      <c r="F171">
        <v>95.935607062097759</v>
      </c>
      <c r="G171" s="69" t="s">
        <v>326</v>
      </c>
    </row>
    <row r="172" spans="1:7" x14ac:dyDescent="0.35">
      <c r="A172" s="38" t="s">
        <v>3</v>
      </c>
      <c r="B172" s="39">
        <v>1</v>
      </c>
      <c r="C172" s="39" t="s">
        <v>365</v>
      </c>
      <c r="D172" s="38">
        <v>17</v>
      </c>
      <c r="E172" s="70" t="s">
        <v>303</v>
      </c>
      <c r="F172">
        <v>104.3055788032851</v>
      </c>
      <c r="G172" s="32" t="s">
        <v>326</v>
      </c>
    </row>
    <row r="173" spans="1:7" x14ac:dyDescent="0.35">
      <c r="A173" s="38" t="s">
        <v>3</v>
      </c>
      <c r="B173" s="40">
        <v>1</v>
      </c>
      <c r="C173" s="40" t="s">
        <v>365</v>
      </c>
      <c r="D173" s="38">
        <v>18</v>
      </c>
      <c r="E173" s="72" t="s">
        <v>304</v>
      </c>
      <c r="F173">
        <v>97.750734347571665</v>
      </c>
      <c r="G173" s="69" t="s">
        <v>326</v>
      </c>
    </row>
    <row r="174" spans="1:7" x14ac:dyDescent="0.35">
      <c r="A174" s="38" t="s">
        <v>3</v>
      </c>
      <c r="B174" s="39">
        <v>1</v>
      </c>
      <c r="C174" s="39" t="s">
        <v>365</v>
      </c>
      <c r="D174" s="38">
        <v>19</v>
      </c>
      <c r="E174" s="70" t="s">
        <v>305</v>
      </c>
      <c r="F174">
        <v>98.258316849169887</v>
      </c>
      <c r="G174" s="32" t="s">
        <v>326</v>
      </c>
    </row>
    <row r="175" spans="1:7" x14ac:dyDescent="0.35">
      <c r="A175" s="38" t="s">
        <v>3</v>
      </c>
      <c r="B175" s="40">
        <v>1</v>
      </c>
      <c r="C175" s="40" t="s">
        <v>365</v>
      </c>
      <c r="D175" s="38">
        <v>20</v>
      </c>
      <c r="E175" s="72" t="s">
        <v>306</v>
      </c>
      <c r="F175">
        <v>148.93756651017213</v>
      </c>
      <c r="G175" s="69" t="s">
        <v>326</v>
      </c>
    </row>
    <row r="176" spans="1:7" x14ac:dyDescent="0.35">
      <c r="A176" s="38" t="s">
        <v>3</v>
      </c>
      <c r="B176" s="39">
        <v>1</v>
      </c>
      <c r="C176" s="39" t="s">
        <v>365</v>
      </c>
      <c r="D176" s="38">
        <v>21</v>
      </c>
      <c r="E176" s="70" t="s">
        <v>307</v>
      </c>
      <c r="F176">
        <v>214.7345444935614</v>
      </c>
      <c r="G176" s="32" t="s">
        <v>326</v>
      </c>
    </row>
    <row r="177" spans="1:7" x14ac:dyDescent="0.35">
      <c r="A177" s="38" t="s">
        <v>3</v>
      </c>
      <c r="B177" s="40">
        <v>1</v>
      </c>
      <c r="C177" s="40" t="s">
        <v>365</v>
      </c>
      <c r="D177" s="38">
        <v>22</v>
      </c>
      <c r="E177" s="72" t="s">
        <v>308</v>
      </c>
      <c r="F177">
        <v>145.45409794812235</v>
      </c>
      <c r="G177" s="69" t="s">
        <v>326</v>
      </c>
    </row>
    <row r="178" spans="1:7" x14ac:dyDescent="0.35">
      <c r="A178" s="38" t="s">
        <v>3</v>
      </c>
      <c r="B178" s="39">
        <v>1</v>
      </c>
      <c r="C178" s="39" t="s">
        <v>365</v>
      </c>
      <c r="D178" s="38">
        <v>24</v>
      </c>
      <c r="E178" s="70" t="s">
        <v>310</v>
      </c>
      <c r="F178">
        <v>112.43267987384192</v>
      </c>
      <c r="G178" s="32" t="s">
        <v>326</v>
      </c>
    </row>
    <row r="179" spans="1:7" x14ac:dyDescent="0.35">
      <c r="A179" s="38" t="s">
        <v>5</v>
      </c>
      <c r="B179" s="40">
        <v>1</v>
      </c>
      <c r="C179" s="40" t="s">
        <v>365</v>
      </c>
      <c r="D179" s="38">
        <v>1</v>
      </c>
      <c r="E179" s="38" t="s">
        <v>299</v>
      </c>
      <c r="F179">
        <v>11.509994815966822</v>
      </c>
      <c r="G179" s="69" t="s">
        <v>326</v>
      </c>
    </row>
    <row r="180" spans="1:7" x14ac:dyDescent="0.35">
      <c r="A180" s="38" t="s">
        <v>5</v>
      </c>
      <c r="B180" s="39">
        <v>1</v>
      </c>
      <c r="C180" s="39" t="s">
        <v>365</v>
      </c>
      <c r="D180" s="38">
        <v>9</v>
      </c>
      <c r="E180" s="70" t="s">
        <v>318</v>
      </c>
      <c r="F180">
        <v>14.975910079767949</v>
      </c>
      <c r="G180" s="32" t="s">
        <v>326</v>
      </c>
    </row>
    <row r="181" spans="1:7" x14ac:dyDescent="0.35">
      <c r="A181" s="38" t="s">
        <v>5</v>
      </c>
      <c r="B181" s="40">
        <v>1</v>
      </c>
      <c r="C181" s="40" t="s">
        <v>365</v>
      </c>
      <c r="D181" s="38">
        <v>15</v>
      </c>
      <c r="E181" s="72" t="s">
        <v>301</v>
      </c>
      <c r="F181">
        <v>17.752221819499816</v>
      </c>
      <c r="G181" s="69" t="s">
        <v>326</v>
      </c>
    </row>
    <row r="182" spans="1:7" x14ac:dyDescent="0.35">
      <c r="A182" s="38" t="s">
        <v>5</v>
      </c>
      <c r="B182" s="39">
        <v>1</v>
      </c>
      <c r="C182" s="39" t="s">
        <v>365</v>
      </c>
      <c r="D182" s="38">
        <v>16</v>
      </c>
      <c r="E182" s="70" t="s">
        <v>302</v>
      </c>
      <c r="F182">
        <v>17.336089754739952</v>
      </c>
      <c r="G182" s="32" t="s">
        <v>326</v>
      </c>
    </row>
    <row r="183" spans="1:7" x14ac:dyDescent="0.35">
      <c r="A183" s="38" t="s">
        <v>5</v>
      </c>
      <c r="B183" s="40">
        <v>1</v>
      </c>
      <c r="C183" s="40" t="s">
        <v>365</v>
      </c>
      <c r="D183" s="38">
        <v>17</v>
      </c>
      <c r="E183" s="72" t="s">
        <v>303</v>
      </c>
      <c r="F183">
        <v>17.272092295658975</v>
      </c>
      <c r="G183" s="69" t="s">
        <v>326</v>
      </c>
    </row>
    <row r="184" spans="1:7" x14ac:dyDescent="0.35">
      <c r="A184" s="38" t="s">
        <v>5</v>
      </c>
      <c r="B184" s="39">
        <v>1</v>
      </c>
      <c r="C184" s="39" t="s">
        <v>365</v>
      </c>
      <c r="D184" s="38">
        <v>18</v>
      </c>
      <c r="E184" s="70" t="s">
        <v>304</v>
      </c>
      <c r="F184">
        <v>19.519629412912028</v>
      </c>
      <c r="G184" s="32" t="s">
        <v>326</v>
      </c>
    </row>
    <row r="185" spans="1:7" x14ac:dyDescent="0.35">
      <c r="A185" s="38" t="s">
        <v>5</v>
      </c>
      <c r="B185" s="40">
        <v>1</v>
      </c>
      <c r="C185" s="40" t="s">
        <v>365</v>
      </c>
      <c r="D185" s="38">
        <v>19</v>
      </c>
      <c r="E185" s="72" t="s">
        <v>305</v>
      </c>
      <c r="F185">
        <v>16.783970328505827</v>
      </c>
      <c r="G185" s="69" t="s">
        <v>326</v>
      </c>
    </row>
    <row r="186" spans="1:7" x14ac:dyDescent="0.35">
      <c r="A186" s="38" t="s">
        <v>5</v>
      </c>
      <c r="B186" s="39">
        <v>1</v>
      </c>
      <c r="C186" s="39" t="s">
        <v>365</v>
      </c>
      <c r="D186" s="38">
        <v>20</v>
      </c>
      <c r="E186" s="70" t="s">
        <v>306</v>
      </c>
      <c r="F186">
        <v>16.300829420970267</v>
      </c>
      <c r="G186" s="32" t="s">
        <v>326</v>
      </c>
    </row>
    <row r="187" spans="1:7" x14ac:dyDescent="0.35">
      <c r="A187" s="38" t="s">
        <v>5</v>
      </c>
      <c r="B187" s="40">
        <v>1</v>
      </c>
      <c r="C187" s="40" t="s">
        <v>365</v>
      </c>
      <c r="D187" s="38">
        <v>21</v>
      </c>
      <c r="E187" s="72" t="s">
        <v>307</v>
      </c>
      <c r="F187">
        <v>17.876890255621753</v>
      </c>
      <c r="G187" s="69" t="s">
        <v>326</v>
      </c>
    </row>
    <row r="188" spans="1:7" x14ac:dyDescent="0.35">
      <c r="A188" s="38" t="s">
        <v>5</v>
      </c>
      <c r="B188" s="39">
        <v>1</v>
      </c>
      <c r="C188" s="39" t="s">
        <v>365</v>
      </c>
      <c r="D188" s="38">
        <v>22</v>
      </c>
      <c r="E188" s="70" t="s">
        <v>308</v>
      </c>
      <c r="F188">
        <v>21.384072783584983</v>
      </c>
      <c r="G188" s="32" t="s">
        <v>326</v>
      </c>
    </row>
    <row r="189" spans="1:7" x14ac:dyDescent="0.35">
      <c r="A189" s="38" t="s">
        <v>5</v>
      </c>
      <c r="B189" s="40">
        <v>1</v>
      </c>
      <c r="C189" s="40" t="s">
        <v>365</v>
      </c>
      <c r="D189" s="38">
        <v>24</v>
      </c>
      <c r="E189" s="72" t="s">
        <v>310</v>
      </c>
      <c r="F189">
        <v>25.406438005125167</v>
      </c>
      <c r="G189" s="69" t="s">
        <v>326</v>
      </c>
    </row>
    <row r="190" spans="1:7" x14ac:dyDescent="0.35">
      <c r="A190" s="38" t="s">
        <v>6</v>
      </c>
      <c r="B190" s="39">
        <v>1</v>
      </c>
      <c r="C190" s="39" t="s">
        <v>365</v>
      </c>
      <c r="D190" s="38">
        <v>1</v>
      </c>
      <c r="E190" s="38" t="s">
        <v>299</v>
      </c>
      <c r="F190">
        <v>1.4974900639364093</v>
      </c>
      <c r="G190" s="32" t="s">
        <v>326</v>
      </c>
    </row>
    <row r="191" spans="1:7" x14ac:dyDescent="0.35">
      <c r="A191" s="38" t="s">
        <v>6</v>
      </c>
      <c r="B191" s="40">
        <v>1</v>
      </c>
      <c r="C191" s="40" t="s">
        <v>365</v>
      </c>
      <c r="D191" s="38">
        <v>9</v>
      </c>
      <c r="E191" s="72" t="s">
        <v>318</v>
      </c>
      <c r="F191">
        <v>0.83145395213923134</v>
      </c>
      <c r="G191" s="69" t="s">
        <v>326</v>
      </c>
    </row>
    <row r="192" spans="1:7" x14ac:dyDescent="0.35">
      <c r="A192" s="38" t="s">
        <v>6</v>
      </c>
      <c r="B192" s="39">
        <v>1</v>
      </c>
      <c r="C192" s="39" t="s">
        <v>365</v>
      </c>
      <c r="D192" s="38">
        <v>15</v>
      </c>
      <c r="E192" s="70" t="s">
        <v>301</v>
      </c>
      <c r="F192">
        <v>0.45055273649873151</v>
      </c>
      <c r="G192" s="32" t="s">
        <v>326</v>
      </c>
    </row>
    <row r="193" spans="1:7" x14ac:dyDescent="0.35">
      <c r="A193" s="38" t="s">
        <v>6</v>
      </c>
      <c r="B193" s="40">
        <v>1</v>
      </c>
      <c r="C193" s="40" t="s">
        <v>365</v>
      </c>
      <c r="D193" s="38">
        <v>16</v>
      </c>
      <c r="E193" s="72" t="s">
        <v>302</v>
      </c>
      <c r="F193">
        <v>0.56859018959819108</v>
      </c>
      <c r="G193" s="69" t="s">
        <v>326</v>
      </c>
    </row>
    <row r="194" spans="1:7" x14ac:dyDescent="0.35">
      <c r="A194" s="38" t="s">
        <v>6</v>
      </c>
      <c r="B194" s="39">
        <v>1</v>
      </c>
      <c r="C194" s="39" t="s">
        <v>365</v>
      </c>
      <c r="D194" s="38">
        <v>17</v>
      </c>
      <c r="E194" s="70" t="s">
        <v>303</v>
      </c>
      <c r="F194">
        <v>0.43340829096597577</v>
      </c>
      <c r="G194" s="32" t="s">
        <v>326</v>
      </c>
    </row>
    <row r="195" spans="1:7" x14ac:dyDescent="0.35">
      <c r="A195" s="38" t="s">
        <v>6</v>
      </c>
      <c r="B195" s="40">
        <v>1</v>
      </c>
      <c r="C195" s="40" t="s">
        <v>365</v>
      </c>
      <c r="D195" s="38">
        <v>18</v>
      </c>
      <c r="E195" s="72" t="s">
        <v>304</v>
      </c>
      <c r="F195">
        <v>0.43211917300565628</v>
      </c>
      <c r="G195" s="69" t="s">
        <v>326</v>
      </c>
    </row>
    <row r="196" spans="1:7" x14ac:dyDescent="0.35">
      <c r="A196" s="38" t="s">
        <v>6</v>
      </c>
      <c r="B196" s="39">
        <v>1</v>
      </c>
      <c r="C196" s="39" t="s">
        <v>365</v>
      </c>
      <c r="D196" s="38">
        <v>19</v>
      </c>
      <c r="E196" s="70" t="s">
        <v>305</v>
      </c>
      <c r="F196">
        <v>0.3223860826563052</v>
      </c>
      <c r="G196" s="32" t="s">
        <v>326</v>
      </c>
    </row>
    <row r="197" spans="1:7" x14ac:dyDescent="0.35">
      <c r="A197" s="38" t="s">
        <v>6</v>
      </c>
      <c r="B197" s="40">
        <v>1</v>
      </c>
      <c r="C197" s="40" t="s">
        <v>365</v>
      </c>
      <c r="D197" s="38">
        <v>20</v>
      </c>
      <c r="E197" s="72" t="s">
        <v>306</v>
      </c>
      <c r="F197">
        <v>0.3162363067292645</v>
      </c>
      <c r="G197" s="69" t="s">
        <v>326</v>
      </c>
    </row>
    <row r="198" spans="1:7" x14ac:dyDescent="0.35">
      <c r="A198" s="38" t="s">
        <v>6</v>
      </c>
      <c r="B198" s="39">
        <v>1</v>
      </c>
      <c r="C198" s="39" t="s">
        <v>365</v>
      </c>
      <c r="D198" s="38">
        <v>21</v>
      </c>
      <c r="E198" s="70" t="s">
        <v>307</v>
      </c>
      <c r="F198">
        <v>0.33822314049586782</v>
      </c>
      <c r="G198" s="32" t="s">
        <v>326</v>
      </c>
    </row>
    <row r="199" spans="1:7" x14ac:dyDescent="0.35">
      <c r="A199" s="38" t="s">
        <v>6</v>
      </c>
      <c r="B199" s="40">
        <v>1</v>
      </c>
      <c r="C199" s="40" t="s">
        <v>365</v>
      </c>
      <c r="D199" s="38">
        <v>22</v>
      </c>
      <c r="E199" s="72" t="s">
        <v>308</v>
      </c>
      <c r="F199">
        <v>0.51539876113046856</v>
      </c>
      <c r="G199" s="69" t="s">
        <v>326</v>
      </c>
    </row>
    <row r="200" spans="1:7" x14ac:dyDescent="0.35">
      <c r="A200" s="38" t="s">
        <v>6</v>
      </c>
      <c r="B200" s="39">
        <v>1</v>
      </c>
      <c r="C200" s="39" t="s">
        <v>365</v>
      </c>
      <c r="D200" s="38">
        <v>24</v>
      </c>
      <c r="E200" s="70" t="s">
        <v>310</v>
      </c>
      <c r="F200">
        <v>0.36852454169130699</v>
      </c>
      <c r="G200" s="32" t="s">
        <v>326</v>
      </c>
    </row>
    <row r="201" spans="1:7" x14ac:dyDescent="0.35">
      <c r="A201" s="38" t="s">
        <v>7</v>
      </c>
      <c r="B201" s="40">
        <v>1</v>
      </c>
      <c r="C201" s="40" t="s">
        <v>365</v>
      </c>
      <c r="D201" s="38">
        <v>1</v>
      </c>
      <c r="E201" s="38" t="s">
        <v>299</v>
      </c>
      <c r="F201">
        <v>15.114704510108869</v>
      </c>
      <c r="G201" s="69" t="s">
        <v>326</v>
      </c>
    </row>
    <row r="202" spans="1:7" x14ac:dyDescent="0.35">
      <c r="A202" s="38" t="s">
        <v>7</v>
      </c>
      <c r="B202" s="39">
        <v>1</v>
      </c>
      <c r="C202" s="39" t="s">
        <v>365</v>
      </c>
      <c r="D202" s="38">
        <v>9</v>
      </c>
      <c r="E202" s="70" t="s">
        <v>318</v>
      </c>
      <c r="F202">
        <v>10.659546773023932</v>
      </c>
      <c r="G202" s="32" t="s">
        <v>326</v>
      </c>
    </row>
    <row r="203" spans="1:7" x14ac:dyDescent="0.35">
      <c r="A203" s="38" t="s">
        <v>7</v>
      </c>
      <c r="B203" s="40">
        <v>1</v>
      </c>
      <c r="C203" s="40" t="s">
        <v>365</v>
      </c>
      <c r="D203" s="38">
        <v>15</v>
      </c>
      <c r="E203" s="72" t="s">
        <v>301</v>
      </c>
      <c r="F203">
        <v>8.4896031170714039</v>
      </c>
      <c r="G203" s="69" t="s">
        <v>326</v>
      </c>
    </row>
    <row r="204" spans="1:7" x14ac:dyDescent="0.35">
      <c r="A204" s="38" t="s">
        <v>7</v>
      </c>
      <c r="B204" s="39">
        <v>1</v>
      </c>
      <c r="C204" s="39" t="s">
        <v>365</v>
      </c>
      <c r="D204" s="38">
        <v>16</v>
      </c>
      <c r="E204" s="70" t="s">
        <v>302</v>
      </c>
      <c r="F204">
        <v>7.2908271003652807</v>
      </c>
      <c r="G204" s="32" t="s">
        <v>326</v>
      </c>
    </row>
    <row r="205" spans="1:7" x14ac:dyDescent="0.35">
      <c r="A205" s="38" t="s">
        <v>7</v>
      </c>
      <c r="B205" s="40">
        <v>1</v>
      </c>
      <c r="C205" s="40" t="s">
        <v>365</v>
      </c>
      <c r="D205" s="38">
        <v>17</v>
      </c>
      <c r="E205" s="72" t="s">
        <v>303</v>
      </c>
      <c r="F205">
        <v>6.3622389518967539</v>
      </c>
      <c r="G205" s="69" t="s">
        <v>326</v>
      </c>
    </row>
    <row r="206" spans="1:7" x14ac:dyDescent="0.35">
      <c r="A206" s="38" t="s">
        <v>7</v>
      </c>
      <c r="B206" s="39">
        <v>1</v>
      </c>
      <c r="C206" s="39" t="s">
        <v>365</v>
      </c>
      <c r="D206" s="38">
        <v>18</v>
      </c>
      <c r="E206" s="70" t="s">
        <v>304</v>
      </c>
      <c r="F206">
        <v>8.5763009557245926</v>
      </c>
      <c r="G206" s="32" t="s">
        <v>326</v>
      </c>
    </row>
    <row r="207" spans="1:7" x14ac:dyDescent="0.35">
      <c r="A207" s="38" t="s">
        <v>7</v>
      </c>
      <c r="B207" s="40">
        <v>1</v>
      </c>
      <c r="C207" s="40" t="s">
        <v>365</v>
      </c>
      <c r="D207" s="38">
        <v>19</v>
      </c>
      <c r="E207" s="72" t="s">
        <v>305</v>
      </c>
      <c r="F207">
        <v>5.3639473684210515</v>
      </c>
      <c r="G207" s="69" t="s">
        <v>326</v>
      </c>
    </row>
    <row r="208" spans="1:7" x14ac:dyDescent="0.35">
      <c r="A208" s="38" t="s">
        <v>7</v>
      </c>
      <c r="B208" s="39">
        <v>1</v>
      </c>
      <c r="C208" s="39" t="s">
        <v>365</v>
      </c>
      <c r="D208" s="38">
        <v>20</v>
      </c>
      <c r="E208" s="70" t="s">
        <v>306</v>
      </c>
      <c r="F208">
        <v>13.720446009389672</v>
      </c>
      <c r="G208" s="32" t="s">
        <v>326</v>
      </c>
    </row>
    <row r="209" spans="1:7" x14ac:dyDescent="0.35">
      <c r="A209" s="38" t="s">
        <v>7</v>
      </c>
      <c r="B209" s="40">
        <v>1</v>
      </c>
      <c r="C209" s="40" t="s">
        <v>365</v>
      </c>
      <c r="D209" s="38">
        <v>21</v>
      </c>
      <c r="E209" s="72" t="s">
        <v>307</v>
      </c>
      <c r="F209">
        <v>6.7611675956179136</v>
      </c>
      <c r="G209" s="69" t="s">
        <v>326</v>
      </c>
    </row>
    <row r="210" spans="1:7" x14ac:dyDescent="0.35">
      <c r="A210" s="38" t="s">
        <v>7</v>
      </c>
      <c r="B210" s="39">
        <v>1</v>
      </c>
      <c r="C210" s="39" t="s">
        <v>365</v>
      </c>
      <c r="D210" s="38">
        <v>22</v>
      </c>
      <c r="E210" s="70" t="s">
        <v>308</v>
      </c>
      <c r="F210">
        <v>10.612332559039878</v>
      </c>
      <c r="G210" s="32" t="s">
        <v>326</v>
      </c>
    </row>
    <row r="211" spans="1:7" x14ac:dyDescent="0.35">
      <c r="A211" s="38" t="s">
        <v>7</v>
      </c>
      <c r="B211" s="40">
        <v>1</v>
      </c>
      <c r="C211" s="40" t="s">
        <v>365</v>
      </c>
      <c r="D211" s="38">
        <v>24</v>
      </c>
      <c r="E211" s="72" t="s">
        <v>310</v>
      </c>
      <c r="F211">
        <v>10.237789276562193</v>
      </c>
      <c r="G211" s="69" t="s">
        <v>326</v>
      </c>
    </row>
    <row r="212" spans="1:7" hidden="1" x14ac:dyDescent="0.35">
      <c r="A212" s="38"/>
      <c r="B212" s="39"/>
      <c r="C212" s="39"/>
      <c r="D212" s="38"/>
      <c r="E212" s="38"/>
      <c r="F212" s="32"/>
      <c r="G212" s="32"/>
    </row>
    <row r="213" spans="1:7" hidden="1" x14ac:dyDescent="0.35">
      <c r="A213" s="38"/>
      <c r="B213" s="40"/>
      <c r="C213" s="40"/>
      <c r="D213" s="38"/>
      <c r="E213" s="72"/>
      <c r="F213" s="32"/>
      <c r="G213" s="69"/>
    </row>
    <row r="214" spans="1:7" hidden="1" x14ac:dyDescent="0.35">
      <c r="A214" s="38"/>
      <c r="B214" s="39"/>
      <c r="C214" s="39"/>
      <c r="D214" s="38"/>
      <c r="E214" s="70"/>
      <c r="F214" s="39"/>
      <c r="G214" s="32"/>
    </row>
    <row r="215" spans="1:7" hidden="1" x14ac:dyDescent="0.35">
      <c r="A215" s="38"/>
      <c r="B215" s="40"/>
      <c r="C215" s="40"/>
      <c r="D215" s="38"/>
      <c r="E215" s="72"/>
      <c r="F215" s="40"/>
      <c r="G215" s="69"/>
    </row>
    <row r="216" spans="1:7" hidden="1" x14ac:dyDescent="0.35">
      <c r="A216" s="38"/>
      <c r="B216" s="39"/>
      <c r="C216" s="39"/>
      <c r="D216" s="38"/>
      <c r="E216" s="70"/>
      <c r="F216" s="39"/>
      <c r="G216" s="32"/>
    </row>
    <row r="217" spans="1:7" hidden="1" x14ac:dyDescent="0.35">
      <c r="A217" s="38"/>
      <c r="B217" s="40"/>
      <c r="C217" s="40"/>
      <c r="D217" s="38"/>
      <c r="E217" s="72"/>
      <c r="F217" s="69"/>
      <c r="G217" s="69"/>
    </row>
    <row r="218" spans="1:7" hidden="1" x14ac:dyDescent="0.35">
      <c r="A218" s="38"/>
      <c r="B218" s="39"/>
      <c r="C218" s="39"/>
      <c r="D218" s="38"/>
      <c r="E218" s="70"/>
      <c r="F218" s="32"/>
      <c r="G218" s="32"/>
    </row>
    <row r="219" spans="1:7" hidden="1" x14ac:dyDescent="0.35">
      <c r="A219" s="38"/>
      <c r="B219" s="40"/>
      <c r="C219" s="40"/>
      <c r="D219" s="38"/>
      <c r="E219" s="72"/>
      <c r="F219" s="69"/>
      <c r="G219" s="69"/>
    </row>
    <row r="220" spans="1:7" hidden="1" x14ac:dyDescent="0.35">
      <c r="A220" s="38"/>
      <c r="B220" s="39"/>
      <c r="C220" s="39"/>
      <c r="D220" s="38"/>
      <c r="E220" s="70"/>
      <c r="F220" s="32"/>
      <c r="G220" s="32"/>
    </row>
    <row r="221" spans="1:7" hidden="1" x14ac:dyDescent="0.35">
      <c r="A221" s="38"/>
      <c r="B221" s="40"/>
      <c r="C221" s="40"/>
      <c r="D221" s="38"/>
      <c r="E221" s="72"/>
      <c r="F221" s="69"/>
      <c r="G221" s="69"/>
    </row>
    <row r="222" spans="1:7" hidden="1" x14ac:dyDescent="0.35">
      <c r="A222" s="38"/>
      <c r="B222" s="39"/>
      <c r="C222" s="39"/>
      <c r="D222" s="38"/>
      <c r="E222" s="70"/>
      <c r="F222" s="32"/>
      <c r="G222" s="32"/>
    </row>
    <row r="223" spans="1:7" hidden="1" x14ac:dyDescent="0.35">
      <c r="A223" s="40"/>
      <c r="B223" s="40"/>
      <c r="C223" s="40"/>
      <c r="D223" s="40"/>
      <c r="E223" s="40"/>
      <c r="F223" s="40"/>
      <c r="G223" s="69"/>
    </row>
    <row r="224" spans="1:7" hidden="1" x14ac:dyDescent="0.35">
      <c r="A224" s="39"/>
      <c r="B224" s="39"/>
      <c r="C224" s="39"/>
      <c r="D224" s="39"/>
      <c r="E224" s="70"/>
      <c r="F224" s="39"/>
      <c r="G224" s="32"/>
    </row>
    <row r="225" spans="1:7" hidden="1" x14ac:dyDescent="0.35">
      <c r="A225" s="40"/>
      <c r="B225" s="40"/>
      <c r="C225" s="40"/>
      <c r="D225" s="40"/>
      <c r="E225" s="72"/>
      <c r="F225" s="40"/>
      <c r="G225" s="69"/>
    </row>
    <row r="226" spans="1:7" hidden="1" x14ac:dyDescent="0.35">
      <c r="A226" s="39"/>
      <c r="B226" s="39"/>
      <c r="C226" s="39"/>
      <c r="D226" s="39"/>
      <c r="E226" s="70"/>
      <c r="F226" s="39"/>
      <c r="G226" s="32"/>
    </row>
    <row r="227" spans="1:7" hidden="1" x14ac:dyDescent="0.35">
      <c r="A227" s="40"/>
      <c r="B227" s="40"/>
      <c r="C227" s="40"/>
      <c r="D227" s="40"/>
      <c r="E227" s="72"/>
      <c r="F227" s="40"/>
      <c r="G227" s="69"/>
    </row>
    <row r="228" spans="1:7" hidden="1" x14ac:dyDescent="0.35">
      <c r="A228" s="39"/>
      <c r="B228" s="39"/>
      <c r="C228" s="39"/>
      <c r="D228" s="39"/>
      <c r="E228" s="70"/>
      <c r="F228" s="39"/>
      <c r="G228" s="32"/>
    </row>
    <row r="229" spans="1:7" hidden="1" x14ac:dyDescent="0.35">
      <c r="A229" s="40"/>
      <c r="B229" s="40"/>
      <c r="C229" s="40"/>
      <c r="D229" s="40"/>
      <c r="E229" s="72"/>
      <c r="F229" s="40"/>
      <c r="G229" s="69"/>
    </row>
    <row r="230" spans="1:7" hidden="1" x14ac:dyDescent="0.35">
      <c r="A230" s="39"/>
      <c r="B230" s="39"/>
      <c r="C230" s="39"/>
      <c r="D230" s="39"/>
      <c r="E230" s="70"/>
      <c r="F230" s="39"/>
      <c r="G230" s="32"/>
    </row>
    <row r="231" spans="1:7" hidden="1" x14ac:dyDescent="0.35">
      <c r="A231" s="40"/>
      <c r="B231" s="40"/>
      <c r="C231" s="40"/>
      <c r="D231" s="40"/>
      <c r="E231" s="72"/>
      <c r="F231" s="40"/>
      <c r="G231" s="69"/>
    </row>
    <row r="232" spans="1:7" hidden="1" x14ac:dyDescent="0.35">
      <c r="A232" s="39"/>
      <c r="B232" s="39"/>
      <c r="C232" s="39"/>
      <c r="D232" s="39"/>
      <c r="E232" s="70"/>
      <c r="F232" s="39"/>
      <c r="G232" s="32"/>
    </row>
    <row r="233" spans="1:7" hidden="1" x14ac:dyDescent="0.35">
      <c r="A233" s="40"/>
      <c r="B233" s="40"/>
      <c r="C233" s="40"/>
      <c r="D233" s="40"/>
      <c r="E233" s="72"/>
      <c r="F233" s="40"/>
      <c r="G233" s="69"/>
    </row>
    <row r="234" spans="1:7" hidden="1" x14ac:dyDescent="0.35">
      <c r="A234" s="39"/>
      <c r="B234" s="39"/>
      <c r="C234" s="39"/>
      <c r="D234" s="39"/>
      <c r="E234" s="39"/>
      <c r="F234" s="39"/>
      <c r="G234" s="32"/>
    </row>
    <row r="235" spans="1:7" hidden="1" x14ac:dyDescent="0.35">
      <c r="A235" s="40"/>
      <c r="B235" s="40"/>
      <c r="C235" s="40"/>
      <c r="D235" s="40"/>
      <c r="E235" s="72"/>
      <c r="F235" s="40"/>
      <c r="G235" s="69"/>
    </row>
    <row r="236" spans="1:7" hidden="1" x14ac:dyDescent="0.35">
      <c r="A236" s="39"/>
      <c r="B236" s="39"/>
      <c r="C236" s="39"/>
      <c r="D236" s="39"/>
      <c r="E236" s="70"/>
      <c r="F236" s="39"/>
      <c r="G236" s="32"/>
    </row>
    <row r="237" spans="1:7" hidden="1" x14ac:dyDescent="0.35">
      <c r="A237" s="40"/>
      <c r="B237" s="40"/>
      <c r="C237" s="40"/>
      <c r="D237" s="40"/>
      <c r="E237" s="72"/>
      <c r="F237" s="40"/>
      <c r="G237" s="69"/>
    </row>
    <row r="238" spans="1:7" hidden="1" x14ac:dyDescent="0.35">
      <c r="A238" s="39"/>
      <c r="B238" s="39"/>
      <c r="C238" s="39"/>
      <c r="D238" s="39"/>
      <c r="E238" s="70"/>
      <c r="F238" s="39"/>
      <c r="G238" s="32"/>
    </row>
    <row r="239" spans="1:7" hidden="1" x14ac:dyDescent="0.35">
      <c r="A239" s="40"/>
      <c r="B239" s="40"/>
      <c r="C239" s="40"/>
      <c r="D239" s="40"/>
      <c r="E239" s="72"/>
      <c r="F239" s="40"/>
      <c r="G239" s="69"/>
    </row>
    <row r="240" spans="1:7" hidden="1" x14ac:dyDescent="0.35">
      <c r="A240" s="39"/>
      <c r="B240" s="39"/>
      <c r="C240" s="39"/>
      <c r="D240" s="39"/>
      <c r="E240" s="70"/>
      <c r="F240" s="39"/>
      <c r="G240" s="32"/>
    </row>
    <row r="241" spans="1:7" hidden="1" x14ac:dyDescent="0.35">
      <c r="A241" s="40"/>
      <c r="B241" s="40"/>
      <c r="C241" s="40"/>
      <c r="D241" s="40"/>
      <c r="E241" s="72"/>
      <c r="F241" s="40"/>
      <c r="G241" s="69"/>
    </row>
    <row r="242" spans="1:7" hidden="1" x14ac:dyDescent="0.35">
      <c r="A242" s="39"/>
      <c r="B242" s="39"/>
      <c r="C242" s="39"/>
      <c r="D242" s="39"/>
      <c r="E242" s="70"/>
      <c r="F242" s="39"/>
      <c r="G242" s="32"/>
    </row>
    <row r="243" spans="1:7" hidden="1" x14ac:dyDescent="0.35">
      <c r="A243" s="40"/>
      <c r="B243" s="40"/>
      <c r="C243" s="40"/>
      <c r="D243" s="40"/>
      <c r="E243" s="72"/>
      <c r="F243" s="40"/>
      <c r="G243" s="69"/>
    </row>
    <row r="244" spans="1:7" hidden="1" x14ac:dyDescent="0.35">
      <c r="A244" s="39"/>
      <c r="B244" s="39"/>
      <c r="C244" s="39"/>
      <c r="D244" s="39"/>
      <c r="E244" s="70"/>
      <c r="F244" s="39"/>
      <c r="G244" s="32"/>
    </row>
    <row r="245" spans="1:7" hidden="1" x14ac:dyDescent="0.35">
      <c r="A245" s="40"/>
      <c r="B245" s="40"/>
      <c r="C245" s="40"/>
      <c r="D245" s="40"/>
      <c r="E245" s="40"/>
      <c r="F245" s="40"/>
      <c r="G245" s="69"/>
    </row>
    <row r="246" spans="1:7" hidden="1" x14ac:dyDescent="0.35">
      <c r="A246" s="39"/>
      <c r="B246" s="39"/>
      <c r="C246" s="39"/>
      <c r="D246" s="39"/>
      <c r="E246" s="70"/>
      <c r="F246" s="39"/>
      <c r="G246" s="32"/>
    </row>
    <row r="247" spans="1:7" hidden="1" x14ac:dyDescent="0.35">
      <c r="A247" s="40"/>
      <c r="B247" s="40"/>
      <c r="C247" s="40"/>
      <c r="D247" s="40"/>
      <c r="E247" s="72"/>
      <c r="F247" s="40"/>
      <c r="G247" s="69"/>
    </row>
    <row r="248" spans="1:7" hidden="1" x14ac:dyDescent="0.35">
      <c r="A248" s="39"/>
      <c r="B248" s="39"/>
      <c r="C248" s="39"/>
      <c r="D248" s="39"/>
      <c r="E248" s="70"/>
      <c r="F248" s="39"/>
      <c r="G248" s="32"/>
    </row>
    <row r="249" spans="1:7" hidden="1" x14ac:dyDescent="0.35">
      <c r="A249" s="40"/>
      <c r="B249" s="40"/>
      <c r="C249" s="40"/>
      <c r="D249" s="40"/>
      <c r="E249" s="72"/>
      <c r="F249" s="40"/>
      <c r="G249" s="69"/>
    </row>
    <row r="250" spans="1:7" hidden="1" x14ac:dyDescent="0.35">
      <c r="A250" s="39"/>
      <c r="B250" s="39"/>
      <c r="C250" s="39"/>
      <c r="D250" s="39"/>
      <c r="E250" s="70"/>
      <c r="F250" s="39"/>
      <c r="G250" s="32"/>
    </row>
    <row r="251" spans="1:7" hidden="1" x14ac:dyDescent="0.35">
      <c r="A251" s="40"/>
      <c r="B251" s="40"/>
      <c r="C251" s="40"/>
      <c r="D251" s="40"/>
      <c r="E251" s="72"/>
      <c r="F251" s="40"/>
      <c r="G251" s="69"/>
    </row>
    <row r="252" spans="1:7" hidden="1" x14ac:dyDescent="0.35">
      <c r="A252" s="39"/>
      <c r="B252" s="39"/>
      <c r="C252" s="39"/>
      <c r="D252" s="39"/>
      <c r="E252" s="70"/>
      <c r="F252" s="39"/>
      <c r="G252" s="32"/>
    </row>
    <row r="253" spans="1:7" hidden="1" x14ac:dyDescent="0.35">
      <c r="A253" s="40"/>
      <c r="B253" s="40"/>
      <c r="C253" s="40"/>
      <c r="D253" s="40"/>
      <c r="E253" s="72"/>
      <c r="F253" s="40"/>
      <c r="G253" s="69"/>
    </row>
    <row r="254" spans="1:7" hidden="1" x14ac:dyDescent="0.35">
      <c r="A254" s="39"/>
      <c r="B254" s="39"/>
      <c r="C254" s="39"/>
      <c r="D254" s="39"/>
      <c r="E254" s="70"/>
      <c r="F254" s="39"/>
      <c r="G254" s="32"/>
    </row>
    <row r="255" spans="1:7" hidden="1" x14ac:dyDescent="0.35">
      <c r="A255" s="40"/>
      <c r="B255" s="40"/>
      <c r="C255" s="40"/>
      <c r="D255" s="40"/>
      <c r="E255" s="72"/>
      <c r="F255" s="40"/>
      <c r="G255" s="69"/>
    </row>
    <row r="256" spans="1:7" hidden="1" x14ac:dyDescent="0.35">
      <c r="A256" s="39"/>
      <c r="B256" s="39"/>
      <c r="C256" s="39"/>
      <c r="D256" s="39"/>
      <c r="E256" s="39"/>
      <c r="F256" s="39"/>
      <c r="G256" s="32"/>
    </row>
    <row r="257" spans="1:7" hidden="1" x14ac:dyDescent="0.35">
      <c r="A257" s="40"/>
      <c r="B257" s="40"/>
      <c r="C257" s="40"/>
      <c r="D257" s="40"/>
      <c r="E257" s="72"/>
      <c r="F257" s="40"/>
      <c r="G257" s="69"/>
    </row>
    <row r="258" spans="1:7" hidden="1" x14ac:dyDescent="0.35">
      <c r="A258" s="39"/>
      <c r="B258" s="39"/>
      <c r="C258" s="39"/>
      <c r="D258" s="39"/>
      <c r="E258" s="70"/>
      <c r="F258" s="39"/>
      <c r="G258" s="32"/>
    </row>
    <row r="259" spans="1:7" hidden="1" x14ac:dyDescent="0.35">
      <c r="A259" s="40"/>
      <c r="B259" s="40"/>
      <c r="C259" s="40"/>
      <c r="D259" s="40"/>
      <c r="E259" s="72"/>
      <c r="F259" s="40"/>
      <c r="G259" s="69"/>
    </row>
    <row r="260" spans="1:7" hidden="1" x14ac:dyDescent="0.35">
      <c r="A260" s="39"/>
      <c r="B260" s="39"/>
      <c r="C260" s="39"/>
      <c r="D260" s="39"/>
      <c r="E260" s="70"/>
      <c r="F260" s="39"/>
      <c r="G260" s="32"/>
    </row>
    <row r="261" spans="1:7" hidden="1" x14ac:dyDescent="0.35">
      <c r="A261" s="40"/>
      <c r="B261" s="40"/>
      <c r="C261" s="40"/>
      <c r="D261" s="40"/>
      <c r="E261" s="72"/>
      <c r="F261" s="40"/>
      <c r="G261" s="69"/>
    </row>
    <row r="262" spans="1:7" hidden="1" x14ac:dyDescent="0.35">
      <c r="A262" s="39"/>
      <c r="B262" s="39"/>
      <c r="C262" s="39"/>
      <c r="D262" s="39"/>
      <c r="E262" s="70"/>
      <c r="F262" s="39"/>
      <c r="G262" s="32"/>
    </row>
    <row r="263" spans="1:7" hidden="1" x14ac:dyDescent="0.35">
      <c r="A263" s="40"/>
      <c r="B263" s="40"/>
      <c r="C263" s="40"/>
      <c r="D263" s="40"/>
      <c r="E263" s="72"/>
      <c r="F263" s="40"/>
      <c r="G263" s="69"/>
    </row>
    <row r="264" spans="1:7" hidden="1" x14ac:dyDescent="0.35">
      <c r="A264" s="39"/>
      <c r="B264" s="39"/>
      <c r="C264" s="39"/>
      <c r="D264" s="39"/>
      <c r="E264" s="70"/>
      <c r="F264" s="39"/>
      <c r="G264" s="32"/>
    </row>
    <row r="265" spans="1:7" hidden="1" x14ac:dyDescent="0.35">
      <c r="A265" s="40"/>
      <c r="B265" s="40"/>
      <c r="C265" s="40"/>
      <c r="D265" s="40"/>
      <c r="E265" s="72"/>
      <c r="F265" s="40"/>
      <c r="G265" s="69"/>
    </row>
    <row r="266" spans="1:7" hidden="1" x14ac:dyDescent="0.35">
      <c r="A266" s="39"/>
      <c r="B266" s="39"/>
      <c r="C266" s="39"/>
      <c r="D266" s="39"/>
      <c r="E266" s="70"/>
      <c r="F266" s="39"/>
      <c r="G266" s="32"/>
    </row>
    <row r="267" spans="1:7" hidden="1" x14ac:dyDescent="0.35">
      <c r="A267" s="40"/>
      <c r="B267" s="40"/>
      <c r="C267" s="40"/>
      <c r="D267" s="40"/>
      <c r="E267" s="40"/>
      <c r="F267" s="40"/>
      <c r="G267" s="69"/>
    </row>
    <row r="268" spans="1:7" hidden="1" x14ac:dyDescent="0.35">
      <c r="A268" s="39"/>
      <c r="B268" s="39"/>
      <c r="C268" s="39"/>
      <c r="D268" s="39"/>
      <c r="E268" s="70"/>
      <c r="F268" s="39"/>
      <c r="G268" s="32"/>
    </row>
    <row r="269" spans="1:7" hidden="1" x14ac:dyDescent="0.35">
      <c r="A269" s="40"/>
      <c r="B269" s="40"/>
      <c r="C269" s="40"/>
      <c r="D269" s="40"/>
      <c r="E269" s="72"/>
      <c r="F269" s="40"/>
      <c r="G269" s="69"/>
    </row>
    <row r="270" spans="1:7" hidden="1" x14ac:dyDescent="0.35">
      <c r="A270" s="39"/>
      <c r="B270" s="39"/>
      <c r="C270" s="39"/>
      <c r="D270" s="39"/>
      <c r="E270" s="70"/>
      <c r="F270" s="39"/>
      <c r="G270" s="32"/>
    </row>
    <row r="271" spans="1:7" hidden="1" x14ac:dyDescent="0.35">
      <c r="A271" s="40"/>
      <c r="B271" s="40"/>
      <c r="C271" s="40"/>
      <c r="D271" s="40"/>
      <c r="E271" s="72"/>
      <c r="F271" s="40"/>
      <c r="G271" s="69"/>
    </row>
    <row r="272" spans="1:7" hidden="1" x14ac:dyDescent="0.35">
      <c r="A272" s="39"/>
      <c r="B272" s="39"/>
      <c r="C272" s="39"/>
      <c r="D272" s="39"/>
      <c r="E272" s="70"/>
      <c r="F272" s="39"/>
      <c r="G272" s="32"/>
    </row>
    <row r="273" spans="1:7" hidden="1" x14ac:dyDescent="0.35">
      <c r="A273" s="40"/>
      <c r="B273" s="40"/>
      <c r="C273" s="40"/>
      <c r="D273" s="40"/>
      <c r="E273" s="72"/>
      <c r="F273" s="40"/>
      <c r="G273" s="69"/>
    </row>
    <row r="274" spans="1:7" hidden="1" x14ac:dyDescent="0.35">
      <c r="A274" s="39"/>
      <c r="B274" s="39"/>
      <c r="C274" s="39"/>
      <c r="D274" s="39"/>
      <c r="E274" s="70"/>
      <c r="F274" s="39"/>
      <c r="G274" s="32"/>
    </row>
    <row r="275" spans="1:7" hidden="1" x14ac:dyDescent="0.35">
      <c r="A275" s="40"/>
      <c r="B275" s="40"/>
      <c r="C275" s="40"/>
      <c r="D275" s="40"/>
      <c r="E275" s="72"/>
      <c r="F275" s="40"/>
      <c r="G275" s="69"/>
    </row>
    <row r="276" spans="1:7" hidden="1" x14ac:dyDescent="0.35">
      <c r="A276" s="39"/>
      <c r="B276" s="39"/>
      <c r="C276" s="39"/>
      <c r="D276" s="39"/>
      <c r="E276" s="70"/>
      <c r="F276" s="39"/>
      <c r="G276" s="32"/>
    </row>
    <row r="277" spans="1:7" hidden="1" x14ac:dyDescent="0.35">
      <c r="A277" s="76"/>
      <c r="B277" s="76"/>
      <c r="C277" s="76"/>
      <c r="D277" s="76"/>
      <c r="E277" s="77"/>
      <c r="F277" s="76"/>
      <c r="G277" s="7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D40F-F68A-4D30-B0A0-0969D397E7A4}">
  <dimension ref="A1:G211"/>
  <sheetViews>
    <sheetView tabSelected="1" workbookViewId="0">
      <selection activeCell="M33" sqref="M33"/>
    </sheetView>
  </sheetViews>
  <sheetFormatPr defaultRowHeight="14.5" x14ac:dyDescent="0.35"/>
  <cols>
    <col min="1" max="1" width="10.54296875" customWidth="1"/>
    <col min="2" max="2" width="12.54296875" customWidth="1"/>
    <col min="5" max="5" width="10.08984375" customWidth="1"/>
    <col min="6" max="6" width="16.26953125" customWidth="1"/>
    <col min="7" max="7" width="36.54296875" customWidth="1"/>
  </cols>
  <sheetData>
    <row r="1" spans="1:7" ht="15.5" x14ac:dyDescent="0.35">
      <c r="A1" s="74" t="s">
        <v>267</v>
      </c>
      <c r="B1" s="74" t="s">
        <v>268</v>
      </c>
      <c r="C1" s="74" t="s">
        <v>269</v>
      </c>
      <c r="D1" s="74" t="s">
        <v>323</v>
      </c>
      <c r="E1" s="75" t="s">
        <v>297</v>
      </c>
      <c r="F1" s="74" t="s">
        <v>298</v>
      </c>
      <c r="G1" s="74" t="s">
        <v>366</v>
      </c>
    </row>
    <row r="2" spans="1:7" x14ac:dyDescent="0.35">
      <c r="A2" s="32" t="s">
        <v>348</v>
      </c>
      <c r="B2" s="32">
        <v>2</v>
      </c>
      <c r="C2" s="32" t="s">
        <v>265</v>
      </c>
      <c r="D2" s="32">
        <v>1</v>
      </c>
      <c r="E2" s="70" t="s">
        <v>299</v>
      </c>
      <c r="F2" s="71">
        <v>6.6321793341291941E-3</v>
      </c>
      <c r="G2" s="32" t="s">
        <v>324</v>
      </c>
    </row>
    <row r="3" spans="1:7" x14ac:dyDescent="0.35">
      <c r="A3" s="69" t="s">
        <v>348</v>
      </c>
      <c r="B3" s="69">
        <v>2</v>
      </c>
      <c r="C3" s="69" t="s">
        <v>265</v>
      </c>
      <c r="D3" s="69">
        <v>2</v>
      </c>
      <c r="E3" s="72" t="s">
        <v>311</v>
      </c>
      <c r="F3" s="69">
        <v>0</v>
      </c>
      <c r="G3" s="69" t="s">
        <v>324</v>
      </c>
    </row>
    <row r="4" spans="1:7" x14ac:dyDescent="0.35">
      <c r="A4" s="32" t="s">
        <v>348</v>
      </c>
      <c r="B4" s="32">
        <v>2</v>
      </c>
      <c r="C4" s="32" t="s">
        <v>265</v>
      </c>
      <c r="D4" s="32">
        <v>3</v>
      </c>
      <c r="E4" s="70" t="s">
        <v>312</v>
      </c>
      <c r="F4" s="32">
        <v>1.9908421262193908E-2</v>
      </c>
      <c r="G4" s="32" t="s">
        <v>324</v>
      </c>
    </row>
    <row r="5" spans="1:7" x14ac:dyDescent="0.35">
      <c r="A5" s="69" t="s">
        <v>348</v>
      </c>
      <c r="B5" s="69">
        <v>2</v>
      </c>
      <c r="C5" s="69" t="s">
        <v>265</v>
      </c>
      <c r="D5" s="69">
        <v>4</v>
      </c>
      <c r="E5" s="72" t="s">
        <v>313</v>
      </c>
      <c r="F5" s="69">
        <v>0</v>
      </c>
      <c r="G5" s="69" t="s">
        <v>324</v>
      </c>
    </row>
    <row r="6" spans="1:7" x14ac:dyDescent="0.35">
      <c r="A6" s="32" t="s">
        <v>348</v>
      </c>
      <c r="B6" s="32">
        <v>2</v>
      </c>
      <c r="C6" s="32" t="s">
        <v>265</v>
      </c>
      <c r="D6" s="32">
        <v>5</v>
      </c>
      <c r="E6" s="70" t="s">
        <v>314</v>
      </c>
      <c r="F6" s="32">
        <v>9.8775187672856569E-3</v>
      </c>
      <c r="G6" s="32" t="s">
        <v>324</v>
      </c>
    </row>
    <row r="7" spans="1:7" x14ac:dyDescent="0.35">
      <c r="A7" s="69" t="s">
        <v>348</v>
      </c>
      <c r="B7" s="69">
        <v>2</v>
      </c>
      <c r="C7" s="69" t="s">
        <v>265</v>
      </c>
      <c r="D7" s="69">
        <v>6</v>
      </c>
      <c r="E7" s="72" t="s">
        <v>315</v>
      </c>
      <c r="F7" s="69">
        <v>8.2223318533135997E-3</v>
      </c>
      <c r="G7" s="69" t="s">
        <v>324</v>
      </c>
    </row>
    <row r="8" spans="1:7" x14ac:dyDescent="0.35">
      <c r="A8" s="32" t="s">
        <v>348</v>
      </c>
      <c r="B8" s="32">
        <v>2</v>
      </c>
      <c r="C8" s="32" t="s">
        <v>265</v>
      </c>
      <c r="D8" s="32">
        <v>7</v>
      </c>
      <c r="E8" s="70" t="s">
        <v>316</v>
      </c>
      <c r="F8" s="32">
        <v>9.9880143827407106E-3</v>
      </c>
      <c r="G8" s="32" t="s">
        <v>324</v>
      </c>
    </row>
    <row r="9" spans="1:7" x14ac:dyDescent="0.35">
      <c r="A9" s="69" t="s">
        <v>348</v>
      </c>
      <c r="B9" s="69">
        <v>2</v>
      </c>
      <c r="C9" s="69" t="s">
        <v>265</v>
      </c>
      <c r="D9" s="69">
        <v>8</v>
      </c>
      <c r="E9" s="72" t="s">
        <v>317</v>
      </c>
      <c r="F9" s="69">
        <v>8.9992800575953921E-3</v>
      </c>
      <c r="G9" s="69" t="s">
        <v>324</v>
      </c>
    </row>
    <row r="10" spans="1:7" x14ac:dyDescent="0.35">
      <c r="A10" s="32" t="s">
        <v>348</v>
      </c>
      <c r="B10" s="32">
        <v>2</v>
      </c>
      <c r="C10" s="32" t="s">
        <v>265</v>
      </c>
      <c r="D10" s="32">
        <v>9</v>
      </c>
      <c r="E10" s="70" t="s">
        <v>318</v>
      </c>
      <c r="F10" s="32">
        <v>0</v>
      </c>
      <c r="G10" s="32" t="s">
        <v>324</v>
      </c>
    </row>
    <row r="11" spans="1:7" x14ac:dyDescent="0.35">
      <c r="A11" s="69" t="s">
        <v>348</v>
      </c>
      <c r="B11" s="69">
        <v>2</v>
      </c>
      <c r="C11" s="69" t="s">
        <v>265</v>
      </c>
      <c r="D11" s="69">
        <v>10</v>
      </c>
      <c r="E11" s="72" t="s">
        <v>319</v>
      </c>
      <c r="F11" s="69">
        <v>8.7842586085734361E-3</v>
      </c>
      <c r="G11" s="69" t="s">
        <v>324</v>
      </c>
    </row>
    <row r="12" spans="1:7" x14ac:dyDescent="0.35">
      <c r="A12" s="32" t="s">
        <v>348</v>
      </c>
      <c r="B12" s="32">
        <v>2</v>
      </c>
      <c r="C12" s="32" t="s">
        <v>265</v>
      </c>
      <c r="D12" s="32">
        <v>11</v>
      </c>
      <c r="E12" s="70" t="s">
        <v>320</v>
      </c>
      <c r="F12" s="32">
        <v>0</v>
      </c>
      <c r="G12" s="32" t="s">
        <v>324</v>
      </c>
    </row>
    <row r="13" spans="1:7" x14ac:dyDescent="0.35">
      <c r="A13" s="69" t="s">
        <v>348</v>
      </c>
      <c r="B13" s="69">
        <v>2</v>
      </c>
      <c r="C13" s="69" t="s">
        <v>265</v>
      </c>
      <c r="D13" s="69">
        <v>12</v>
      </c>
      <c r="E13" s="72" t="s">
        <v>321</v>
      </c>
      <c r="F13" s="69">
        <v>0</v>
      </c>
      <c r="G13" s="69" t="s">
        <v>324</v>
      </c>
    </row>
    <row r="14" spans="1:7" x14ac:dyDescent="0.35">
      <c r="A14" s="32" t="s">
        <v>348</v>
      </c>
      <c r="B14" s="32">
        <v>2</v>
      </c>
      <c r="C14" s="32" t="s">
        <v>265</v>
      </c>
      <c r="D14" s="32">
        <v>13</v>
      </c>
      <c r="E14" s="70" t="s">
        <v>322</v>
      </c>
      <c r="F14" s="32">
        <v>0</v>
      </c>
      <c r="G14" s="32" t="s">
        <v>324</v>
      </c>
    </row>
    <row r="15" spans="1:7" x14ac:dyDescent="0.35">
      <c r="A15" s="69" t="s">
        <v>348</v>
      </c>
      <c r="B15" s="69">
        <v>2</v>
      </c>
      <c r="C15" s="69" t="s">
        <v>265</v>
      </c>
      <c r="D15" s="69">
        <v>14</v>
      </c>
      <c r="E15" s="72" t="s">
        <v>300</v>
      </c>
      <c r="F15" s="69">
        <v>0</v>
      </c>
      <c r="G15" s="69" t="s">
        <v>324</v>
      </c>
    </row>
    <row r="16" spans="1:7" x14ac:dyDescent="0.35">
      <c r="A16" s="32" t="s">
        <v>348</v>
      </c>
      <c r="B16" s="32">
        <v>2</v>
      </c>
      <c r="C16" s="32" t="s">
        <v>265</v>
      </c>
      <c r="D16" s="32">
        <v>15</v>
      </c>
      <c r="E16" s="70" t="s">
        <v>301</v>
      </c>
      <c r="F16" s="32">
        <v>0</v>
      </c>
      <c r="G16" s="32" t="s">
        <v>324</v>
      </c>
    </row>
    <row r="17" spans="1:7" x14ac:dyDescent="0.35">
      <c r="A17" s="69" t="s">
        <v>348</v>
      </c>
      <c r="B17" s="69">
        <v>2</v>
      </c>
      <c r="C17" s="69" t="s">
        <v>265</v>
      </c>
      <c r="D17" s="69">
        <v>16</v>
      </c>
      <c r="E17" s="72" t="s">
        <v>302</v>
      </c>
      <c r="F17" s="69">
        <v>0</v>
      </c>
      <c r="G17" s="69" t="s">
        <v>324</v>
      </c>
    </row>
    <row r="18" spans="1:7" x14ac:dyDescent="0.35">
      <c r="A18" s="32" t="s">
        <v>348</v>
      </c>
      <c r="B18" s="32">
        <v>2</v>
      </c>
      <c r="C18" s="32" t="s">
        <v>265</v>
      </c>
      <c r="D18" s="32">
        <v>17</v>
      </c>
      <c r="E18" s="70" t="s">
        <v>303</v>
      </c>
      <c r="F18" s="32">
        <v>9.9621438533572422E-3</v>
      </c>
      <c r="G18" s="32" t="s">
        <v>324</v>
      </c>
    </row>
    <row r="19" spans="1:7" x14ac:dyDescent="0.35">
      <c r="A19" s="69" t="s">
        <v>348</v>
      </c>
      <c r="B19" s="69">
        <v>2</v>
      </c>
      <c r="C19" s="69" t="s">
        <v>265</v>
      </c>
      <c r="D19" s="69">
        <v>18</v>
      </c>
      <c r="E19" s="72" t="s">
        <v>304</v>
      </c>
      <c r="F19" s="69">
        <v>0</v>
      </c>
      <c r="G19" s="69" t="s">
        <v>324</v>
      </c>
    </row>
    <row r="20" spans="1:7" x14ac:dyDescent="0.35">
      <c r="A20" s="32" t="s">
        <v>348</v>
      </c>
      <c r="B20" s="32">
        <v>2</v>
      </c>
      <c r="C20" s="32" t="s">
        <v>265</v>
      </c>
      <c r="D20" s="32">
        <v>19</v>
      </c>
      <c r="E20" s="70" t="s">
        <v>305</v>
      </c>
      <c r="F20" s="32">
        <v>0</v>
      </c>
      <c r="G20" s="32" t="s">
        <v>324</v>
      </c>
    </row>
    <row r="21" spans="1:7" x14ac:dyDescent="0.35">
      <c r="A21" s="69" t="s">
        <v>348</v>
      </c>
      <c r="B21" s="69">
        <v>2</v>
      </c>
      <c r="C21" s="69" t="s">
        <v>265</v>
      </c>
      <c r="D21" s="69">
        <v>20</v>
      </c>
      <c r="E21" s="72" t="s">
        <v>306</v>
      </c>
      <c r="F21" s="69">
        <v>0</v>
      </c>
      <c r="G21" s="69" t="s">
        <v>324</v>
      </c>
    </row>
    <row r="22" spans="1:7" x14ac:dyDescent="0.35">
      <c r="A22" s="32" t="s">
        <v>348</v>
      </c>
      <c r="B22" s="32">
        <v>2</v>
      </c>
      <c r="C22" s="32" t="s">
        <v>265</v>
      </c>
      <c r="D22" s="32">
        <v>21</v>
      </c>
      <c r="E22" s="70" t="s">
        <v>307</v>
      </c>
      <c r="F22" s="32">
        <v>0</v>
      </c>
      <c r="G22" s="32" t="s">
        <v>324</v>
      </c>
    </row>
    <row r="23" spans="1:7" x14ac:dyDescent="0.35">
      <c r="A23" s="69" t="s">
        <v>348</v>
      </c>
      <c r="B23" s="69">
        <v>2</v>
      </c>
      <c r="C23" s="69" t="s">
        <v>265</v>
      </c>
      <c r="D23" s="69">
        <v>22</v>
      </c>
      <c r="E23" s="72" t="s">
        <v>308</v>
      </c>
      <c r="F23" s="69">
        <v>1.0158472165786265E-2</v>
      </c>
      <c r="G23" s="69" t="s">
        <v>324</v>
      </c>
    </row>
    <row r="24" spans="1:7" x14ac:dyDescent="0.35">
      <c r="A24" s="32" t="s">
        <v>348</v>
      </c>
      <c r="B24" s="32">
        <v>2</v>
      </c>
      <c r="C24" s="32" t="s">
        <v>265</v>
      </c>
      <c r="D24" s="32">
        <v>23</v>
      </c>
      <c r="E24" s="70" t="s">
        <v>309</v>
      </c>
      <c r="F24" s="32">
        <v>0</v>
      </c>
      <c r="G24" s="32" t="s">
        <v>324</v>
      </c>
    </row>
    <row r="25" spans="1:7" x14ac:dyDescent="0.35">
      <c r="A25" s="69" t="s">
        <v>348</v>
      </c>
      <c r="B25" s="69">
        <v>2</v>
      </c>
      <c r="C25" s="69" t="s">
        <v>265</v>
      </c>
      <c r="D25" s="69">
        <v>24</v>
      </c>
      <c r="E25" s="72" t="s">
        <v>310</v>
      </c>
      <c r="F25" s="73">
        <v>9.6339113680154135E-3</v>
      </c>
      <c r="G25" s="69" t="s">
        <v>324</v>
      </c>
    </row>
    <row r="26" spans="1:7" x14ac:dyDescent="0.35">
      <c r="A26" s="32" t="s">
        <v>2</v>
      </c>
      <c r="B26" s="32">
        <v>2</v>
      </c>
      <c r="C26" s="32" t="s">
        <v>265</v>
      </c>
      <c r="D26" s="32">
        <v>1</v>
      </c>
      <c r="E26" s="70" t="s">
        <v>299</v>
      </c>
      <c r="F26" s="32">
        <v>26.001495299999998</v>
      </c>
      <c r="G26" s="32" t="s">
        <v>324</v>
      </c>
    </row>
    <row r="27" spans="1:7" x14ac:dyDescent="0.35">
      <c r="A27" s="69" t="s">
        <v>2</v>
      </c>
      <c r="B27" s="69">
        <v>2</v>
      </c>
      <c r="C27" s="69" t="s">
        <v>265</v>
      </c>
      <c r="D27" s="69">
        <v>2</v>
      </c>
      <c r="E27" s="72" t="s">
        <v>311</v>
      </c>
      <c r="F27" s="69">
        <v>26.059001510000002</v>
      </c>
      <c r="G27" s="69" t="s">
        <v>324</v>
      </c>
    </row>
    <row r="28" spans="1:7" x14ac:dyDescent="0.35">
      <c r="A28" s="32" t="s">
        <v>2</v>
      </c>
      <c r="B28" s="32">
        <v>2</v>
      </c>
      <c r="C28" s="32" t="s">
        <v>265</v>
      </c>
      <c r="D28" s="32">
        <v>3</v>
      </c>
      <c r="E28" s="70" t="s">
        <v>312</v>
      </c>
      <c r="F28" s="32">
        <v>26.458291859999999</v>
      </c>
      <c r="G28" s="32" t="s">
        <v>324</v>
      </c>
    </row>
    <row r="29" spans="1:7" x14ac:dyDescent="0.35">
      <c r="A29" s="69" t="s">
        <v>2</v>
      </c>
      <c r="B29" s="69">
        <v>2</v>
      </c>
      <c r="C29" s="69" t="s">
        <v>265</v>
      </c>
      <c r="D29" s="69">
        <v>4</v>
      </c>
      <c r="E29" s="72" t="s">
        <v>313</v>
      </c>
      <c r="F29" s="69">
        <v>28.089025329999998</v>
      </c>
      <c r="G29" s="69" t="s">
        <v>324</v>
      </c>
    </row>
    <row r="30" spans="1:7" x14ac:dyDescent="0.35">
      <c r="A30" s="32" t="s">
        <v>2</v>
      </c>
      <c r="B30" s="32">
        <v>2</v>
      </c>
      <c r="C30" s="32" t="s">
        <v>265</v>
      </c>
      <c r="D30" s="32">
        <v>5</v>
      </c>
      <c r="E30" s="70" t="s">
        <v>314</v>
      </c>
      <c r="F30" s="32">
        <v>32.022915840000003</v>
      </c>
      <c r="G30" s="32" t="s">
        <v>324</v>
      </c>
    </row>
    <row r="31" spans="1:7" x14ac:dyDescent="0.35">
      <c r="A31" s="69" t="s">
        <v>2</v>
      </c>
      <c r="B31" s="69">
        <v>2</v>
      </c>
      <c r="C31" s="69" t="s">
        <v>265</v>
      </c>
      <c r="D31" s="69">
        <v>6</v>
      </c>
      <c r="E31" s="72" t="s">
        <v>315</v>
      </c>
      <c r="F31" s="69">
        <v>32.987995400000003</v>
      </c>
      <c r="G31" s="69" t="s">
        <v>324</v>
      </c>
    </row>
    <row r="32" spans="1:7" x14ac:dyDescent="0.35">
      <c r="A32" s="32" t="s">
        <v>2</v>
      </c>
      <c r="B32" s="32">
        <v>2</v>
      </c>
      <c r="C32" s="32" t="s">
        <v>265</v>
      </c>
      <c r="D32" s="32">
        <v>7</v>
      </c>
      <c r="E32" s="70" t="s">
        <v>316</v>
      </c>
      <c r="F32" s="32">
        <v>34.42868558</v>
      </c>
      <c r="G32" s="32" t="s">
        <v>324</v>
      </c>
    </row>
    <row r="33" spans="1:7" x14ac:dyDescent="0.35">
      <c r="A33" s="69" t="s">
        <v>2</v>
      </c>
      <c r="B33" s="69">
        <v>2</v>
      </c>
      <c r="C33" s="69" t="s">
        <v>265</v>
      </c>
      <c r="D33" s="69">
        <v>8</v>
      </c>
      <c r="E33" s="72" t="s">
        <v>317</v>
      </c>
      <c r="F33" s="69">
        <v>39.353851689999999</v>
      </c>
      <c r="G33" s="69" t="s">
        <v>324</v>
      </c>
    </row>
    <row r="34" spans="1:7" x14ac:dyDescent="0.35">
      <c r="A34" s="32" t="s">
        <v>2</v>
      </c>
      <c r="B34" s="32">
        <v>2</v>
      </c>
      <c r="C34" s="32" t="s">
        <v>265</v>
      </c>
      <c r="D34" s="32">
        <v>9</v>
      </c>
      <c r="E34" s="70" t="s">
        <v>318</v>
      </c>
      <c r="F34" s="32">
        <v>47.763628519999997</v>
      </c>
      <c r="G34" s="32" t="s">
        <v>324</v>
      </c>
    </row>
    <row r="35" spans="1:7" x14ac:dyDescent="0.35">
      <c r="A35" s="69" t="s">
        <v>2</v>
      </c>
      <c r="B35" s="69">
        <v>2</v>
      </c>
      <c r="C35" s="69" t="s">
        <v>265</v>
      </c>
      <c r="D35" s="69">
        <v>10</v>
      </c>
      <c r="E35" s="72" t="s">
        <v>319</v>
      </c>
      <c r="F35" s="69">
        <v>45.203794799999997</v>
      </c>
      <c r="G35" s="69" t="s">
        <v>324</v>
      </c>
    </row>
    <row r="36" spans="1:7" x14ac:dyDescent="0.35">
      <c r="A36" s="32" t="s">
        <v>2</v>
      </c>
      <c r="B36" s="32">
        <v>2</v>
      </c>
      <c r="C36" s="32" t="s">
        <v>265</v>
      </c>
      <c r="D36" s="32">
        <v>11</v>
      </c>
      <c r="E36" s="70" t="s">
        <v>320</v>
      </c>
      <c r="F36" s="32">
        <v>52.701355659999997</v>
      </c>
      <c r="G36" s="32" t="s">
        <v>324</v>
      </c>
    </row>
    <row r="37" spans="1:7" x14ac:dyDescent="0.35">
      <c r="A37" s="69" t="s">
        <v>2</v>
      </c>
      <c r="B37" s="69">
        <v>2</v>
      </c>
      <c r="C37" s="69" t="s">
        <v>265</v>
      </c>
      <c r="D37" s="69">
        <v>12</v>
      </c>
      <c r="E37" s="72" t="s">
        <v>321</v>
      </c>
      <c r="F37" s="69">
        <v>55.640132059999999</v>
      </c>
      <c r="G37" s="69" t="s">
        <v>324</v>
      </c>
    </row>
    <row r="38" spans="1:7" x14ac:dyDescent="0.35">
      <c r="A38" s="32" t="s">
        <v>2</v>
      </c>
      <c r="B38" s="32">
        <v>2</v>
      </c>
      <c r="C38" s="32" t="s">
        <v>265</v>
      </c>
      <c r="D38" s="32">
        <v>13</v>
      </c>
      <c r="E38" s="70" t="s">
        <v>322</v>
      </c>
      <c r="F38" s="32">
        <v>62.664146440000003</v>
      </c>
      <c r="G38" s="32" t="s">
        <v>324</v>
      </c>
    </row>
    <row r="39" spans="1:7" x14ac:dyDescent="0.35">
      <c r="A39" s="69" t="s">
        <v>2</v>
      </c>
      <c r="B39" s="69">
        <v>2</v>
      </c>
      <c r="C39" s="69" t="s">
        <v>265</v>
      </c>
      <c r="D39" s="69">
        <v>14</v>
      </c>
      <c r="E39" s="72" t="s">
        <v>300</v>
      </c>
      <c r="F39" s="69">
        <v>50.472456780000002</v>
      </c>
      <c r="G39" s="69" t="s">
        <v>324</v>
      </c>
    </row>
    <row r="40" spans="1:7" x14ac:dyDescent="0.35">
      <c r="A40" s="32" t="s">
        <v>2</v>
      </c>
      <c r="B40" s="32">
        <v>2</v>
      </c>
      <c r="C40" s="32" t="s">
        <v>265</v>
      </c>
      <c r="D40" s="32">
        <v>15</v>
      </c>
      <c r="E40" s="70" t="s">
        <v>301</v>
      </c>
      <c r="F40" s="32">
        <v>59.789156630000001</v>
      </c>
      <c r="G40" s="32" t="s">
        <v>324</v>
      </c>
    </row>
    <row r="41" spans="1:7" x14ac:dyDescent="0.35">
      <c r="A41" s="69" t="s">
        <v>2</v>
      </c>
      <c r="B41" s="69">
        <v>2</v>
      </c>
      <c r="C41" s="69" t="s">
        <v>265</v>
      </c>
      <c r="D41" s="69">
        <v>16</v>
      </c>
      <c r="E41" s="72" t="s">
        <v>302</v>
      </c>
      <c r="F41" s="69">
        <v>51.326157989999999</v>
      </c>
      <c r="G41" s="69" t="s">
        <v>324</v>
      </c>
    </row>
    <row r="42" spans="1:7" x14ac:dyDescent="0.35">
      <c r="A42" s="32" t="s">
        <v>2</v>
      </c>
      <c r="B42" s="32">
        <v>2</v>
      </c>
      <c r="C42" s="32" t="s">
        <v>265</v>
      </c>
      <c r="D42" s="32">
        <v>17</v>
      </c>
      <c r="E42" s="70" t="s">
        <v>303</v>
      </c>
      <c r="F42" s="32">
        <v>55.519027690000001</v>
      </c>
      <c r="G42" s="32" t="s">
        <v>324</v>
      </c>
    </row>
    <row r="43" spans="1:7" x14ac:dyDescent="0.35">
      <c r="A43" s="69" t="s">
        <v>2</v>
      </c>
      <c r="B43" s="69">
        <v>2</v>
      </c>
      <c r="C43" s="69" t="s">
        <v>265</v>
      </c>
      <c r="D43" s="69">
        <v>18</v>
      </c>
      <c r="E43" s="72" t="s">
        <v>304</v>
      </c>
      <c r="F43" s="69">
        <v>52.083754800000001</v>
      </c>
      <c r="G43" s="69" t="s">
        <v>324</v>
      </c>
    </row>
    <row r="44" spans="1:7" x14ac:dyDescent="0.35">
      <c r="A44" s="32" t="s">
        <v>2</v>
      </c>
      <c r="B44" s="32">
        <v>2</v>
      </c>
      <c r="C44" s="32" t="s">
        <v>265</v>
      </c>
      <c r="D44" s="32">
        <v>19</v>
      </c>
      <c r="E44" s="70" t="s">
        <v>305</v>
      </c>
      <c r="F44" s="32">
        <v>48.277933519999998</v>
      </c>
      <c r="G44" s="32" t="s">
        <v>324</v>
      </c>
    </row>
    <row r="45" spans="1:7" x14ac:dyDescent="0.35">
      <c r="A45" s="69" t="s">
        <v>2</v>
      </c>
      <c r="B45" s="69">
        <v>2</v>
      </c>
      <c r="C45" s="69" t="s">
        <v>265</v>
      </c>
      <c r="D45" s="69">
        <v>20</v>
      </c>
      <c r="E45" s="72" t="s">
        <v>306</v>
      </c>
      <c r="F45" s="69">
        <v>44.92171819</v>
      </c>
      <c r="G45" s="69" t="s">
        <v>324</v>
      </c>
    </row>
    <row r="46" spans="1:7" x14ac:dyDescent="0.35">
      <c r="A46" s="32" t="s">
        <v>2</v>
      </c>
      <c r="B46" s="32">
        <v>2</v>
      </c>
      <c r="C46" s="32" t="s">
        <v>265</v>
      </c>
      <c r="D46" s="32">
        <v>21</v>
      </c>
      <c r="E46" s="70" t="s">
        <v>307</v>
      </c>
      <c r="F46" s="32">
        <v>44.530783020000001</v>
      </c>
      <c r="G46" s="32" t="s">
        <v>324</v>
      </c>
    </row>
    <row r="47" spans="1:7" x14ac:dyDescent="0.35">
      <c r="A47" s="69" t="s">
        <v>2</v>
      </c>
      <c r="B47" s="69">
        <v>2</v>
      </c>
      <c r="C47" s="69" t="s">
        <v>265</v>
      </c>
      <c r="D47" s="69">
        <v>22</v>
      </c>
      <c r="E47" s="72" t="s">
        <v>308</v>
      </c>
      <c r="F47" s="69">
        <v>50.883787079999998</v>
      </c>
      <c r="G47" s="69" t="s">
        <v>324</v>
      </c>
    </row>
    <row r="48" spans="1:7" x14ac:dyDescent="0.35">
      <c r="A48" s="32" t="s">
        <v>2</v>
      </c>
      <c r="B48" s="32">
        <v>2</v>
      </c>
      <c r="C48" s="32" t="s">
        <v>265</v>
      </c>
      <c r="D48" s="32">
        <v>23</v>
      </c>
      <c r="E48" s="70" t="s">
        <v>309</v>
      </c>
      <c r="F48" s="32">
        <v>56.463124499999999</v>
      </c>
      <c r="G48" s="32" t="s">
        <v>324</v>
      </c>
    </row>
    <row r="49" spans="1:7" x14ac:dyDescent="0.35">
      <c r="A49" s="69" t="s">
        <v>2</v>
      </c>
      <c r="B49" s="69">
        <v>2</v>
      </c>
      <c r="C49" s="69" t="s">
        <v>265</v>
      </c>
      <c r="D49" s="69">
        <v>24</v>
      </c>
      <c r="E49" s="72" t="s">
        <v>310</v>
      </c>
      <c r="F49" s="69">
        <v>56.290886610000001</v>
      </c>
      <c r="G49" s="69" t="s">
        <v>324</v>
      </c>
    </row>
    <row r="50" spans="1:7" x14ac:dyDescent="0.35">
      <c r="A50" s="32" t="s">
        <v>3</v>
      </c>
      <c r="B50" s="32">
        <v>2</v>
      </c>
      <c r="C50" s="32" t="s">
        <v>265</v>
      </c>
      <c r="D50" s="32">
        <v>1</v>
      </c>
      <c r="E50" s="70" t="s">
        <v>299</v>
      </c>
      <c r="F50" s="32">
        <v>29.53357948</v>
      </c>
      <c r="G50" s="32" t="s">
        <v>324</v>
      </c>
    </row>
    <row r="51" spans="1:7" x14ac:dyDescent="0.35">
      <c r="A51" s="69" t="s">
        <v>3</v>
      </c>
      <c r="B51" s="69">
        <v>2</v>
      </c>
      <c r="C51" s="69" t="s">
        <v>265</v>
      </c>
      <c r="D51" s="69">
        <v>2</v>
      </c>
      <c r="E51" s="72" t="s">
        <v>311</v>
      </c>
      <c r="F51" s="69">
        <v>27.477307110000002</v>
      </c>
      <c r="G51" s="69" t="s">
        <v>324</v>
      </c>
    </row>
    <row r="52" spans="1:7" x14ac:dyDescent="0.35">
      <c r="A52" s="32" t="s">
        <v>3</v>
      </c>
      <c r="B52" s="32">
        <v>2</v>
      </c>
      <c r="C52" s="32" t="s">
        <v>265</v>
      </c>
      <c r="D52" s="32">
        <v>3</v>
      </c>
      <c r="E52" s="70" t="s">
        <v>312</v>
      </c>
      <c r="F52" s="32">
        <v>31.2761298</v>
      </c>
      <c r="G52" s="32" t="s">
        <v>324</v>
      </c>
    </row>
    <row r="53" spans="1:7" x14ac:dyDescent="0.35">
      <c r="A53" s="69" t="s">
        <v>3</v>
      </c>
      <c r="B53" s="69">
        <v>2</v>
      </c>
      <c r="C53" s="69" t="s">
        <v>265</v>
      </c>
      <c r="D53" s="69">
        <v>4</v>
      </c>
      <c r="E53" s="72" t="s">
        <v>313</v>
      </c>
      <c r="F53" s="69">
        <v>35.945894090000003</v>
      </c>
      <c r="G53" s="69" t="s">
        <v>324</v>
      </c>
    </row>
    <row r="54" spans="1:7" x14ac:dyDescent="0.35">
      <c r="A54" s="32" t="s">
        <v>3</v>
      </c>
      <c r="B54" s="32">
        <v>2</v>
      </c>
      <c r="C54" s="32" t="s">
        <v>265</v>
      </c>
      <c r="D54" s="32">
        <v>5</v>
      </c>
      <c r="E54" s="70" t="s">
        <v>314</v>
      </c>
      <c r="F54" s="32">
        <v>44.142631369999997</v>
      </c>
      <c r="G54" s="32" t="s">
        <v>324</v>
      </c>
    </row>
    <row r="55" spans="1:7" x14ac:dyDescent="0.35">
      <c r="A55" s="69" t="s">
        <v>3</v>
      </c>
      <c r="B55" s="69">
        <v>2</v>
      </c>
      <c r="C55" s="69" t="s">
        <v>265</v>
      </c>
      <c r="D55" s="69">
        <v>6</v>
      </c>
      <c r="E55" s="72" t="s">
        <v>315</v>
      </c>
      <c r="F55" s="69">
        <v>55.484295349999996</v>
      </c>
      <c r="G55" s="69" t="s">
        <v>324</v>
      </c>
    </row>
    <row r="56" spans="1:7" x14ac:dyDescent="0.35">
      <c r="A56" s="32" t="s">
        <v>3</v>
      </c>
      <c r="B56" s="32">
        <v>2</v>
      </c>
      <c r="C56" s="32" t="s">
        <v>265</v>
      </c>
      <c r="D56" s="32">
        <v>7</v>
      </c>
      <c r="E56" s="70" t="s">
        <v>316</v>
      </c>
      <c r="F56" s="32">
        <v>61.636036760000003</v>
      </c>
      <c r="G56" s="32" t="s">
        <v>324</v>
      </c>
    </row>
    <row r="57" spans="1:7" x14ac:dyDescent="0.35">
      <c r="A57" s="69" t="s">
        <v>3</v>
      </c>
      <c r="B57" s="69">
        <v>2</v>
      </c>
      <c r="C57" s="69" t="s">
        <v>265</v>
      </c>
      <c r="D57" s="69">
        <v>8</v>
      </c>
      <c r="E57" s="72" t="s">
        <v>317</v>
      </c>
      <c r="F57" s="69">
        <v>105.0665947</v>
      </c>
      <c r="G57" s="69" t="s">
        <v>324</v>
      </c>
    </row>
    <row r="58" spans="1:7" x14ac:dyDescent="0.35">
      <c r="A58" s="32" t="s">
        <v>3</v>
      </c>
      <c r="B58" s="32">
        <v>2</v>
      </c>
      <c r="C58" s="32" t="s">
        <v>265</v>
      </c>
      <c r="D58" s="32">
        <v>9</v>
      </c>
      <c r="E58" s="70" t="s">
        <v>318</v>
      </c>
      <c r="F58" s="32">
        <v>172.9831351</v>
      </c>
      <c r="G58" s="32" t="s">
        <v>324</v>
      </c>
    </row>
    <row r="59" spans="1:7" x14ac:dyDescent="0.35">
      <c r="A59" s="69" t="s">
        <v>3</v>
      </c>
      <c r="B59" s="69">
        <v>2</v>
      </c>
      <c r="C59" s="69" t="s">
        <v>265</v>
      </c>
      <c r="D59" s="69">
        <v>10</v>
      </c>
      <c r="E59" s="72" t="s">
        <v>319</v>
      </c>
      <c r="F59" s="69">
        <v>166.15425160000001</v>
      </c>
      <c r="G59" s="69" t="s">
        <v>324</v>
      </c>
    </row>
    <row r="60" spans="1:7" x14ac:dyDescent="0.35">
      <c r="A60" s="32" t="s">
        <v>3</v>
      </c>
      <c r="B60" s="32">
        <v>2</v>
      </c>
      <c r="C60" s="32" t="s">
        <v>265</v>
      </c>
      <c r="D60" s="32">
        <v>11</v>
      </c>
      <c r="E60" s="70" t="s">
        <v>320</v>
      </c>
      <c r="F60" s="32">
        <v>136.81220099999999</v>
      </c>
      <c r="G60" s="32" t="s">
        <v>324</v>
      </c>
    </row>
    <row r="61" spans="1:7" x14ac:dyDescent="0.35">
      <c r="A61" s="69" t="s">
        <v>3</v>
      </c>
      <c r="B61" s="69">
        <v>2</v>
      </c>
      <c r="C61" s="69" t="s">
        <v>265</v>
      </c>
      <c r="D61" s="69">
        <v>12</v>
      </c>
      <c r="E61" s="72" t="s">
        <v>321</v>
      </c>
      <c r="F61" s="69">
        <v>94.543286870000003</v>
      </c>
      <c r="G61" s="69" t="s">
        <v>324</v>
      </c>
    </row>
    <row r="62" spans="1:7" x14ac:dyDescent="0.35">
      <c r="A62" s="32" t="s">
        <v>3</v>
      </c>
      <c r="B62" s="32">
        <v>2</v>
      </c>
      <c r="C62" s="32" t="s">
        <v>265</v>
      </c>
      <c r="D62" s="32">
        <v>13</v>
      </c>
      <c r="E62" s="70" t="s">
        <v>322</v>
      </c>
      <c r="F62" s="32">
        <v>101.03462</v>
      </c>
      <c r="G62" s="32" t="s">
        <v>324</v>
      </c>
    </row>
    <row r="63" spans="1:7" x14ac:dyDescent="0.35">
      <c r="A63" s="69" t="s">
        <v>3</v>
      </c>
      <c r="B63" s="69">
        <v>2</v>
      </c>
      <c r="C63" s="69" t="s">
        <v>265</v>
      </c>
      <c r="D63" s="69">
        <v>14</v>
      </c>
      <c r="E63" s="72" t="s">
        <v>300</v>
      </c>
      <c r="F63" s="69">
        <v>98.321270609999999</v>
      </c>
      <c r="G63" s="69" t="s">
        <v>324</v>
      </c>
    </row>
    <row r="64" spans="1:7" x14ac:dyDescent="0.35">
      <c r="A64" s="32" t="s">
        <v>3</v>
      </c>
      <c r="B64" s="32">
        <v>2</v>
      </c>
      <c r="C64" s="32" t="s">
        <v>265</v>
      </c>
      <c r="D64" s="32">
        <v>15</v>
      </c>
      <c r="E64" s="70" t="s">
        <v>301</v>
      </c>
      <c r="F64" s="32">
        <v>107.3493976</v>
      </c>
      <c r="G64" s="32" t="s">
        <v>324</v>
      </c>
    </row>
    <row r="65" spans="1:7" x14ac:dyDescent="0.35">
      <c r="A65" s="69" t="s">
        <v>3</v>
      </c>
      <c r="B65" s="69">
        <v>2</v>
      </c>
      <c r="C65" s="69" t="s">
        <v>265</v>
      </c>
      <c r="D65" s="69">
        <v>16</v>
      </c>
      <c r="E65" s="72" t="s">
        <v>302</v>
      </c>
      <c r="F65" s="69">
        <v>103.2577359</v>
      </c>
      <c r="G65" s="69" t="s">
        <v>324</v>
      </c>
    </row>
    <row r="66" spans="1:7" x14ac:dyDescent="0.35">
      <c r="A66" s="32" t="s">
        <v>3</v>
      </c>
      <c r="B66" s="32">
        <v>2</v>
      </c>
      <c r="C66" s="32" t="s">
        <v>265</v>
      </c>
      <c r="D66" s="32">
        <v>17</v>
      </c>
      <c r="E66" s="70" t="s">
        <v>303</v>
      </c>
      <c r="F66" s="32">
        <v>120.9902371</v>
      </c>
      <c r="G66" s="32" t="s">
        <v>324</v>
      </c>
    </row>
    <row r="67" spans="1:7" x14ac:dyDescent="0.35">
      <c r="A67" s="69" t="s">
        <v>3</v>
      </c>
      <c r="B67" s="69">
        <v>2</v>
      </c>
      <c r="C67" s="69" t="s">
        <v>265</v>
      </c>
      <c r="D67" s="69">
        <v>18</v>
      </c>
      <c r="E67" s="72" t="s">
        <v>304</v>
      </c>
      <c r="F67" s="69">
        <v>97.582439809999997</v>
      </c>
      <c r="G67" s="69" t="s">
        <v>324</v>
      </c>
    </row>
    <row r="68" spans="1:7" x14ac:dyDescent="0.35">
      <c r="A68" s="32" t="s">
        <v>3</v>
      </c>
      <c r="B68" s="32">
        <v>2</v>
      </c>
      <c r="C68" s="32" t="s">
        <v>265</v>
      </c>
      <c r="D68" s="32">
        <v>19</v>
      </c>
      <c r="E68" s="70" t="s">
        <v>305</v>
      </c>
      <c r="F68" s="32">
        <v>107.77933520000001</v>
      </c>
      <c r="G68" s="32" t="s">
        <v>324</v>
      </c>
    </row>
    <row r="69" spans="1:7" x14ac:dyDescent="0.35">
      <c r="A69" s="69" t="s">
        <v>3</v>
      </c>
      <c r="B69" s="69">
        <v>2</v>
      </c>
      <c r="C69" s="69" t="s">
        <v>265</v>
      </c>
      <c r="D69" s="69">
        <v>20</v>
      </c>
      <c r="E69" s="72" t="s">
        <v>306</v>
      </c>
      <c r="F69" s="69">
        <v>126.5756724</v>
      </c>
      <c r="G69" s="69" t="s">
        <v>324</v>
      </c>
    </row>
    <row r="70" spans="1:7" x14ac:dyDescent="0.35">
      <c r="A70" s="32" t="s">
        <v>3</v>
      </c>
      <c r="B70" s="32">
        <v>2</v>
      </c>
      <c r="C70" s="32" t="s">
        <v>265</v>
      </c>
      <c r="D70" s="32">
        <v>21</v>
      </c>
      <c r="E70" s="70" t="s">
        <v>307</v>
      </c>
      <c r="F70" s="32">
        <v>191.2432756</v>
      </c>
      <c r="G70" s="32" t="s">
        <v>324</v>
      </c>
    </row>
    <row r="71" spans="1:7" x14ac:dyDescent="0.35">
      <c r="A71" s="69" t="s">
        <v>3</v>
      </c>
      <c r="B71" s="69">
        <v>2</v>
      </c>
      <c r="C71" s="69" t="s">
        <v>265</v>
      </c>
      <c r="D71" s="69">
        <v>22</v>
      </c>
      <c r="E71" s="72" t="s">
        <v>308</v>
      </c>
      <c r="F71" s="69">
        <v>159.8943519</v>
      </c>
      <c r="G71" s="69" t="s">
        <v>324</v>
      </c>
    </row>
    <row r="72" spans="1:7" x14ac:dyDescent="0.35">
      <c r="A72" s="32" t="s">
        <v>3</v>
      </c>
      <c r="B72" s="32">
        <v>2</v>
      </c>
      <c r="C72" s="32" t="s">
        <v>265</v>
      </c>
      <c r="D72" s="32">
        <v>23</v>
      </c>
      <c r="E72" s="70" t="s">
        <v>309</v>
      </c>
      <c r="F72" s="32">
        <v>122.8984933</v>
      </c>
      <c r="G72" s="32" t="s">
        <v>324</v>
      </c>
    </row>
    <row r="73" spans="1:7" x14ac:dyDescent="0.35">
      <c r="A73" s="69" t="s">
        <v>3</v>
      </c>
      <c r="B73" s="69">
        <v>2</v>
      </c>
      <c r="C73" s="69" t="s">
        <v>265</v>
      </c>
      <c r="D73" s="69">
        <v>24</v>
      </c>
      <c r="E73" s="72" t="s">
        <v>310</v>
      </c>
      <c r="F73" s="69">
        <v>115.6658327</v>
      </c>
      <c r="G73" s="69" t="s">
        <v>324</v>
      </c>
    </row>
    <row r="74" spans="1:7" x14ac:dyDescent="0.35">
      <c r="A74" s="32" t="s">
        <v>5</v>
      </c>
      <c r="B74" s="32">
        <v>2</v>
      </c>
      <c r="C74" s="32" t="s">
        <v>265</v>
      </c>
      <c r="D74" s="32">
        <v>1</v>
      </c>
      <c r="E74" s="70" t="s">
        <v>299</v>
      </c>
      <c r="F74" s="32">
        <v>11.352262550000001</v>
      </c>
      <c r="G74" s="32" t="s">
        <v>324</v>
      </c>
    </row>
    <row r="75" spans="1:7" x14ac:dyDescent="0.35">
      <c r="A75" s="69" t="s">
        <v>5</v>
      </c>
      <c r="B75" s="69">
        <v>2</v>
      </c>
      <c r="C75" s="69" t="s">
        <v>265</v>
      </c>
      <c r="D75" s="69">
        <v>2</v>
      </c>
      <c r="E75" s="72" t="s">
        <v>311</v>
      </c>
      <c r="F75" s="69">
        <v>11.163176999999999</v>
      </c>
      <c r="G75" s="69" t="s">
        <v>324</v>
      </c>
    </row>
    <row r="76" spans="1:7" x14ac:dyDescent="0.35">
      <c r="A76" s="32" t="s">
        <v>5</v>
      </c>
      <c r="B76" s="32">
        <v>2</v>
      </c>
      <c r="C76" s="32" t="s">
        <v>265</v>
      </c>
      <c r="D76" s="32">
        <v>3</v>
      </c>
      <c r="E76" s="70" t="s">
        <v>312</v>
      </c>
      <c r="F76" s="32">
        <v>11.286975910000001</v>
      </c>
      <c r="G76" s="32" t="s">
        <v>324</v>
      </c>
    </row>
    <row r="77" spans="1:7" x14ac:dyDescent="0.35">
      <c r="A77" s="69" t="s">
        <v>5</v>
      </c>
      <c r="B77" s="69">
        <v>2</v>
      </c>
      <c r="C77" s="69" t="s">
        <v>265</v>
      </c>
      <c r="D77" s="69">
        <v>4</v>
      </c>
      <c r="E77" s="72" t="s">
        <v>313</v>
      </c>
      <c r="F77" s="69">
        <v>11.434980810000001</v>
      </c>
      <c r="G77" s="69" t="s">
        <v>324</v>
      </c>
    </row>
    <row r="78" spans="1:7" x14ac:dyDescent="0.35">
      <c r="A78" s="32" t="s">
        <v>5</v>
      </c>
      <c r="B78" s="32">
        <v>2</v>
      </c>
      <c r="C78" s="32" t="s">
        <v>265</v>
      </c>
      <c r="D78" s="32">
        <v>5</v>
      </c>
      <c r="E78" s="70" t="s">
        <v>314</v>
      </c>
      <c r="F78" s="32">
        <v>12.600774400000001</v>
      </c>
      <c r="G78" s="32" t="s">
        <v>324</v>
      </c>
    </row>
    <row r="79" spans="1:7" x14ac:dyDescent="0.35">
      <c r="A79" s="69" t="s">
        <v>5</v>
      </c>
      <c r="B79" s="69">
        <v>2</v>
      </c>
      <c r="C79" s="69" t="s">
        <v>265</v>
      </c>
      <c r="D79" s="69">
        <v>6</v>
      </c>
      <c r="E79" s="72" t="s">
        <v>315</v>
      </c>
      <c r="F79" s="69">
        <v>12.78417366</v>
      </c>
      <c r="G79" s="69" t="s">
        <v>324</v>
      </c>
    </row>
    <row r="80" spans="1:7" x14ac:dyDescent="0.35">
      <c r="A80" s="32" t="s">
        <v>5</v>
      </c>
      <c r="B80" s="32">
        <v>2</v>
      </c>
      <c r="C80" s="32" t="s">
        <v>265</v>
      </c>
      <c r="D80" s="32">
        <v>7</v>
      </c>
      <c r="E80" s="70" t="s">
        <v>316</v>
      </c>
      <c r="F80" s="32">
        <v>13.034071109999999</v>
      </c>
      <c r="G80" s="32" t="s">
        <v>324</v>
      </c>
    </row>
    <row r="81" spans="1:7" x14ac:dyDescent="0.35">
      <c r="A81" s="69" t="s">
        <v>5</v>
      </c>
      <c r="B81" s="69">
        <v>2</v>
      </c>
      <c r="C81" s="69" t="s">
        <v>265</v>
      </c>
      <c r="D81" s="69">
        <v>8</v>
      </c>
      <c r="E81" s="72" t="s">
        <v>317</v>
      </c>
      <c r="F81" s="69">
        <v>14.04185745</v>
      </c>
      <c r="G81" s="69" t="s">
        <v>324</v>
      </c>
    </row>
    <row r="82" spans="1:7" x14ac:dyDescent="0.35">
      <c r="A82" s="32" t="s">
        <v>5</v>
      </c>
      <c r="B82" s="32">
        <v>2</v>
      </c>
      <c r="C82" s="32" t="s">
        <v>265</v>
      </c>
      <c r="D82" s="32">
        <v>9</v>
      </c>
      <c r="E82" s="70" t="s">
        <v>318</v>
      </c>
      <c r="F82" s="32">
        <v>15.982404320000001</v>
      </c>
      <c r="G82" s="32" t="s">
        <v>324</v>
      </c>
    </row>
    <row r="83" spans="1:7" x14ac:dyDescent="0.35">
      <c r="A83" s="69" t="s">
        <v>5</v>
      </c>
      <c r="B83" s="69">
        <v>2</v>
      </c>
      <c r="C83" s="69" t="s">
        <v>265</v>
      </c>
      <c r="D83" s="69">
        <v>10</v>
      </c>
      <c r="E83" s="72" t="s">
        <v>319</v>
      </c>
      <c r="F83" s="69">
        <v>14.45606465</v>
      </c>
      <c r="G83" s="69" t="s">
        <v>324</v>
      </c>
    </row>
    <row r="84" spans="1:7" x14ac:dyDescent="0.35">
      <c r="A84" s="32" t="s">
        <v>5</v>
      </c>
      <c r="B84" s="32">
        <v>2</v>
      </c>
      <c r="C84" s="32" t="s">
        <v>265</v>
      </c>
      <c r="D84" s="32">
        <v>11</v>
      </c>
      <c r="E84" s="70" t="s">
        <v>320</v>
      </c>
      <c r="F84" s="32">
        <v>16.07778309</v>
      </c>
      <c r="G84" s="32" t="s">
        <v>324</v>
      </c>
    </row>
    <row r="85" spans="1:7" x14ac:dyDescent="0.35">
      <c r="A85" s="69" t="s">
        <v>5</v>
      </c>
      <c r="B85" s="69">
        <v>2</v>
      </c>
      <c r="C85" s="69" t="s">
        <v>265</v>
      </c>
      <c r="D85" s="69">
        <v>12</v>
      </c>
      <c r="E85" s="72" t="s">
        <v>321</v>
      </c>
      <c r="F85" s="69">
        <v>16.240190760000001</v>
      </c>
      <c r="G85" s="69" t="s">
        <v>324</v>
      </c>
    </row>
    <row r="86" spans="1:7" x14ac:dyDescent="0.35">
      <c r="A86" s="32" t="s">
        <v>5</v>
      </c>
      <c r="B86" s="32">
        <v>2</v>
      </c>
      <c r="C86" s="32" t="s">
        <v>265</v>
      </c>
      <c r="D86" s="32">
        <v>13</v>
      </c>
      <c r="E86" s="70" t="s">
        <v>322</v>
      </c>
      <c r="F86" s="32">
        <v>17.71662555</v>
      </c>
      <c r="G86" s="32" t="s">
        <v>324</v>
      </c>
    </row>
    <row r="87" spans="1:7" x14ac:dyDescent="0.35">
      <c r="A87" s="69" t="s">
        <v>5</v>
      </c>
      <c r="B87" s="69">
        <v>2</v>
      </c>
      <c r="C87" s="69" t="s">
        <v>265</v>
      </c>
      <c r="D87" s="69">
        <v>14</v>
      </c>
      <c r="E87" s="72" t="s">
        <v>300</v>
      </c>
      <c r="F87" s="69">
        <v>15.4515963</v>
      </c>
      <c r="G87" s="69" t="s">
        <v>324</v>
      </c>
    </row>
    <row r="88" spans="1:7" x14ac:dyDescent="0.35">
      <c r="A88" s="32" t="s">
        <v>5</v>
      </c>
      <c r="B88" s="32">
        <v>2</v>
      </c>
      <c r="C88" s="32" t="s">
        <v>265</v>
      </c>
      <c r="D88" s="32">
        <v>15</v>
      </c>
      <c r="E88" s="70" t="s">
        <v>301</v>
      </c>
      <c r="F88" s="32">
        <v>19.8102008</v>
      </c>
      <c r="G88" s="32" t="s">
        <v>324</v>
      </c>
    </row>
    <row r="89" spans="1:7" x14ac:dyDescent="0.35">
      <c r="A89" s="69" t="s">
        <v>5</v>
      </c>
      <c r="B89" s="69">
        <v>2</v>
      </c>
      <c r="C89" s="69" t="s">
        <v>265</v>
      </c>
      <c r="D89" s="69">
        <v>16</v>
      </c>
      <c r="E89" s="72" t="s">
        <v>302</v>
      </c>
      <c r="F89" s="69">
        <v>16.039069770000001</v>
      </c>
      <c r="G89" s="69" t="s">
        <v>324</v>
      </c>
    </row>
    <row r="90" spans="1:7" x14ac:dyDescent="0.35">
      <c r="A90" s="32" t="s">
        <v>5</v>
      </c>
      <c r="B90" s="32">
        <v>2</v>
      </c>
      <c r="C90" s="32" t="s">
        <v>265</v>
      </c>
      <c r="D90" s="32">
        <v>17</v>
      </c>
      <c r="E90" s="70" t="s">
        <v>303</v>
      </c>
      <c r="F90" s="32">
        <v>17.263486749999998</v>
      </c>
      <c r="G90" s="32" t="s">
        <v>324</v>
      </c>
    </row>
    <row r="91" spans="1:7" x14ac:dyDescent="0.35">
      <c r="A91" s="69" t="s">
        <v>5</v>
      </c>
      <c r="B91" s="69">
        <v>2</v>
      </c>
      <c r="C91" s="69" t="s">
        <v>265</v>
      </c>
      <c r="D91" s="69">
        <v>18</v>
      </c>
      <c r="E91" s="72" t="s">
        <v>304</v>
      </c>
      <c r="F91" s="69">
        <v>17.067303259999999</v>
      </c>
      <c r="G91" s="69" t="s">
        <v>324</v>
      </c>
    </row>
    <row r="92" spans="1:7" x14ac:dyDescent="0.35">
      <c r="A92" s="32" t="s">
        <v>5</v>
      </c>
      <c r="B92" s="32">
        <v>2</v>
      </c>
      <c r="C92" s="32" t="s">
        <v>265</v>
      </c>
      <c r="D92" s="32">
        <v>19</v>
      </c>
      <c r="E92" s="70" t="s">
        <v>305</v>
      </c>
      <c r="F92" s="32">
        <v>16.09960753</v>
      </c>
      <c r="G92" s="32" t="s">
        <v>324</v>
      </c>
    </row>
    <row r="93" spans="1:7" x14ac:dyDescent="0.35">
      <c r="A93" s="69" t="s">
        <v>5</v>
      </c>
      <c r="B93" s="69">
        <v>2</v>
      </c>
      <c r="C93" s="69" t="s">
        <v>265</v>
      </c>
      <c r="D93" s="69">
        <v>20</v>
      </c>
      <c r="E93" s="72" t="s">
        <v>306</v>
      </c>
      <c r="F93" s="69">
        <v>15.396290649999999</v>
      </c>
      <c r="G93" s="69" t="s">
        <v>324</v>
      </c>
    </row>
    <row r="94" spans="1:7" x14ac:dyDescent="0.35">
      <c r="A94" s="32" t="s">
        <v>5</v>
      </c>
      <c r="B94" s="32">
        <v>2</v>
      </c>
      <c r="C94" s="32" t="s">
        <v>265</v>
      </c>
      <c r="D94" s="32">
        <v>21</v>
      </c>
      <c r="E94" s="70" t="s">
        <v>307</v>
      </c>
      <c r="F94" s="32">
        <v>15.430452280000001</v>
      </c>
      <c r="G94" s="32" t="s">
        <v>324</v>
      </c>
    </row>
    <row r="95" spans="1:7" x14ac:dyDescent="0.35">
      <c r="A95" s="69" t="s">
        <v>5</v>
      </c>
      <c r="B95" s="69">
        <v>2</v>
      </c>
      <c r="C95" s="69" t="s">
        <v>265</v>
      </c>
      <c r="D95" s="69">
        <v>22</v>
      </c>
      <c r="E95" s="72" t="s">
        <v>308</v>
      </c>
      <c r="F95" s="69">
        <v>17.82176351</v>
      </c>
      <c r="G95" s="69" t="s">
        <v>324</v>
      </c>
    </row>
    <row r="96" spans="1:7" x14ac:dyDescent="0.35">
      <c r="A96" s="32" t="s">
        <v>5</v>
      </c>
      <c r="B96" s="32">
        <v>2</v>
      </c>
      <c r="C96" s="32" t="s">
        <v>265</v>
      </c>
      <c r="D96" s="32">
        <v>23</v>
      </c>
      <c r="E96" s="70" t="s">
        <v>309</v>
      </c>
      <c r="F96" s="32">
        <v>23.62994449</v>
      </c>
      <c r="G96" s="32" t="s">
        <v>324</v>
      </c>
    </row>
    <row r="97" spans="1:7" x14ac:dyDescent="0.35">
      <c r="A97" s="69" t="s">
        <v>5</v>
      </c>
      <c r="B97" s="69">
        <v>2</v>
      </c>
      <c r="C97" s="69" t="s">
        <v>265</v>
      </c>
      <c r="D97" s="69">
        <v>24</v>
      </c>
      <c r="E97" s="72" t="s">
        <v>310</v>
      </c>
      <c r="F97" s="69">
        <v>20.16922555</v>
      </c>
      <c r="G97" s="69" t="s">
        <v>324</v>
      </c>
    </row>
    <row r="98" spans="1:7" x14ac:dyDescent="0.35">
      <c r="A98" s="32" t="s">
        <v>6</v>
      </c>
      <c r="B98" s="32">
        <v>2</v>
      </c>
      <c r="C98" s="32" t="s">
        <v>265</v>
      </c>
      <c r="D98" s="32">
        <v>1</v>
      </c>
      <c r="E98" s="70" t="s">
        <v>299</v>
      </c>
      <c r="F98" s="32">
        <v>3.7128328050000001</v>
      </c>
      <c r="G98" s="32" t="s">
        <v>324</v>
      </c>
    </row>
    <row r="99" spans="1:7" x14ac:dyDescent="0.35">
      <c r="A99" s="69" t="s">
        <v>6</v>
      </c>
      <c r="B99" s="69">
        <v>2</v>
      </c>
      <c r="C99" s="69" t="s">
        <v>265</v>
      </c>
      <c r="D99" s="69">
        <v>2</v>
      </c>
      <c r="E99" s="72" t="s">
        <v>311</v>
      </c>
      <c r="F99" s="69">
        <v>3.5919515889999998</v>
      </c>
      <c r="G99" s="69" t="s">
        <v>324</v>
      </c>
    </row>
    <row r="100" spans="1:7" x14ac:dyDescent="0.35">
      <c r="A100" s="32" t="s">
        <v>6</v>
      </c>
      <c r="B100" s="32">
        <v>2</v>
      </c>
      <c r="C100" s="32" t="s">
        <v>265</v>
      </c>
      <c r="D100" s="32">
        <v>3</v>
      </c>
      <c r="E100" s="70" t="s">
        <v>312</v>
      </c>
      <c r="F100" s="32">
        <v>3.225072666</v>
      </c>
      <c r="G100" s="32" t="s">
        <v>324</v>
      </c>
    </row>
    <row r="101" spans="1:7" x14ac:dyDescent="0.35">
      <c r="A101" s="69" t="s">
        <v>6</v>
      </c>
      <c r="B101" s="69">
        <v>2</v>
      </c>
      <c r="C101" s="69" t="s">
        <v>265</v>
      </c>
      <c r="D101" s="69">
        <v>4</v>
      </c>
      <c r="E101" s="72" t="s">
        <v>313</v>
      </c>
      <c r="F101" s="69">
        <v>3.45275518</v>
      </c>
      <c r="G101" s="69" t="s">
        <v>324</v>
      </c>
    </row>
    <row r="102" spans="1:7" x14ac:dyDescent="0.35">
      <c r="A102" s="32" t="s">
        <v>6</v>
      </c>
      <c r="B102" s="32">
        <v>2</v>
      </c>
      <c r="C102" s="32" t="s">
        <v>265</v>
      </c>
      <c r="D102" s="32">
        <v>5</v>
      </c>
      <c r="E102" s="70" t="s">
        <v>314</v>
      </c>
      <c r="F102" s="32">
        <v>3.8025997629999999</v>
      </c>
      <c r="G102" s="32" t="s">
        <v>324</v>
      </c>
    </row>
    <row r="103" spans="1:7" x14ac:dyDescent="0.35">
      <c r="A103" s="69" t="s">
        <v>6</v>
      </c>
      <c r="B103" s="69">
        <v>2</v>
      </c>
      <c r="C103" s="69" t="s">
        <v>265</v>
      </c>
      <c r="D103" s="69">
        <v>6</v>
      </c>
      <c r="E103" s="72" t="s">
        <v>315</v>
      </c>
      <c r="F103" s="69">
        <v>4.4940601869999997</v>
      </c>
      <c r="G103" s="69" t="s">
        <v>324</v>
      </c>
    </row>
    <row r="104" spans="1:7" x14ac:dyDescent="0.35">
      <c r="A104" s="32" t="s">
        <v>6</v>
      </c>
      <c r="B104" s="32">
        <v>2</v>
      </c>
      <c r="C104" s="32" t="s">
        <v>265</v>
      </c>
      <c r="D104" s="32">
        <v>7</v>
      </c>
      <c r="E104" s="70" t="s">
        <v>316</v>
      </c>
      <c r="F104" s="32">
        <v>3.8153975230000001</v>
      </c>
      <c r="G104" s="32" t="s">
        <v>324</v>
      </c>
    </row>
    <row r="105" spans="1:7" x14ac:dyDescent="0.35">
      <c r="A105" s="69" t="s">
        <v>6</v>
      </c>
      <c r="B105" s="69">
        <v>2</v>
      </c>
      <c r="C105" s="69" t="s">
        <v>265</v>
      </c>
      <c r="D105" s="69">
        <v>8</v>
      </c>
      <c r="E105" s="72" t="s">
        <v>317</v>
      </c>
      <c r="F105" s="69">
        <v>4.3086537079999996</v>
      </c>
      <c r="G105" s="69" t="s">
        <v>324</v>
      </c>
    </row>
    <row r="106" spans="1:7" x14ac:dyDescent="0.35">
      <c r="A106" s="32" t="s">
        <v>6</v>
      </c>
      <c r="B106" s="32">
        <v>2</v>
      </c>
      <c r="C106" s="32" t="s">
        <v>265</v>
      </c>
      <c r="D106" s="32">
        <v>9</v>
      </c>
      <c r="E106" s="70" t="s">
        <v>318</v>
      </c>
      <c r="F106" s="32">
        <v>2.9191582390000002</v>
      </c>
      <c r="G106" s="32" t="s">
        <v>324</v>
      </c>
    </row>
    <row r="107" spans="1:7" x14ac:dyDescent="0.35">
      <c r="A107" s="69" t="s">
        <v>6</v>
      </c>
      <c r="B107" s="69">
        <v>2</v>
      </c>
      <c r="C107" s="69" t="s">
        <v>265</v>
      </c>
      <c r="D107" s="69">
        <v>10</v>
      </c>
      <c r="E107" s="72" t="s">
        <v>319</v>
      </c>
      <c r="F107" s="69">
        <v>2.0091637389999999</v>
      </c>
      <c r="G107" s="69" t="s">
        <v>324</v>
      </c>
    </row>
    <row r="108" spans="1:7" x14ac:dyDescent="0.35">
      <c r="A108" s="32" t="s">
        <v>6</v>
      </c>
      <c r="B108" s="32">
        <v>2</v>
      </c>
      <c r="C108" s="32" t="s">
        <v>265</v>
      </c>
      <c r="D108" s="32">
        <v>11</v>
      </c>
      <c r="E108" s="70" t="s">
        <v>320</v>
      </c>
      <c r="F108" s="32">
        <v>1.85400319</v>
      </c>
      <c r="G108" s="32" t="s">
        <v>324</v>
      </c>
    </row>
    <row r="109" spans="1:7" x14ac:dyDescent="0.35">
      <c r="A109" s="69" t="s">
        <v>6</v>
      </c>
      <c r="B109" s="69">
        <v>2</v>
      </c>
      <c r="C109" s="69" t="s">
        <v>265</v>
      </c>
      <c r="D109" s="69">
        <v>12</v>
      </c>
      <c r="E109" s="72" t="s">
        <v>321</v>
      </c>
      <c r="F109" s="69">
        <v>1.502377109</v>
      </c>
      <c r="G109" s="69" t="s">
        <v>324</v>
      </c>
    </row>
    <row r="110" spans="1:7" x14ac:dyDescent="0.35">
      <c r="A110" s="32" t="s">
        <v>6</v>
      </c>
      <c r="B110" s="32">
        <v>2</v>
      </c>
      <c r="C110" s="32" t="s">
        <v>265</v>
      </c>
      <c r="D110" s="32">
        <v>13</v>
      </c>
      <c r="E110" s="70" t="s">
        <v>322</v>
      </c>
      <c r="F110" s="32">
        <v>1.3628093910000001</v>
      </c>
      <c r="G110" s="32" t="s">
        <v>324</v>
      </c>
    </row>
    <row r="111" spans="1:7" x14ac:dyDescent="0.35">
      <c r="A111" s="69" t="s">
        <v>6</v>
      </c>
      <c r="B111" s="69">
        <v>2</v>
      </c>
      <c r="C111" s="69" t="s">
        <v>265</v>
      </c>
      <c r="D111" s="69">
        <v>14</v>
      </c>
      <c r="E111" s="72" t="s">
        <v>300</v>
      </c>
      <c r="F111" s="69">
        <v>1.1159067149999999</v>
      </c>
      <c r="G111" s="69" t="s">
        <v>324</v>
      </c>
    </row>
    <row r="112" spans="1:7" x14ac:dyDescent="0.35">
      <c r="A112" s="32" t="s">
        <v>6</v>
      </c>
      <c r="B112" s="32">
        <v>2</v>
      </c>
      <c r="C112" s="32" t="s">
        <v>265</v>
      </c>
      <c r="D112" s="32">
        <v>15</v>
      </c>
      <c r="E112" s="70" t="s">
        <v>301</v>
      </c>
      <c r="F112" s="32">
        <v>1.2551004020000001</v>
      </c>
      <c r="G112" s="32" t="s">
        <v>324</v>
      </c>
    </row>
    <row r="113" spans="1:7" x14ac:dyDescent="0.35">
      <c r="A113" s="69" t="s">
        <v>6</v>
      </c>
      <c r="B113" s="69">
        <v>2</v>
      </c>
      <c r="C113" s="69" t="s">
        <v>265</v>
      </c>
      <c r="D113" s="69">
        <v>16</v>
      </c>
      <c r="E113" s="72" t="s">
        <v>302</v>
      </c>
      <c r="F113" s="69">
        <v>1.0851316550000001</v>
      </c>
      <c r="G113" s="69" t="s">
        <v>324</v>
      </c>
    </row>
    <row r="114" spans="1:7" x14ac:dyDescent="0.35">
      <c r="A114" s="32" t="s">
        <v>6</v>
      </c>
      <c r="B114" s="32">
        <v>2</v>
      </c>
      <c r="C114" s="32" t="s">
        <v>265</v>
      </c>
      <c r="D114" s="32">
        <v>17</v>
      </c>
      <c r="E114" s="70" t="s">
        <v>303</v>
      </c>
      <c r="F114" s="32">
        <v>1.0758358240000001</v>
      </c>
      <c r="G114" s="32" t="s">
        <v>324</v>
      </c>
    </row>
    <row r="115" spans="1:7" x14ac:dyDescent="0.35">
      <c r="A115" s="69" t="s">
        <v>6</v>
      </c>
      <c r="B115" s="69">
        <v>2</v>
      </c>
      <c r="C115" s="69" t="s">
        <v>265</v>
      </c>
      <c r="D115" s="69">
        <v>18</v>
      </c>
      <c r="E115" s="72" t="s">
        <v>304</v>
      </c>
      <c r="F115" s="69">
        <v>0.81957111100000002</v>
      </c>
      <c r="G115" s="69" t="s">
        <v>324</v>
      </c>
    </row>
    <row r="116" spans="1:7" x14ac:dyDescent="0.35">
      <c r="A116" s="32" t="s">
        <v>6</v>
      </c>
      <c r="B116" s="32">
        <v>2</v>
      </c>
      <c r="C116" s="32" t="s">
        <v>265</v>
      </c>
      <c r="D116" s="32">
        <v>19</v>
      </c>
      <c r="E116" s="70" t="s">
        <v>305</v>
      </c>
      <c r="F116" s="32">
        <v>0.59073287900000004</v>
      </c>
      <c r="G116" s="32" t="s">
        <v>324</v>
      </c>
    </row>
    <row r="117" spans="1:7" x14ac:dyDescent="0.35">
      <c r="A117" s="69" t="s">
        <v>6</v>
      </c>
      <c r="B117" s="69">
        <v>2</v>
      </c>
      <c r="C117" s="69" t="s">
        <v>265</v>
      </c>
      <c r="D117" s="69">
        <v>20</v>
      </c>
      <c r="E117" s="72" t="s">
        <v>306</v>
      </c>
      <c r="F117" s="69">
        <v>0.59220393400000004</v>
      </c>
      <c r="G117" s="69" t="s">
        <v>324</v>
      </c>
    </row>
    <row r="118" spans="1:7" x14ac:dyDescent="0.35">
      <c r="A118" s="32" t="s">
        <v>6</v>
      </c>
      <c r="B118" s="32">
        <v>2</v>
      </c>
      <c r="C118" s="32" t="s">
        <v>265</v>
      </c>
      <c r="D118" s="32">
        <v>21</v>
      </c>
      <c r="E118" s="70" t="s">
        <v>307</v>
      </c>
      <c r="F118" s="32">
        <v>0.73712293299999998</v>
      </c>
      <c r="G118" s="32" t="s">
        <v>324</v>
      </c>
    </row>
    <row r="119" spans="1:7" x14ac:dyDescent="0.35">
      <c r="A119" s="69" t="s">
        <v>6</v>
      </c>
      <c r="B119" s="69">
        <v>2</v>
      </c>
      <c r="C119" s="69" t="s">
        <v>265</v>
      </c>
      <c r="D119" s="69">
        <v>22</v>
      </c>
      <c r="E119" s="72" t="s">
        <v>308</v>
      </c>
      <c r="F119" s="69">
        <v>0.84347013400000004</v>
      </c>
      <c r="G119" s="69" t="s">
        <v>324</v>
      </c>
    </row>
    <row r="120" spans="1:7" x14ac:dyDescent="0.35">
      <c r="A120" s="32" t="s">
        <v>6</v>
      </c>
      <c r="B120" s="32">
        <v>2</v>
      </c>
      <c r="C120" s="32" t="s">
        <v>265</v>
      </c>
      <c r="D120" s="32">
        <v>23</v>
      </c>
      <c r="E120" s="70" t="s">
        <v>309</v>
      </c>
      <c r="F120" s="32">
        <v>0.93162569399999995</v>
      </c>
      <c r="G120" s="32" t="s">
        <v>324</v>
      </c>
    </row>
    <row r="121" spans="1:7" x14ac:dyDescent="0.35">
      <c r="A121" s="69" t="s">
        <v>6</v>
      </c>
      <c r="B121" s="69">
        <v>2</v>
      </c>
      <c r="C121" s="69" t="s">
        <v>265</v>
      </c>
      <c r="D121" s="69">
        <v>24</v>
      </c>
      <c r="E121" s="72" t="s">
        <v>310</v>
      </c>
      <c r="F121" s="69">
        <v>0.95730998199999995</v>
      </c>
      <c r="G121" s="69" t="s">
        <v>324</v>
      </c>
    </row>
    <row r="122" spans="1:7" x14ac:dyDescent="0.35">
      <c r="A122" s="32" t="s">
        <v>7</v>
      </c>
      <c r="B122" s="32">
        <v>2</v>
      </c>
      <c r="C122" s="32" t="s">
        <v>265</v>
      </c>
      <c r="D122" s="32">
        <v>1</v>
      </c>
      <c r="E122" s="70" t="s">
        <v>299</v>
      </c>
      <c r="F122" s="32">
        <v>20.552882090000001</v>
      </c>
      <c r="G122" s="32" t="s">
        <v>324</v>
      </c>
    </row>
    <row r="123" spans="1:7" x14ac:dyDescent="0.35">
      <c r="A123" s="69" t="s">
        <v>7</v>
      </c>
      <c r="B123" s="69">
        <v>2</v>
      </c>
      <c r="C123" s="69" t="s">
        <v>265</v>
      </c>
      <c r="D123" s="69">
        <v>2</v>
      </c>
      <c r="E123" s="72" t="s">
        <v>311</v>
      </c>
      <c r="F123" s="69">
        <v>18.262027230000001</v>
      </c>
      <c r="G123" s="69" t="s">
        <v>324</v>
      </c>
    </row>
    <row r="124" spans="1:7" x14ac:dyDescent="0.35">
      <c r="A124" s="32" t="s">
        <v>7</v>
      </c>
      <c r="B124" s="32">
        <v>2</v>
      </c>
      <c r="C124" s="32" t="s">
        <v>265</v>
      </c>
      <c r="D124" s="32">
        <v>3</v>
      </c>
      <c r="E124" s="70" t="s">
        <v>312</v>
      </c>
      <c r="F124" s="32">
        <v>19.745490740000001</v>
      </c>
      <c r="G124" s="32" t="s">
        <v>324</v>
      </c>
    </row>
    <row r="125" spans="1:7" x14ac:dyDescent="0.35">
      <c r="A125" s="69" t="s">
        <v>7</v>
      </c>
      <c r="B125" s="69">
        <v>2</v>
      </c>
      <c r="C125" s="69" t="s">
        <v>265</v>
      </c>
      <c r="D125" s="69">
        <v>4</v>
      </c>
      <c r="E125" s="72" t="s">
        <v>313</v>
      </c>
      <c r="F125" s="69">
        <v>17.926016879999999</v>
      </c>
      <c r="G125" s="69" t="s">
        <v>324</v>
      </c>
    </row>
    <row r="126" spans="1:7" x14ac:dyDescent="0.35">
      <c r="A126" s="32" t="s">
        <v>7</v>
      </c>
      <c r="B126" s="32">
        <v>2</v>
      </c>
      <c r="C126" s="32" t="s">
        <v>265</v>
      </c>
      <c r="D126" s="32">
        <v>5</v>
      </c>
      <c r="E126" s="70" t="s">
        <v>314</v>
      </c>
      <c r="F126" s="32">
        <v>18.105570920000002</v>
      </c>
      <c r="G126" s="32" t="s">
        <v>324</v>
      </c>
    </row>
    <row r="127" spans="1:7" x14ac:dyDescent="0.35">
      <c r="A127" s="69" t="s">
        <v>7</v>
      </c>
      <c r="B127" s="69">
        <v>2</v>
      </c>
      <c r="C127" s="69" t="s">
        <v>265</v>
      </c>
      <c r="D127" s="69">
        <v>6</v>
      </c>
      <c r="E127" s="72" t="s">
        <v>315</v>
      </c>
      <c r="F127" s="69">
        <v>17.42890972</v>
      </c>
      <c r="G127" s="69" t="s">
        <v>324</v>
      </c>
    </row>
    <row r="128" spans="1:7" x14ac:dyDescent="0.35">
      <c r="A128" s="32" t="s">
        <v>7</v>
      </c>
      <c r="B128" s="32">
        <v>2</v>
      </c>
      <c r="C128" s="32" t="s">
        <v>265</v>
      </c>
      <c r="D128" s="32">
        <v>7</v>
      </c>
      <c r="E128" s="70" t="s">
        <v>316</v>
      </c>
      <c r="F128" s="32">
        <v>16.3494207</v>
      </c>
      <c r="G128" s="32" t="s">
        <v>324</v>
      </c>
    </row>
    <row r="129" spans="1:7" x14ac:dyDescent="0.35">
      <c r="A129" s="69" t="s">
        <v>7</v>
      </c>
      <c r="B129" s="69">
        <v>2</v>
      </c>
      <c r="C129" s="69" t="s">
        <v>265</v>
      </c>
      <c r="D129" s="69">
        <v>8</v>
      </c>
      <c r="E129" s="72" t="s">
        <v>317</v>
      </c>
      <c r="F129" s="69">
        <v>17.324550039999998</v>
      </c>
      <c r="G129" s="69" t="s">
        <v>324</v>
      </c>
    </row>
    <row r="130" spans="1:7" x14ac:dyDescent="0.35">
      <c r="A130" s="32" t="s">
        <v>7</v>
      </c>
      <c r="B130" s="32">
        <v>2</v>
      </c>
      <c r="C130" s="32" t="s">
        <v>265</v>
      </c>
      <c r="D130" s="32">
        <v>9</v>
      </c>
      <c r="E130" s="70" t="s">
        <v>318</v>
      </c>
      <c r="F130" s="32">
        <v>13.398207019999999</v>
      </c>
      <c r="G130" s="32" t="s">
        <v>324</v>
      </c>
    </row>
    <row r="131" spans="1:7" x14ac:dyDescent="0.35">
      <c r="A131" s="69" t="s">
        <v>7</v>
      </c>
      <c r="B131" s="69">
        <v>2</v>
      </c>
      <c r="C131" s="69" t="s">
        <v>265</v>
      </c>
      <c r="D131" s="69">
        <v>10</v>
      </c>
      <c r="E131" s="72" t="s">
        <v>319</v>
      </c>
      <c r="F131" s="69">
        <v>9.1437807450000008</v>
      </c>
      <c r="G131" s="69" t="s">
        <v>324</v>
      </c>
    </row>
    <row r="132" spans="1:7" x14ac:dyDescent="0.35">
      <c r="A132" s="32" t="s">
        <v>7</v>
      </c>
      <c r="B132" s="32">
        <v>2</v>
      </c>
      <c r="C132" s="32" t="s">
        <v>265</v>
      </c>
      <c r="D132" s="32">
        <v>11</v>
      </c>
      <c r="E132" s="70" t="s">
        <v>320</v>
      </c>
      <c r="F132" s="32">
        <v>9.5269537480000004</v>
      </c>
      <c r="G132" s="32" t="s">
        <v>324</v>
      </c>
    </row>
    <row r="133" spans="1:7" x14ac:dyDescent="0.35">
      <c r="A133" s="69" t="s">
        <v>7</v>
      </c>
      <c r="B133" s="69">
        <v>2</v>
      </c>
      <c r="C133" s="69" t="s">
        <v>265</v>
      </c>
      <c r="D133" s="69">
        <v>12</v>
      </c>
      <c r="E133" s="72" t="s">
        <v>321</v>
      </c>
      <c r="F133" s="69">
        <v>8.3801173880000004</v>
      </c>
      <c r="G133" s="69" t="s">
        <v>324</v>
      </c>
    </row>
    <row r="134" spans="1:7" x14ac:dyDescent="0.35">
      <c r="A134" s="32" t="s">
        <v>7</v>
      </c>
      <c r="B134" s="32">
        <v>2</v>
      </c>
      <c r="C134" s="32" t="s">
        <v>265</v>
      </c>
      <c r="D134" s="32">
        <v>13</v>
      </c>
      <c r="E134" s="70" t="s">
        <v>322</v>
      </c>
      <c r="F134" s="32">
        <v>7.8251492239999996</v>
      </c>
      <c r="G134" s="32" t="s">
        <v>324</v>
      </c>
    </row>
    <row r="135" spans="1:7" x14ac:dyDescent="0.35">
      <c r="A135" s="69" t="s">
        <v>7</v>
      </c>
      <c r="B135" s="69">
        <v>2</v>
      </c>
      <c r="C135" s="69" t="s">
        <v>265</v>
      </c>
      <c r="D135" s="69">
        <v>14</v>
      </c>
      <c r="E135" s="72" t="s">
        <v>300</v>
      </c>
      <c r="F135" s="69">
        <v>10.77016486</v>
      </c>
      <c r="G135" s="69" t="s">
        <v>324</v>
      </c>
    </row>
    <row r="136" spans="1:7" x14ac:dyDescent="0.35">
      <c r="A136" s="32" t="s">
        <v>7</v>
      </c>
      <c r="B136" s="32">
        <v>2</v>
      </c>
      <c r="C136" s="32" t="s">
        <v>265</v>
      </c>
      <c r="D136" s="32">
        <v>15</v>
      </c>
      <c r="E136" s="70" t="s">
        <v>301</v>
      </c>
      <c r="F136" s="32">
        <v>14.5815261</v>
      </c>
      <c r="G136" s="32" t="s">
        <v>324</v>
      </c>
    </row>
    <row r="137" spans="1:7" x14ac:dyDescent="0.35">
      <c r="A137" s="69" t="s">
        <v>7</v>
      </c>
      <c r="B137" s="69">
        <v>2</v>
      </c>
      <c r="C137" s="69" t="s">
        <v>265</v>
      </c>
      <c r="D137" s="69">
        <v>16</v>
      </c>
      <c r="E137" s="72" t="s">
        <v>302</v>
      </c>
      <c r="F137" s="69">
        <v>8.1948106860000003</v>
      </c>
      <c r="G137" s="69" t="s">
        <v>324</v>
      </c>
    </row>
    <row r="138" spans="1:7" x14ac:dyDescent="0.35">
      <c r="A138" s="32" t="s">
        <v>7</v>
      </c>
      <c r="B138" s="32">
        <v>2</v>
      </c>
      <c r="C138" s="32" t="s">
        <v>265</v>
      </c>
      <c r="D138" s="32">
        <v>17</v>
      </c>
      <c r="E138" s="70" t="s">
        <v>303</v>
      </c>
      <c r="F138" s="32">
        <v>9.0027495519999992</v>
      </c>
      <c r="G138" s="32" t="s">
        <v>324</v>
      </c>
    </row>
    <row r="139" spans="1:7" x14ac:dyDescent="0.35">
      <c r="A139" s="69" t="s">
        <v>7</v>
      </c>
      <c r="B139" s="69">
        <v>2</v>
      </c>
      <c r="C139" s="69" t="s">
        <v>265</v>
      </c>
      <c r="D139" s="69">
        <v>18</v>
      </c>
      <c r="E139" s="72" t="s">
        <v>304</v>
      </c>
      <c r="F139" s="69">
        <v>7.8384786569999996</v>
      </c>
      <c r="G139" s="69" t="s">
        <v>324</v>
      </c>
    </row>
    <row r="140" spans="1:7" x14ac:dyDescent="0.35">
      <c r="A140" s="32" t="s">
        <v>7</v>
      </c>
      <c r="B140" s="32">
        <v>2</v>
      </c>
      <c r="C140" s="32" t="s">
        <v>265</v>
      </c>
      <c r="D140" s="32">
        <v>19</v>
      </c>
      <c r="E140" s="70" t="s">
        <v>305</v>
      </c>
      <c r="F140" s="32">
        <v>6.58886664</v>
      </c>
      <c r="G140" s="32" t="s">
        <v>324</v>
      </c>
    </row>
    <row r="141" spans="1:7" x14ac:dyDescent="0.35">
      <c r="A141" s="69" t="s">
        <v>7</v>
      </c>
      <c r="B141" s="69">
        <v>2</v>
      </c>
      <c r="C141" s="69" t="s">
        <v>265</v>
      </c>
      <c r="D141" s="69">
        <v>20</v>
      </c>
      <c r="E141" s="72" t="s">
        <v>306</v>
      </c>
      <c r="F141" s="69">
        <v>10.109273379999999</v>
      </c>
      <c r="G141" s="69" t="s">
        <v>324</v>
      </c>
    </row>
    <row r="142" spans="1:7" x14ac:dyDescent="0.35">
      <c r="A142" s="32" t="s">
        <v>7</v>
      </c>
      <c r="B142" s="32">
        <v>2</v>
      </c>
      <c r="C142" s="32" t="s">
        <v>265</v>
      </c>
      <c r="D142" s="32">
        <v>21</v>
      </c>
      <c r="E142" s="70" t="s">
        <v>307</v>
      </c>
      <c r="F142" s="32">
        <v>6.5122135879999998</v>
      </c>
      <c r="G142" s="32" t="s">
        <v>324</v>
      </c>
    </row>
    <row r="143" spans="1:7" x14ac:dyDescent="0.35">
      <c r="A143" s="69" t="s">
        <v>7</v>
      </c>
      <c r="B143" s="69">
        <v>2</v>
      </c>
      <c r="C143" s="69" t="s">
        <v>265</v>
      </c>
      <c r="D143" s="69">
        <v>22</v>
      </c>
      <c r="E143" s="72" t="s">
        <v>308</v>
      </c>
      <c r="F143" s="69">
        <v>7.773750508</v>
      </c>
      <c r="G143" s="69" t="s">
        <v>324</v>
      </c>
    </row>
    <row r="144" spans="1:7" x14ac:dyDescent="0.35">
      <c r="A144" s="32" t="s">
        <v>7</v>
      </c>
      <c r="B144" s="32">
        <v>2</v>
      </c>
      <c r="C144" s="32" t="s">
        <v>265</v>
      </c>
      <c r="D144" s="32">
        <v>23</v>
      </c>
      <c r="E144" s="70" t="s">
        <v>309</v>
      </c>
      <c r="F144" s="32">
        <v>18.985884219999999</v>
      </c>
      <c r="G144" s="32" t="s">
        <v>324</v>
      </c>
    </row>
    <row r="145" spans="1:7" x14ac:dyDescent="0.35">
      <c r="A145" s="69" t="s">
        <v>7</v>
      </c>
      <c r="B145" s="69">
        <v>2</v>
      </c>
      <c r="C145" s="69" t="s">
        <v>265</v>
      </c>
      <c r="D145" s="69">
        <v>24</v>
      </c>
      <c r="E145" s="72" t="s">
        <v>310</v>
      </c>
      <c r="F145" s="69">
        <v>10.27988957</v>
      </c>
      <c r="G145" s="69" t="s">
        <v>324</v>
      </c>
    </row>
    <row r="146" spans="1:7" x14ac:dyDescent="0.35">
      <c r="A146" s="39" t="s">
        <v>348</v>
      </c>
      <c r="B146" s="39">
        <v>1</v>
      </c>
      <c r="C146" s="39" t="s">
        <v>358</v>
      </c>
      <c r="D146" s="39">
        <v>1</v>
      </c>
      <c r="E146" s="79" t="s">
        <v>299</v>
      </c>
      <c r="F146" s="32">
        <v>0</v>
      </c>
      <c r="G146" s="32" t="s">
        <v>328</v>
      </c>
    </row>
    <row r="147" spans="1:7" x14ac:dyDescent="0.35">
      <c r="A147" s="40" t="s">
        <v>348</v>
      </c>
      <c r="B147" s="40">
        <v>1</v>
      </c>
      <c r="C147" s="40" t="s">
        <v>358</v>
      </c>
      <c r="D147" s="40">
        <v>9</v>
      </c>
      <c r="E147" s="72" t="s">
        <v>318</v>
      </c>
      <c r="F147" s="69">
        <v>0</v>
      </c>
      <c r="G147" s="69" t="s">
        <v>328</v>
      </c>
    </row>
    <row r="148" spans="1:7" x14ac:dyDescent="0.35">
      <c r="A148" s="39" t="s">
        <v>348</v>
      </c>
      <c r="B148" s="39">
        <v>1</v>
      </c>
      <c r="C148" s="39" t="s">
        <v>358</v>
      </c>
      <c r="D148" s="39">
        <v>15</v>
      </c>
      <c r="E148" s="70" t="s">
        <v>301</v>
      </c>
      <c r="F148" s="39">
        <v>0</v>
      </c>
      <c r="G148" s="32" t="s">
        <v>328</v>
      </c>
    </row>
    <row r="149" spans="1:7" x14ac:dyDescent="0.35">
      <c r="A149" s="40" t="s">
        <v>348</v>
      </c>
      <c r="B149" s="40">
        <v>1</v>
      </c>
      <c r="C149" s="40" t="s">
        <v>358</v>
      </c>
      <c r="D149" s="40">
        <v>16</v>
      </c>
      <c r="E149" s="72" t="s">
        <v>302</v>
      </c>
      <c r="F149" s="40">
        <v>8.697164724299879E-3</v>
      </c>
      <c r="G149" s="69" t="s">
        <v>328</v>
      </c>
    </row>
    <row r="150" spans="1:7" x14ac:dyDescent="0.35">
      <c r="A150" s="39" t="s">
        <v>348</v>
      </c>
      <c r="B150" s="39">
        <v>1</v>
      </c>
      <c r="C150" s="39" t="s">
        <v>358</v>
      </c>
      <c r="D150" s="39">
        <v>17</v>
      </c>
      <c r="E150" s="70" t="s">
        <v>303</v>
      </c>
      <c r="F150" s="39">
        <v>0</v>
      </c>
      <c r="G150" s="32" t="s">
        <v>328</v>
      </c>
    </row>
    <row r="151" spans="1:7" x14ac:dyDescent="0.35">
      <c r="A151" s="40" t="s">
        <v>348</v>
      </c>
      <c r="B151" s="40">
        <v>1</v>
      </c>
      <c r="C151" s="40" t="s">
        <v>358</v>
      </c>
      <c r="D151" s="40">
        <v>18</v>
      </c>
      <c r="E151" s="72" t="s">
        <v>304</v>
      </c>
      <c r="F151" s="69">
        <v>0</v>
      </c>
      <c r="G151" s="69" t="s">
        <v>328</v>
      </c>
    </row>
    <row r="152" spans="1:7" x14ac:dyDescent="0.35">
      <c r="A152" s="39" t="s">
        <v>348</v>
      </c>
      <c r="B152" s="39">
        <v>1</v>
      </c>
      <c r="C152" s="39" t="s">
        <v>358</v>
      </c>
      <c r="D152" s="39">
        <v>19</v>
      </c>
      <c r="E152" s="70" t="s">
        <v>305</v>
      </c>
      <c r="F152" s="32">
        <v>0</v>
      </c>
      <c r="G152" s="32" t="s">
        <v>328</v>
      </c>
    </row>
    <row r="153" spans="1:7" x14ac:dyDescent="0.35">
      <c r="A153" s="40" t="s">
        <v>348</v>
      </c>
      <c r="B153" s="40">
        <v>1</v>
      </c>
      <c r="C153" s="40" t="s">
        <v>358</v>
      </c>
      <c r="D153" s="40">
        <v>20</v>
      </c>
      <c r="E153" s="72" t="s">
        <v>306</v>
      </c>
      <c r="F153" s="69">
        <v>0</v>
      </c>
      <c r="G153" s="69" t="s">
        <v>328</v>
      </c>
    </row>
    <row r="154" spans="1:7" x14ac:dyDescent="0.35">
      <c r="A154" s="39" t="s">
        <v>348</v>
      </c>
      <c r="B154" s="39">
        <v>1</v>
      </c>
      <c r="C154" s="39" t="s">
        <v>358</v>
      </c>
      <c r="D154" s="39">
        <v>21</v>
      </c>
      <c r="E154" s="70" t="s">
        <v>307</v>
      </c>
      <c r="F154" s="32">
        <v>0</v>
      </c>
      <c r="G154" s="32" t="s">
        <v>328</v>
      </c>
    </row>
    <row r="155" spans="1:7" x14ac:dyDescent="0.35">
      <c r="A155" s="40" t="s">
        <v>348</v>
      </c>
      <c r="B155" s="40">
        <v>1</v>
      </c>
      <c r="C155" s="40" t="s">
        <v>358</v>
      </c>
      <c r="D155" s="40">
        <v>22</v>
      </c>
      <c r="E155" s="72" t="s">
        <v>308</v>
      </c>
      <c r="F155" s="69">
        <v>9.678668215253582E-3</v>
      </c>
      <c r="G155" s="69" t="s">
        <v>328</v>
      </c>
    </row>
    <row r="156" spans="1:7" x14ac:dyDescent="0.35">
      <c r="A156" s="39" t="s">
        <v>348</v>
      </c>
      <c r="B156" s="39">
        <v>1</v>
      </c>
      <c r="C156" s="39" t="s">
        <v>358</v>
      </c>
      <c r="D156" s="39">
        <v>24</v>
      </c>
      <c r="E156" s="70" t="s">
        <v>310</v>
      </c>
      <c r="F156" s="32">
        <v>0</v>
      </c>
      <c r="G156" s="32" t="s">
        <v>328</v>
      </c>
    </row>
    <row r="157" spans="1:7" x14ac:dyDescent="0.35">
      <c r="A157" s="40" t="s">
        <v>2</v>
      </c>
      <c r="B157" s="40">
        <v>1</v>
      </c>
      <c r="C157" s="40" t="s">
        <v>266</v>
      </c>
      <c r="D157" s="40">
        <v>1</v>
      </c>
      <c r="E157" s="40" t="s">
        <v>299</v>
      </c>
      <c r="F157" s="40">
        <v>25.574563677207536</v>
      </c>
      <c r="G157" s="69" t="s">
        <v>328</v>
      </c>
    </row>
    <row r="158" spans="1:7" x14ac:dyDescent="0.35">
      <c r="A158" s="39" t="s">
        <v>2</v>
      </c>
      <c r="B158" s="39">
        <v>1</v>
      </c>
      <c r="C158" s="39" t="s">
        <v>266</v>
      </c>
      <c r="D158" s="39">
        <v>9</v>
      </c>
      <c r="E158" s="70" t="s">
        <v>318</v>
      </c>
      <c r="F158" s="39">
        <v>39.956490210297318</v>
      </c>
      <c r="G158" s="32" t="s">
        <v>328</v>
      </c>
    </row>
    <row r="159" spans="1:7" x14ac:dyDescent="0.35">
      <c r="A159" s="40" t="s">
        <v>2</v>
      </c>
      <c r="B159" s="40">
        <v>1</v>
      </c>
      <c r="C159" s="40" t="s">
        <v>266</v>
      </c>
      <c r="D159" s="40">
        <v>15</v>
      </c>
      <c r="E159" s="72" t="s">
        <v>301</v>
      </c>
      <c r="F159" s="40">
        <v>47.462848858282001</v>
      </c>
      <c r="G159" s="69" t="s">
        <v>328</v>
      </c>
    </row>
    <row r="160" spans="1:7" x14ac:dyDescent="0.35">
      <c r="A160" s="39" t="s">
        <v>2</v>
      </c>
      <c r="B160" s="39">
        <v>1</v>
      </c>
      <c r="C160" s="39" t="s">
        <v>266</v>
      </c>
      <c r="D160" s="39">
        <v>16</v>
      </c>
      <c r="E160" s="70" t="s">
        <v>302</v>
      </c>
      <c r="F160" s="39">
        <v>45.599234649504275</v>
      </c>
      <c r="G160" s="32" t="s">
        <v>328</v>
      </c>
    </row>
    <row r="161" spans="1:7" x14ac:dyDescent="0.35">
      <c r="A161" s="40" t="s">
        <v>2</v>
      </c>
      <c r="B161" s="40">
        <v>1</v>
      </c>
      <c r="C161" s="40" t="s">
        <v>266</v>
      </c>
      <c r="D161" s="40">
        <v>17</v>
      </c>
      <c r="E161" s="72" t="s">
        <v>303</v>
      </c>
      <c r="F161" s="40">
        <v>47.487289792725861</v>
      </c>
      <c r="G161" s="69" t="s">
        <v>328</v>
      </c>
    </row>
    <row r="162" spans="1:7" x14ac:dyDescent="0.35">
      <c r="A162" s="39" t="s">
        <v>2</v>
      </c>
      <c r="B162" s="39">
        <v>1</v>
      </c>
      <c r="C162" s="39" t="s">
        <v>266</v>
      </c>
      <c r="D162" s="39">
        <v>18</v>
      </c>
      <c r="E162" s="70" t="s">
        <v>304</v>
      </c>
      <c r="F162" s="39">
        <v>52.360054612834013</v>
      </c>
      <c r="G162" s="32" t="s">
        <v>328</v>
      </c>
    </row>
    <row r="163" spans="1:7" x14ac:dyDescent="0.35">
      <c r="A163" s="40" t="s">
        <v>2</v>
      </c>
      <c r="B163" s="40">
        <v>1</v>
      </c>
      <c r="C163" s="40" t="s">
        <v>266</v>
      </c>
      <c r="D163" s="40">
        <v>19</v>
      </c>
      <c r="E163" s="72" t="s">
        <v>305</v>
      </c>
      <c r="F163" s="40">
        <v>44.277640409749203</v>
      </c>
      <c r="G163" s="69" t="s">
        <v>328</v>
      </c>
    </row>
    <row r="164" spans="1:7" x14ac:dyDescent="0.35">
      <c r="A164" s="39" t="s">
        <v>2</v>
      </c>
      <c r="B164" s="39">
        <v>1</v>
      </c>
      <c r="C164" s="39" t="s">
        <v>266</v>
      </c>
      <c r="D164" s="39">
        <v>20</v>
      </c>
      <c r="E164" s="70" t="s">
        <v>306</v>
      </c>
      <c r="F164" s="39">
        <v>41.686228482003131</v>
      </c>
      <c r="G164" s="32" t="s">
        <v>328</v>
      </c>
    </row>
    <row r="165" spans="1:7" x14ac:dyDescent="0.35">
      <c r="A165" s="40" t="s">
        <v>2</v>
      </c>
      <c r="B165" s="40">
        <v>1</v>
      </c>
      <c r="C165" s="40" t="s">
        <v>266</v>
      </c>
      <c r="D165" s="40">
        <v>21</v>
      </c>
      <c r="E165" s="72" t="s">
        <v>307</v>
      </c>
      <c r="F165" s="40">
        <v>44.157216990197966</v>
      </c>
      <c r="G165" s="69" t="s">
        <v>328</v>
      </c>
    </row>
    <row r="166" spans="1:7" x14ac:dyDescent="0.35">
      <c r="A166" s="39" t="s">
        <v>2</v>
      </c>
      <c r="B166" s="39">
        <v>1</v>
      </c>
      <c r="C166" s="39" t="s">
        <v>266</v>
      </c>
      <c r="D166" s="39">
        <v>22</v>
      </c>
      <c r="E166" s="70" t="s">
        <v>308</v>
      </c>
      <c r="F166" s="39">
        <v>51.66473093302362</v>
      </c>
      <c r="G166" s="32" t="s">
        <v>328</v>
      </c>
    </row>
    <row r="167" spans="1:7" x14ac:dyDescent="0.35">
      <c r="A167" s="40" t="s">
        <v>2</v>
      </c>
      <c r="B167" s="40">
        <v>1</v>
      </c>
      <c r="C167" s="40" t="s">
        <v>266</v>
      </c>
      <c r="D167" s="40">
        <v>24</v>
      </c>
      <c r="E167" s="72" t="s">
        <v>310</v>
      </c>
      <c r="F167" s="40">
        <v>65.178395426769171</v>
      </c>
      <c r="G167" s="69" t="s">
        <v>328</v>
      </c>
    </row>
    <row r="168" spans="1:7" x14ac:dyDescent="0.35">
      <c r="A168" s="39" t="s">
        <v>3</v>
      </c>
      <c r="B168" s="39">
        <v>1</v>
      </c>
      <c r="C168" s="39" t="s">
        <v>266</v>
      </c>
      <c r="D168" s="39">
        <v>1</v>
      </c>
      <c r="E168" s="39" t="s">
        <v>299</v>
      </c>
      <c r="F168" s="39">
        <v>13.055123552790738</v>
      </c>
      <c r="G168" s="32" t="s">
        <v>328</v>
      </c>
    </row>
    <row r="169" spans="1:7" x14ac:dyDescent="0.35">
      <c r="A169" s="40" t="s">
        <v>3</v>
      </c>
      <c r="B169" s="40">
        <v>1</v>
      </c>
      <c r="C169" s="40" t="s">
        <v>266</v>
      </c>
      <c r="D169" s="40">
        <v>9</v>
      </c>
      <c r="E169" s="72" t="s">
        <v>318</v>
      </c>
      <c r="F169" s="40">
        <v>16.34336475707034</v>
      </c>
      <c r="G169" s="69" t="s">
        <v>328</v>
      </c>
    </row>
    <row r="170" spans="1:7" x14ac:dyDescent="0.35">
      <c r="A170" s="39" t="s">
        <v>3</v>
      </c>
      <c r="B170" s="39">
        <v>1</v>
      </c>
      <c r="C170" s="39" t="s">
        <v>266</v>
      </c>
      <c r="D170" s="39">
        <v>15</v>
      </c>
      <c r="E170" s="70" t="s">
        <v>301</v>
      </c>
      <c r="F170" s="39">
        <v>19.717288872779999</v>
      </c>
      <c r="G170" s="32" t="s">
        <v>328</v>
      </c>
    </row>
    <row r="171" spans="1:7" x14ac:dyDescent="0.35">
      <c r="A171" s="40" t="s">
        <v>3</v>
      </c>
      <c r="B171" s="40">
        <v>1</v>
      </c>
      <c r="C171" s="40" t="s">
        <v>266</v>
      </c>
      <c r="D171" s="40">
        <v>16</v>
      </c>
      <c r="E171" s="72" t="s">
        <v>302</v>
      </c>
      <c r="F171" s="40">
        <v>21.899460775787094</v>
      </c>
      <c r="G171" s="69" t="s">
        <v>328</v>
      </c>
    </row>
    <row r="172" spans="1:7" x14ac:dyDescent="0.35">
      <c r="A172" s="39" t="s">
        <v>3</v>
      </c>
      <c r="B172" s="39">
        <v>1</v>
      </c>
      <c r="C172" s="39" t="s">
        <v>266</v>
      </c>
      <c r="D172" s="39">
        <v>17</v>
      </c>
      <c r="E172" s="70" t="s">
        <v>303</v>
      </c>
      <c r="F172" s="39">
        <v>21.998435666797029</v>
      </c>
      <c r="G172" s="32" t="s">
        <v>328</v>
      </c>
    </row>
    <row r="173" spans="1:7" x14ac:dyDescent="0.35">
      <c r="A173" s="40" t="s">
        <v>3</v>
      </c>
      <c r="B173" s="40">
        <v>1</v>
      </c>
      <c r="C173" s="40" t="s">
        <v>266</v>
      </c>
      <c r="D173" s="40">
        <v>18</v>
      </c>
      <c r="E173" s="72" t="s">
        <v>304</v>
      </c>
      <c r="F173" s="40">
        <v>25.258435732397114</v>
      </c>
      <c r="G173" s="69" t="s">
        <v>328</v>
      </c>
    </row>
    <row r="174" spans="1:7" x14ac:dyDescent="0.35">
      <c r="A174" s="39" t="s">
        <v>3</v>
      </c>
      <c r="B174" s="39">
        <v>1</v>
      </c>
      <c r="C174" s="39" t="s">
        <v>266</v>
      </c>
      <c r="D174" s="39">
        <v>19</v>
      </c>
      <c r="E174" s="70" t="s">
        <v>305</v>
      </c>
      <c r="F174" s="39">
        <v>25.476863299187563</v>
      </c>
      <c r="G174" s="32" t="s">
        <v>328</v>
      </c>
    </row>
    <row r="175" spans="1:7" x14ac:dyDescent="0.35">
      <c r="A175" s="40" t="s">
        <v>3</v>
      </c>
      <c r="B175" s="40">
        <v>1</v>
      </c>
      <c r="C175" s="40" t="s">
        <v>266</v>
      </c>
      <c r="D175" s="40">
        <v>20</v>
      </c>
      <c r="E175" s="72" t="s">
        <v>306</v>
      </c>
      <c r="F175" s="40">
        <v>22.515649452269173</v>
      </c>
      <c r="G175" s="69" t="s">
        <v>328</v>
      </c>
    </row>
    <row r="176" spans="1:7" x14ac:dyDescent="0.35">
      <c r="A176" s="39" t="s">
        <v>3</v>
      </c>
      <c r="B176" s="39">
        <v>1</v>
      </c>
      <c r="C176" s="39" t="s">
        <v>266</v>
      </c>
      <c r="D176" s="39">
        <v>21</v>
      </c>
      <c r="E176" s="70" t="s">
        <v>307</v>
      </c>
      <c r="F176" s="39">
        <v>26.14837593695945</v>
      </c>
      <c r="G176" s="32" t="s">
        <v>328</v>
      </c>
    </row>
    <row r="177" spans="1:7" x14ac:dyDescent="0.35">
      <c r="A177" s="40" t="s">
        <v>3</v>
      </c>
      <c r="B177" s="40">
        <v>1</v>
      </c>
      <c r="C177" s="40" t="s">
        <v>266</v>
      </c>
      <c r="D177" s="40">
        <v>22</v>
      </c>
      <c r="E177" s="72" t="s">
        <v>308</v>
      </c>
      <c r="F177" s="40">
        <v>25.638792102206736</v>
      </c>
      <c r="G177" s="69" t="s">
        <v>328</v>
      </c>
    </row>
    <row r="178" spans="1:7" x14ac:dyDescent="0.35">
      <c r="A178" s="39" t="s">
        <v>3</v>
      </c>
      <c r="B178" s="39">
        <v>1</v>
      </c>
      <c r="C178" s="39" t="s">
        <v>266</v>
      </c>
      <c r="D178" s="39">
        <v>24</v>
      </c>
      <c r="E178" s="70" t="s">
        <v>310</v>
      </c>
      <c r="F178" s="39">
        <v>25.94125763847822</v>
      </c>
      <c r="G178" s="32" t="s">
        <v>328</v>
      </c>
    </row>
    <row r="179" spans="1:7" x14ac:dyDescent="0.35">
      <c r="A179" s="40" t="s">
        <v>5</v>
      </c>
      <c r="B179" s="40">
        <v>1</v>
      </c>
      <c r="C179" s="40" t="s">
        <v>266</v>
      </c>
      <c r="D179" s="40">
        <v>1</v>
      </c>
      <c r="E179" s="40" t="s">
        <v>299</v>
      </c>
      <c r="F179" s="40">
        <v>9.7064627613616725</v>
      </c>
      <c r="G179" s="69" t="s">
        <v>328</v>
      </c>
    </row>
    <row r="180" spans="1:7" x14ac:dyDescent="0.35">
      <c r="A180" s="39" t="s">
        <v>5</v>
      </c>
      <c r="B180" s="39">
        <v>1</v>
      </c>
      <c r="C180" s="39" t="s">
        <v>266</v>
      </c>
      <c r="D180" s="39">
        <v>9</v>
      </c>
      <c r="E180" s="70" t="s">
        <v>318</v>
      </c>
      <c r="F180" s="39">
        <v>13.388034807831763</v>
      </c>
      <c r="G180" s="32" t="s">
        <v>328</v>
      </c>
    </row>
    <row r="181" spans="1:7" x14ac:dyDescent="0.35">
      <c r="A181" s="40" t="s">
        <v>5</v>
      </c>
      <c r="B181" s="40">
        <v>1</v>
      </c>
      <c r="C181" s="40" t="s">
        <v>266</v>
      </c>
      <c r="D181" s="40">
        <v>15</v>
      </c>
      <c r="E181" s="72" t="s">
        <v>301</v>
      </c>
      <c r="F181" s="40">
        <v>16.473033707865167</v>
      </c>
      <c r="G181" s="69" t="s">
        <v>328</v>
      </c>
    </row>
    <row r="182" spans="1:7" x14ac:dyDescent="0.35">
      <c r="A182" s="39" t="s">
        <v>5</v>
      </c>
      <c r="B182" s="39">
        <v>1</v>
      </c>
      <c r="C182" s="39" t="s">
        <v>266</v>
      </c>
      <c r="D182" s="39">
        <v>16</v>
      </c>
      <c r="E182" s="70" t="s">
        <v>302</v>
      </c>
      <c r="F182" s="39">
        <v>16.16369803444077</v>
      </c>
      <c r="G182" s="32" t="s">
        <v>328</v>
      </c>
    </row>
    <row r="183" spans="1:7" x14ac:dyDescent="0.35">
      <c r="A183" s="40" t="s">
        <v>5</v>
      </c>
      <c r="B183" s="40">
        <v>1</v>
      </c>
      <c r="C183" s="40" t="s">
        <v>266</v>
      </c>
      <c r="D183" s="40">
        <v>17</v>
      </c>
      <c r="E183" s="72" t="s">
        <v>303</v>
      </c>
      <c r="F183" s="40">
        <v>16.002854908095426</v>
      </c>
      <c r="G183" s="69" t="s">
        <v>328</v>
      </c>
    </row>
    <row r="184" spans="1:7" x14ac:dyDescent="0.35">
      <c r="A184" s="39" t="s">
        <v>5</v>
      </c>
      <c r="B184" s="39">
        <v>1</v>
      </c>
      <c r="C184" s="39" t="s">
        <v>266</v>
      </c>
      <c r="D184" s="39">
        <v>18</v>
      </c>
      <c r="E184" s="70" t="s">
        <v>304</v>
      </c>
      <c r="F184" s="39">
        <v>18.214803978935045</v>
      </c>
      <c r="G184" s="32" t="s">
        <v>328</v>
      </c>
    </row>
    <row r="185" spans="1:7" x14ac:dyDescent="0.35">
      <c r="A185" s="40" t="s">
        <v>5</v>
      </c>
      <c r="B185" s="40">
        <v>1</v>
      </c>
      <c r="C185" s="40" t="s">
        <v>266</v>
      </c>
      <c r="D185" s="40">
        <v>19</v>
      </c>
      <c r="E185" s="72" t="s">
        <v>305</v>
      </c>
      <c r="F185" s="40">
        <v>15.654150476863299</v>
      </c>
      <c r="G185" s="69" t="s">
        <v>328</v>
      </c>
    </row>
    <row r="186" spans="1:7" x14ac:dyDescent="0.35">
      <c r="A186" s="39" t="s">
        <v>5</v>
      </c>
      <c r="B186" s="39">
        <v>1</v>
      </c>
      <c r="C186" s="39" t="s">
        <v>266</v>
      </c>
      <c r="D186" s="39">
        <v>20</v>
      </c>
      <c r="E186" s="70" t="s">
        <v>306</v>
      </c>
      <c r="F186" s="39">
        <v>15.021283255086074</v>
      </c>
      <c r="G186" s="32" t="s">
        <v>328</v>
      </c>
    </row>
    <row r="187" spans="1:7" x14ac:dyDescent="0.35">
      <c r="A187" s="40" t="s">
        <v>5</v>
      </c>
      <c r="B187" s="40">
        <v>1</v>
      </c>
      <c r="C187" s="40" t="s">
        <v>266</v>
      </c>
      <c r="D187" s="40">
        <v>21</v>
      </c>
      <c r="E187" s="72" t="s">
        <v>307</v>
      </c>
      <c r="F187" s="40">
        <v>16.746050355564094</v>
      </c>
      <c r="G187" s="69" t="s">
        <v>328</v>
      </c>
    </row>
    <row r="188" spans="1:7" x14ac:dyDescent="0.35">
      <c r="A188" s="39" t="s">
        <v>5</v>
      </c>
      <c r="B188" s="39">
        <v>1</v>
      </c>
      <c r="C188" s="39" t="s">
        <v>266</v>
      </c>
      <c r="D188" s="39">
        <v>22</v>
      </c>
      <c r="E188" s="70" t="s">
        <v>308</v>
      </c>
      <c r="F188" s="39">
        <v>20.157452574525749</v>
      </c>
      <c r="G188" s="32" t="s">
        <v>328</v>
      </c>
    </row>
    <row r="189" spans="1:7" x14ac:dyDescent="0.35">
      <c r="A189" s="40" t="s">
        <v>5</v>
      </c>
      <c r="B189" s="40">
        <v>1</v>
      </c>
      <c r="C189" s="40" t="s">
        <v>266</v>
      </c>
      <c r="D189" s="40">
        <v>24</v>
      </c>
      <c r="E189" s="72" t="s">
        <v>310</v>
      </c>
      <c r="F189" s="40">
        <v>24.096727774492408</v>
      </c>
      <c r="G189" s="69" t="s">
        <v>328</v>
      </c>
    </row>
    <row r="190" spans="1:7" x14ac:dyDescent="0.35">
      <c r="A190" s="39" t="s">
        <v>6</v>
      </c>
      <c r="B190" s="39">
        <v>1</v>
      </c>
      <c r="C190" s="39" t="s">
        <v>266</v>
      </c>
      <c r="D190" s="39">
        <v>1</v>
      </c>
      <c r="E190" s="39" t="s">
        <v>299</v>
      </c>
      <c r="F190" s="39">
        <v>1.0500069120442372</v>
      </c>
      <c r="G190" s="32" t="s">
        <v>328</v>
      </c>
    </row>
    <row r="191" spans="1:7" x14ac:dyDescent="0.35">
      <c r="A191" s="40" t="s">
        <v>6</v>
      </c>
      <c r="B191" s="40">
        <v>1</v>
      </c>
      <c r="C191" s="40" t="s">
        <v>266</v>
      </c>
      <c r="D191" s="40">
        <v>9</v>
      </c>
      <c r="E191" s="72" t="s">
        <v>318</v>
      </c>
      <c r="F191" s="40">
        <v>0.5229369108049311</v>
      </c>
      <c r="G191" s="69" t="s">
        <v>328</v>
      </c>
    </row>
    <row r="192" spans="1:7" x14ac:dyDescent="0.35">
      <c r="A192" s="39" t="s">
        <v>6</v>
      </c>
      <c r="B192" s="39">
        <v>1</v>
      </c>
      <c r="C192" s="39" t="s">
        <v>266</v>
      </c>
      <c r="D192" s="39">
        <v>15</v>
      </c>
      <c r="E192" s="70" t="s">
        <v>301</v>
      </c>
      <c r="F192" s="39">
        <v>0.34151141718013778</v>
      </c>
      <c r="G192" s="32" t="s">
        <v>328</v>
      </c>
    </row>
    <row r="193" spans="1:7" x14ac:dyDescent="0.35">
      <c r="A193" s="40" t="s">
        <v>6</v>
      </c>
      <c r="B193" s="40">
        <v>1</v>
      </c>
      <c r="C193" s="40" t="s">
        <v>266</v>
      </c>
      <c r="D193" s="40">
        <v>16</v>
      </c>
      <c r="E193" s="72" t="s">
        <v>302</v>
      </c>
      <c r="F193" s="40">
        <v>0.34397808314489486</v>
      </c>
      <c r="G193" s="69" t="s">
        <v>328</v>
      </c>
    </row>
    <row r="194" spans="1:7" x14ac:dyDescent="0.35">
      <c r="A194" s="39" t="s">
        <v>6</v>
      </c>
      <c r="B194" s="39">
        <v>1</v>
      </c>
      <c r="C194" s="39" t="s">
        <v>266</v>
      </c>
      <c r="D194" s="39">
        <v>17</v>
      </c>
      <c r="E194" s="70" t="s">
        <v>303</v>
      </c>
      <c r="F194" s="39">
        <v>0.33175205318732892</v>
      </c>
      <c r="G194" s="32" t="s">
        <v>328</v>
      </c>
    </row>
    <row r="195" spans="1:7" x14ac:dyDescent="0.35">
      <c r="A195" s="40" t="s">
        <v>6</v>
      </c>
      <c r="B195" s="40">
        <v>1</v>
      </c>
      <c r="C195" s="40" t="s">
        <v>266</v>
      </c>
      <c r="D195" s="40">
        <v>18</v>
      </c>
      <c r="E195" s="72" t="s">
        <v>304</v>
      </c>
      <c r="F195" s="40">
        <v>0.33083479617710154</v>
      </c>
      <c r="G195" s="69" t="s">
        <v>328</v>
      </c>
    </row>
    <row r="196" spans="1:7" x14ac:dyDescent="0.35">
      <c r="A196" s="39" t="s">
        <v>6</v>
      </c>
      <c r="B196" s="39">
        <v>1</v>
      </c>
      <c r="C196" s="39" t="s">
        <v>266</v>
      </c>
      <c r="D196" s="39">
        <v>19</v>
      </c>
      <c r="E196" s="70" t="s">
        <v>305</v>
      </c>
      <c r="F196" s="39">
        <v>0.24375485694101026</v>
      </c>
      <c r="G196" s="32" t="s">
        <v>328</v>
      </c>
    </row>
    <row r="197" spans="1:7" x14ac:dyDescent="0.35">
      <c r="A197" s="40" t="s">
        <v>6</v>
      </c>
      <c r="B197" s="40">
        <v>1</v>
      </c>
      <c r="C197" s="40" t="s">
        <v>266</v>
      </c>
      <c r="D197" s="40">
        <v>20</v>
      </c>
      <c r="E197" s="72" t="s">
        <v>306</v>
      </c>
      <c r="F197" s="40">
        <v>0.24386541471048515</v>
      </c>
      <c r="G197" s="69" t="s">
        <v>328</v>
      </c>
    </row>
    <row r="198" spans="1:7" x14ac:dyDescent="0.35">
      <c r="A198" s="39" t="s">
        <v>6</v>
      </c>
      <c r="B198" s="39">
        <v>1</v>
      </c>
      <c r="C198" s="39" t="s">
        <v>266</v>
      </c>
      <c r="D198" s="39">
        <v>21</v>
      </c>
      <c r="E198" s="70" t="s">
        <v>307</v>
      </c>
      <c r="F198" s="39">
        <v>0.27751489525273887</v>
      </c>
      <c r="G198" s="32" t="s">
        <v>328</v>
      </c>
    </row>
    <row r="199" spans="1:7" x14ac:dyDescent="0.35">
      <c r="A199" s="40" t="s">
        <v>6</v>
      </c>
      <c r="B199" s="40">
        <v>1</v>
      </c>
      <c r="C199" s="40" t="s">
        <v>266</v>
      </c>
      <c r="D199" s="40">
        <v>22</v>
      </c>
      <c r="E199" s="72" t="s">
        <v>308</v>
      </c>
      <c r="F199" s="40">
        <v>0.4248974061169184</v>
      </c>
      <c r="G199" s="69" t="s">
        <v>328</v>
      </c>
    </row>
    <row r="200" spans="1:7" x14ac:dyDescent="0.35">
      <c r="A200" s="39" t="s">
        <v>6</v>
      </c>
      <c r="B200" s="39">
        <v>1</v>
      </c>
      <c r="C200" s="39" t="s">
        <v>266</v>
      </c>
      <c r="D200" s="39">
        <v>24</v>
      </c>
      <c r="E200" s="70" t="s">
        <v>310</v>
      </c>
      <c r="F200" s="39">
        <v>0.24597082594125766</v>
      </c>
      <c r="G200" s="32" t="s">
        <v>328</v>
      </c>
    </row>
    <row r="201" spans="1:7" x14ac:dyDescent="0.35">
      <c r="A201" s="40" t="s">
        <v>7</v>
      </c>
      <c r="B201" s="40">
        <v>1</v>
      </c>
      <c r="C201" s="40" t="s">
        <v>266</v>
      </c>
      <c r="D201" s="40">
        <v>1</v>
      </c>
      <c r="E201" s="40" t="s">
        <v>299</v>
      </c>
      <c r="F201" s="40">
        <v>11.097315534819424</v>
      </c>
      <c r="G201" s="69" t="s">
        <v>328</v>
      </c>
    </row>
    <row r="202" spans="1:7" x14ac:dyDescent="0.35">
      <c r="A202" s="39" t="s">
        <v>7</v>
      </c>
      <c r="B202" s="39">
        <v>1</v>
      </c>
      <c r="C202" s="39" t="s">
        <v>266</v>
      </c>
      <c r="D202" s="39">
        <v>9</v>
      </c>
      <c r="E202" s="70" t="s">
        <v>318</v>
      </c>
      <c r="F202" s="39">
        <v>7.525601885424221</v>
      </c>
      <c r="G202" s="32" t="s">
        <v>328</v>
      </c>
    </row>
    <row r="203" spans="1:7" x14ac:dyDescent="0.35">
      <c r="A203" s="40" t="s">
        <v>7</v>
      </c>
      <c r="B203" s="40">
        <v>1</v>
      </c>
      <c r="C203" s="40" t="s">
        <v>266</v>
      </c>
      <c r="D203" s="40">
        <v>15</v>
      </c>
      <c r="E203" s="72" t="s">
        <v>301</v>
      </c>
      <c r="F203" s="40">
        <v>6.2812268938021036</v>
      </c>
      <c r="G203" s="69" t="s">
        <v>328</v>
      </c>
    </row>
    <row r="204" spans="1:7" x14ac:dyDescent="0.35">
      <c r="A204" s="39" t="s">
        <v>7</v>
      </c>
      <c r="B204" s="39">
        <v>1</v>
      </c>
      <c r="C204" s="39" t="s">
        <v>266</v>
      </c>
      <c r="D204" s="39">
        <v>16</v>
      </c>
      <c r="E204" s="70" t="s">
        <v>302</v>
      </c>
      <c r="F204" s="39">
        <v>5.3569238128370147</v>
      </c>
      <c r="G204" s="32" t="s">
        <v>328</v>
      </c>
    </row>
    <row r="205" spans="1:7" x14ac:dyDescent="0.35">
      <c r="A205" s="40" t="s">
        <v>7</v>
      </c>
      <c r="B205" s="40">
        <v>1</v>
      </c>
      <c r="C205" s="40" t="s">
        <v>266</v>
      </c>
      <c r="D205" s="40">
        <v>17</v>
      </c>
      <c r="E205" s="72" t="s">
        <v>303</v>
      </c>
      <c r="F205" s="40">
        <v>4.8190516229956977</v>
      </c>
      <c r="G205" s="69" t="s">
        <v>328</v>
      </c>
    </row>
    <row r="206" spans="1:7" x14ac:dyDescent="0.35">
      <c r="A206" s="39" t="s">
        <v>7</v>
      </c>
      <c r="B206" s="39">
        <v>1</v>
      </c>
      <c r="C206" s="39" t="s">
        <v>266</v>
      </c>
      <c r="D206" s="39">
        <v>18</v>
      </c>
      <c r="E206" s="70" t="s">
        <v>304</v>
      </c>
      <c r="F206" s="39">
        <v>7.2333655158962333</v>
      </c>
      <c r="G206" s="32" t="s">
        <v>328</v>
      </c>
    </row>
    <row r="207" spans="1:7" x14ac:dyDescent="0.35">
      <c r="A207" s="40" t="s">
        <v>7</v>
      </c>
      <c r="B207" s="40">
        <v>1</v>
      </c>
      <c r="C207" s="40" t="s">
        <v>266</v>
      </c>
      <c r="D207" s="40">
        <v>19</v>
      </c>
      <c r="E207" s="72" t="s">
        <v>305</v>
      </c>
      <c r="F207" s="40">
        <v>4.4610190745319667</v>
      </c>
      <c r="G207" s="69" t="s">
        <v>328</v>
      </c>
    </row>
    <row r="208" spans="1:7" x14ac:dyDescent="0.35">
      <c r="A208" s="39" t="s">
        <v>7</v>
      </c>
      <c r="B208" s="39">
        <v>1</v>
      </c>
      <c r="C208" s="39" t="s">
        <v>266</v>
      </c>
      <c r="D208" s="39">
        <v>20</v>
      </c>
      <c r="E208" s="70" t="s">
        <v>306</v>
      </c>
      <c r="F208" s="39">
        <v>12.694843505477309</v>
      </c>
      <c r="G208" s="32" t="s">
        <v>328</v>
      </c>
    </row>
    <row r="209" spans="1:7" x14ac:dyDescent="0.35">
      <c r="A209" s="40" t="s">
        <v>7</v>
      </c>
      <c r="B209" s="40">
        <v>1</v>
      </c>
      <c r="C209" s="40" t="s">
        <v>266</v>
      </c>
      <c r="D209" s="40">
        <v>21</v>
      </c>
      <c r="E209" s="72" t="s">
        <v>307</v>
      </c>
      <c r="F209" s="40">
        <v>5.791252162214108</v>
      </c>
      <c r="G209" s="69" t="s">
        <v>328</v>
      </c>
    </row>
    <row r="210" spans="1:7" x14ac:dyDescent="0.35">
      <c r="A210" s="39" t="s">
        <v>7</v>
      </c>
      <c r="B210" s="39">
        <v>1</v>
      </c>
      <c r="C210" s="39" t="s">
        <v>266</v>
      </c>
      <c r="D210" s="39">
        <v>22</v>
      </c>
      <c r="E210" s="70" t="s">
        <v>308</v>
      </c>
      <c r="F210" s="39">
        <v>8.8768815331010469</v>
      </c>
      <c r="G210" s="32" t="s">
        <v>328</v>
      </c>
    </row>
    <row r="211" spans="1:7" x14ac:dyDescent="0.35">
      <c r="A211" s="76" t="s">
        <v>7</v>
      </c>
      <c r="B211" s="76">
        <v>1</v>
      </c>
      <c r="C211" s="76" t="s">
        <v>266</v>
      </c>
      <c r="D211" s="76">
        <v>24</v>
      </c>
      <c r="E211" s="77" t="s">
        <v>310</v>
      </c>
      <c r="F211" s="76">
        <v>8.4020372560615026</v>
      </c>
      <c r="G211" s="78" t="s">
        <v>328</v>
      </c>
    </row>
  </sheetData>
  <conditionalFormatting sqref="F201:F211">
    <cfRule type="cellIs" dxfId="12" priority="1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E9C2-63CA-4F73-828F-CE4ECEAAA6CF}">
  <dimension ref="A1:D25"/>
  <sheetViews>
    <sheetView workbookViewId="0">
      <selection activeCell="D12" sqref="D12"/>
    </sheetView>
  </sheetViews>
  <sheetFormatPr defaultRowHeight="14.5" x14ac:dyDescent="0.35"/>
  <cols>
    <col min="1" max="1" width="9.81640625" style="2" customWidth="1"/>
    <col min="2" max="2" width="11.453125" style="2" customWidth="1"/>
    <col min="3" max="3" width="36.54296875" style="2" bestFit="1" customWidth="1"/>
    <col min="4" max="4" width="14.7265625" customWidth="1"/>
  </cols>
  <sheetData>
    <row r="1" spans="1:4" x14ac:dyDescent="0.35">
      <c r="A1" s="1" t="s">
        <v>267</v>
      </c>
      <c r="B1" s="1" t="s">
        <v>268</v>
      </c>
      <c r="C1" s="1" t="s">
        <v>269</v>
      </c>
      <c r="D1" s="1" t="s">
        <v>298</v>
      </c>
    </row>
    <row r="2" spans="1:4" x14ac:dyDescent="0.35">
      <c r="A2" s="1" t="s">
        <v>348</v>
      </c>
      <c r="B2" s="2">
        <v>4</v>
      </c>
      <c r="C2" s="2" t="s">
        <v>261</v>
      </c>
      <c r="D2" s="2">
        <v>3.4530938123752497</v>
      </c>
    </row>
    <row r="3" spans="1:4" x14ac:dyDescent="0.35">
      <c r="A3" s="1" t="s">
        <v>348</v>
      </c>
      <c r="B3" s="2">
        <v>3</v>
      </c>
      <c r="C3" t="s">
        <v>295</v>
      </c>
      <c r="D3" s="2">
        <v>1.9560878243512974</v>
      </c>
    </row>
    <row r="4" spans="1:4" x14ac:dyDescent="0.35">
      <c r="A4" s="1" t="s">
        <v>348</v>
      </c>
      <c r="B4" s="2">
        <v>2</v>
      </c>
      <c r="C4" t="s">
        <v>296</v>
      </c>
      <c r="D4" s="2">
        <v>2.4550898203592819</v>
      </c>
    </row>
    <row r="5" spans="1:4" x14ac:dyDescent="0.35">
      <c r="A5" s="1" t="s">
        <v>348</v>
      </c>
      <c r="B5" s="2">
        <v>1</v>
      </c>
      <c r="C5" t="s">
        <v>266</v>
      </c>
      <c r="D5" s="2">
        <v>0.31683168316831684</v>
      </c>
    </row>
    <row r="6" spans="1:4" x14ac:dyDescent="0.35">
      <c r="A6" s="1" t="s">
        <v>2</v>
      </c>
      <c r="B6" s="2">
        <v>4</v>
      </c>
      <c r="C6" s="2" t="s">
        <v>261</v>
      </c>
      <c r="D6">
        <v>0.13972055888223553</v>
      </c>
    </row>
    <row r="7" spans="1:4" x14ac:dyDescent="0.35">
      <c r="A7" s="1" t="s">
        <v>2</v>
      </c>
      <c r="B7" s="2">
        <v>3</v>
      </c>
      <c r="C7" t="s">
        <v>295</v>
      </c>
      <c r="D7">
        <v>44.690618762475054</v>
      </c>
    </row>
    <row r="8" spans="1:4" x14ac:dyDescent="0.35">
      <c r="A8" s="1" t="s">
        <v>2</v>
      </c>
      <c r="B8" s="2">
        <v>2</v>
      </c>
      <c r="C8" t="s">
        <v>296</v>
      </c>
      <c r="D8">
        <v>98.343313373253494</v>
      </c>
    </row>
    <row r="9" spans="1:4" x14ac:dyDescent="0.35">
      <c r="A9" s="1" t="s">
        <v>2</v>
      </c>
      <c r="B9" s="2">
        <v>1</v>
      </c>
      <c r="C9" t="s">
        <v>266</v>
      </c>
      <c r="D9">
        <v>94.77738118811881</v>
      </c>
    </row>
    <row r="10" spans="1:4" x14ac:dyDescent="0.35">
      <c r="A10" s="1" t="s">
        <v>3</v>
      </c>
      <c r="B10" s="2">
        <v>4</v>
      </c>
      <c r="C10" s="2" t="s">
        <v>261</v>
      </c>
      <c r="D10">
        <v>17.80439121756487</v>
      </c>
    </row>
    <row r="11" spans="1:4" x14ac:dyDescent="0.35">
      <c r="A11" s="1" t="s">
        <v>3</v>
      </c>
      <c r="B11" s="2">
        <v>3</v>
      </c>
      <c r="C11" t="s">
        <v>295</v>
      </c>
      <c r="D11">
        <v>105.19822355289422</v>
      </c>
    </row>
    <row r="12" spans="1:4" x14ac:dyDescent="0.35">
      <c r="A12" s="1" t="s">
        <v>3</v>
      </c>
      <c r="B12" s="2">
        <v>2</v>
      </c>
      <c r="C12" t="s">
        <v>296</v>
      </c>
      <c r="D12">
        <v>53.552894211576842</v>
      </c>
    </row>
    <row r="13" spans="1:4" x14ac:dyDescent="0.35">
      <c r="A13" s="1" t="s">
        <v>3</v>
      </c>
      <c r="B13" s="2">
        <v>1</v>
      </c>
      <c r="C13" t="s">
        <v>266</v>
      </c>
      <c r="D13">
        <v>11.00950495049505</v>
      </c>
    </row>
    <row r="14" spans="1:4" x14ac:dyDescent="0.35">
      <c r="A14" s="1" t="s">
        <v>5</v>
      </c>
      <c r="B14" s="2">
        <v>4</v>
      </c>
      <c r="C14" s="2" t="s">
        <v>261</v>
      </c>
      <c r="D14">
        <v>4.180459081836327</v>
      </c>
    </row>
    <row r="15" spans="1:4" x14ac:dyDescent="0.35">
      <c r="A15" s="1" t="s">
        <v>5</v>
      </c>
      <c r="B15" s="2">
        <v>3</v>
      </c>
      <c r="C15" t="s">
        <v>295</v>
      </c>
      <c r="D15">
        <v>15.268942115768464</v>
      </c>
    </row>
    <row r="16" spans="1:4" x14ac:dyDescent="0.35">
      <c r="A16" s="1" t="s">
        <v>5</v>
      </c>
      <c r="B16" s="2">
        <v>2</v>
      </c>
      <c r="C16" t="s">
        <v>296</v>
      </c>
      <c r="D16">
        <v>32.584091816367263</v>
      </c>
    </row>
    <row r="17" spans="1:4" x14ac:dyDescent="0.35">
      <c r="A17" s="1" t="s">
        <v>5</v>
      </c>
      <c r="B17" s="2">
        <v>1</v>
      </c>
      <c r="C17" t="s">
        <v>266</v>
      </c>
      <c r="D17">
        <v>27.013504950495051</v>
      </c>
    </row>
    <row r="18" spans="1:4" x14ac:dyDescent="0.35">
      <c r="A18" s="1" t="s">
        <v>6</v>
      </c>
      <c r="B18" s="2">
        <v>4</v>
      </c>
      <c r="C18" s="2" t="s">
        <v>261</v>
      </c>
      <c r="D18">
        <v>2.9540518962075843</v>
      </c>
    </row>
    <row r="19" spans="1:4" x14ac:dyDescent="0.35">
      <c r="A19" s="1" t="s">
        <v>6</v>
      </c>
      <c r="B19" s="2">
        <v>3</v>
      </c>
      <c r="C19" t="s">
        <v>295</v>
      </c>
      <c r="D19">
        <v>19.289241516966065</v>
      </c>
    </row>
    <row r="20" spans="1:4" x14ac:dyDescent="0.35">
      <c r="A20" s="1" t="s">
        <v>6</v>
      </c>
      <c r="B20" s="2">
        <v>2</v>
      </c>
      <c r="C20" t="s">
        <v>296</v>
      </c>
      <c r="D20">
        <v>68.852115768463079</v>
      </c>
    </row>
    <row r="21" spans="1:4" x14ac:dyDescent="0.35">
      <c r="A21" s="1" t="s">
        <v>6</v>
      </c>
      <c r="B21" s="2">
        <v>1</v>
      </c>
      <c r="C21" t="s">
        <v>266</v>
      </c>
      <c r="D21">
        <v>21.080608910891087</v>
      </c>
    </row>
    <row r="22" spans="1:4" x14ac:dyDescent="0.35">
      <c r="A22" s="1" t="s">
        <v>7</v>
      </c>
      <c r="B22" s="2">
        <v>4</v>
      </c>
      <c r="C22" s="2" t="s">
        <v>261</v>
      </c>
      <c r="D22">
        <v>40.905409181636735</v>
      </c>
    </row>
    <row r="23" spans="1:4" x14ac:dyDescent="0.35">
      <c r="A23" s="1" t="s">
        <v>7</v>
      </c>
      <c r="B23" s="2">
        <v>3</v>
      </c>
      <c r="C23" t="s">
        <v>295</v>
      </c>
      <c r="D23">
        <v>126.91019960079842</v>
      </c>
    </row>
    <row r="24" spans="1:4" x14ac:dyDescent="0.35">
      <c r="A24" s="1" t="s">
        <v>7</v>
      </c>
      <c r="B24" s="2">
        <v>2</v>
      </c>
      <c r="C24" t="s">
        <v>296</v>
      </c>
      <c r="D24">
        <v>125.09630738522954</v>
      </c>
    </row>
    <row r="25" spans="1:4" x14ac:dyDescent="0.35">
      <c r="A25" s="1" t="s">
        <v>7</v>
      </c>
      <c r="B25" s="2">
        <v>1</v>
      </c>
      <c r="C25" t="s">
        <v>266</v>
      </c>
      <c r="D25">
        <v>53.902331683168313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B347-D797-4B40-83F6-B081809CE389}">
  <dimension ref="A1:L145"/>
  <sheetViews>
    <sheetView workbookViewId="0">
      <selection sqref="A1:D1"/>
    </sheetView>
  </sheetViews>
  <sheetFormatPr defaultColWidth="9.26953125" defaultRowHeight="14.5" x14ac:dyDescent="0.35"/>
  <cols>
    <col min="1" max="1" width="9.26953125" style="13"/>
    <col min="2" max="2" width="27.81640625" style="13" bestFit="1" customWidth="1"/>
    <col min="3" max="3" width="14.26953125" style="13" bestFit="1" customWidth="1"/>
    <col min="4" max="16384" width="9.26953125" style="13"/>
  </cols>
  <sheetData>
    <row r="1" spans="1:12" x14ac:dyDescent="0.35">
      <c r="A1" s="62" t="s">
        <v>267</v>
      </c>
      <c r="B1" s="63" t="s">
        <v>361</v>
      </c>
      <c r="C1" s="63" t="s">
        <v>362</v>
      </c>
      <c r="D1" s="68" t="s">
        <v>359</v>
      </c>
    </row>
    <row r="2" spans="1:12" x14ac:dyDescent="0.35">
      <c r="A2" s="63" t="s">
        <v>348</v>
      </c>
      <c r="B2" s="64" t="s">
        <v>363</v>
      </c>
      <c r="C2" s="64" t="s">
        <v>360</v>
      </c>
      <c r="D2" s="64">
        <v>8.1811031402541463</v>
      </c>
      <c r="L2" s="64"/>
    </row>
    <row r="3" spans="1:12" x14ac:dyDescent="0.35">
      <c r="A3" s="63" t="s">
        <v>2</v>
      </c>
      <c r="B3" s="64" t="s">
        <v>363</v>
      </c>
      <c r="C3" s="64" t="s">
        <v>360</v>
      </c>
      <c r="D3" s="64">
        <v>237.95103388272958</v>
      </c>
      <c r="L3" s="64"/>
    </row>
    <row r="4" spans="1:12" x14ac:dyDescent="0.35">
      <c r="A4" s="63" t="s">
        <v>3</v>
      </c>
      <c r="B4" s="64" t="s">
        <v>363</v>
      </c>
      <c r="C4" s="64" t="s">
        <v>360</v>
      </c>
      <c r="D4" s="64">
        <v>187.56501393253097</v>
      </c>
      <c r="L4" s="64"/>
    </row>
    <row r="5" spans="1:12" x14ac:dyDescent="0.35">
      <c r="A5" s="65" t="s">
        <v>5</v>
      </c>
      <c r="B5" s="64" t="s">
        <v>363</v>
      </c>
      <c r="C5" s="64" t="s">
        <v>360</v>
      </c>
      <c r="D5" s="66">
        <v>79.04699796446711</v>
      </c>
      <c r="L5" s="66"/>
    </row>
    <row r="6" spans="1:12" x14ac:dyDescent="0.35">
      <c r="A6" s="65" t="s">
        <v>6</v>
      </c>
      <c r="B6" s="64" t="s">
        <v>363</v>
      </c>
      <c r="C6" s="64" t="s">
        <v>360</v>
      </c>
      <c r="D6" s="66">
        <v>112.17601809252781</v>
      </c>
      <c r="L6" s="66"/>
    </row>
    <row r="7" spans="1:12" x14ac:dyDescent="0.35">
      <c r="A7" s="65" t="s">
        <v>7</v>
      </c>
      <c r="B7" s="64" t="s">
        <v>363</v>
      </c>
      <c r="C7" s="64" t="s">
        <v>360</v>
      </c>
      <c r="D7" s="66">
        <v>346.814247850833</v>
      </c>
      <c r="L7" s="66"/>
    </row>
    <row r="8" spans="1:12" x14ac:dyDescent="0.35">
      <c r="A8" s="63" t="s">
        <v>348</v>
      </c>
      <c r="B8" s="67" t="s">
        <v>364</v>
      </c>
      <c r="C8" s="64" t="s">
        <v>360</v>
      </c>
      <c r="D8" s="67">
        <v>8.6775693630324326</v>
      </c>
      <c r="L8" s="67"/>
    </row>
    <row r="9" spans="1:12" x14ac:dyDescent="0.35">
      <c r="A9" s="63" t="s">
        <v>2</v>
      </c>
      <c r="B9" s="67" t="s">
        <v>364</v>
      </c>
      <c r="C9" s="64" t="s">
        <v>360</v>
      </c>
      <c r="D9" s="67">
        <v>253.82426533802266</v>
      </c>
      <c r="L9" s="67"/>
    </row>
    <row r="10" spans="1:12" x14ac:dyDescent="0.35">
      <c r="A10" s="63" t="s">
        <v>3</v>
      </c>
      <c r="B10" s="67" t="s">
        <v>364</v>
      </c>
      <c r="C10" s="64" t="s">
        <v>360</v>
      </c>
      <c r="D10" s="67">
        <v>186.09510746385308</v>
      </c>
      <c r="L10" s="67"/>
    </row>
    <row r="11" spans="1:12" x14ac:dyDescent="0.35">
      <c r="A11" s="65" t="s">
        <v>5</v>
      </c>
      <c r="B11" s="67" t="s">
        <v>364</v>
      </c>
      <c r="C11" s="64" t="s">
        <v>360</v>
      </c>
      <c r="D11" s="66">
        <v>86.970965220789367</v>
      </c>
      <c r="L11" s="66"/>
    </row>
    <row r="12" spans="1:12" x14ac:dyDescent="0.35">
      <c r="A12" s="65" t="s">
        <v>6</v>
      </c>
      <c r="B12" s="67" t="s">
        <v>364</v>
      </c>
      <c r="C12" s="64" t="s">
        <v>360</v>
      </c>
      <c r="D12" s="66">
        <v>159.22107073075418</v>
      </c>
      <c r="L12" s="66"/>
    </row>
    <row r="13" spans="1:12" x14ac:dyDescent="0.35">
      <c r="A13" s="65" t="s">
        <v>7</v>
      </c>
      <c r="B13" s="67" t="s">
        <v>364</v>
      </c>
      <c r="C13" s="64" t="s">
        <v>360</v>
      </c>
      <c r="D13" s="66">
        <v>336.80512700273545</v>
      </c>
      <c r="L13" s="66"/>
    </row>
    <row r="14" spans="1:12" x14ac:dyDescent="0.35">
      <c r="A14" s="63" t="s">
        <v>348</v>
      </c>
      <c r="B14" s="64" t="s">
        <v>363</v>
      </c>
      <c r="C14" s="64" t="s">
        <v>299</v>
      </c>
      <c r="D14" s="64">
        <v>5.0429019574588521E-2</v>
      </c>
    </row>
    <row r="15" spans="1:12" x14ac:dyDescent="0.35">
      <c r="A15" s="63" t="s">
        <v>2</v>
      </c>
      <c r="B15" s="64" t="s">
        <v>363</v>
      </c>
      <c r="C15" s="64" t="s">
        <v>299</v>
      </c>
      <c r="D15" s="64">
        <v>121.35339203445311</v>
      </c>
    </row>
    <row r="16" spans="1:12" x14ac:dyDescent="0.35">
      <c r="A16" s="63" t="s">
        <v>3</v>
      </c>
      <c r="B16" s="64" t="s">
        <v>363</v>
      </c>
      <c r="C16" s="64" t="s">
        <v>299</v>
      </c>
      <c r="D16" s="64">
        <v>88.593952784859852</v>
      </c>
    </row>
    <row r="17" spans="1:4" x14ac:dyDescent="0.35">
      <c r="A17" s="65" t="s">
        <v>5</v>
      </c>
      <c r="B17" s="64" t="s">
        <v>363</v>
      </c>
      <c r="C17" s="64" t="s">
        <v>299</v>
      </c>
      <c r="D17" s="66">
        <v>23.742254805914826</v>
      </c>
    </row>
    <row r="18" spans="1:4" x14ac:dyDescent="0.35">
      <c r="A18" s="65" t="s">
        <v>6</v>
      </c>
      <c r="B18" s="64" t="s">
        <v>363</v>
      </c>
      <c r="C18" s="64" t="s">
        <v>299</v>
      </c>
      <c r="D18" s="66">
        <v>11.725828499980633</v>
      </c>
    </row>
    <row r="19" spans="1:4" x14ac:dyDescent="0.35">
      <c r="A19" s="65" t="s">
        <v>7</v>
      </c>
      <c r="B19" s="64" t="s">
        <v>363</v>
      </c>
      <c r="C19" s="64" t="s">
        <v>299</v>
      </c>
      <c r="D19" s="66">
        <v>58.774209944190261</v>
      </c>
    </row>
    <row r="20" spans="1:4" x14ac:dyDescent="0.35">
      <c r="A20" s="63" t="s">
        <v>348</v>
      </c>
      <c r="B20" s="67" t="s">
        <v>364</v>
      </c>
      <c r="C20" s="64" t="s">
        <v>299</v>
      </c>
      <c r="D20" s="67">
        <v>8.8005134661433254E-2</v>
      </c>
    </row>
    <row r="21" spans="1:4" x14ac:dyDescent="0.35">
      <c r="A21" s="63" t="s">
        <v>2</v>
      </c>
      <c r="B21" s="67" t="s">
        <v>364</v>
      </c>
      <c r="C21" s="64" t="s">
        <v>299</v>
      </c>
      <c r="D21" s="67">
        <v>152.97041682095337</v>
      </c>
    </row>
    <row r="22" spans="1:4" x14ac:dyDescent="0.35">
      <c r="A22" s="63" t="s">
        <v>3</v>
      </c>
      <c r="B22" s="67" t="s">
        <v>364</v>
      </c>
      <c r="C22" s="64" t="s">
        <v>299</v>
      </c>
      <c r="D22" s="67">
        <v>108.67326569404331</v>
      </c>
    </row>
    <row r="23" spans="1:4" x14ac:dyDescent="0.35">
      <c r="A23" s="65" t="s">
        <v>5</v>
      </c>
      <c r="B23" s="67" t="s">
        <v>364</v>
      </c>
      <c r="C23" s="64" t="s">
        <v>299</v>
      </c>
      <c r="D23" s="66">
        <v>32.772807277395145</v>
      </c>
    </row>
    <row r="24" spans="1:4" x14ac:dyDescent="0.35">
      <c r="A24" s="65" t="s">
        <v>6</v>
      </c>
      <c r="B24" s="67" t="s">
        <v>364</v>
      </c>
      <c r="C24" s="64" t="s">
        <v>299</v>
      </c>
      <c r="D24" s="66">
        <v>16.79470241180972</v>
      </c>
    </row>
    <row r="25" spans="1:4" x14ac:dyDescent="0.35">
      <c r="A25" s="65" t="s">
        <v>7</v>
      </c>
      <c r="B25" s="67" t="s">
        <v>364</v>
      </c>
      <c r="C25" s="64" t="s">
        <v>299</v>
      </c>
      <c r="D25" s="66">
        <v>96.981227134710807</v>
      </c>
    </row>
    <row r="26" spans="1:4" x14ac:dyDescent="0.35">
      <c r="A26" s="63" t="s">
        <v>348</v>
      </c>
      <c r="B26" s="64" t="s">
        <v>363</v>
      </c>
      <c r="C26" s="64" t="s">
        <v>318</v>
      </c>
      <c r="D26" s="64">
        <v>3.6765243012883975E-2</v>
      </c>
    </row>
    <row r="27" spans="1:4" x14ac:dyDescent="0.35">
      <c r="A27" s="63" t="s">
        <v>2</v>
      </c>
      <c r="B27" s="64" t="s">
        <v>363</v>
      </c>
      <c r="C27" s="64" t="s">
        <v>318</v>
      </c>
      <c r="D27" s="64">
        <v>250.89357869613383</v>
      </c>
    </row>
    <row r="28" spans="1:4" x14ac:dyDescent="0.35">
      <c r="A28" s="63" t="s">
        <v>3</v>
      </c>
      <c r="B28" s="64" t="s">
        <v>363</v>
      </c>
      <c r="C28" s="64" t="s">
        <v>318</v>
      </c>
      <c r="D28" s="64">
        <v>378.66355463457239</v>
      </c>
    </row>
    <row r="29" spans="1:4" x14ac:dyDescent="0.35">
      <c r="A29" s="65" t="s">
        <v>5</v>
      </c>
      <c r="B29" s="64" t="s">
        <v>363</v>
      </c>
      <c r="C29" s="64" t="s">
        <v>318</v>
      </c>
      <c r="D29" s="66">
        <v>30.936561992152175</v>
      </c>
    </row>
    <row r="30" spans="1:4" x14ac:dyDescent="0.35">
      <c r="A30" s="65" t="s">
        <v>6</v>
      </c>
      <c r="B30" s="64" t="s">
        <v>363</v>
      </c>
      <c r="C30" s="64" t="s">
        <v>318</v>
      </c>
      <c r="D30" s="66">
        <v>7.7031081271456499</v>
      </c>
    </row>
    <row r="31" spans="1:4" x14ac:dyDescent="0.35">
      <c r="A31" s="65" t="s">
        <v>7</v>
      </c>
      <c r="B31" s="64" t="s">
        <v>363</v>
      </c>
      <c r="C31" s="64" t="s">
        <v>318</v>
      </c>
      <c r="D31" s="66">
        <v>35.106610974042525</v>
      </c>
    </row>
    <row r="32" spans="1:4" x14ac:dyDescent="0.35">
      <c r="A32" s="63" t="s">
        <v>348</v>
      </c>
      <c r="B32" s="67" t="s">
        <v>364</v>
      </c>
      <c r="C32" s="64" t="s">
        <v>318</v>
      </c>
      <c r="D32" s="67">
        <v>5.6378882431645717E-2</v>
      </c>
    </row>
    <row r="33" spans="1:4" x14ac:dyDescent="0.35">
      <c r="A33" s="63" t="s">
        <v>2</v>
      </c>
      <c r="B33" s="67" t="s">
        <v>364</v>
      </c>
      <c r="C33" s="64" t="s">
        <v>318</v>
      </c>
      <c r="D33" s="67">
        <v>313.94939551011652</v>
      </c>
    </row>
    <row r="34" spans="1:4" x14ac:dyDescent="0.35">
      <c r="A34" s="63" t="s">
        <v>3</v>
      </c>
      <c r="B34" s="67" t="s">
        <v>364</v>
      </c>
      <c r="C34" s="64" t="s">
        <v>318</v>
      </c>
      <c r="D34" s="67">
        <v>467.07718207723502</v>
      </c>
    </row>
    <row r="35" spans="1:4" x14ac:dyDescent="0.35">
      <c r="A35" s="65" t="s">
        <v>5</v>
      </c>
      <c r="B35" s="67" t="s">
        <v>364</v>
      </c>
      <c r="C35" s="64" t="s">
        <v>318</v>
      </c>
      <c r="D35" s="66">
        <v>38.49508114677915</v>
      </c>
    </row>
    <row r="36" spans="1:4" x14ac:dyDescent="0.35">
      <c r="A36" s="65" t="s">
        <v>6</v>
      </c>
      <c r="B36" s="67" t="s">
        <v>364</v>
      </c>
      <c r="C36" s="64" t="s">
        <v>318</v>
      </c>
      <c r="D36" s="66">
        <v>9.4907934919159622</v>
      </c>
    </row>
    <row r="37" spans="1:4" x14ac:dyDescent="0.35">
      <c r="A37" s="65" t="s">
        <v>7</v>
      </c>
      <c r="B37" s="67" t="s">
        <v>364</v>
      </c>
      <c r="C37" s="64" t="s">
        <v>318</v>
      </c>
      <c r="D37" s="66">
        <v>42.457682950494849</v>
      </c>
    </row>
    <row r="38" spans="1:4" x14ac:dyDescent="0.35">
      <c r="A38" s="63" t="s">
        <v>348</v>
      </c>
      <c r="B38" s="64" t="s">
        <v>363</v>
      </c>
      <c r="C38" s="64" t="s">
        <v>301</v>
      </c>
      <c r="D38" s="64">
        <v>3.8361856934135075E-2</v>
      </c>
    </row>
    <row r="39" spans="1:4" x14ac:dyDescent="0.35">
      <c r="A39" s="63" t="s">
        <v>2</v>
      </c>
      <c r="B39" s="64" t="s">
        <v>363</v>
      </c>
      <c r="C39" s="64" t="s">
        <v>301</v>
      </c>
      <c r="D39" s="64">
        <v>324.70023418353486</v>
      </c>
    </row>
    <row r="40" spans="1:4" x14ac:dyDescent="0.35">
      <c r="A40" s="63" t="s">
        <v>3</v>
      </c>
      <c r="B40" s="64" t="s">
        <v>363</v>
      </c>
      <c r="C40" s="64" t="s">
        <v>301</v>
      </c>
      <c r="D40" s="64">
        <v>429.16992878277279</v>
      </c>
    </row>
    <row r="41" spans="1:4" x14ac:dyDescent="0.35">
      <c r="A41" s="65" t="s">
        <v>5</v>
      </c>
      <c r="B41" s="64" t="s">
        <v>363</v>
      </c>
      <c r="C41" s="64" t="s">
        <v>301</v>
      </c>
      <c r="D41" s="66">
        <v>36.398841963833391</v>
      </c>
    </row>
    <row r="42" spans="1:4" x14ac:dyDescent="0.35">
      <c r="A42" s="65" t="s">
        <v>6</v>
      </c>
      <c r="B42" s="64" t="s">
        <v>363</v>
      </c>
      <c r="C42" s="64" t="s">
        <v>301</v>
      </c>
      <c r="D42" s="66">
        <v>2.6380414124505336</v>
      </c>
    </row>
    <row r="43" spans="1:4" x14ac:dyDescent="0.35">
      <c r="A43" s="65" t="s">
        <v>7</v>
      </c>
      <c r="B43" s="64" t="s">
        <v>363</v>
      </c>
      <c r="C43" s="64" t="s">
        <v>301</v>
      </c>
      <c r="D43" s="66">
        <v>28.319851739682676</v>
      </c>
    </row>
    <row r="44" spans="1:4" x14ac:dyDescent="0.35">
      <c r="A44" s="63" t="s">
        <v>348</v>
      </c>
      <c r="B44" s="67" t="s">
        <v>364</v>
      </c>
      <c r="C44" s="64" t="s">
        <v>301</v>
      </c>
      <c r="D44" s="67">
        <v>4.0241448692152917E-2</v>
      </c>
    </row>
    <row r="45" spans="1:4" x14ac:dyDescent="0.35">
      <c r="A45" s="63" t="s">
        <v>2</v>
      </c>
      <c r="B45" s="67" t="s">
        <v>364</v>
      </c>
      <c r="C45" s="64" t="s">
        <v>301</v>
      </c>
      <c r="D45" s="67">
        <v>411.89905409623384</v>
      </c>
    </row>
    <row r="46" spans="1:4" x14ac:dyDescent="0.35">
      <c r="A46" s="63" t="s">
        <v>3</v>
      </c>
      <c r="B46" s="67" t="s">
        <v>364</v>
      </c>
      <c r="C46" s="64" t="s">
        <v>301</v>
      </c>
      <c r="D46" s="67">
        <v>415.47809440185875</v>
      </c>
    </row>
    <row r="47" spans="1:4" x14ac:dyDescent="0.35">
      <c r="A47" s="65" t="s">
        <v>5</v>
      </c>
      <c r="B47" s="67" t="s">
        <v>364</v>
      </c>
      <c r="C47" s="64" t="s">
        <v>301</v>
      </c>
      <c r="D47" s="66">
        <v>44.243684506458834</v>
      </c>
    </row>
    <row r="48" spans="1:4" x14ac:dyDescent="0.35">
      <c r="A48" s="65" t="s">
        <v>6</v>
      </c>
      <c r="B48" s="67" t="s">
        <v>364</v>
      </c>
      <c r="C48" s="64" t="s">
        <v>301</v>
      </c>
      <c r="D48" s="66">
        <v>3.4842200721545664</v>
      </c>
    </row>
    <row r="49" spans="1:4" x14ac:dyDescent="0.35">
      <c r="A49" s="65" t="s">
        <v>7</v>
      </c>
      <c r="B49" s="67" t="s">
        <v>364</v>
      </c>
      <c r="C49" s="64" t="s">
        <v>301</v>
      </c>
      <c r="D49" s="66">
        <v>36.802187652920054</v>
      </c>
    </row>
    <row r="50" spans="1:4" x14ac:dyDescent="0.35">
      <c r="A50" s="63" t="s">
        <v>348</v>
      </c>
      <c r="B50" s="64" t="s">
        <v>363</v>
      </c>
      <c r="C50" s="64" t="s">
        <v>302</v>
      </c>
      <c r="D50" s="64">
        <v>9.6098404766480888E-3</v>
      </c>
    </row>
    <row r="51" spans="1:4" x14ac:dyDescent="0.35">
      <c r="A51" s="63" t="s">
        <v>2</v>
      </c>
      <c r="B51" s="64" t="s">
        <v>363</v>
      </c>
      <c r="C51" s="64" t="s">
        <v>302</v>
      </c>
      <c r="D51" s="64">
        <v>321.12620298187176</v>
      </c>
    </row>
    <row r="52" spans="1:4" x14ac:dyDescent="0.35">
      <c r="A52" s="63" t="s">
        <v>3</v>
      </c>
      <c r="B52" s="64" t="s">
        <v>363</v>
      </c>
      <c r="C52" s="64" t="s">
        <v>302</v>
      </c>
      <c r="D52" s="64">
        <v>469.90256025546307</v>
      </c>
    </row>
    <row r="53" spans="1:4" x14ac:dyDescent="0.35">
      <c r="A53" s="65" t="s">
        <v>5</v>
      </c>
      <c r="B53" s="64" t="s">
        <v>363</v>
      </c>
      <c r="C53" s="64" t="s">
        <v>302</v>
      </c>
      <c r="D53" s="66">
        <v>36.94733359194678</v>
      </c>
    </row>
    <row r="54" spans="1:4" x14ac:dyDescent="0.35">
      <c r="A54" s="65" t="s">
        <v>6</v>
      </c>
      <c r="B54" s="64" t="s">
        <v>363</v>
      </c>
      <c r="C54" s="64" t="s">
        <v>302</v>
      </c>
      <c r="D54" s="66">
        <v>2.6056991476335987</v>
      </c>
    </row>
    <row r="55" spans="1:4" x14ac:dyDescent="0.35">
      <c r="A55" s="65" t="s">
        <v>7</v>
      </c>
      <c r="B55" s="64" t="s">
        <v>363</v>
      </c>
      <c r="C55" s="64" t="s">
        <v>302</v>
      </c>
      <c r="D55" s="66">
        <v>29.233494258781537</v>
      </c>
    </row>
    <row r="56" spans="1:4" x14ac:dyDescent="0.35">
      <c r="A56" s="63" t="s">
        <v>348</v>
      </c>
      <c r="B56" s="67" t="s">
        <v>364</v>
      </c>
      <c r="C56" s="64" t="s">
        <v>302</v>
      </c>
      <c r="D56" s="67">
        <v>4.9019745369461167E-2</v>
      </c>
    </row>
    <row r="57" spans="1:4" x14ac:dyDescent="0.35">
      <c r="A57" s="63" t="s">
        <v>2</v>
      </c>
      <c r="B57" s="67" t="s">
        <v>364</v>
      </c>
      <c r="C57" s="64" t="s">
        <v>302</v>
      </c>
      <c r="D57" s="67">
        <v>404.1359708560816</v>
      </c>
    </row>
    <row r="58" spans="1:4" x14ac:dyDescent="0.35">
      <c r="A58" s="63" t="s">
        <v>3</v>
      </c>
      <c r="B58" s="67" t="s">
        <v>364</v>
      </c>
      <c r="C58" s="64" t="s">
        <v>302</v>
      </c>
      <c r="D58" s="67">
        <v>452.56728306185084</v>
      </c>
    </row>
    <row r="59" spans="1:4" x14ac:dyDescent="0.35">
      <c r="A59" s="65" t="s">
        <v>5</v>
      </c>
      <c r="B59" s="67" t="s">
        <v>364</v>
      </c>
      <c r="C59" s="64" t="s">
        <v>302</v>
      </c>
      <c r="D59" s="66">
        <v>43.978291596294447</v>
      </c>
    </row>
    <row r="60" spans="1:4" x14ac:dyDescent="0.35">
      <c r="A60" s="65" t="s">
        <v>6</v>
      </c>
      <c r="B60" s="67" t="s">
        <v>364</v>
      </c>
      <c r="C60" s="64" t="s">
        <v>302</v>
      </c>
      <c r="D60" s="66">
        <v>3.2725044748315275</v>
      </c>
    </row>
    <row r="61" spans="1:4" x14ac:dyDescent="0.35">
      <c r="A61" s="65" t="s">
        <v>7</v>
      </c>
      <c r="B61" s="67" t="s">
        <v>364</v>
      </c>
      <c r="C61" s="64" t="s">
        <v>302</v>
      </c>
      <c r="D61" s="66">
        <v>40.720252077500156</v>
      </c>
    </row>
    <row r="62" spans="1:4" x14ac:dyDescent="0.35">
      <c r="A62" s="63" t="s">
        <v>348</v>
      </c>
      <c r="B62" s="64" t="s">
        <v>363</v>
      </c>
      <c r="C62" s="64" t="s">
        <v>303</v>
      </c>
      <c r="D62" s="64">
        <v>9.9621438533572422E-3</v>
      </c>
    </row>
    <row r="63" spans="1:4" x14ac:dyDescent="0.35">
      <c r="A63" s="63" t="s">
        <v>2</v>
      </c>
      <c r="B63" s="64" t="s">
        <v>363</v>
      </c>
      <c r="C63" s="64" t="s">
        <v>303</v>
      </c>
      <c r="D63" s="64">
        <v>308.38316182124947</v>
      </c>
    </row>
    <row r="64" spans="1:4" x14ac:dyDescent="0.35">
      <c r="A64" s="63" t="s">
        <v>3</v>
      </c>
      <c r="B64" s="64" t="s">
        <v>363</v>
      </c>
      <c r="C64" s="64" t="s">
        <v>303</v>
      </c>
      <c r="D64" s="64">
        <v>522.5830169186878</v>
      </c>
    </row>
    <row r="65" spans="1:4" x14ac:dyDescent="0.35">
      <c r="A65" s="65" t="s">
        <v>5</v>
      </c>
      <c r="B65" s="64" t="s">
        <v>363</v>
      </c>
      <c r="C65" s="64" t="s">
        <v>303</v>
      </c>
      <c r="D65" s="66">
        <v>34.604605147248961</v>
      </c>
    </row>
    <row r="66" spans="1:4" x14ac:dyDescent="0.35">
      <c r="A66" s="65" t="s">
        <v>6</v>
      </c>
      <c r="B66" s="64" t="s">
        <v>363</v>
      </c>
      <c r="C66" s="64" t="s">
        <v>303</v>
      </c>
      <c r="D66" s="66">
        <v>2.3928610832029777</v>
      </c>
    </row>
    <row r="67" spans="1:4" x14ac:dyDescent="0.35">
      <c r="A67" s="65" t="s">
        <v>7</v>
      </c>
      <c r="B67" s="64" t="s">
        <v>363</v>
      </c>
      <c r="C67" s="64" t="s">
        <v>303</v>
      </c>
      <c r="D67" s="66">
        <v>27.599117869118622</v>
      </c>
    </row>
    <row r="68" spans="1:4" x14ac:dyDescent="0.35">
      <c r="A68" s="63" t="s">
        <v>348</v>
      </c>
      <c r="B68" s="67" t="s">
        <v>364</v>
      </c>
      <c r="C68" s="64" t="s">
        <v>303</v>
      </c>
      <c r="D68" s="67">
        <v>9.777082518576459E-3</v>
      </c>
    </row>
    <row r="69" spans="1:4" x14ac:dyDescent="0.35">
      <c r="A69" s="63" t="s">
        <v>2</v>
      </c>
      <c r="B69" s="67" t="s">
        <v>364</v>
      </c>
      <c r="C69" s="64" t="s">
        <v>303</v>
      </c>
      <c r="D69" s="67">
        <v>400.55710345166068</v>
      </c>
    </row>
    <row r="70" spans="1:4" x14ac:dyDescent="0.35">
      <c r="A70" s="63" t="s">
        <v>3</v>
      </c>
      <c r="B70" s="67" t="s">
        <v>364</v>
      </c>
      <c r="C70" s="64" t="s">
        <v>303</v>
      </c>
      <c r="D70" s="67">
        <v>505.41624718957581</v>
      </c>
    </row>
    <row r="71" spans="1:4" x14ac:dyDescent="0.35">
      <c r="A71" s="65" t="s">
        <v>5</v>
      </c>
      <c r="B71" s="67" t="s">
        <v>364</v>
      </c>
      <c r="C71" s="64" t="s">
        <v>303</v>
      </c>
      <c r="D71" s="66">
        <v>44.572028974442475</v>
      </c>
    </row>
    <row r="72" spans="1:4" x14ac:dyDescent="0.35">
      <c r="A72" s="65" t="s">
        <v>6</v>
      </c>
      <c r="B72" s="67" t="s">
        <v>364</v>
      </c>
      <c r="C72" s="64" t="s">
        <v>303</v>
      </c>
      <c r="D72" s="66">
        <v>3.0980564250623628</v>
      </c>
    </row>
    <row r="73" spans="1:4" x14ac:dyDescent="0.35">
      <c r="A73" s="65" t="s">
        <v>7</v>
      </c>
      <c r="B73" s="67" t="s">
        <v>364</v>
      </c>
      <c r="C73" s="64" t="s">
        <v>303</v>
      </c>
      <c r="D73" s="66">
        <v>73.177889053874452</v>
      </c>
    </row>
    <row r="74" spans="1:4" x14ac:dyDescent="0.35">
      <c r="A74" s="63" t="s">
        <v>348</v>
      </c>
      <c r="B74" s="64" t="s">
        <v>363</v>
      </c>
      <c r="C74" s="64" t="s">
        <v>304</v>
      </c>
      <c r="D74" s="64">
        <v>1.9083969465648852E-2</v>
      </c>
    </row>
    <row r="75" spans="1:4" x14ac:dyDescent="0.35">
      <c r="A75" s="63" t="s">
        <v>2</v>
      </c>
      <c r="B75" s="64" t="s">
        <v>363</v>
      </c>
      <c r="C75" s="64" t="s">
        <v>304</v>
      </c>
      <c r="D75" s="64">
        <v>302.00800594178213</v>
      </c>
    </row>
    <row r="76" spans="1:4" x14ac:dyDescent="0.35">
      <c r="A76" s="63" t="s">
        <v>3</v>
      </c>
      <c r="B76" s="64" t="s">
        <v>363</v>
      </c>
      <c r="C76" s="64" t="s">
        <v>304</v>
      </c>
      <c r="D76" s="64">
        <v>583.3561624040783</v>
      </c>
    </row>
    <row r="77" spans="1:4" x14ac:dyDescent="0.35">
      <c r="A77" s="65" t="s">
        <v>5</v>
      </c>
      <c r="B77" s="64" t="s">
        <v>363</v>
      </c>
      <c r="C77" s="64" t="s">
        <v>304</v>
      </c>
      <c r="D77" s="66">
        <v>35.129332685747293</v>
      </c>
    </row>
    <row r="78" spans="1:4" x14ac:dyDescent="0.35">
      <c r="A78" s="65" t="s">
        <v>6</v>
      </c>
      <c r="B78" s="64" t="s">
        <v>363</v>
      </c>
      <c r="C78" s="64" t="s">
        <v>304</v>
      </c>
      <c r="D78" s="66">
        <v>3.7494956233890777</v>
      </c>
    </row>
    <row r="79" spans="1:4" x14ac:dyDescent="0.35">
      <c r="A79" s="65" t="s">
        <v>7</v>
      </c>
      <c r="B79" s="64" t="s">
        <v>363</v>
      </c>
      <c r="C79" s="64" t="s">
        <v>304</v>
      </c>
      <c r="D79" s="66">
        <v>29.991444422909719</v>
      </c>
    </row>
    <row r="80" spans="1:4" x14ac:dyDescent="0.35">
      <c r="A80" s="63" t="s">
        <v>348</v>
      </c>
      <c r="B80" s="67" t="s">
        <v>364</v>
      </c>
      <c r="C80" s="64" t="s">
        <v>304</v>
      </c>
      <c r="D80" s="67">
        <v>2.0161290322580645E-2</v>
      </c>
    </row>
    <row r="81" spans="1:4" x14ac:dyDescent="0.35">
      <c r="A81" s="63" t="s">
        <v>2</v>
      </c>
      <c r="B81" s="67" t="s">
        <v>364</v>
      </c>
      <c r="C81" s="64" t="s">
        <v>304</v>
      </c>
      <c r="D81" s="67">
        <v>398.76536580531911</v>
      </c>
    </row>
    <row r="82" spans="1:4" x14ac:dyDescent="0.35">
      <c r="A82" s="63" t="s">
        <v>3</v>
      </c>
      <c r="B82" s="67" t="s">
        <v>364</v>
      </c>
      <c r="C82" s="64" t="s">
        <v>304</v>
      </c>
      <c r="D82" s="67">
        <v>590.82419219564986</v>
      </c>
    </row>
    <row r="83" spans="1:4" x14ac:dyDescent="0.35">
      <c r="A83" s="65" t="s">
        <v>5</v>
      </c>
      <c r="B83" s="67" t="s">
        <v>364</v>
      </c>
      <c r="C83" s="64" t="s">
        <v>304</v>
      </c>
      <c r="D83" s="66">
        <v>46.232772733850517</v>
      </c>
    </row>
    <row r="84" spans="1:4" x14ac:dyDescent="0.35">
      <c r="A84" s="65" t="s">
        <v>6</v>
      </c>
      <c r="B84" s="67" t="s">
        <v>364</v>
      </c>
      <c r="C84" s="64" t="s">
        <v>304</v>
      </c>
      <c r="D84" s="66">
        <v>2.7765642990618922</v>
      </c>
    </row>
    <row r="85" spans="1:4" x14ac:dyDescent="0.35">
      <c r="A85" s="65" t="s">
        <v>7</v>
      </c>
      <c r="B85" s="67" t="s">
        <v>364</v>
      </c>
      <c r="C85" s="64" t="s">
        <v>304</v>
      </c>
      <c r="D85" s="66">
        <v>34.907112031811344</v>
      </c>
    </row>
    <row r="86" spans="1:4" x14ac:dyDescent="0.35">
      <c r="A86" s="63" t="s">
        <v>348</v>
      </c>
      <c r="B86" s="64" t="s">
        <v>363</v>
      </c>
      <c r="C86" s="64" t="s">
        <v>305</v>
      </c>
      <c r="D86" s="64">
        <v>1.001201441730076E-2</v>
      </c>
    </row>
    <row r="87" spans="1:4" x14ac:dyDescent="0.35">
      <c r="A87" s="63" t="s">
        <v>2</v>
      </c>
      <c r="B87" s="64" t="s">
        <v>363</v>
      </c>
      <c r="C87" s="64" t="s">
        <v>305</v>
      </c>
      <c r="D87" s="64">
        <v>298.06010153756216</v>
      </c>
    </row>
    <row r="88" spans="1:4" x14ac:dyDescent="0.35">
      <c r="A88" s="63" t="s">
        <v>3</v>
      </c>
      <c r="B88" s="64" t="s">
        <v>363</v>
      </c>
      <c r="C88" s="64" t="s">
        <v>305</v>
      </c>
      <c r="D88" s="64">
        <v>799.76217017198644</v>
      </c>
    </row>
    <row r="89" spans="1:4" x14ac:dyDescent="0.35">
      <c r="A89" s="65" t="s">
        <v>5</v>
      </c>
      <c r="B89" s="64" t="s">
        <v>363</v>
      </c>
      <c r="C89" s="64" t="s">
        <v>305</v>
      </c>
      <c r="D89" s="66">
        <v>34.215990380598171</v>
      </c>
    </row>
    <row r="90" spans="1:4" x14ac:dyDescent="0.35">
      <c r="A90" s="65" t="s">
        <v>6</v>
      </c>
      <c r="B90" s="64" t="s">
        <v>363</v>
      </c>
      <c r="C90" s="64" t="s">
        <v>305</v>
      </c>
      <c r="D90" s="66">
        <v>1.7177767029669395</v>
      </c>
    </row>
    <row r="91" spans="1:4" x14ac:dyDescent="0.35">
      <c r="A91" s="65" t="s">
        <v>7</v>
      </c>
      <c r="B91" s="64" t="s">
        <v>363</v>
      </c>
      <c r="C91" s="64" t="s">
        <v>305</v>
      </c>
      <c r="D91" s="66">
        <v>27.837893528422711</v>
      </c>
    </row>
    <row r="92" spans="1:4" x14ac:dyDescent="0.35">
      <c r="A92" s="63" t="s">
        <v>348</v>
      </c>
      <c r="B92" s="67" t="s">
        <v>364</v>
      </c>
      <c r="C92" s="64" t="s">
        <v>305</v>
      </c>
      <c r="D92" s="67">
        <v>2.8711517542572187E-2</v>
      </c>
    </row>
    <row r="93" spans="1:4" x14ac:dyDescent="0.35">
      <c r="A93" s="63" t="s">
        <v>2</v>
      </c>
      <c r="B93" s="67" t="s">
        <v>364</v>
      </c>
      <c r="C93" s="64" t="s">
        <v>305</v>
      </c>
      <c r="D93" s="67">
        <v>419.02759009700191</v>
      </c>
    </row>
    <row r="94" spans="1:4" x14ac:dyDescent="0.35">
      <c r="A94" s="63" t="s">
        <v>3</v>
      </c>
      <c r="B94" s="67" t="s">
        <v>364</v>
      </c>
      <c r="C94" s="64" t="s">
        <v>305</v>
      </c>
      <c r="D94" s="67">
        <v>772.76415589121564</v>
      </c>
    </row>
    <row r="95" spans="1:4" x14ac:dyDescent="0.35">
      <c r="A95" s="65" t="s">
        <v>5</v>
      </c>
      <c r="B95" s="67" t="s">
        <v>364</v>
      </c>
      <c r="C95" s="64" t="s">
        <v>305</v>
      </c>
      <c r="D95" s="66">
        <v>43.19261386818615</v>
      </c>
    </row>
    <row r="96" spans="1:4" x14ac:dyDescent="0.35">
      <c r="A96" s="65" t="s">
        <v>6</v>
      </c>
      <c r="B96" s="67" t="s">
        <v>364</v>
      </c>
      <c r="C96" s="64" t="s">
        <v>305</v>
      </c>
      <c r="D96" s="66">
        <v>2.4019294336418788</v>
      </c>
    </row>
    <row r="97" spans="1:7" x14ac:dyDescent="0.35">
      <c r="A97" s="65" t="s">
        <v>7</v>
      </c>
      <c r="B97" s="67" t="s">
        <v>364</v>
      </c>
      <c r="C97" s="64" t="s">
        <v>305</v>
      </c>
      <c r="D97" s="66">
        <v>54.380677826365719</v>
      </c>
    </row>
    <row r="98" spans="1:7" x14ac:dyDescent="0.35">
      <c r="A98" s="63" t="s">
        <v>348</v>
      </c>
      <c r="B98" s="64" t="s">
        <v>363</v>
      </c>
      <c r="C98" s="64" t="s">
        <v>306</v>
      </c>
      <c r="D98" s="64">
        <v>2.83176657172402E-2</v>
      </c>
    </row>
    <row r="99" spans="1:7" x14ac:dyDescent="0.35">
      <c r="A99" s="63" t="s">
        <v>2</v>
      </c>
      <c r="B99" s="64" t="s">
        <v>363</v>
      </c>
      <c r="C99" s="64" t="s">
        <v>306</v>
      </c>
      <c r="D99" s="64">
        <v>278.89915292383478</v>
      </c>
    </row>
    <row r="100" spans="1:7" x14ac:dyDescent="0.35">
      <c r="A100" s="63" t="s">
        <v>3</v>
      </c>
      <c r="B100" s="64" t="s">
        <v>363</v>
      </c>
      <c r="C100" s="64" t="s">
        <v>306</v>
      </c>
      <c r="D100" s="64">
        <v>797.08017880090449</v>
      </c>
    </row>
    <row r="101" spans="1:7" x14ac:dyDescent="0.35">
      <c r="A101" s="65" t="s">
        <v>5</v>
      </c>
      <c r="B101" s="64" t="s">
        <v>363</v>
      </c>
      <c r="C101" s="64" t="s">
        <v>306</v>
      </c>
      <c r="D101" s="66">
        <v>32.005573474379801</v>
      </c>
    </row>
    <row r="102" spans="1:7" x14ac:dyDescent="0.35">
      <c r="A102" s="65" t="s">
        <v>6</v>
      </c>
      <c r="B102" s="64" t="s">
        <v>363</v>
      </c>
      <c r="C102" s="64" t="s">
        <v>306</v>
      </c>
      <c r="D102" s="66">
        <v>1.773826371280302</v>
      </c>
    </row>
    <row r="103" spans="1:7" x14ac:dyDescent="0.35">
      <c r="A103" s="65" t="s">
        <v>7</v>
      </c>
      <c r="B103" s="64" t="s">
        <v>363</v>
      </c>
      <c r="C103" s="64" t="s">
        <v>306</v>
      </c>
      <c r="D103" s="66">
        <v>31.16593298837423</v>
      </c>
    </row>
    <row r="104" spans="1:7" x14ac:dyDescent="0.35">
      <c r="A104" s="63" t="s">
        <v>348</v>
      </c>
      <c r="B104" s="67" t="s">
        <v>364</v>
      </c>
      <c r="C104" s="64" t="s">
        <v>306</v>
      </c>
      <c r="D104" s="67">
        <v>2.9504773545943642E-2</v>
      </c>
    </row>
    <row r="105" spans="1:7" x14ac:dyDescent="0.35">
      <c r="A105" s="63" t="s">
        <v>2</v>
      </c>
      <c r="B105" s="67" t="s">
        <v>364</v>
      </c>
      <c r="C105" s="64" t="s">
        <v>306</v>
      </c>
      <c r="D105" s="67">
        <v>370.29278027798614</v>
      </c>
    </row>
    <row r="106" spans="1:7" x14ac:dyDescent="0.35">
      <c r="A106" s="63" t="s">
        <v>3</v>
      </c>
      <c r="B106" s="67" t="s">
        <v>364</v>
      </c>
      <c r="C106" s="64" t="s">
        <v>306</v>
      </c>
      <c r="D106" s="67">
        <v>767.23079636265993</v>
      </c>
    </row>
    <row r="107" spans="1:7" x14ac:dyDescent="0.35">
      <c r="A107" s="65" t="s">
        <v>5</v>
      </c>
      <c r="B107" s="67" t="s">
        <v>364</v>
      </c>
      <c r="C107" s="64" t="s">
        <v>306</v>
      </c>
      <c r="D107" s="66">
        <v>40.439794519913697</v>
      </c>
    </row>
    <row r="108" spans="1:7" x14ac:dyDescent="0.35">
      <c r="A108" s="65" t="s">
        <v>6</v>
      </c>
      <c r="B108" s="67" t="s">
        <v>364</v>
      </c>
      <c r="C108" s="64" t="s">
        <v>306</v>
      </c>
      <c r="D108" s="66">
        <v>2.1663578446352005</v>
      </c>
    </row>
    <row r="109" spans="1:7" x14ac:dyDescent="0.35">
      <c r="A109" s="65" t="s">
        <v>7</v>
      </c>
      <c r="B109" s="67" t="s">
        <v>364</v>
      </c>
      <c r="C109" s="64" t="s">
        <v>306</v>
      </c>
      <c r="D109" s="66">
        <v>63.043135261271772</v>
      </c>
      <c r="F109" s="64"/>
      <c r="G109" s="64"/>
    </row>
    <row r="110" spans="1:7" x14ac:dyDescent="0.35">
      <c r="A110" s="63" t="s">
        <v>348</v>
      </c>
      <c r="B110" s="64" t="s">
        <v>363</v>
      </c>
      <c r="C110" s="64" t="s">
        <v>307</v>
      </c>
      <c r="D110" s="64">
        <v>1.7730496453900711E-2</v>
      </c>
    </row>
    <row r="111" spans="1:7" x14ac:dyDescent="0.35">
      <c r="A111" s="63" t="s">
        <v>2</v>
      </c>
      <c r="B111" s="64" t="s">
        <v>363</v>
      </c>
      <c r="C111" s="64" t="s">
        <v>307</v>
      </c>
      <c r="D111" s="64">
        <v>286.61456334651729</v>
      </c>
    </row>
    <row r="112" spans="1:7" x14ac:dyDescent="0.35">
      <c r="A112" s="63" t="s">
        <v>3</v>
      </c>
      <c r="B112" s="64" t="s">
        <v>363</v>
      </c>
      <c r="C112" s="64" t="s">
        <v>307</v>
      </c>
      <c r="D112" s="64">
        <v>1156.5141954615015</v>
      </c>
    </row>
    <row r="113" spans="1:4" x14ac:dyDescent="0.35">
      <c r="A113" s="65" t="s">
        <v>5</v>
      </c>
      <c r="B113" s="64" t="s">
        <v>363</v>
      </c>
      <c r="C113" s="64" t="s">
        <v>307</v>
      </c>
      <c r="D113" s="66">
        <v>33.905391351163452</v>
      </c>
    </row>
    <row r="114" spans="1:4" x14ac:dyDescent="0.35">
      <c r="A114" s="65" t="s">
        <v>6</v>
      </c>
      <c r="B114" s="64" t="s">
        <v>363</v>
      </c>
      <c r="C114" s="64" t="s">
        <v>307</v>
      </c>
      <c r="D114" s="66">
        <v>1.6370099557850382</v>
      </c>
    </row>
    <row r="115" spans="1:4" x14ac:dyDescent="0.35">
      <c r="A115" s="65" t="s">
        <v>7</v>
      </c>
      <c r="B115" s="64" t="s">
        <v>363</v>
      </c>
      <c r="C115" s="64" t="s">
        <v>307</v>
      </c>
      <c r="D115" s="66">
        <v>22.853881893485607</v>
      </c>
    </row>
    <row r="116" spans="1:4" x14ac:dyDescent="0.35">
      <c r="A116" s="63" t="s">
        <v>348</v>
      </c>
      <c r="B116" s="67" t="s">
        <v>364</v>
      </c>
      <c r="C116" s="64" t="s">
        <v>307</v>
      </c>
      <c r="D116" s="67">
        <v>4.9609840476648091E-2</v>
      </c>
    </row>
    <row r="117" spans="1:4" x14ac:dyDescent="0.35">
      <c r="A117" s="63" t="s">
        <v>2</v>
      </c>
      <c r="B117" s="67" t="s">
        <v>364</v>
      </c>
      <c r="C117" s="64" t="s">
        <v>307</v>
      </c>
      <c r="D117" s="67">
        <v>392.27895733230827</v>
      </c>
    </row>
    <row r="118" spans="1:4" x14ac:dyDescent="0.35">
      <c r="A118" s="63" t="s">
        <v>3</v>
      </c>
      <c r="B118" s="67" t="s">
        <v>364</v>
      </c>
      <c r="C118" s="64" t="s">
        <v>307</v>
      </c>
      <c r="D118" s="67">
        <v>1109.1066999807804</v>
      </c>
    </row>
    <row r="119" spans="1:4" x14ac:dyDescent="0.35">
      <c r="A119" s="65" t="s">
        <v>5</v>
      </c>
      <c r="B119" s="67" t="s">
        <v>364</v>
      </c>
      <c r="C119" s="64" t="s">
        <v>307</v>
      </c>
      <c r="D119" s="66">
        <v>44.99137805112435</v>
      </c>
    </row>
    <row r="120" spans="1:4" x14ac:dyDescent="0.35">
      <c r="A120" s="65" t="s">
        <v>6</v>
      </c>
      <c r="B120" s="67" t="s">
        <v>364</v>
      </c>
      <c r="C120" s="64" t="s">
        <v>307</v>
      </c>
      <c r="D120" s="66">
        <v>2.4199154334038053</v>
      </c>
    </row>
    <row r="121" spans="1:4" x14ac:dyDescent="0.35">
      <c r="A121" s="65" t="s">
        <v>7</v>
      </c>
      <c r="B121" s="67" t="s">
        <v>364</v>
      </c>
      <c r="C121" s="64" t="s">
        <v>307</v>
      </c>
      <c r="D121" s="66">
        <v>37.120841822025753</v>
      </c>
    </row>
    <row r="122" spans="1:4" x14ac:dyDescent="0.35">
      <c r="A122" s="63" t="s">
        <v>348</v>
      </c>
      <c r="B122" s="64" t="s">
        <v>363</v>
      </c>
      <c r="C122" s="64" t="s">
        <v>308</v>
      </c>
      <c r="D122" s="64">
        <v>4.0197660037337934E-2</v>
      </c>
    </row>
    <row r="123" spans="1:4" x14ac:dyDescent="0.35">
      <c r="A123" s="63" t="s">
        <v>2</v>
      </c>
      <c r="B123" s="64" t="s">
        <v>363</v>
      </c>
      <c r="C123" s="64" t="s">
        <v>308</v>
      </c>
      <c r="D123" s="64">
        <v>303.30475742578261</v>
      </c>
    </row>
    <row r="124" spans="1:4" x14ac:dyDescent="0.35">
      <c r="A124" s="63" t="s">
        <v>3</v>
      </c>
      <c r="B124" s="64" t="s">
        <v>363</v>
      </c>
      <c r="C124" s="64" t="s">
        <v>308</v>
      </c>
      <c r="D124" s="64">
        <v>1004.8396701546106</v>
      </c>
    </row>
    <row r="125" spans="1:4" x14ac:dyDescent="0.35">
      <c r="A125" s="65" t="s">
        <v>5</v>
      </c>
      <c r="B125" s="64" t="s">
        <v>363</v>
      </c>
      <c r="C125" s="64" t="s">
        <v>308</v>
      </c>
      <c r="D125" s="66">
        <v>142.70035532598803</v>
      </c>
    </row>
    <row r="126" spans="1:4" x14ac:dyDescent="0.35">
      <c r="A126" s="65" t="s">
        <v>6</v>
      </c>
      <c r="B126" s="64" t="s">
        <v>363</v>
      </c>
      <c r="C126" s="64" t="s">
        <v>308</v>
      </c>
      <c r="D126" s="66">
        <v>2.372209388528641</v>
      </c>
    </row>
    <row r="127" spans="1:4" x14ac:dyDescent="0.35">
      <c r="A127" s="65" t="s">
        <v>7</v>
      </c>
      <c r="B127" s="64" t="s">
        <v>363</v>
      </c>
      <c r="C127" s="64" t="s">
        <v>308</v>
      </c>
      <c r="D127" s="66">
        <v>26.394442775690429</v>
      </c>
    </row>
    <row r="128" spans="1:4" x14ac:dyDescent="0.35">
      <c r="A128" s="63" t="s">
        <v>348</v>
      </c>
      <c r="B128" s="67" t="s">
        <v>364</v>
      </c>
      <c r="C128" s="64" t="s">
        <v>308</v>
      </c>
      <c r="D128" s="67">
        <v>9.678668215253582E-3</v>
      </c>
    </row>
    <row r="129" spans="1:4" x14ac:dyDescent="0.35">
      <c r="A129" s="63" t="s">
        <v>2</v>
      </c>
      <c r="B129" s="67" t="s">
        <v>364</v>
      </c>
      <c r="C129" s="64" t="s">
        <v>308</v>
      </c>
      <c r="D129" s="67">
        <v>429.81974163833598</v>
      </c>
    </row>
    <row r="130" spans="1:4" x14ac:dyDescent="0.35">
      <c r="A130" s="63" t="s">
        <v>3</v>
      </c>
      <c r="B130" s="67" t="s">
        <v>364</v>
      </c>
      <c r="C130" s="64" t="s">
        <v>308</v>
      </c>
      <c r="D130" s="67">
        <v>942.55345913250937</v>
      </c>
    </row>
    <row r="131" spans="1:4" x14ac:dyDescent="0.35">
      <c r="A131" s="65" t="s">
        <v>5</v>
      </c>
      <c r="B131" s="67" t="s">
        <v>364</v>
      </c>
      <c r="C131" s="64" t="s">
        <v>308</v>
      </c>
      <c r="D131" s="66">
        <v>47.573943614508444</v>
      </c>
    </row>
    <row r="132" spans="1:4" x14ac:dyDescent="0.35">
      <c r="A132" s="65" t="s">
        <v>6</v>
      </c>
      <c r="B132" s="67" t="s">
        <v>364</v>
      </c>
      <c r="C132" s="64" t="s">
        <v>308</v>
      </c>
      <c r="D132" s="66">
        <v>2.7484359742382853</v>
      </c>
    </row>
    <row r="133" spans="1:4" x14ac:dyDescent="0.35">
      <c r="A133" s="65" t="s">
        <v>7</v>
      </c>
      <c r="B133" s="67" t="s">
        <v>364</v>
      </c>
      <c r="C133" s="64" t="s">
        <v>308</v>
      </c>
      <c r="D133" s="66">
        <v>37.814083238114051</v>
      </c>
    </row>
    <row r="134" spans="1:4" x14ac:dyDescent="0.35">
      <c r="A134" s="63" t="s">
        <v>348</v>
      </c>
      <c r="B134" s="64" t="s">
        <v>363</v>
      </c>
      <c r="C134" s="64" t="s">
        <v>310</v>
      </c>
      <c r="D134" s="64">
        <v>2.8768382657170716E-2</v>
      </c>
    </row>
    <row r="135" spans="1:4" x14ac:dyDescent="0.35">
      <c r="A135" s="63" t="s">
        <v>2</v>
      </c>
      <c r="B135" s="64" t="s">
        <v>363</v>
      </c>
      <c r="C135" s="64" t="s">
        <v>310</v>
      </c>
      <c r="D135" s="64">
        <v>307.57147151667255</v>
      </c>
    </row>
    <row r="136" spans="1:4" x14ac:dyDescent="0.35">
      <c r="A136" s="63" t="s">
        <v>3</v>
      </c>
      <c r="B136" s="64" t="s">
        <v>363</v>
      </c>
      <c r="C136" s="64" t="s">
        <v>310</v>
      </c>
      <c r="D136" s="64">
        <v>497.50282127731595</v>
      </c>
    </row>
    <row r="137" spans="1:4" x14ac:dyDescent="0.35">
      <c r="A137" s="65" t="s">
        <v>5</v>
      </c>
      <c r="B137" s="64" t="s">
        <v>363</v>
      </c>
      <c r="C137" s="64" t="s">
        <v>310</v>
      </c>
      <c r="D137" s="66">
        <v>152.99916377461176</v>
      </c>
    </row>
    <row r="138" spans="1:4" x14ac:dyDescent="0.35">
      <c r="A138" s="65" t="s">
        <v>6</v>
      </c>
      <c r="B138" s="64" t="s">
        <v>363</v>
      </c>
      <c r="C138" s="64" t="s">
        <v>310</v>
      </c>
      <c r="D138" s="66">
        <v>2.5724800047281429</v>
      </c>
    </row>
    <row r="139" spans="1:4" x14ac:dyDescent="0.35">
      <c r="A139" s="65" t="s">
        <v>7</v>
      </c>
      <c r="B139" s="64" t="s">
        <v>363</v>
      </c>
      <c r="C139" s="64" t="s">
        <v>310</v>
      </c>
      <c r="D139" s="66">
        <v>51.370725894415187</v>
      </c>
    </row>
    <row r="140" spans="1:4" x14ac:dyDescent="0.35">
      <c r="A140" s="63" t="s">
        <v>348</v>
      </c>
      <c r="B140" s="67" t="s">
        <v>364</v>
      </c>
      <c r="C140" s="64" t="s">
        <v>310</v>
      </c>
      <c r="D140" s="67">
        <v>2.9976825272549946E-2</v>
      </c>
    </row>
    <row r="141" spans="1:4" x14ac:dyDescent="0.35">
      <c r="A141" s="63" t="s">
        <v>2</v>
      </c>
      <c r="B141" s="67" t="s">
        <v>364</v>
      </c>
      <c r="C141" s="64" t="s">
        <v>310</v>
      </c>
      <c r="D141" s="67">
        <v>442.26528133317942</v>
      </c>
    </row>
    <row r="142" spans="1:4" x14ac:dyDescent="0.35">
      <c r="A142" s="63" t="s">
        <v>3</v>
      </c>
      <c r="B142" s="67" t="s">
        <v>364</v>
      </c>
      <c r="C142" s="64" t="s">
        <v>310</v>
      </c>
      <c r="D142" s="67">
        <v>509.41774593153247</v>
      </c>
    </row>
    <row r="143" spans="1:4" x14ac:dyDescent="0.35">
      <c r="A143" s="65" t="s">
        <v>5</v>
      </c>
      <c r="B143" s="67" t="s">
        <v>364</v>
      </c>
      <c r="C143" s="64" t="s">
        <v>310</v>
      </c>
      <c r="D143" s="66">
        <v>54.099220435960923</v>
      </c>
    </row>
    <row r="144" spans="1:4" x14ac:dyDescent="0.35">
      <c r="A144" s="65" t="s">
        <v>6</v>
      </c>
      <c r="B144" s="67" t="s">
        <v>364</v>
      </c>
      <c r="C144" s="64" t="s">
        <v>310</v>
      </c>
      <c r="D144" s="66">
        <v>2.8981941719308555</v>
      </c>
    </row>
    <row r="145" spans="1:4" x14ac:dyDescent="0.35">
      <c r="A145" s="65" t="s">
        <v>7</v>
      </c>
      <c r="B145" s="67" t="s">
        <v>364</v>
      </c>
      <c r="C145" s="64" t="s">
        <v>310</v>
      </c>
      <c r="D145" s="66">
        <v>43.520319837415983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7E8F-C49F-43BA-B4F2-FB4085E08CEE}">
  <sheetPr>
    <tabColor theme="1" tint="0.249977111117893"/>
  </sheetPr>
  <dimension ref="A1:G1345"/>
  <sheetViews>
    <sheetView workbookViewId="0">
      <selection activeCell="B1345" sqref="B1345"/>
    </sheetView>
  </sheetViews>
  <sheetFormatPr defaultRowHeight="14.5" x14ac:dyDescent="0.35"/>
  <cols>
    <col min="1" max="1" width="10" customWidth="1"/>
    <col min="2" max="2" width="11.6328125" customWidth="1"/>
    <col min="3" max="3" width="36.54296875" bestFit="1" customWidth="1"/>
    <col min="4" max="4" width="17" customWidth="1"/>
    <col min="5" max="5" width="9.453125" style="9" customWidth="1"/>
    <col min="6" max="6" width="14.90625" customWidth="1"/>
    <col min="7" max="7" width="9.81640625" customWidth="1"/>
  </cols>
  <sheetData>
    <row r="1" spans="1:7" x14ac:dyDescent="0.35">
      <c r="A1" t="s">
        <v>267</v>
      </c>
      <c r="B1" t="s">
        <v>268</v>
      </c>
      <c r="C1" t="s">
        <v>269</v>
      </c>
      <c r="D1" t="s">
        <v>323</v>
      </c>
      <c r="E1" s="9" t="s">
        <v>297</v>
      </c>
      <c r="F1" t="s">
        <v>298</v>
      </c>
      <c r="G1" t="s">
        <v>327</v>
      </c>
    </row>
    <row r="2" spans="1:7" x14ac:dyDescent="0.35">
      <c r="A2" t="s">
        <v>0</v>
      </c>
      <c r="B2">
        <v>7</v>
      </c>
      <c r="C2" t="s">
        <v>260</v>
      </c>
      <c r="D2">
        <v>1</v>
      </c>
      <c r="E2" s="9" t="s">
        <v>299</v>
      </c>
      <c r="F2">
        <v>0.73032201900000004</v>
      </c>
      <c r="G2" t="s">
        <v>324</v>
      </c>
    </row>
    <row r="3" spans="1:7" x14ac:dyDescent="0.35">
      <c r="A3" t="s">
        <v>0</v>
      </c>
      <c r="B3">
        <v>6</v>
      </c>
      <c r="C3" t="s">
        <v>261</v>
      </c>
      <c r="D3">
        <v>1</v>
      </c>
      <c r="E3" s="9" t="s">
        <v>299</v>
      </c>
      <c r="F3">
        <v>9.3130539999999998E-2</v>
      </c>
      <c r="G3" t="s">
        <v>324</v>
      </c>
    </row>
    <row r="4" spans="1:7" x14ac:dyDescent="0.35">
      <c r="A4" t="s">
        <v>0</v>
      </c>
      <c r="B4">
        <v>5</v>
      </c>
      <c r="C4" t="s">
        <v>262</v>
      </c>
      <c r="D4">
        <v>1</v>
      </c>
      <c r="E4" s="9" t="s">
        <v>299</v>
      </c>
      <c r="F4">
        <v>0.65339389400000003</v>
      </c>
      <c r="G4" t="s">
        <v>324</v>
      </c>
    </row>
    <row r="5" spans="1:7" x14ac:dyDescent="0.35">
      <c r="A5" t="s">
        <v>0</v>
      </c>
      <c r="B5">
        <v>4</v>
      </c>
      <c r="C5" t="s">
        <v>263</v>
      </c>
      <c r="D5">
        <v>1</v>
      </c>
      <c r="E5" s="9" t="s">
        <v>299</v>
      </c>
      <c r="F5">
        <v>1.802207758</v>
      </c>
      <c r="G5" t="s">
        <v>324</v>
      </c>
    </row>
    <row r="6" spans="1:7" x14ac:dyDescent="0.35">
      <c r="A6" t="s">
        <v>0</v>
      </c>
      <c r="B6">
        <v>3</v>
      </c>
      <c r="C6" t="s">
        <v>264</v>
      </c>
      <c r="D6">
        <v>1</v>
      </c>
      <c r="E6" s="9" t="s">
        <v>299</v>
      </c>
      <c r="F6">
        <v>0.81668892199999998</v>
      </c>
      <c r="G6" t="s">
        <v>324</v>
      </c>
    </row>
    <row r="7" spans="1:7" x14ac:dyDescent="0.35">
      <c r="A7" t="s">
        <v>0</v>
      </c>
      <c r="B7">
        <v>2</v>
      </c>
      <c r="C7" t="s">
        <v>265</v>
      </c>
      <c r="D7">
        <v>1</v>
      </c>
      <c r="E7" s="9" t="s">
        <v>299</v>
      </c>
      <c r="F7">
        <v>0.70629103699999995</v>
      </c>
      <c r="G7" t="s">
        <v>324</v>
      </c>
    </row>
    <row r="8" spans="1:7" x14ac:dyDescent="0.35">
      <c r="A8" t="s">
        <v>0</v>
      </c>
      <c r="B8">
        <v>1</v>
      </c>
      <c r="C8" t="s">
        <v>266</v>
      </c>
      <c r="D8">
        <v>1</v>
      </c>
      <c r="E8" s="9" t="s">
        <v>299</v>
      </c>
      <c r="F8">
        <v>0.52560701899999995</v>
      </c>
      <c r="G8" t="s">
        <v>324</v>
      </c>
    </row>
    <row r="9" spans="1:7" x14ac:dyDescent="0.35">
      <c r="A9" t="s">
        <v>2</v>
      </c>
      <c r="B9">
        <v>7</v>
      </c>
      <c r="C9" t="s">
        <v>260</v>
      </c>
      <c r="D9">
        <v>1</v>
      </c>
      <c r="E9" s="9" t="s">
        <v>299</v>
      </c>
      <c r="F9">
        <v>0</v>
      </c>
      <c r="G9" t="s">
        <v>324</v>
      </c>
    </row>
    <row r="10" spans="1:7" x14ac:dyDescent="0.35">
      <c r="A10" t="s">
        <v>2</v>
      </c>
      <c r="B10">
        <v>6</v>
      </c>
      <c r="C10" t="s">
        <v>261</v>
      </c>
      <c r="D10">
        <v>1</v>
      </c>
      <c r="E10" s="9" t="s">
        <v>299</v>
      </c>
      <c r="F10">
        <v>0</v>
      </c>
      <c r="G10" t="s">
        <v>324</v>
      </c>
    </row>
    <row r="11" spans="1:7" x14ac:dyDescent="0.35">
      <c r="A11" t="s">
        <v>2</v>
      </c>
      <c r="B11">
        <v>5</v>
      </c>
      <c r="C11" t="s">
        <v>262</v>
      </c>
      <c r="D11">
        <v>1</v>
      </c>
      <c r="E11" s="9" t="s">
        <v>299</v>
      </c>
      <c r="F11">
        <v>0</v>
      </c>
      <c r="G11" t="s">
        <v>324</v>
      </c>
    </row>
    <row r="12" spans="1:7" x14ac:dyDescent="0.35">
      <c r="A12" t="s">
        <v>2</v>
      </c>
      <c r="B12">
        <v>4</v>
      </c>
      <c r="C12" t="s">
        <v>263</v>
      </c>
      <c r="D12">
        <v>1</v>
      </c>
      <c r="E12" s="9" t="s">
        <v>299</v>
      </c>
      <c r="F12">
        <v>3.1896454649999999</v>
      </c>
      <c r="G12" t="s">
        <v>324</v>
      </c>
    </row>
    <row r="13" spans="1:7" x14ac:dyDescent="0.35">
      <c r="A13" t="s">
        <v>2</v>
      </c>
      <c r="B13">
        <v>3</v>
      </c>
      <c r="C13" t="s">
        <v>264</v>
      </c>
      <c r="D13">
        <v>1</v>
      </c>
      <c r="E13" s="9" t="s">
        <v>299</v>
      </c>
      <c r="F13">
        <v>0.45252769199999998</v>
      </c>
      <c r="G13" t="s">
        <v>324</v>
      </c>
    </row>
    <row r="14" spans="1:7" x14ac:dyDescent="0.35">
      <c r="A14" t="s">
        <v>2</v>
      </c>
      <c r="B14">
        <v>2</v>
      </c>
      <c r="C14" t="s">
        <v>265</v>
      </c>
      <c r="D14">
        <v>1</v>
      </c>
      <c r="E14" s="9" t="s">
        <v>299</v>
      </c>
      <c r="F14">
        <v>26.001495299999998</v>
      </c>
      <c r="G14" t="s">
        <v>324</v>
      </c>
    </row>
    <row r="15" spans="1:7" x14ac:dyDescent="0.35">
      <c r="A15" t="s">
        <v>2</v>
      </c>
      <c r="B15">
        <v>1</v>
      </c>
      <c r="C15" t="s">
        <v>266</v>
      </c>
      <c r="D15">
        <v>1</v>
      </c>
      <c r="E15" s="9" t="s">
        <v>299</v>
      </c>
      <c r="F15">
        <v>91.709723580000002</v>
      </c>
      <c r="G15" t="s">
        <v>324</v>
      </c>
    </row>
    <row r="16" spans="1:7" x14ac:dyDescent="0.35">
      <c r="A16" t="s">
        <v>3</v>
      </c>
      <c r="B16">
        <v>7</v>
      </c>
      <c r="C16" t="s">
        <v>260</v>
      </c>
      <c r="D16">
        <v>1</v>
      </c>
      <c r="E16" s="9" t="s">
        <v>299</v>
      </c>
      <c r="F16">
        <v>4.7286590080000002</v>
      </c>
      <c r="G16" t="s">
        <v>324</v>
      </c>
    </row>
    <row r="17" spans="1:7" x14ac:dyDescent="0.35">
      <c r="A17" t="s">
        <v>3</v>
      </c>
      <c r="B17">
        <v>6</v>
      </c>
      <c r="C17" t="s">
        <v>261</v>
      </c>
      <c r="D17">
        <v>1</v>
      </c>
      <c r="E17" s="9" t="s">
        <v>299</v>
      </c>
      <c r="F17">
        <v>3.7164390589999998</v>
      </c>
      <c r="G17" t="s">
        <v>324</v>
      </c>
    </row>
    <row r="18" spans="1:7" x14ac:dyDescent="0.35">
      <c r="A18" t="s">
        <v>3</v>
      </c>
      <c r="B18">
        <v>5</v>
      </c>
      <c r="C18" t="s">
        <v>262</v>
      </c>
      <c r="D18">
        <v>1</v>
      </c>
      <c r="E18" s="9" t="s">
        <v>299</v>
      </c>
      <c r="F18">
        <v>3.8642764129999998</v>
      </c>
      <c r="G18" t="s">
        <v>324</v>
      </c>
    </row>
    <row r="19" spans="1:7" x14ac:dyDescent="0.35">
      <c r="A19" t="s">
        <v>3</v>
      </c>
      <c r="B19">
        <v>4</v>
      </c>
      <c r="C19" t="s">
        <v>263</v>
      </c>
      <c r="D19">
        <v>1</v>
      </c>
      <c r="E19" s="9" t="s">
        <v>299</v>
      </c>
      <c r="F19">
        <v>31.238286280000001</v>
      </c>
      <c r="G19" t="s">
        <v>324</v>
      </c>
    </row>
    <row r="20" spans="1:7" x14ac:dyDescent="0.35">
      <c r="A20" t="s">
        <v>3</v>
      </c>
      <c r="B20">
        <v>3</v>
      </c>
      <c r="C20" t="s">
        <v>264</v>
      </c>
      <c r="D20">
        <v>1</v>
      </c>
      <c r="E20" s="9" t="s">
        <v>299</v>
      </c>
      <c r="F20">
        <v>11.08439759</v>
      </c>
      <c r="G20" t="s">
        <v>324</v>
      </c>
    </row>
    <row r="21" spans="1:7" x14ac:dyDescent="0.35">
      <c r="A21" t="s">
        <v>3</v>
      </c>
      <c r="B21">
        <v>2</v>
      </c>
      <c r="C21" t="s">
        <v>265</v>
      </c>
      <c r="D21">
        <v>1</v>
      </c>
      <c r="E21" s="9" t="s">
        <v>299</v>
      </c>
      <c r="F21">
        <v>29.53357948</v>
      </c>
      <c r="G21" t="s">
        <v>324</v>
      </c>
    </row>
    <row r="22" spans="1:7" x14ac:dyDescent="0.35">
      <c r="A22" t="s">
        <v>3</v>
      </c>
      <c r="B22">
        <v>1</v>
      </c>
      <c r="C22" t="s">
        <v>266</v>
      </c>
      <c r="D22">
        <v>1</v>
      </c>
      <c r="E22" s="9" t="s">
        <v>299</v>
      </c>
      <c r="F22">
        <v>4.4283149499999999</v>
      </c>
      <c r="G22" t="s">
        <v>324</v>
      </c>
    </row>
    <row r="23" spans="1:7" x14ac:dyDescent="0.35">
      <c r="A23" t="s">
        <v>4</v>
      </c>
      <c r="B23">
        <v>7</v>
      </c>
      <c r="C23" t="s">
        <v>260</v>
      </c>
      <c r="D23">
        <v>1</v>
      </c>
      <c r="E23" s="9" t="s">
        <v>299</v>
      </c>
      <c r="F23">
        <v>0.73149610499999995</v>
      </c>
      <c r="G23" t="s">
        <v>324</v>
      </c>
    </row>
    <row r="24" spans="1:7" x14ac:dyDescent="0.35">
      <c r="A24" t="s">
        <v>4</v>
      </c>
      <c r="B24">
        <v>6</v>
      </c>
      <c r="C24" t="s">
        <v>261</v>
      </c>
      <c r="D24">
        <v>1</v>
      </c>
      <c r="E24" s="9" t="s">
        <v>299</v>
      </c>
      <c r="F24">
        <v>11.83785295</v>
      </c>
      <c r="G24" t="s">
        <v>324</v>
      </c>
    </row>
    <row r="25" spans="1:7" x14ac:dyDescent="0.35">
      <c r="A25" t="s">
        <v>4</v>
      </c>
      <c r="B25">
        <v>5</v>
      </c>
      <c r="C25" t="s">
        <v>262</v>
      </c>
      <c r="D25">
        <v>1</v>
      </c>
      <c r="E25" s="9" t="s">
        <v>299</v>
      </c>
      <c r="F25">
        <v>0.19613425800000001</v>
      </c>
      <c r="G25" t="s">
        <v>324</v>
      </c>
    </row>
    <row r="26" spans="1:7" x14ac:dyDescent="0.35">
      <c r="A26" t="s">
        <v>4</v>
      </c>
      <c r="B26">
        <v>4</v>
      </c>
      <c r="C26" t="s">
        <v>263</v>
      </c>
      <c r="D26">
        <v>1</v>
      </c>
      <c r="E26" s="9" t="s">
        <v>299</v>
      </c>
      <c r="F26">
        <v>12.23110294</v>
      </c>
      <c r="G26" t="s">
        <v>324</v>
      </c>
    </row>
    <row r="27" spans="1:7" x14ac:dyDescent="0.35">
      <c r="A27" t="s">
        <v>4</v>
      </c>
      <c r="B27">
        <v>3</v>
      </c>
      <c r="C27" t="s">
        <v>264</v>
      </c>
      <c r="D27">
        <v>1</v>
      </c>
      <c r="E27" s="9" t="s">
        <v>299</v>
      </c>
      <c r="F27">
        <v>0.557834528</v>
      </c>
      <c r="G27" t="s">
        <v>324</v>
      </c>
    </row>
    <row r="28" spans="1:7" x14ac:dyDescent="0.35">
      <c r="A28" t="s">
        <v>4</v>
      </c>
      <c r="B28">
        <v>2</v>
      </c>
      <c r="C28" t="s">
        <v>265</v>
      </c>
      <c r="D28">
        <v>1</v>
      </c>
      <c r="E28" s="9" t="s">
        <v>299</v>
      </c>
      <c r="F28">
        <v>70.650149010000007</v>
      </c>
      <c r="G28" t="s">
        <v>324</v>
      </c>
    </row>
    <row r="29" spans="1:7" x14ac:dyDescent="0.35">
      <c r="A29" t="s">
        <v>4</v>
      </c>
      <c r="B29">
        <v>1</v>
      </c>
      <c r="C29" t="s">
        <v>266</v>
      </c>
      <c r="D29">
        <v>1</v>
      </c>
      <c r="E29" s="9" t="s">
        <v>299</v>
      </c>
      <c r="F29">
        <v>133.07313959999999</v>
      </c>
      <c r="G29" t="s">
        <v>324</v>
      </c>
    </row>
    <row r="30" spans="1:7" x14ac:dyDescent="0.35">
      <c r="A30" t="s">
        <v>5</v>
      </c>
      <c r="B30">
        <v>7</v>
      </c>
      <c r="C30" t="s">
        <v>260</v>
      </c>
      <c r="D30">
        <v>1</v>
      </c>
      <c r="E30" s="9" t="s">
        <v>299</v>
      </c>
      <c r="F30">
        <v>3.4337723000000001E-2</v>
      </c>
      <c r="G30" t="s">
        <v>324</v>
      </c>
    </row>
    <row r="31" spans="1:7" x14ac:dyDescent="0.35">
      <c r="A31" t="s">
        <v>5</v>
      </c>
      <c r="B31">
        <v>6</v>
      </c>
      <c r="C31" t="s">
        <v>261</v>
      </c>
      <c r="D31">
        <v>1</v>
      </c>
      <c r="E31" s="9" t="s">
        <v>299</v>
      </c>
      <c r="F31">
        <v>0</v>
      </c>
      <c r="G31" t="s">
        <v>324</v>
      </c>
    </row>
    <row r="32" spans="1:7" x14ac:dyDescent="0.35">
      <c r="A32" t="s">
        <v>5</v>
      </c>
      <c r="B32">
        <v>5</v>
      </c>
      <c r="C32" t="s">
        <v>262</v>
      </c>
      <c r="D32">
        <v>1</v>
      </c>
      <c r="E32" s="9" t="s">
        <v>299</v>
      </c>
      <c r="F32">
        <v>7.9266700000000005E-4</v>
      </c>
      <c r="G32" t="s">
        <v>324</v>
      </c>
    </row>
    <row r="33" spans="1:7" x14ac:dyDescent="0.35">
      <c r="A33" t="s">
        <v>5</v>
      </c>
      <c r="B33">
        <v>4</v>
      </c>
      <c r="C33" t="s">
        <v>263</v>
      </c>
      <c r="D33">
        <v>1</v>
      </c>
      <c r="E33" s="9" t="s">
        <v>299</v>
      </c>
      <c r="F33">
        <v>1.1783024440000001</v>
      </c>
      <c r="G33" t="s">
        <v>324</v>
      </c>
    </row>
    <row r="34" spans="1:7" x14ac:dyDescent="0.35">
      <c r="A34" t="s">
        <v>5</v>
      </c>
      <c r="B34">
        <v>3</v>
      </c>
      <c r="C34" t="s">
        <v>264</v>
      </c>
      <c r="D34">
        <v>1</v>
      </c>
      <c r="E34" s="9" t="s">
        <v>299</v>
      </c>
      <c r="F34">
        <v>0.33587019099999998</v>
      </c>
      <c r="G34" t="s">
        <v>324</v>
      </c>
    </row>
    <row r="35" spans="1:7" x14ac:dyDescent="0.35">
      <c r="A35" t="s">
        <v>5</v>
      </c>
      <c r="B35">
        <v>2</v>
      </c>
      <c r="C35" t="s">
        <v>265</v>
      </c>
      <c r="D35">
        <v>1</v>
      </c>
      <c r="E35" s="9" t="s">
        <v>299</v>
      </c>
      <c r="F35">
        <v>11.352262550000001</v>
      </c>
      <c r="G35" t="s">
        <v>324</v>
      </c>
    </row>
    <row r="36" spans="1:7" x14ac:dyDescent="0.35">
      <c r="A36" t="s">
        <v>5</v>
      </c>
      <c r="B36">
        <v>1</v>
      </c>
      <c r="C36" t="s">
        <v>266</v>
      </c>
      <c r="D36">
        <v>1</v>
      </c>
      <c r="E36" s="9" t="s">
        <v>299</v>
      </c>
      <c r="F36">
        <v>10.840689230000001</v>
      </c>
      <c r="G36" t="s">
        <v>324</v>
      </c>
    </row>
    <row r="37" spans="1:7" x14ac:dyDescent="0.35">
      <c r="A37" t="s">
        <v>6</v>
      </c>
      <c r="B37">
        <v>7</v>
      </c>
      <c r="C37" t="s">
        <v>260</v>
      </c>
      <c r="D37">
        <v>1</v>
      </c>
      <c r="E37" s="9" t="s">
        <v>299</v>
      </c>
      <c r="F37">
        <v>1.9397865E-2</v>
      </c>
      <c r="G37" t="s">
        <v>324</v>
      </c>
    </row>
    <row r="38" spans="1:7" x14ac:dyDescent="0.35">
      <c r="A38" t="s">
        <v>6</v>
      </c>
      <c r="B38">
        <v>6</v>
      </c>
      <c r="C38" t="s">
        <v>261</v>
      </c>
      <c r="D38">
        <v>1</v>
      </c>
      <c r="E38" s="9" t="s">
        <v>299</v>
      </c>
      <c r="F38">
        <v>4.4471304000000003E-2</v>
      </c>
      <c r="G38" t="s">
        <v>324</v>
      </c>
    </row>
    <row r="39" spans="1:7" x14ac:dyDescent="0.35">
      <c r="A39" t="s">
        <v>6</v>
      </c>
      <c r="B39">
        <v>5</v>
      </c>
      <c r="C39" t="s">
        <v>262</v>
      </c>
      <c r="D39">
        <v>1</v>
      </c>
      <c r="E39" s="9" t="s">
        <v>299</v>
      </c>
      <c r="F39">
        <v>0</v>
      </c>
      <c r="G39" t="s">
        <v>324</v>
      </c>
    </row>
    <row r="40" spans="1:7" x14ac:dyDescent="0.35">
      <c r="A40" t="s">
        <v>6</v>
      </c>
      <c r="B40">
        <v>4</v>
      </c>
      <c r="C40" t="s">
        <v>263</v>
      </c>
      <c r="D40">
        <v>1</v>
      </c>
      <c r="E40" s="9" t="s">
        <v>299</v>
      </c>
      <c r="F40">
        <v>1.4238178530000001</v>
      </c>
      <c r="G40" t="s">
        <v>324</v>
      </c>
    </row>
    <row r="41" spans="1:7" x14ac:dyDescent="0.35">
      <c r="A41" t="s">
        <v>6</v>
      </c>
      <c r="B41">
        <v>3</v>
      </c>
      <c r="C41" t="s">
        <v>264</v>
      </c>
      <c r="D41">
        <v>1</v>
      </c>
      <c r="E41" s="9" t="s">
        <v>299</v>
      </c>
      <c r="F41">
        <v>0.53057975700000004</v>
      </c>
      <c r="G41" t="s">
        <v>324</v>
      </c>
    </row>
    <row r="42" spans="1:7" x14ac:dyDescent="0.35">
      <c r="A42" t="s">
        <v>6</v>
      </c>
      <c r="B42">
        <v>2</v>
      </c>
      <c r="C42" t="s">
        <v>265</v>
      </c>
      <c r="D42">
        <v>1</v>
      </c>
      <c r="E42" s="9" t="s">
        <v>299</v>
      </c>
      <c r="F42">
        <v>3.7128328050000001</v>
      </c>
      <c r="G42" t="s">
        <v>324</v>
      </c>
    </row>
    <row r="43" spans="1:7" x14ac:dyDescent="0.35">
      <c r="A43" t="s">
        <v>6</v>
      </c>
      <c r="B43">
        <v>1</v>
      </c>
      <c r="C43" t="s">
        <v>266</v>
      </c>
      <c r="D43">
        <v>1</v>
      </c>
      <c r="E43" s="9" t="s">
        <v>299</v>
      </c>
      <c r="F43">
        <v>5.9947289169999998</v>
      </c>
      <c r="G43" t="s">
        <v>324</v>
      </c>
    </row>
    <row r="44" spans="1:7" x14ac:dyDescent="0.35">
      <c r="A44" t="s">
        <v>259</v>
      </c>
      <c r="B44">
        <v>7</v>
      </c>
      <c r="C44" t="s">
        <v>260</v>
      </c>
      <c r="D44">
        <v>1</v>
      </c>
      <c r="E44" s="9" t="s">
        <v>299</v>
      </c>
      <c r="F44">
        <v>0</v>
      </c>
      <c r="G44" t="s">
        <v>324</v>
      </c>
    </row>
    <row r="45" spans="1:7" x14ac:dyDescent="0.35">
      <c r="A45" t="s">
        <v>259</v>
      </c>
      <c r="B45">
        <v>6</v>
      </c>
      <c r="C45" t="s">
        <v>261</v>
      </c>
      <c r="D45">
        <v>1</v>
      </c>
      <c r="E45" s="9" t="s">
        <v>299</v>
      </c>
      <c r="F45">
        <v>0.206567098</v>
      </c>
      <c r="G45" t="s">
        <v>324</v>
      </c>
    </row>
    <row r="46" spans="1:7" x14ac:dyDescent="0.35">
      <c r="A46" t="s">
        <v>259</v>
      </c>
      <c r="B46">
        <v>5</v>
      </c>
      <c r="C46" t="s">
        <v>262</v>
      </c>
      <c r="D46">
        <v>1</v>
      </c>
      <c r="E46" s="9" t="s">
        <v>299</v>
      </c>
      <c r="F46">
        <v>0</v>
      </c>
      <c r="G46" t="s">
        <v>324</v>
      </c>
    </row>
    <row r="47" spans="1:7" x14ac:dyDescent="0.35">
      <c r="A47" t="s">
        <v>259</v>
      </c>
      <c r="B47">
        <v>4</v>
      </c>
      <c r="C47" t="s">
        <v>263</v>
      </c>
      <c r="D47">
        <v>1</v>
      </c>
      <c r="E47" s="9" t="s">
        <v>299</v>
      </c>
      <c r="F47">
        <v>5.5491632600000003</v>
      </c>
      <c r="G47" t="s">
        <v>324</v>
      </c>
    </row>
    <row r="48" spans="1:7" x14ac:dyDescent="0.35">
      <c r="A48" t="s">
        <v>259</v>
      </c>
      <c r="B48">
        <v>3</v>
      </c>
      <c r="C48" t="s">
        <v>264</v>
      </c>
      <c r="D48">
        <v>1</v>
      </c>
      <c r="E48" s="9" t="s">
        <v>299</v>
      </c>
      <c r="F48">
        <v>0.181390197</v>
      </c>
      <c r="G48" t="s">
        <v>324</v>
      </c>
    </row>
    <row r="49" spans="1:7" x14ac:dyDescent="0.35">
      <c r="A49" t="s">
        <v>259</v>
      </c>
      <c r="B49">
        <v>2</v>
      </c>
      <c r="C49" t="s">
        <v>265</v>
      </c>
      <c r="D49">
        <v>1</v>
      </c>
      <c r="E49" s="9" t="s">
        <v>299</v>
      </c>
      <c r="F49">
        <v>27.541667310000001</v>
      </c>
      <c r="G49" t="s">
        <v>324</v>
      </c>
    </row>
    <row r="50" spans="1:7" x14ac:dyDescent="0.35">
      <c r="A50" t="s">
        <v>259</v>
      </c>
      <c r="B50">
        <v>1</v>
      </c>
      <c r="C50" t="s">
        <v>266</v>
      </c>
      <c r="D50">
        <v>1</v>
      </c>
      <c r="E50" s="9" t="s">
        <v>299</v>
      </c>
      <c r="F50">
        <v>56.800791580000002</v>
      </c>
      <c r="G50" t="s">
        <v>324</v>
      </c>
    </row>
    <row r="51" spans="1:7" x14ac:dyDescent="0.35">
      <c r="A51" t="s">
        <v>7</v>
      </c>
      <c r="B51">
        <v>7</v>
      </c>
      <c r="C51" t="s">
        <v>260</v>
      </c>
      <c r="D51">
        <v>1</v>
      </c>
      <c r="E51" s="9" t="s">
        <v>299</v>
      </c>
      <c r="F51">
        <v>0.33235202800000002</v>
      </c>
      <c r="G51" t="s">
        <v>324</v>
      </c>
    </row>
    <row r="52" spans="1:7" x14ac:dyDescent="0.35">
      <c r="A52" t="s">
        <v>7</v>
      </c>
      <c r="B52">
        <v>6</v>
      </c>
      <c r="C52" t="s">
        <v>261</v>
      </c>
      <c r="D52">
        <v>1</v>
      </c>
      <c r="E52" s="9" t="s">
        <v>299</v>
      </c>
      <c r="F52">
        <v>2.484415957</v>
      </c>
      <c r="G52" t="s">
        <v>324</v>
      </c>
    </row>
    <row r="53" spans="1:7" x14ac:dyDescent="0.35">
      <c r="A53" t="s">
        <v>7</v>
      </c>
      <c r="B53">
        <v>5</v>
      </c>
      <c r="C53" t="s">
        <v>262</v>
      </c>
      <c r="D53">
        <v>1</v>
      </c>
      <c r="E53" s="9" t="s">
        <v>299</v>
      </c>
      <c r="F53">
        <v>0</v>
      </c>
      <c r="G53" t="s">
        <v>324</v>
      </c>
    </row>
    <row r="54" spans="1:7" x14ac:dyDescent="0.35">
      <c r="A54" t="s">
        <v>7</v>
      </c>
      <c r="B54">
        <v>4</v>
      </c>
      <c r="C54" t="s">
        <v>263</v>
      </c>
      <c r="D54">
        <v>1</v>
      </c>
      <c r="E54" s="9" t="s">
        <v>299</v>
      </c>
      <c r="F54">
        <v>11.78472504</v>
      </c>
      <c r="G54" t="s">
        <v>324</v>
      </c>
    </row>
    <row r="55" spans="1:7" x14ac:dyDescent="0.35">
      <c r="A55" t="s">
        <v>7</v>
      </c>
      <c r="B55">
        <v>3</v>
      </c>
      <c r="C55" t="s">
        <v>264</v>
      </c>
      <c r="D55">
        <v>1</v>
      </c>
      <c r="E55" s="9" t="s">
        <v>299</v>
      </c>
      <c r="F55">
        <v>5.4779800889999999</v>
      </c>
      <c r="G55" t="s">
        <v>324</v>
      </c>
    </row>
    <row r="56" spans="1:7" x14ac:dyDescent="0.35">
      <c r="A56" t="s">
        <v>7</v>
      </c>
      <c r="B56">
        <v>2</v>
      </c>
      <c r="C56" t="s">
        <v>265</v>
      </c>
      <c r="D56">
        <v>1</v>
      </c>
      <c r="E56" s="9" t="s">
        <v>299</v>
      </c>
      <c r="F56">
        <v>20.552882090000001</v>
      </c>
      <c r="G56" t="s">
        <v>324</v>
      </c>
    </row>
    <row r="57" spans="1:7" x14ac:dyDescent="0.35">
      <c r="A57" t="s">
        <v>7</v>
      </c>
      <c r="B57">
        <v>1</v>
      </c>
      <c r="C57" t="s">
        <v>266</v>
      </c>
      <c r="D57">
        <v>1</v>
      </c>
      <c r="E57" s="9" t="s">
        <v>299</v>
      </c>
      <c r="F57">
        <v>18.141854739999999</v>
      </c>
      <c r="G57" t="s">
        <v>324</v>
      </c>
    </row>
    <row r="58" spans="1:7" x14ac:dyDescent="0.35">
      <c r="A58" t="s">
        <v>0</v>
      </c>
      <c r="B58">
        <v>7</v>
      </c>
      <c r="C58" t="s">
        <v>260</v>
      </c>
      <c r="D58">
        <v>2</v>
      </c>
      <c r="E58" s="9" t="s">
        <v>311</v>
      </c>
      <c r="F58">
        <v>0.53732223899999998</v>
      </c>
      <c r="G58" t="s">
        <v>324</v>
      </c>
    </row>
    <row r="59" spans="1:7" x14ac:dyDescent="0.35">
      <c r="A59" t="s">
        <v>0</v>
      </c>
      <c r="B59">
        <v>6</v>
      </c>
      <c r="C59" t="s">
        <v>261</v>
      </c>
      <c r="D59">
        <v>2</v>
      </c>
      <c r="E59" s="9" t="s">
        <v>311</v>
      </c>
      <c r="F59">
        <v>6.4553707000000002E-2</v>
      </c>
      <c r="G59" t="s">
        <v>324</v>
      </c>
    </row>
    <row r="60" spans="1:7" x14ac:dyDescent="0.35">
      <c r="A60" t="s">
        <v>0</v>
      </c>
      <c r="B60">
        <v>5</v>
      </c>
      <c r="C60" t="s">
        <v>262</v>
      </c>
      <c r="D60">
        <v>2</v>
      </c>
      <c r="E60" s="9" t="s">
        <v>311</v>
      </c>
      <c r="F60">
        <v>0.56732223900000001</v>
      </c>
      <c r="G60" t="s">
        <v>324</v>
      </c>
    </row>
    <row r="61" spans="1:7" x14ac:dyDescent="0.35">
      <c r="A61" t="s">
        <v>0</v>
      </c>
      <c r="B61">
        <v>4</v>
      </c>
      <c r="C61" t="s">
        <v>263</v>
      </c>
      <c r="D61">
        <v>2</v>
      </c>
      <c r="E61" s="9" t="s">
        <v>311</v>
      </c>
      <c r="F61">
        <v>0.82207261700000001</v>
      </c>
      <c r="G61" t="s">
        <v>324</v>
      </c>
    </row>
    <row r="62" spans="1:7" x14ac:dyDescent="0.35">
      <c r="A62" t="s">
        <v>0</v>
      </c>
      <c r="B62">
        <v>3</v>
      </c>
      <c r="C62" t="s">
        <v>264</v>
      </c>
      <c r="D62">
        <v>2</v>
      </c>
      <c r="E62" s="9" t="s">
        <v>311</v>
      </c>
      <c r="F62">
        <v>0.51950075600000001</v>
      </c>
      <c r="G62" t="s">
        <v>324</v>
      </c>
    </row>
    <row r="63" spans="1:7" x14ac:dyDescent="0.35">
      <c r="A63" t="s">
        <v>0</v>
      </c>
      <c r="B63">
        <v>2</v>
      </c>
      <c r="C63" t="s">
        <v>265</v>
      </c>
      <c r="D63">
        <v>2</v>
      </c>
      <c r="E63" s="9" t="s">
        <v>311</v>
      </c>
      <c r="F63">
        <v>0.500590015</v>
      </c>
      <c r="G63" t="s">
        <v>324</v>
      </c>
    </row>
    <row r="64" spans="1:7" x14ac:dyDescent="0.35">
      <c r="A64" t="s">
        <v>0</v>
      </c>
      <c r="B64">
        <v>1</v>
      </c>
      <c r="C64" t="s">
        <v>266</v>
      </c>
      <c r="D64">
        <v>2</v>
      </c>
      <c r="E64" s="9" t="s">
        <v>311</v>
      </c>
      <c r="F64">
        <v>0.36800664100000002</v>
      </c>
      <c r="G64" t="s">
        <v>324</v>
      </c>
    </row>
    <row r="65" spans="1:7" x14ac:dyDescent="0.35">
      <c r="A65" t="s">
        <v>2</v>
      </c>
      <c r="B65">
        <v>7</v>
      </c>
      <c r="C65" t="s">
        <v>260</v>
      </c>
      <c r="D65">
        <v>2</v>
      </c>
      <c r="E65" s="9" t="s">
        <v>311</v>
      </c>
      <c r="F65">
        <v>1.285930408</v>
      </c>
      <c r="G65" t="s">
        <v>324</v>
      </c>
    </row>
    <row r="66" spans="1:7" x14ac:dyDescent="0.35">
      <c r="A66" t="s">
        <v>2</v>
      </c>
      <c r="B66">
        <v>6</v>
      </c>
      <c r="C66" t="s">
        <v>261</v>
      </c>
      <c r="D66">
        <v>2</v>
      </c>
      <c r="E66" s="9" t="s">
        <v>311</v>
      </c>
      <c r="F66">
        <v>0</v>
      </c>
      <c r="G66" t="s">
        <v>324</v>
      </c>
    </row>
    <row r="67" spans="1:7" x14ac:dyDescent="0.35">
      <c r="A67" t="s">
        <v>2</v>
      </c>
      <c r="B67">
        <v>5</v>
      </c>
      <c r="C67" t="s">
        <v>262</v>
      </c>
      <c r="D67">
        <v>2</v>
      </c>
      <c r="E67" s="9" t="s">
        <v>311</v>
      </c>
      <c r="F67">
        <v>1.229198185</v>
      </c>
      <c r="G67" t="s">
        <v>324</v>
      </c>
    </row>
    <row r="68" spans="1:7" x14ac:dyDescent="0.35">
      <c r="A68" t="s">
        <v>2</v>
      </c>
      <c r="B68">
        <v>4</v>
      </c>
      <c r="C68" t="s">
        <v>263</v>
      </c>
      <c r="D68">
        <v>2</v>
      </c>
      <c r="E68" s="9" t="s">
        <v>311</v>
      </c>
      <c r="F68">
        <v>2.8366111950000001</v>
      </c>
      <c r="G68" t="s">
        <v>324</v>
      </c>
    </row>
    <row r="69" spans="1:7" x14ac:dyDescent="0.35">
      <c r="A69" t="s">
        <v>2</v>
      </c>
      <c r="B69">
        <v>3</v>
      </c>
      <c r="C69" t="s">
        <v>264</v>
      </c>
      <c r="D69">
        <v>2</v>
      </c>
      <c r="E69" s="9" t="s">
        <v>311</v>
      </c>
      <c r="F69">
        <v>0.491679274</v>
      </c>
      <c r="G69" t="s">
        <v>324</v>
      </c>
    </row>
    <row r="70" spans="1:7" x14ac:dyDescent="0.35">
      <c r="A70" t="s">
        <v>2</v>
      </c>
      <c r="B70">
        <v>2</v>
      </c>
      <c r="C70" t="s">
        <v>265</v>
      </c>
      <c r="D70">
        <v>2</v>
      </c>
      <c r="E70" s="9" t="s">
        <v>311</v>
      </c>
      <c r="F70">
        <v>26.059001510000002</v>
      </c>
      <c r="G70" t="s">
        <v>324</v>
      </c>
    </row>
    <row r="71" spans="1:7" x14ac:dyDescent="0.35">
      <c r="A71" t="s">
        <v>2</v>
      </c>
      <c r="B71">
        <v>1</v>
      </c>
      <c r="C71" t="s">
        <v>266</v>
      </c>
      <c r="D71">
        <v>2</v>
      </c>
      <c r="E71" s="9" t="s">
        <v>311</v>
      </c>
      <c r="F71">
        <v>80.876315939999998</v>
      </c>
      <c r="G71" t="s">
        <v>324</v>
      </c>
    </row>
    <row r="72" spans="1:7" x14ac:dyDescent="0.35">
      <c r="A72" t="s">
        <v>3</v>
      </c>
      <c r="B72">
        <v>7</v>
      </c>
      <c r="C72" t="s">
        <v>260</v>
      </c>
      <c r="D72">
        <v>2</v>
      </c>
      <c r="E72" s="9" t="s">
        <v>311</v>
      </c>
      <c r="F72">
        <v>3.78214826</v>
      </c>
      <c r="G72" t="s">
        <v>324</v>
      </c>
    </row>
    <row r="73" spans="1:7" x14ac:dyDescent="0.35">
      <c r="A73" t="s">
        <v>3</v>
      </c>
      <c r="B73">
        <v>6</v>
      </c>
      <c r="C73" t="s">
        <v>261</v>
      </c>
      <c r="D73">
        <v>2</v>
      </c>
      <c r="E73" s="9" t="s">
        <v>311</v>
      </c>
      <c r="F73">
        <v>2.1558245079999998</v>
      </c>
      <c r="G73" t="s">
        <v>324</v>
      </c>
    </row>
    <row r="74" spans="1:7" x14ac:dyDescent="0.35">
      <c r="A74" t="s">
        <v>3</v>
      </c>
      <c r="B74">
        <v>5</v>
      </c>
      <c r="C74" t="s">
        <v>262</v>
      </c>
      <c r="D74">
        <v>2</v>
      </c>
      <c r="E74" s="9" t="s">
        <v>311</v>
      </c>
      <c r="F74">
        <v>2.997594554</v>
      </c>
      <c r="G74" t="s">
        <v>324</v>
      </c>
    </row>
    <row r="75" spans="1:7" x14ac:dyDescent="0.35">
      <c r="A75" t="s">
        <v>3</v>
      </c>
      <c r="B75">
        <v>4</v>
      </c>
      <c r="C75" t="s">
        <v>263</v>
      </c>
      <c r="D75">
        <v>2</v>
      </c>
      <c r="E75" s="9" t="s">
        <v>311</v>
      </c>
      <c r="F75">
        <v>20.04538578</v>
      </c>
      <c r="G75" t="s">
        <v>324</v>
      </c>
    </row>
    <row r="76" spans="1:7" x14ac:dyDescent="0.35">
      <c r="A76" t="s">
        <v>3</v>
      </c>
      <c r="B76">
        <v>3</v>
      </c>
      <c r="C76" t="s">
        <v>264</v>
      </c>
      <c r="D76">
        <v>2</v>
      </c>
      <c r="E76" s="9" t="s">
        <v>311</v>
      </c>
      <c r="F76">
        <v>10.230711039999999</v>
      </c>
      <c r="G76" t="s">
        <v>324</v>
      </c>
    </row>
    <row r="77" spans="1:7" x14ac:dyDescent="0.35">
      <c r="A77" t="s">
        <v>3</v>
      </c>
      <c r="B77">
        <v>2</v>
      </c>
      <c r="C77" t="s">
        <v>265</v>
      </c>
      <c r="D77">
        <v>2</v>
      </c>
      <c r="E77" s="9" t="s">
        <v>311</v>
      </c>
      <c r="F77">
        <v>27.477307110000002</v>
      </c>
      <c r="G77" t="s">
        <v>324</v>
      </c>
    </row>
    <row r="78" spans="1:7" x14ac:dyDescent="0.35">
      <c r="A78" t="s">
        <v>3</v>
      </c>
      <c r="B78">
        <v>1</v>
      </c>
      <c r="C78" t="s">
        <v>266</v>
      </c>
      <c r="D78">
        <v>2</v>
      </c>
      <c r="E78" s="9" t="s">
        <v>311</v>
      </c>
      <c r="F78">
        <v>4.8556356740000002</v>
      </c>
      <c r="G78" t="s">
        <v>324</v>
      </c>
    </row>
    <row r="79" spans="1:7" x14ac:dyDescent="0.35">
      <c r="A79" t="s">
        <v>4</v>
      </c>
      <c r="B79">
        <v>7</v>
      </c>
      <c r="C79" t="s">
        <v>260</v>
      </c>
      <c r="D79">
        <v>2</v>
      </c>
      <c r="E79" s="9" t="s">
        <v>311</v>
      </c>
      <c r="F79">
        <v>0.20801815400000001</v>
      </c>
      <c r="G79" t="s">
        <v>324</v>
      </c>
    </row>
    <row r="80" spans="1:7" x14ac:dyDescent="0.35">
      <c r="A80" t="s">
        <v>4</v>
      </c>
      <c r="B80">
        <v>6</v>
      </c>
      <c r="C80" t="s">
        <v>261</v>
      </c>
      <c r="D80">
        <v>2</v>
      </c>
      <c r="E80" s="9" t="s">
        <v>311</v>
      </c>
      <c r="F80">
        <v>5.1437216340000003</v>
      </c>
      <c r="G80" t="s">
        <v>324</v>
      </c>
    </row>
    <row r="81" spans="1:7" x14ac:dyDescent="0.35">
      <c r="A81" t="s">
        <v>4</v>
      </c>
      <c r="B81">
        <v>5</v>
      </c>
      <c r="C81" t="s">
        <v>262</v>
      </c>
      <c r="D81">
        <v>2</v>
      </c>
      <c r="E81" s="9" t="s">
        <v>311</v>
      </c>
      <c r="F81">
        <v>0</v>
      </c>
      <c r="G81" t="s">
        <v>324</v>
      </c>
    </row>
    <row r="82" spans="1:7" x14ac:dyDescent="0.35">
      <c r="A82" t="s">
        <v>4</v>
      </c>
      <c r="B82">
        <v>4</v>
      </c>
      <c r="C82" t="s">
        <v>263</v>
      </c>
      <c r="D82">
        <v>2</v>
      </c>
      <c r="E82" s="9" t="s">
        <v>311</v>
      </c>
      <c r="F82">
        <v>6.502223903</v>
      </c>
      <c r="G82" t="s">
        <v>324</v>
      </c>
    </row>
    <row r="83" spans="1:7" x14ac:dyDescent="0.35">
      <c r="A83" t="s">
        <v>4</v>
      </c>
      <c r="B83">
        <v>3</v>
      </c>
      <c r="C83" t="s">
        <v>264</v>
      </c>
      <c r="D83">
        <v>2</v>
      </c>
      <c r="E83" s="9" t="s">
        <v>311</v>
      </c>
      <c r="F83">
        <v>0.491679274</v>
      </c>
      <c r="G83" t="s">
        <v>324</v>
      </c>
    </row>
    <row r="84" spans="1:7" x14ac:dyDescent="0.35">
      <c r="A84" t="s">
        <v>4</v>
      </c>
      <c r="B84">
        <v>2</v>
      </c>
      <c r="C84" t="s">
        <v>265</v>
      </c>
      <c r="D84">
        <v>2</v>
      </c>
      <c r="E84" s="9" t="s">
        <v>311</v>
      </c>
      <c r="F84">
        <v>69.383509829999994</v>
      </c>
      <c r="G84" t="s">
        <v>324</v>
      </c>
    </row>
    <row r="85" spans="1:7" x14ac:dyDescent="0.35">
      <c r="A85" t="s">
        <v>4</v>
      </c>
      <c r="B85">
        <v>1</v>
      </c>
      <c r="C85" t="s">
        <v>266</v>
      </c>
      <c r="D85">
        <v>2</v>
      </c>
      <c r="E85" s="9" t="s">
        <v>311</v>
      </c>
      <c r="F85">
        <v>128.08546680000001</v>
      </c>
      <c r="G85" t="s">
        <v>324</v>
      </c>
    </row>
    <row r="86" spans="1:7" x14ac:dyDescent="0.35">
      <c r="A86" t="s">
        <v>5</v>
      </c>
      <c r="B86">
        <v>7</v>
      </c>
      <c r="C86" t="s">
        <v>260</v>
      </c>
      <c r="D86">
        <v>2</v>
      </c>
      <c r="E86" s="9" t="s">
        <v>311</v>
      </c>
      <c r="F86">
        <v>3.4644480000000002E-3</v>
      </c>
      <c r="G86" t="s">
        <v>324</v>
      </c>
    </row>
    <row r="87" spans="1:7" x14ac:dyDescent="0.35">
      <c r="A87" t="s">
        <v>5</v>
      </c>
      <c r="B87">
        <v>6</v>
      </c>
      <c r="C87" t="s">
        <v>261</v>
      </c>
      <c r="D87">
        <v>2</v>
      </c>
      <c r="E87" s="9" t="s">
        <v>311</v>
      </c>
      <c r="F87">
        <v>0</v>
      </c>
      <c r="G87" t="s">
        <v>324</v>
      </c>
    </row>
    <row r="88" spans="1:7" x14ac:dyDescent="0.35">
      <c r="A88" t="s">
        <v>5</v>
      </c>
      <c r="B88">
        <v>5</v>
      </c>
      <c r="C88" t="s">
        <v>262</v>
      </c>
      <c r="D88">
        <v>2</v>
      </c>
      <c r="E88" s="9" t="s">
        <v>311</v>
      </c>
      <c r="F88">
        <v>0</v>
      </c>
      <c r="G88" t="s">
        <v>324</v>
      </c>
    </row>
    <row r="89" spans="1:7" x14ac:dyDescent="0.35">
      <c r="A89" t="s">
        <v>5</v>
      </c>
      <c r="B89">
        <v>4</v>
      </c>
      <c r="C89" t="s">
        <v>263</v>
      </c>
      <c r="D89">
        <v>2</v>
      </c>
      <c r="E89" s="9" t="s">
        <v>311</v>
      </c>
      <c r="F89">
        <v>0.89662632399999997</v>
      </c>
      <c r="G89" t="s">
        <v>324</v>
      </c>
    </row>
    <row r="90" spans="1:7" x14ac:dyDescent="0.35">
      <c r="A90" t="s">
        <v>5</v>
      </c>
      <c r="B90">
        <v>3</v>
      </c>
      <c r="C90" t="s">
        <v>264</v>
      </c>
      <c r="D90">
        <v>2</v>
      </c>
      <c r="E90" s="9" t="s">
        <v>311</v>
      </c>
      <c r="F90">
        <v>0.47514372199999999</v>
      </c>
      <c r="G90" t="s">
        <v>324</v>
      </c>
    </row>
    <row r="91" spans="1:7" x14ac:dyDescent="0.35">
      <c r="A91" t="s">
        <v>5</v>
      </c>
      <c r="B91">
        <v>2</v>
      </c>
      <c r="C91" t="s">
        <v>265</v>
      </c>
      <c r="D91">
        <v>2</v>
      </c>
      <c r="E91" s="9" t="s">
        <v>311</v>
      </c>
      <c r="F91">
        <v>11.163176999999999</v>
      </c>
      <c r="G91" t="s">
        <v>324</v>
      </c>
    </row>
    <row r="92" spans="1:7" x14ac:dyDescent="0.35">
      <c r="A92" t="s">
        <v>5</v>
      </c>
      <c r="B92">
        <v>1</v>
      </c>
      <c r="C92" t="s">
        <v>266</v>
      </c>
      <c r="D92">
        <v>2</v>
      </c>
      <c r="E92" s="9" t="s">
        <v>311</v>
      </c>
      <c r="F92">
        <v>10.00195066</v>
      </c>
      <c r="G92" t="s">
        <v>324</v>
      </c>
    </row>
    <row r="93" spans="1:7" x14ac:dyDescent="0.35">
      <c r="A93" t="s">
        <v>6</v>
      </c>
      <c r="B93">
        <v>7</v>
      </c>
      <c r="C93" t="s">
        <v>260</v>
      </c>
      <c r="D93">
        <v>2</v>
      </c>
      <c r="E93" s="9" t="s">
        <v>311</v>
      </c>
      <c r="F93">
        <v>1.8910740999999998E-2</v>
      </c>
      <c r="G93" t="s">
        <v>324</v>
      </c>
    </row>
    <row r="94" spans="1:7" x14ac:dyDescent="0.35">
      <c r="A94" t="s">
        <v>6</v>
      </c>
      <c r="B94">
        <v>6</v>
      </c>
      <c r="C94" t="s">
        <v>261</v>
      </c>
      <c r="D94">
        <v>2</v>
      </c>
      <c r="E94" s="9" t="s">
        <v>311</v>
      </c>
      <c r="F94">
        <v>7.4553706999999997E-2</v>
      </c>
      <c r="G94" t="s">
        <v>324</v>
      </c>
    </row>
    <row r="95" spans="1:7" x14ac:dyDescent="0.35">
      <c r="A95" t="s">
        <v>6</v>
      </c>
      <c r="B95">
        <v>5</v>
      </c>
      <c r="C95" t="s">
        <v>262</v>
      </c>
      <c r="D95">
        <v>2</v>
      </c>
      <c r="E95" s="9" t="s">
        <v>311</v>
      </c>
      <c r="F95">
        <v>0</v>
      </c>
      <c r="G95" t="s">
        <v>324</v>
      </c>
    </row>
    <row r="96" spans="1:7" x14ac:dyDescent="0.35">
      <c r="A96" t="s">
        <v>6</v>
      </c>
      <c r="B96">
        <v>4</v>
      </c>
      <c r="C96" t="s">
        <v>263</v>
      </c>
      <c r="D96">
        <v>2</v>
      </c>
      <c r="E96" s="9" t="s">
        <v>311</v>
      </c>
      <c r="F96">
        <v>1.115733737</v>
      </c>
      <c r="G96" t="s">
        <v>324</v>
      </c>
    </row>
    <row r="97" spans="1:7" x14ac:dyDescent="0.35">
      <c r="A97" t="s">
        <v>6</v>
      </c>
      <c r="B97">
        <v>3</v>
      </c>
      <c r="C97" t="s">
        <v>264</v>
      </c>
      <c r="D97">
        <v>2</v>
      </c>
      <c r="E97" s="9" t="s">
        <v>311</v>
      </c>
      <c r="F97">
        <v>0.497322239</v>
      </c>
      <c r="G97" t="s">
        <v>324</v>
      </c>
    </row>
    <row r="98" spans="1:7" x14ac:dyDescent="0.35">
      <c r="A98" t="s">
        <v>6</v>
      </c>
      <c r="B98">
        <v>2</v>
      </c>
      <c r="C98" t="s">
        <v>265</v>
      </c>
      <c r="D98">
        <v>2</v>
      </c>
      <c r="E98" s="9" t="s">
        <v>311</v>
      </c>
      <c r="F98">
        <v>3.5919515889999998</v>
      </c>
      <c r="G98" t="s">
        <v>324</v>
      </c>
    </row>
    <row r="99" spans="1:7" x14ac:dyDescent="0.35">
      <c r="A99" t="s">
        <v>6</v>
      </c>
      <c r="B99">
        <v>1</v>
      </c>
      <c r="C99" t="s">
        <v>266</v>
      </c>
      <c r="D99">
        <v>2</v>
      </c>
      <c r="E99" s="9" t="s">
        <v>311</v>
      </c>
      <c r="F99">
        <v>6.2154089179999996</v>
      </c>
      <c r="G99" t="s">
        <v>324</v>
      </c>
    </row>
    <row r="100" spans="1:7" x14ac:dyDescent="0.35">
      <c r="A100" t="s">
        <v>259</v>
      </c>
      <c r="B100">
        <v>7</v>
      </c>
      <c r="C100" t="s">
        <v>260</v>
      </c>
      <c r="D100">
        <v>2</v>
      </c>
      <c r="E100" s="9" t="s">
        <v>311</v>
      </c>
      <c r="F100">
        <v>0</v>
      </c>
      <c r="G100" t="s">
        <v>324</v>
      </c>
    </row>
    <row r="101" spans="1:7" x14ac:dyDescent="0.35">
      <c r="A101" t="s">
        <v>259</v>
      </c>
      <c r="B101">
        <v>6</v>
      </c>
      <c r="C101" t="s">
        <v>261</v>
      </c>
      <c r="D101">
        <v>2</v>
      </c>
      <c r="E101" s="9" t="s">
        <v>311</v>
      </c>
      <c r="F101">
        <v>0.302571861</v>
      </c>
      <c r="G101" t="s">
        <v>324</v>
      </c>
    </row>
    <row r="102" spans="1:7" x14ac:dyDescent="0.35">
      <c r="A102" t="s">
        <v>259</v>
      </c>
      <c r="B102">
        <v>5</v>
      </c>
      <c r="C102" t="s">
        <v>262</v>
      </c>
      <c r="D102">
        <v>2</v>
      </c>
      <c r="E102" s="9" t="s">
        <v>311</v>
      </c>
      <c r="F102">
        <v>1.8910740999999998E-2</v>
      </c>
      <c r="G102" t="s">
        <v>324</v>
      </c>
    </row>
    <row r="103" spans="1:7" x14ac:dyDescent="0.35">
      <c r="A103" t="s">
        <v>259</v>
      </c>
      <c r="B103">
        <v>4</v>
      </c>
      <c r="C103" t="s">
        <v>263</v>
      </c>
      <c r="D103">
        <v>2</v>
      </c>
      <c r="E103" s="9" t="s">
        <v>311</v>
      </c>
      <c r="F103">
        <v>4.1981845690000004</v>
      </c>
      <c r="G103" t="s">
        <v>324</v>
      </c>
    </row>
    <row r="104" spans="1:7" x14ac:dyDescent="0.35">
      <c r="A104" t="s">
        <v>259</v>
      </c>
      <c r="B104">
        <v>3</v>
      </c>
      <c r="C104" t="s">
        <v>264</v>
      </c>
      <c r="D104">
        <v>2</v>
      </c>
      <c r="E104" s="9" t="s">
        <v>311</v>
      </c>
      <c r="F104">
        <v>0.17019667199999999</v>
      </c>
      <c r="G104" t="s">
        <v>324</v>
      </c>
    </row>
    <row r="105" spans="1:7" x14ac:dyDescent="0.35">
      <c r="A105" t="s">
        <v>259</v>
      </c>
      <c r="B105">
        <v>2</v>
      </c>
      <c r="C105" t="s">
        <v>265</v>
      </c>
      <c r="D105">
        <v>2</v>
      </c>
      <c r="E105" s="9" t="s">
        <v>311</v>
      </c>
      <c r="F105">
        <v>27.96898638</v>
      </c>
      <c r="G105" t="s">
        <v>324</v>
      </c>
    </row>
    <row r="106" spans="1:7" x14ac:dyDescent="0.35">
      <c r="A106" t="s">
        <v>259</v>
      </c>
      <c r="B106">
        <v>1</v>
      </c>
      <c r="C106" t="s">
        <v>266</v>
      </c>
      <c r="D106">
        <v>2</v>
      </c>
      <c r="E106" s="9" t="s">
        <v>311</v>
      </c>
      <c r="F106">
        <v>55.27364231</v>
      </c>
      <c r="G106" t="s">
        <v>324</v>
      </c>
    </row>
    <row r="107" spans="1:7" x14ac:dyDescent="0.35">
      <c r="A107" t="s">
        <v>7</v>
      </c>
      <c r="B107">
        <v>7</v>
      </c>
      <c r="C107" t="s">
        <v>260</v>
      </c>
      <c r="D107">
        <v>2</v>
      </c>
      <c r="E107" s="9" t="s">
        <v>311</v>
      </c>
      <c r="F107">
        <v>0.37118002999999999</v>
      </c>
      <c r="G107" t="s">
        <v>324</v>
      </c>
    </row>
    <row r="108" spans="1:7" x14ac:dyDescent="0.35">
      <c r="A108" t="s">
        <v>7</v>
      </c>
      <c r="B108">
        <v>6</v>
      </c>
      <c r="C108" t="s">
        <v>261</v>
      </c>
      <c r="D108">
        <v>2</v>
      </c>
      <c r="E108" s="9" t="s">
        <v>311</v>
      </c>
      <c r="F108">
        <v>1.113252648</v>
      </c>
      <c r="G108" t="s">
        <v>324</v>
      </c>
    </row>
    <row r="109" spans="1:7" x14ac:dyDescent="0.35">
      <c r="A109" t="s">
        <v>7</v>
      </c>
      <c r="B109">
        <v>5</v>
      </c>
      <c r="C109" t="s">
        <v>262</v>
      </c>
      <c r="D109">
        <v>2</v>
      </c>
      <c r="E109" s="9" t="s">
        <v>311</v>
      </c>
      <c r="F109">
        <v>0</v>
      </c>
      <c r="G109" t="s">
        <v>324</v>
      </c>
    </row>
    <row r="110" spans="1:7" x14ac:dyDescent="0.35">
      <c r="A110" t="s">
        <v>7</v>
      </c>
      <c r="B110">
        <v>4</v>
      </c>
      <c r="C110" t="s">
        <v>263</v>
      </c>
      <c r="D110">
        <v>2</v>
      </c>
      <c r="E110" s="9" t="s">
        <v>311</v>
      </c>
      <c r="F110">
        <v>4.2444175489999996</v>
      </c>
      <c r="G110" t="s">
        <v>324</v>
      </c>
    </row>
    <row r="111" spans="1:7" x14ac:dyDescent="0.35">
      <c r="A111" t="s">
        <v>7</v>
      </c>
      <c r="B111">
        <v>3</v>
      </c>
      <c r="C111" t="s">
        <v>264</v>
      </c>
      <c r="D111">
        <v>2</v>
      </c>
      <c r="E111" s="9" t="s">
        <v>311</v>
      </c>
      <c r="F111">
        <v>2.851059002</v>
      </c>
      <c r="G111" t="s">
        <v>324</v>
      </c>
    </row>
    <row r="112" spans="1:7" x14ac:dyDescent="0.35">
      <c r="A112" t="s">
        <v>7</v>
      </c>
      <c r="B112">
        <v>2</v>
      </c>
      <c r="C112" t="s">
        <v>265</v>
      </c>
      <c r="D112">
        <v>2</v>
      </c>
      <c r="E112" s="9" t="s">
        <v>311</v>
      </c>
      <c r="F112">
        <v>18.262027230000001</v>
      </c>
      <c r="G112" t="s">
        <v>324</v>
      </c>
    </row>
    <row r="113" spans="1:7" x14ac:dyDescent="0.35">
      <c r="A113" t="s">
        <v>7</v>
      </c>
      <c r="B113">
        <v>1</v>
      </c>
      <c r="C113" t="s">
        <v>266</v>
      </c>
      <c r="D113">
        <v>2</v>
      </c>
      <c r="E113" s="9" t="s">
        <v>311</v>
      </c>
      <c r="F113">
        <v>13.22876376</v>
      </c>
      <c r="G113" t="s">
        <v>324</v>
      </c>
    </row>
    <row r="114" spans="1:7" x14ac:dyDescent="0.35">
      <c r="A114" t="s">
        <v>0</v>
      </c>
      <c r="B114">
        <v>7</v>
      </c>
      <c r="C114" t="s">
        <v>260</v>
      </c>
      <c r="D114">
        <v>3</v>
      </c>
      <c r="E114" s="9" t="s">
        <v>312</v>
      </c>
      <c r="F114">
        <v>0.52743579500000004</v>
      </c>
      <c r="G114" t="s">
        <v>324</v>
      </c>
    </row>
    <row r="115" spans="1:7" x14ac:dyDescent="0.35">
      <c r="A115" t="s">
        <v>0</v>
      </c>
      <c r="B115">
        <v>6</v>
      </c>
      <c r="C115" t="s">
        <v>261</v>
      </c>
      <c r="D115">
        <v>3</v>
      </c>
      <c r="E115" s="9" t="s">
        <v>312</v>
      </c>
      <c r="F115">
        <v>8.9450528000000001E-2</v>
      </c>
      <c r="G115" t="s">
        <v>324</v>
      </c>
    </row>
    <row r="116" spans="1:7" x14ac:dyDescent="0.35">
      <c r="A116" t="s">
        <v>0</v>
      </c>
      <c r="B116">
        <v>5</v>
      </c>
      <c r="C116" t="s">
        <v>262</v>
      </c>
      <c r="D116">
        <v>3</v>
      </c>
      <c r="E116" s="9" t="s">
        <v>312</v>
      </c>
      <c r="F116">
        <v>7.9633684999999996E-2</v>
      </c>
      <c r="G116" t="s">
        <v>324</v>
      </c>
    </row>
    <row r="117" spans="1:7" x14ac:dyDescent="0.35">
      <c r="A117" t="s">
        <v>0</v>
      </c>
      <c r="B117">
        <v>4</v>
      </c>
      <c r="C117" t="s">
        <v>263</v>
      </c>
      <c r="D117">
        <v>3</v>
      </c>
      <c r="E117" s="9" t="s">
        <v>312</v>
      </c>
      <c r="F117">
        <v>1.0252379060000001</v>
      </c>
      <c r="G117" t="s">
        <v>324</v>
      </c>
    </row>
    <row r="118" spans="1:7" x14ac:dyDescent="0.35">
      <c r="A118" t="s">
        <v>0</v>
      </c>
      <c r="B118">
        <v>3</v>
      </c>
      <c r="C118" t="s">
        <v>264</v>
      </c>
      <c r="D118">
        <v>3</v>
      </c>
      <c r="E118" s="9" t="s">
        <v>312</v>
      </c>
      <c r="F118">
        <v>0.44789368899999998</v>
      </c>
      <c r="G118" t="s">
        <v>324</v>
      </c>
    </row>
    <row r="119" spans="1:7" x14ac:dyDescent="0.35">
      <c r="A119" t="s">
        <v>0</v>
      </c>
      <c r="B119">
        <v>2</v>
      </c>
      <c r="C119" t="s">
        <v>265</v>
      </c>
      <c r="D119">
        <v>3</v>
      </c>
      <c r="E119" s="9" t="s">
        <v>312</v>
      </c>
      <c r="F119">
        <v>0.52752737400000005</v>
      </c>
      <c r="G119" t="s">
        <v>324</v>
      </c>
    </row>
    <row r="120" spans="1:7" x14ac:dyDescent="0.35">
      <c r="A120" t="s">
        <v>0</v>
      </c>
      <c r="B120">
        <v>1</v>
      </c>
      <c r="C120" t="s">
        <v>266</v>
      </c>
      <c r="D120">
        <v>3</v>
      </c>
      <c r="E120" s="9" t="s">
        <v>312</v>
      </c>
      <c r="F120">
        <v>0.512693548</v>
      </c>
      <c r="G120" t="s">
        <v>324</v>
      </c>
    </row>
    <row r="121" spans="1:7" x14ac:dyDescent="0.35">
      <c r="A121" t="s">
        <v>2</v>
      </c>
      <c r="B121">
        <v>7</v>
      </c>
      <c r="C121" t="s">
        <v>260</v>
      </c>
      <c r="D121">
        <v>3</v>
      </c>
      <c r="E121" s="9" t="s">
        <v>312</v>
      </c>
      <c r="F121">
        <v>0</v>
      </c>
      <c r="G121" t="s">
        <v>324</v>
      </c>
    </row>
    <row r="122" spans="1:7" x14ac:dyDescent="0.35">
      <c r="A122" t="s">
        <v>2</v>
      </c>
      <c r="B122">
        <v>6</v>
      </c>
      <c r="C122" t="s">
        <v>261</v>
      </c>
      <c r="D122">
        <v>3</v>
      </c>
      <c r="E122" s="9" t="s">
        <v>312</v>
      </c>
      <c r="F122">
        <v>0</v>
      </c>
      <c r="G122" t="s">
        <v>324</v>
      </c>
    </row>
    <row r="123" spans="1:7" x14ac:dyDescent="0.35">
      <c r="A123" t="s">
        <v>2</v>
      </c>
      <c r="B123">
        <v>5</v>
      </c>
      <c r="C123" t="s">
        <v>262</v>
      </c>
      <c r="D123">
        <v>3</v>
      </c>
      <c r="E123" s="9" t="s">
        <v>312</v>
      </c>
      <c r="F123">
        <v>0</v>
      </c>
      <c r="G123" t="s">
        <v>324</v>
      </c>
    </row>
    <row r="124" spans="1:7" x14ac:dyDescent="0.35">
      <c r="A124" t="s">
        <v>2</v>
      </c>
      <c r="B124">
        <v>4</v>
      </c>
      <c r="C124" t="s">
        <v>263</v>
      </c>
      <c r="D124">
        <v>3</v>
      </c>
      <c r="E124" s="9" t="s">
        <v>312</v>
      </c>
      <c r="F124">
        <v>3.7427831970000001</v>
      </c>
      <c r="G124" t="s">
        <v>324</v>
      </c>
    </row>
    <row r="125" spans="1:7" x14ac:dyDescent="0.35">
      <c r="A125" t="s">
        <v>2</v>
      </c>
      <c r="B125">
        <v>3</v>
      </c>
      <c r="C125" t="s">
        <v>264</v>
      </c>
      <c r="D125">
        <v>3</v>
      </c>
      <c r="E125" s="9" t="s">
        <v>312</v>
      </c>
      <c r="F125">
        <v>0.35835158299999997</v>
      </c>
      <c r="G125" t="s">
        <v>324</v>
      </c>
    </row>
    <row r="126" spans="1:7" x14ac:dyDescent="0.35">
      <c r="A126" t="s">
        <v>2</v>
      </c>
      <c r="B126">
        <v>2</v>
      </c>
      <c r="C126" t="s">
        <v>265</v>
      </c>
      <c r="D126">
        <v>3</v>
      </c>
      <c r="E126" s="9" t="s">
        <v>312</v>
      </c>
      <c r="F126">
        <v>26.458291859999999</v>
      </c>
      <c r="G126" t="s">
        <v>324</v>
      </c>
    </row>
    <row r="127" spans="1:7" x14ac:dyDescent="0.35">
      <c r="A127" t="s">
        <v>2</v>
      </c>
      <c r="B127">
        <v>1</v>
      </c>
      <c r="C127" t="s">
        <v>266</v>
      </c>
      <c r="D127">
        <v>3</v>
      </c>
      <c r="E127" s="9" t="s">
        <v>312</v>
      </c>
      <c r="F127">
        <v>97.082435480000001</v>
      </c>
      <c r="G127" t="s">
        <v>324</v>
      </c>
    </row>
    <row r="128" spans="1:7" x14ac:dyDescent="0.35">
      <c r="A128" t="s">
        <v>3</v>
      </c>
      <c r="B128">
        <v>7</v>
      </c>
      <c r="C128" t="s">
        <v>260</v>
      </c>
      <c r="D128">
        <v>3</v>
      </c>
      <c r="E128" s="9" t="s">
        <v>312</v>
      </c>
      <c r="F128">
        <v>4.2404937289999998</v>
      </c>
      <c r="G128" t="s">
        <v>324</v>
      </c>
    </row>
    <row r="129" spans="1:7" x14ac:dyDescent="0.35">
      <c r="A129" t="s">
        <v>3</v>
      </c>
      <c r="B129">
        <v>6</v>
      </c>
      <c r="C129" t="s">
        <v>261</v>
      </c>
      <c r="D129">
        <v>3</v>
      </c>
      <c r="E129" s="9" t="s">
        <v>312</v>
      </c>
      <c r="F129">
        <v>2.548277922</v>
      </c>
      <c r="G129" t="s">
        <v>324</v>
      </c>
    </row>
    <row r="130" spans="1:7" x14ac:dyDescent="0.35">
      <c r="A130" t="s">
        <v>3</v>
      </c>
      <c r="B130">
        <v>5</v>
      </c>
      <c r="C130" t="s">
        <v>262</v>
      </c>
      <c r="D130">
        <v>3</v>
      </c>
      <c r="E130" s="9" t="s">
        <v>312</v>
      </c>
      <c r="F130">
        <v>3.2717758309999998</v>
      </c>
      <c r="G130" t="s">
        <v>324</v>
      </c>
    </row>
    <row r="131" spans="1:7" x14ac:dyDescent="0.35">
      <c r="A131" t="s">
        <v>3</v>
      </c>
      <c r="B131">
        <v>4</v>
      </c>
      <c r="C131" t="s">
        <v>263</v>
      </c>
      <c r="D131">
        <v>3</v>
      </c>
      <c r="E131" s="9" t="s">
        <v>312</v>
      </c>
      <c r="F131">
        <v>32.152100339999997</v>
      </c>
      <c r="G131" t="s">
        <v>324</v>
      </c>
    </row>
    <row r="132" spans="1:7" x14ac:dyDescent="0.35">
      <c r="A132" t="s">
        <v>3</v>
      </c>
      <c r="B132">
        <v>3</v>
      </c>
      <c r="C132" t="s">
        <v>264</v>
      </c>
      <c r="D132">
        <v>3</v>
      </c>
      <c r="E132" s="9" t="s">
        <v>312</v>
      </c>
      <c r="F132">
        <v>9.3967748360000005</v>
      </c>
      <c r="G132" t="s">
        <v>324</v>
      </c>
    </row>
    <row r="133" spans="1:7" x14ac:dyDescent="0.35">
      <c r="A133" t="s">
        <v>3</v>
      </c>
      <c r="B133">
        <v>2</v>
      </c>
      <c r="C133" t="s">
        <v>265</v>
      </c>
      <c r="D133">
        <v>3</v>
      </c>
      <c r="E133" s="9" t="s">
        <v>312</v>
      </c>
      <c r="F133">
        <v>31.2761298</v>
      </c>
      <c r="G133" t="s">
        <v>324</v>
      </c>
    </row>
    <row r="134" spans="1:7" x14ac:dyDescent="0.35">
      <c r="A134" t="s">
        <v>3</v>
      </c>
      <c r="B134">
        <v>1</v>
      </c>
      <c r="C134" t="s">
        <v>266</v>
      </c>
      <c r="D134">
        <v>3</v>
      </c>
      <c r="E134" s="9" t="s">
        <v>312</v>
      </c>
      <c r="F134">
        <v>5.0608064519999996</v>
      </c>
      <c r="G134" t="s">
        <v>324</v>
      </c>
    </row>
    <row r="135" spans="1:7" x14ac:dyDescent="0.35">
      <c r="A135" t="s">
        <v>4</v>
      </c>
      <c r="B135">
        <v>7</v>
      </c>
      <c r="C135" t="s">
        <v>260</v>
      </c>
      <c r="D135">
        <v>3</v>
      </c>
      <c r="E135" s="9" t="s">
        <v>312</v>
      </c>
      <c r="F135">
        <v>0.19908421300000001</v>
      </c>
      <c r="G135" t="s">
        <v>324</v>
      </c>
    </row>
    <row r="136" spans="1:7" x14ac:dyDescent="0.35">
      <c r="A136" t="s">
        <v>4</v>
      </c>
      <c r="B136">
        <v>6</v>
      </c>
      <c r="C136" t="s">
        <v>261</v>
      </c>
      <c r="D136">
        <v>3</v>
      </c>
      <c r="E136" s="9" t="s">
        <v>312</v>
      </c>
      <c r="F136">
        <v>4.4196695200000002</v>
      </c>
      <c r="G136" t="s">
        <v>324</v>
      </c>
    </row>
    <row r="137" spans="1:7" x14ac:dyDescent="0.35">
      <c r="A137" t="s">
        <v>4</v>
      </c>
      <c r="B137">
        <v>5</v>
      </c>
      <c r="C137" t="s">
        <v>262</v>
      </c>
      <c r="D137">
        <v>3</v>
      </c>
      <c r="E137" s="9" t="s">
        <v>312</v>
      </c>
      <c r="F137">
        <v>12.430565400000001</v>
      </c>
      <c r="G137" t="s">
        <v>324</v>
      </c>
    </row>
    <row r="138" spans="1:7" x14ac:dyDescent="0.35">
      <c r="A138" t="s">
        <v>4</v>
      </c>
      <c r="B138">
        <v>4</v>
      </c>
      <c r="C138" t="s">
        <v>263</v>
      </c>
      <c r="D138">
        <v>3</v>
      </c>
      <c r="E138" s="9" t="s">
        <v>312</v>
      </c>
      <c r="F138">
        <v>5.6031674300000001</v>
      </c>
      <c r="G138" t="s">
        <v>324</v>
      </c>
    </row>
    <row r="139" spans="1:7" x14ac:dyDescent="0.35">
      <c r="A139" t="s">
        <v>4</v>
      </c>
      <c r="B139">
        <v>3</v>
      </c>
      <c r="C139" t="s">
        <v>264</v>
      </c>
      <c r="D139">
        <v>3</v>
      </c>
      <c r="E139" s="9" t="s">
        <v>312</v>
      </c>
      <c r="F139">
        <v>0.29862631899999997</v>
      </c>
      <c r="G139" t="s">
        <v>324</v>
      </c>
    </row>
    <row r="140" spans="1:7" x14ac:dyDescent="0.35">
      <c r="A140" t="s">
        <v>4</v>
      </c>
      <c r="B140">
        <v>2</v>
      </c>
      <c r="C140" t="s">
        <v>265</v>
      </c>
      <c r="D140">
        <v>3</v>
      </c>
      <c r="E140" s="9" t="s">
        <v>312</v>
      </c>
      <c r="F140">
        <v>66.932112279999998</v>
      </c>
      <c r="G140" t="s">
        <v>324</v>
      </c>
    </row>
    <row r="141" spans="1:7" x14ac:dyDescent="0.35">
      <c r="A141" t="s">
        <v>4</v>
      </c>
      <c r="B141">
        <v>1</v>
      </c>
      <c r="C141" t="s">
        <v>266</v>
      </c>
      <c r="D141">
        <v>3</v>
      </c>
      <c r="E141" s="9" t="s">
        <v>312</v>
      </c>
      <c r="F141">
        <v>134.2975161</v>
      </c>
      <c r="G141" t="s">
        <v>324</v>
      </c>
    </row>
    <row r="142" spans="1:7" x14ac:dyDescent="0.35">
      <c r="A142" t="s">
        <v>5</v>
      </c>
      <c r="B142">
        <v>7</v>
      </c>
      <c r="C142" t="s">
        <v>260</v>
      </c>
      <c r="D142">
        <v>3</v>
      </c>
      <c r="E142" s="9" t="s">
        <v>312</v>
      </c>
      <c r="F142">
        <v>0.22844316100000001</v>
      </c>
      <c r="G142" t="s">
        <v>324</v>
      </c>
    </row>
    <row r="143" spans="1:7" x14ac:dyDescent="0.35">
      <c r="A143" t="s">
        <v>5</v>
      </c>
      <c r="B143">
        <v>6</v>
      </c>
      <c r="C143" t="s">
        <v>261</v>
      </c>
      <c r="D143">
        <v>3</v>
      </c>
      <c r="E143" s="9" t="s">
        <v>312</v>
      </c>
      <c r="F143">
        <v>1.052948437</v>
      </c>
      <c r="G143" t="s">
        <v>324</v>
      </c>
    </row>
    <row r="144" spans="1:7" x14ac:dyDescent="0.35">
      <c r="A144" t="s">
        <v>5</v>
      </c>
      <c r="B144">
        <v>5</v>
      </c>
      <c r="C144" t="s">
        <v>262</v>
      </c>
      <c r="D144">
        <v>3</v>
      </c>
      <c r="E144" s="9" t="s">
        <v>312</v>
      </c>
      <c r="F144">
        <v>8.8534740000000001E-2</v>
      </c>
      <c r="G144" t="s">
        <v>324</v>
      </c>
    </row>
    <row r="145" spans="1:7" x14ac:dyDescent="0.35">
      <c r="A145" t="s">
        <v>5</v>
      </c>
      <c r="B145">
        <v>4</v>
      </c>
      <c r="C145" t="s">
        <v>263</v>
      </c>
      <c r="D145">
        <v>3</v>
      </c>
      <c r="E145" s="9" t="s">
        <v>312</v>
      </c>
      <c r="F145">
        <v>1.3038642250000001</v>
      </c>
      <c r="G145" t="s">
        <v>324</v>
      </c>
    </row>
    <row r="146" spans="1:7" x14ac:dyDescent="0.35">
      <c r="A146" t="s">
        <v>5</v>
      </c>
      <c r="B146">
        <v>3</v>
      </c>
      <c r="C146" t="s">
        <v>264</v>
      </c>
      <c r="D146">
        <v>3</v>
      </c>
      <c r="E146" s="9" t="s">
        <v>312</v>
      </c>
      <c r="F146">
        <v>0.56679474399999996</v>
      </c>
      <c r="G146" t="s">
        <v>324</v>
      </c>
    </row>
    <row r="147" spans="1:7" x14ac:dyDescent="0.35">
      <c r="A147" t="s">
        <v>5</v>
      </c>
      <c r="B147">
        <v>2</v>
      </c>
      <c r="C147" t="s">
        <v>265</v>
      </c>
      <c r="D147">
        <v>3</v>
      </c>
      <c r="E147" s="9" t="s">
        <v>312</v>
      </c>
      <c r="F147">
        <v>11.286975910000001</v>
      </c>
      <c r="G147" t="s">
        <v>324</v>
      </c>
    </row>
    <row r="148" spans="1:7" x14ac:dyDescent="0.35">
      <c r="A148" t="s">
        <v>5</v>
      </c>
      <c r="B148">
        <v>1</v>
      </c>
      <c r="C148" t="s">
        <v>266</v>
      </c>
      <c r="D148">
        <v>3</v>
      </c>
      <c r="E148" s="9" t="s">
        <v>312</v>
      </c>
      <c r="F148">
        <v>11.839</v>
      </c>
      <c r="G148" t="s">
        <v>324</v>
      </c>
    </row>
    <row r="149" spans="1:7" x14ac:dyDescent="0.35">
      <c r="A149" t="s">
        <v>6</v>
      </c>
      <c r="B149">
        <v>7</v>
      </c>
      <c r="C149" t="s">
        <v>260</v>
      </c>
      <c r="D149">
        <v>3</v>
      </c>
      <c r="E149" s="9" t="s">
        <v>312</v>
      </c>
      <c r="F149">
        <v>1.9908420999999999E-2</v>
      </c>
      <c r="G149" t="s">
        <v>324</v>
      </c>
    </row>
    <row r="150" spans="1:7" x14ac:dyDescent="0.35">
      <c r="A150" t="s">
        <v>6</v>
      </c>
      <c r="B150">
        <v>6</v>
      </c>
      <c r="C150" t="s">
        <v>261</v>
      </c>
      <c r="D150">
        <v>3</v>
      </c>
      <c r="E150" s="9" t="s">
        <v>312</v>
      </c>
      <c r="F150">
        <v>0.23880947599999999</v>
      </c>
      <c r="G150" t="s">
        <v>324</v>
      </c>
    </row>
    <row r="151" spans="1:7" x14ac:dyDescent="0.35">
      <c r="A151" t="s">
        <v>6</v>
      </c>
      <c r="B151">
        <v>5</v>
      </c>
      <c r="C151" t="s">
        <v>262</v>
      </c>
      <c r="D151">
        <v>3</v>
      </c>
      <c r="E151" s="9" t="s">
        <v>312</v>
      </c>
      <c r="F151">
        <v>0</v>
      </c>
      <c r="G151" t="s">
        <v>324</v>
      </c>
    </row>
    <row r="152" spans="1:7" x14ac:dyDescent="0.35">
      <c r="A152" t="s">
        <v>6</v>
      </c>
      <c r="B152">
        <v>4</v>
      </c>
      <c r="C152" t="s">
        <v>263</v>
      </c>
      <c r="D152">
        <v>3</v>
      </c>
      <c r="E152" s="9" t="s">
        <v>312</v>
      </c>
      <c r="F152">
        <v>1.5329484369999999</v>
      </c>
      <c r="G152" t="s">
        <v>324</v>
      </c>
    </row>
    <row r="153" spans="1:7" x14ac:dyDescent="0.35">
      <c r="A153" t="s">
        <v>6</v>
      </c>
      <c r="B153">
        <v>3</v>
      </c>
      <c r="C153" t="s">
        <v>264</v>
      </c>
      <c r="D153">
        <v>3</v>
      </c>
      <c r="E153" s="9" t="s">
        <v>312</v>
      </c>
      <c r="F153">
        <v>0.56706948000000001</v>
      </c>
      <c r="G153" t="s">
        <v>324</v>
      </c>
    </row>
    <row r="154" spans="1:7" x14ac:dyDescent="0.35">
      <c r="A154" t="s">
        <v>6</v>
      </c>
      <c r="B154">
        <v>2</v>
      </c>
      <c r="C154" t="s">
        <v>265</v>
      </c>
      <c r="D154">
        <v>3</v>
      </c>
      <c r="E154" s="9" t="s">
        <v>312</v>
      </c>
      <c r="F154">
        <v>3.225072666</v>
      </c>
      <c r="G154" t="s">
        <v>324</v>
      </c>
    </row>
    <row r="155" spans="1:7" x14ac:dyDescent="0.35">
      <c r="A155" t="s">
        <v>6</v>
      </c>
      <c r="B155">
        <v>1</v>
      </c>
      <c r="C155" t="s">
        <v>266</v>
      </c>
      <c r="D155">
        <v>3</v>
      </c>
      <c r="E155" s="9" t="s">
        <v>312</v>
      </c>
      <c r="F155">
        <v>5.9189193549999999</v>
      </c>
      <c r="G155" t="s">
        <v>324</v>
      </c>
    </row>
    <row r="156" spans="1:7" x14ac:dyDescent="0.35">
      <c r="A156" t="s">
        <v>259</v>
      </c>
      <c r="B156">
        <v>7</v>
      </c>
      <c r="C156" t="s">
        <v>260</v>
      </c>
      <c r="D156">
        <v>3</v>
      </c>
      <c r="E156" s="9" t="s">
        <v>312</v>
      </c>
      <c r="F156">
        <v>1.9908420999999999E-2</v>
      </c>
      <c r="G156" t="s">
        <v>324</v>
      </c>
    </row>
    <row r="157" spans="1:7" x14ac:dyDescent="0.35">
      <c r="A157" t="s">
        <v>259</v>
      </c>
      <c r="B157">
        <v>6</v>
      </c>
      <c r="C157" t="s">
        <v>261</v>
      </c>
      <c r="D157">
        <v>3</v>
      </c>
      <c r="E157" s="9" t="s">
        <v>312</v>
      </c>
      <c r="F157">
        <v>0.51761895300000005</v>
      </c>
      <c r="G157" t="s">
        <v>324</v>
      </c>
    </row>
    <row r="158" spans="1:7" x14ac:dyDescent="0.35">
      <c r="A158" t="s">
        <v>259</v>
      </c>
      <c r="B158">
        <v>5</v>
      </c>
      <c r="C158" t="s">
        <v>262</v>
      </c>
      <c r="D158">
        <v>3</v>
      </c>
      <c r="E158" s="9" t="s">
        <v>312</v>
      </c>
      <c r="F158">
        <v>0.179175791</v>
      </c>
      <c r="G158" t="s">
        <v>324</v>
      </c>
    </row>
    <row r="159" spans="1:7" x14ac:dyDescent="0.35">
      <c r="A159" t="s">
        <v>259</v>
      </c>
      <c r="B159">
        <v>4</v>
      </c>
      <c r="C159" t="s">
        <v>263</v>
      </c>
      <c r="D159">
        <v>3</v>
      </c>
      <c r="E159" s="9" t="s">
        <v>312</v>
      </c>
      <c r="F159">
        <v>6.072068485</v>
      </c>
      <c r="G159" t="s">
        <v>324</v>
      </c>
    </row>
    <row r="160" spans="1:7" x14ac:dyDescent="0.35">
      <c r="A160" t="s">
        <v>259</v>
      </c>
      <c r="B160">
        <v>3</v>
      </c>
      <c r="C160" t="s">
        <v>264</v>
      </c>
      <c r="D160">
        <v>3</v>
      </c>
      <c r="E160" s="9" t="s">
        <v>312</v>
      </c>
      <c r="F160">
        <v>0.179175791</v>
      </c>
      <c r="G160" t="s">
        <v>324</v>
      </c>
    </row>
    <row r="161" spans="1:7" x14ac:dyDescent="0.35">
      <c r="A161" t="s">
        <v>259</v>
      </c>
      <c r="B161">
        <v>2</v>
      </c>
      <c r="C161" t="s">
        <v>265</v>
      </c>
      <c r="D161">
        <v>3</v>
      </c>
      <c r="E161" s="9" t="s">
        <v>312</v>
      </c>
      <c r="F161">
        <v>28.528767670000001</v>
      </c>
      <c r="G161" t="s">
        <v>324</v>
      </c>
    </row>
    <row r="162" spans="1:7" x14ac:dyDescent="0.35">
      <c r="A162" t="s">
        <v>259</v>
      </c>
      <c r="B162">
        <v>1</v>
      </c>
      <c r="C162" t="s">
        <v>266</v>
      </c>
      <c r="D162">
        <v>3</v>
      </c>
      <c r="E162" s="9" t="s">
        <v>312</v>
      </c>
      <c r="F162">
        <v>58.183983869999999</v>
      </c>
      <c r="G162" t="s">
        <v>324</v>
      </c>
    </row>
    <row r="163" spans="1:7" x14ac:dyDescent="0.35">
      <c r="A163" t="s">
        <v>7</v>
      </c>
      <c r="B163">
        <v>7</v>
      </c>
      <c r="C163" t="s">
        <v>260</v>
      </c>
      <c r="D163">
        <v>3</v>
      </c>
      <c r="E163" s="9" t="s">
        <v>312</v>
      </c>
      <c r="F163">
        <v>1.2213915989999999</v>
      </c>
      <c r="G163" t="s">
        <v>324</v>
      </c>
    </row>
    <row r="164" spans="1:7" x14ac:dyDescent="0.35">
      <c r="A164" t="s">
        <v>7</v>
      </c>
      <c r="B164">
        <v>6</v>
      </c>
      <c r="C164" t="s">
        <v>261</v>
      </c>
      <c r="D164">
        <v>3</v>
      </c>
      <c r="E164" s="9" t="s">
        <v>312</v>
      </c>
      <c r="F164">
        <v>0.53413896100000002</v>
      </c>
      <c r="G164" t="s">
        <v>324</v>
      </c>
    </row>
    <row r="165" spans="1:7" x14ac:dyDescent="0.35">
      <c r="A165" t="s">
        <v>7</v>
      </c>
      <c r="B165">
        <v>5</v>
      </c>
      <c r="C165" t="s">
        <v>262</v>
      </c>
      <c r="D165">
        <v>3</v>
      </c>
      <c r="E165" s="9" t="s">
        <v>312</v>
      </c>
      <c r="F165">
        <v>2.308112682</v>
      </c>
      <c r="G165" t="s">
        <v>324</v>
      </c>
    </row>
    <row r="166" spans="1:7" x14ac:dyDescent="0.35">
      <c r="A166" t="s">
        <v>7</v>
      </c>
      <c r="B166">
        <v>4</v>
      </c>
      <c r="C166" t="s">
        <v>263</v>
      </c>
      <c r="D166">
        <v>3</v>
      </c>
      <c r="E166" s="9" t="s">
        <v>312</v>
      </c>
      <c r="F166">
        <v>5.7311526979999998</v>
      </c>
      <c r="G166" t="s">
        <v>324</v>
      </c>
    </row>
    <row r="167" spans="1:7" x14ac:dyDescent="0.35">
      <c r="A167" t="s">
        <v>7</v>
      </c>
      <c r="B167">
        <v>3</v>
      </c>
      <c r="C167" t="s">
        <v>264</v>
      </c>
      <c r="D167">
        <v>3</v>
      </c>
      <c r="E167" s="9" t="s">
        <v>312</v>
      </c>
      <c r="F167">
        <v>2.7330579340000001</v>
      </c>
      <c r="G167" t="s">
        <v>324</v>
      </c>
    </row>
    <row r="168" spans="1:7" x14ac:dyDescent="0.35">
      <c r="A168" t="s">
        <v>7</v>
      </c>
      <c r="B168">
        <v>2</v>
      </c>
      <c r="C168" t="s">
        <v>265</v>
      </c>
      <c r="D168">
        <v>3</v>
      </c>
      <c r="E168" s="9" t="s">
        <v>312</v>
      </c>
      <c r="F168">
        <v>19.745490740000001</v>
      </c>
      <c r="G168" t="s">
        <v>324</v>
      </c>
    </row>
    <row r="169" spans="1:7" x14ac:dyDescent="0.35">
      <c r="A169" t="s">
        <v>7</v>
      </c>
      <c r="B169">
        <v>1</v>
      </c>
      <c r="C169" t="s">
        <v>266</v>
      </c>
      <c r="D169">
        <v>3</v>
      </c>
      <c r="E169" s="9" t="s">
        <v>312</v>
      </c>
      <c r="F169">
        <v>15.08953226</v>
      </c>
      <c r="G169" t="s">
        <v>324</v>
      </c>
    </row>
    <row r="170" spans="1:7" x14ac:dyDescent="0.35">
      <c r="A170" t="s">
        <v>0</v>
      </c>
      <c r="B170">
        <v>7</v>
      </c>
      <c r="C170" t="s">
        <v>260</v>
      </c>
      <c r="D170">
        <v>4</v>
      </c>
      <c r="E170" s="9" t="s">
        <v>313</v>
      </c>
      <c r="F170">
        <v>0.20983115899999999</v>
      </c>
      <c r="G170" t="s">
        <v>324</v>
      </c>
    </row>
    <row r="171" spans="1:7" x14ac:dyDescent="0.35">
      <c r="A171" t="s">
        <v>0</v>
      </c>
      <c r="B171">
        <v>6</v>
      </c>
      <c r="C171" t="s">
        <v>261</v>
      </c>
      <c r="D171">
        <v>4</v>
      </c>
      <c r="E171" s="9" t="s">
        <v>313</v>
      </c>
      <c r="F171">
        <v>8.5118955999999996E-2</v>
      </c>
      <c r="G171" t="s">
        <v>324</v>
      </c>
    </row>
    <row r="172" spans="1:7" x14ac:dyDescent="0.35">
      <c r="A172" t="s">
        <v>0</v>
      </c>
      <c r="B172">
        <v>5</v>
      </c>
      <c r="C172" t="s">
        <v>262</v>
      </c>
      <c r="D172">
        <v>4</v>
      </c>
      <c r="E172" s="9" t="s">
        <v>313</v>
      </c>
      <c r="F172">
        <v>5.7559477999999997E-2</v>
      </c>
      <c r="G172" t="s">
        <v>324</v>
      </c>
    </row>
    <row r="173" spans="1:7" x14ac:dyDescent="0.35">
      <c r="A173" t="s">
        <v>0</v>
      </c>
      <c r="B173">
        <v>4</v>
      </c>
      <c r="C173" t="s">
        <v>263</v>
      </c>
      <c r="D173">
        <v>4</v>
      </c>
      <c r="E173" s="9" t="s">
        <v>313</v>
      </c>
      <c r="F173">
        <v>1.313867997</v>
      </c>
      <c r="G173" t="s">
        <v>324</v>
      </c>
    </row>
    <row r="174" spans="1:7" x14ac:dyDescent="0.35">
      <c r="A174" t="s">
        <v>0</v>
      </c>
      <c r="B174">
        <v>3</v>
      </c>
      <c r="C174" t="s">
        <v>264</v>
      </c>
      <c r="D174">
        <v>4</v>
      </c>
      <c r="E174" s="9" t="s">
        <v>313</v>
      </c>
      <c r="F174">
        <v>0.920544896</v>
      </c>
      <c r="G174" t="s">
        <v>324</v>
      </c>
    </row>
    <row r="175" spans="1:7" x14ac:dyDescent="0.35">
      <c r="A175" t="s">
        <v>0</v>
      </c>
      <c r="B175">
        <v>2</v>
      </c>
      <c r="C175" t="s">
        <v>265</v>
      </c>
      <c r="D175">
        <v>4</v>
      </c>
      <c r="E175" s="9" t="s">
        <v>313</v>
      </c>
      <c r="F175">
        <v>0.84379892599999995</v>
      </c>
      <c r="G175" t="s">
        <v>324</v>
      </c>
    </row>
    <row r="176" spans="1:7" x14ac:dyDescent="0.35">
      <c r="A176" t="s">
        <v>0</v>
      </c>
      <c r="B176">
        <v>1</v>
      </c>
      <c r="C176" t="s">
        <v>266</v>
      </c>
      <c r="D176">
        <v>4</v>
      </c>
      <c r="E176" s="9" t="s">
        <v>313</v>
      </c>
      <c r="F176">
        <v>0.51580696800000003</v>
      </c>
      <c r="G176" t="s">
        <v>324</v>
      </c>
    </row>
    <row r="177" spans="1:7" x14ac:dyDescent="0.35">
      <c r="A177" t="s">
        <v>2</v>
      </c>
      <c r="B177">
        <v>7</v>
      </c>
      <c r="C177" t="s">
        <v>260</v>
      </c>
      <c r="D177">
        <v>4</v>
      </c>
      <c r="E177" s="9" t="s">
        <v>313</v>
      </c>
      <c r="F177">
        <v>0</v>
      </c>
      <c r="G177" t="s">
        <v>324</v>
      </c>
    </row>
    <row r="178" spans="1:7" x14ac:dyDescent="0.35">
      <c r="A178" t="s">
        <v>2</v>
      </c>
      <c r="B178">
        <v>6</v>
      </c>
      <c r="C178" t="s">
        <v>261</v>
      </c>
      <c r="D178">
        <v>4</v>
      </c>
      <c r="E178" s="9" t="s">
        <v>313</v>
      </c>
      <c r="F178">
        <v>0</v>
      </c>
      <c r="G178" t="s">
        <v>324</v>
      </c>
    </row>
    <row r="179" spans="1:7" x14ac:dyDescent="0.35">
      <c r="A179" t="s">
        <v>2</v>
      </c>
      <c r="B179">
        <v>5</v>
      </c>
      <c r="C179" t="s">
        <v>262</v>
      </c>
      <c r="D179">
        <v>4</v>
      </c>
      <c r="E179" s="9" t="s">
        <v>313</v>
      </c>
      <c r="F179">
        <v>0</v>
      </c>
      <c r="G179" t="s">
        <v>324</v>
      </c>
    </row>
    <row r="180" spans="1:7" x14ac:dyDescent="0.35">
      <c r="A180" t="s">
        <v>2</v>
      </c>
      <c r="B180">
        <v>4</v>
      </c>
      <c r="C180" t="s">
        <v>263</v>
      </c>
      <c r="D180">
        <v>4</v>
      </c>
      <c r="E180" s="9" t="s">
        <v>313</v>
      </c>
      <c r="F180">
        <v>3.6070606289999998</v>
      </c>
      <c r="G180" t="s">
        <v>324</v>
      </c>
    </row>
    <row r="181" spans="1:7" x14ac:dyDescent="0.35">
      <c r="A181" t="s">
        <v>2</v>
      </c>
      <c r="B181">
        <v>3</v>
      </c>
      <c r="C181" t="s">
        <v>264</v>
      </c>
      <c r="D181">
        <v>4</v>
      </c>
      <c r="E181" s="9" t="s">
        <v>313</v>
      </c>
      <c r="F181">
        <v>0.70030698400000002</v>
      </c>
      <c r="G181" t="s">
        <v>324</v>
      </c>
    </row>
    <row r="182" spans="1:7" x14ac:dyDescent="0.35">
      <c r="A182" t="s">
        <v>2</v>
      </c>
      <c r="B182">
        <v>2</v>
      </c>
      <c r="C182" t="s">
        <v>265</v>
      </c>
      <c r="D182">
        <v>4</v>
      </c>
      <c r="E182" s="9" t="s">
        <v>313</v>
      </c>
      <c r="F182">
        <v>28.089025329999998</v>
      </c>
      <c r="G182" t="s">
        <v>324</v>
      </c>
    </row>
    <row r="183" spans="1:7" x14ac:dyDescent="0.35">
      <c r="A183" t="s">
        <v>2</v>
      </c>
      <c r="B183">
        <v>1</v>
      </c>
      <c r="C183" t="s">
        <v>266</v>
      </c>
      <c r="D183">
        <v>4</v>
      </c>
      <c r="E183" s="9" t="s">
        <v>313</v>
      </c>
      <c r="F183">
        <v>100.2668183</v>
      </c>
      <c r="G183" t="s">
        <v>324</v>
      </c>
    </row>
    <row r="184" spans="1:7" x14ac:dyDescent="0.35">
      <c r="A184" t="s">
        <v>3</v>
      </c>
      <c r="B184">
        <v>7</v>
      </c>
      <c r="C184" t="s">
        <v>260</v>
      </c>
      <c r="D184">
        <v>4</v>
      </c>
      <c r="E184" s="9" t="s">
        <v>313</v>
      </c>
      <c r="F184">
        <v>2.0241749809999998</v>
      </c>
      <c r="G184" t="s">
        <v>324</v>
      </c>
    </row>
    <row r="185" spans="1:7" x14ac:dyDescent="0.35">
      <c r="A185" t="s">
        <v>3</v>
      </c>
      <c r="B185">
        <v>6</v>
      </c>
      <c r="C185" t="s">
        <v>261</v>
      </c>
      <c r="D185">
        <v>4</v>
      </c>
      <c r="E185" s="9" t="s">
        <v>313</v>
      </c>
      <c r="F185">
        <v>3.8468917880000002</v>
      </c>
      <c r="G185" t="s">
        <v>324</v>
      </c>
    </row>
    <row r="186" spans="1:7" x14ac:dyDescent="0.35">
      <c r="A186" t="s">
        <v>3</v>
      </c>
      <c r="B186">
        <v>5</v>
      </c>
      <c r="C186" t="s">
        <v>262</v>
      </c>
      <c r="D186">
        <v>4</v>
      </c>
      <c r="E186" s="9" t="s">
        <v>313</v>
      </c>
      <c r="F186">
        <v>1.113530315</v>
      </c>
      <c r="G186" t="s">
        <v>324</v>
      </c>
    </row>
    <row r="187" spans="1:7" x14ac:dyDescent="0.35">
      <c r="A187" t="s">
        <v>3</v>
      </c>
      <c r="B187">
        <v>4</v>
      </c>
      <c r="C187" t="s">
        <v>263</v>
      </c>
      <c r="D187">
        <v>4</v>
      </c>
      <c r="E187" s="9" t="s">
        <v>313</v>
      </c>
      <c r="F187">
        <v>38.881427479999999</v>
      </c>
      <c r="G187" t="s">
        <v>324</v>
      </c>
    </row>
    <row r="188" spans="1:7" x14ac:dyDescent="0.35">
      <c r="A188" t="s">
        <v>3</v>
      </c>
      <c r="B188">
        <v>3</v>
      </c>
      <c r="C188" t="s">
        <v>264</v>
      </c>
      <c r="D188">
        <v>4</v>
      </c>
      <c r="E188" s="9" t="s">
        <v>313</v>
      </c>
      <c r="F188">
        <v>16.471603989999998</v>
      </c>
      <c r="G188" t="s">
        <v>324</v>
      </c>
    </row>
    <row r="189" spans="1:7" x14ac:dyDescent="0.35">
      <c r="A189" t="s">
        <v>3</v>
      </c>
      <c r="B189">
        <v>2</v>
      </c>
      <c r="C189" t="s">
        <v>265</v>
      </c>
      <c r="D189">
        <v>4</v>
      </c>
      <c r="E189" s="9" t="s">
        <v>313</v>
      </c>
      <c r="F189">
        <v>35.945894090000003</v>
      </c>
      <c r="G189" t="s">
        <v>324</v>
      </c>
    </row>
    <row r="190" spans="1:7" x14ac:dyDescent="0.35">
      <c r="A190" t="s">
        <v>3</v>
      </c>
      <c r="B190">
        <v>1</v>
      </c>
      <c r="C190" t="s">
        <v>266</v>
      </c>
      <c r="D190">
        <v>4</v>
      </c>
      <c r="E190" s="9" t="s">
        <v>313</v>
      </c>
      <c r="F190">
        <v>4.5551035779999998</v>
      </c>
      <c r="G190" t="s">
        <v>324</v>
      </c>
    </row>
    <row r="191" spans="1:7" x14ac:dyDescent="0.35">
      <c r="A191" t="s">
        <v>4</v>
      </c>
      <c r="B191">
        <v>7</v>
      </c>
      <c r="C191" t="s">
        <v>260</v>
      </c>
      <c r="D191">
        <v>4</v>
      </c>
      <c r="E191" s="9" t="s">
        <v>313</v>
      </c>
      <c r="F191">
        <v>0.12471220299999999</v>
      </c>
      <c r="G191" t="s">
        <v>324</v>
      </c>
    </row>
    <row r="192" spans="1:7" x14ac:dyDescent="0.35">
      <c r="A192" t="s">
        <v>4</v>
      </c>
      <c r="B192">
        <v>6</v>
      </c>
      <c r="C192" t="s">
        <v>261</v>
      </c>
      <c r="D192">
        <v>4</v>
      </c>
      <c r="E192" s="9" t="s">
        <v>313</v>
      </c>
      <c r="F192">
        <v>4.1155026860000001</v>
      </c>
      <c r="G192" t="s">
        <v>324</v>
      </c>
    </row>
    <row r="193" spans="1:7" x14ac:dyDescent="0.35">
      <c r="A193" t="s">
        <v>4</v>
      </c>
      <c r="B193">
        <v>5</v>
      </c>
      <c r="C193" t="s">
        <v>262</v>
      </c>
      <c r="D193">
        <v>4</v>
      </c>
      <c r="E193" s="9" t="s">
        <v>313</v>
      </c>
      <c r="F193">
        <v>5.1700153489999998</v>
      </c>
      <c r="G193" t="s">
        <v>324</v>
      </c>
    </row>
    <row r="194" spans="1:7" x14ac:dyDescent="0.35">
      <c r="A194" t="s">
        <v>4</v>
      </c>
      <c r="B194">
        <v>4</v>
      </c>
      <c r="C194" t="s">
        <v>263</v>
      </c>
      <c r="D194">
        <v>4</v>
      </c>
      <c r="E194" s="9" t="s">
        <v>313</v>
      </c>
      <c r="F194">
        <v>4.7968610900000002</v>
      </c>
      <c r="G194" t="s">
        <v>324</v>
      </c>
    </row>
    <row r="195" spans="1:7" x14ac:dyDescent="0.35">
      <c r="A195" t="s">
        <v>4</v>
      </c>
      <c r="B195">
        <v>3</v>
      </c>
      <c r="C195" t="s">
        <v>264</v>
      </c>
      <c r="D195">
        <v>4</v>
      </c>
      <c r="E195" s="9" t="s">
        <v>313</v>
      </c>
      <c r="F195">
        <v>0.25901765199999999</v>
      </c>
      <c r="G195" t="s">
        <v>324</v>
      </c>
    </row>
    <row r="196" spans="1:7" x14ac:dyDescent="0.35">
      <c r="A196" t="s">
        <v>4</v>
      </c>
      <c r="B196">
        <v>2</v>
      </c>
      <c r="C196" t="s">
        <v>265</v>
      </c>
      <c r="D196">
        <v>4</v>
      </c>
      <c r="E196" s="9" t="s">
        <v>313</v>
      </c>
      <c r="F196">
        <v>65.550652339999999</v>
      </c>
      <c r="G196" t="s">
        <v>324</v>
      </c>
    </row>
    <row r="197" spans="1:7" x14ac:dyDescent="0.35">
      <c r="A197" t="s">
        <v>4</v>
      </c>
      <c r="B197">
        <v>1</v>
      </c>
      <c r="C197" t="s">
        <v>266</v>
      </c>
      <c r="D197">
        <v>4</v>
      </c>
      <c r="E197" s="9" t="s">
        <v>313</v>
      </c>
      <c r="F197">
        <v>121.71558</v>
      </c>
      <c r="G197" t="s">
        <v>324</v>
      </c>
    </row>
    <row r="198" spans="1:7" x14ac:dyDescent="0.35">
      <c r="A198" t="s">
        <v>5</v>
      </c>
      <c r="B198">
        <v>7</v>
      </c>
      <c r="C198" t="s">
        <v>260</v>
      </c>
      <c r="D198">
        <v>4</v>
      </c>
      <c r="E198" s="9" t="s">
        <v>313</v>
      </c>
      <c r="F198">
        <v>0.25454336100000002</v>
      </c>
      <c r="G198" t="s">
        <v>324</v>
      </c>
    </row>
    <row r="199" spans="1:7" x14ac:dyDescent="0.35">
      <c r="A199" t="s">
        <v>5</v>
      </c>
      <c r="B199">
        <v>6</v>
      </c>
      <c r="C199" t="s">
        <v>261</v>
      </c>
      <c r="D199">
        <v>4</v>
      </c>
      <c r="E199" s="9" t="s">
        <v>313</v>
      </c>
      <c r="F199">
        <v>0</v>
      </c>
      <c r="G199" t="s">
        <v>324</v>
      </c>
    </row>
    <row r="200" spans="1:7" x14ac:dyDescent="0.35">
      <c r="A200" t="s">
        <v>5</v>
      </c>
      <c r="B200">
        <v>5</v>
      </c>
      <c r="C200" t="s">
        <v>262</v>
      </c>
      <c r="D200">
        <v>4</v>
      </c>
      <c r="E200" s="9" t="s">
        <v>313</v>
      </c>
      <c r="F200">
        <v>0</v>
      </c>
      <c r="G200" t="s">
        <v>324</v>
      </c>
    </row>
    <row r="201" spans="1:7" x14ac:dyDescent="0.35">
      <c r="A201" t="s">
        <v>5</v>
      </c>
      <c r="B201">
        <v>4</v>
      </c>
      <c r="C201" t="s">
        <v>263</v>
      </c>
      <c r="D201">
        <v>4</v>
      </c>
      <c r="E201" s="9" t="s">
        <v>313</v>
      </c>
      <c r="F201">
        <v>1.2267152720000001</v>
      </c>
      <c r="G201" t="s">
        <v>324</v>
      </c>
    </row>
    <row r="202" spans="1:7" x14ac:dyDescent="0.35">
      <c r="A202" t="s">
        <v>5</v>
      </c>
      <c r="B202">
        <v>3</v>
      </c>
      <c r="C202" t="s">
        <v>264</v>
      </c>
      <c r="D202">
        <v>4</v>
      </c>
      <c r="E202" s="9" t="s">
        <v>313</v>
      </c>
      <c r="F202">
        <v>0.25372985399999998</v>
      </c>
      <c r="G202" t="s">
        <v>324</v>
      </c>
    </row>
    <row r="203" spans="1:7" x14ac:dyDescent="0.35">
      <c r="A203" t="s">
        <v>5</v>
      </c>
      <c r="B203">
        <v>2</v>
      </c>
      <c r="C203" t="s">
        <v>265</v>
      </c>
      <c r="D203">
        <v>4</v>
      </c>
      <c r="E203" s="9" t="s">
        <v>313</v>
      </c>
      <c r="F203">
        <v>11.434980810000001</v>
      </c>
      <c r="G203" t="s">
        <v>324</v>
      </c>
    </row>
    <row r="204" spans="1:7" x14ac:dyDescent="0.35">
      <c r="A204" t="s">
        <v>5</v>
      </c>
      <c r="B204">
        <v>1</v>
      </c>
      <c r="C204" t="s">
        <v>266</v>
      </c>
      <c r="D204">
        <v>4</v>
      </c>
      <c r="E204" s="9" t="s">
        <v>313</v>
      </c>
      <c r="F204">
        <v>10.980949150000001</v>
      </c>
      <c r="G204" t="s">
        <v>324</v>
      </c>
    </row>
    <row r="205" spans="1:7" x14ac:dyDescent="0.35">
      <c r="A205" t="s">
        <v>6</v>
      </c>
      <c r="B205">
        <v>7</v>
      </c>
      <c r="C205" t="s">
        <v>260</v>
      </c>
      <c r="D205">
        <v>4</v>
      </c>
      <c r="E205" s="9" t="s">
        <v>313</v>
      </c>
      <c r="F205">
        <v>1.9186492999999999E-2</v>
      </c>
      <c r="G205" t="s">
        <v>324</v>
      </c>
    </row>
    <row r="206" spans="1:7" x14ac:dyDescent="0.35">
      <c r="A206" t="s">
        <v>6</v>
      </c>
      <c r="B206">
        <v>6</v>
      </c>
      <c r="C206" t="s">
        <v>261</v>
      </c>
      <c r="D206">
        <v>4</v>
      </c>
      <c r="E206" s="9" t="s">
        <v>313</v>
      </c>
      <c r="F206">
        <v>0.200644666</v>
      </c>
      <c r="G206" t="s">
        <v>324</v>
      </c>
    </row>
    <row r="207" spans="1:7" x14ac:dyDescent="0.35">
      <c r="A207" t="s">
        <v>6</v>
      </c>
      <c r="B207">
        <v>5</v>
      </c>
      <c r="C207" t="s">
        <v>262</v>
      </c>
      <c r="D207">
        <v>4</v>
      </c>
      <c r="E207" s="9" t="s">
        <v>313</v>
      </c>
      <c r="F207">
        <v>0</v>
      </c>
      <c r="G207" t="s">
        <v>324</v>
      </c>
    </row>
    <row r="208" spans="1:7" x14ac:dyDescent="0.35">
      <c r="A208" t="s">
        <v>6</v>
      </c>
      <c r="B208">
        <v>4</v>
      </c>
      <c r="C208" t="s">
        <v>263</v>
      </c>
      <c r="D208">
        <v>4</v>
      </c>
      <c r="E208" s="9" t="s">
        <v>313</v>
      </c>
      <c r="F208">
        <v>1.323867997</v>
      </c>
      <c r="G208" t="s">
        <v>324</v>
      </c>
    </row>
    <row r="209" spans="1:7" x14ac:dyDescent="0.35">
      <c r="A209" t="s">
        <v>6</v>
      </c>
      <c r="B209">
        <v>3</v>
      </c>
      <c r="C209" t="s">
        <v>264</v>
      </c>
      <c r="D209">
        <v>4</v>
      </c>
      <c r="E209" s="9" t="s">
        <v>313</v>
      </c>
      <c r="F209">
        <v>0.45762855000000002</v>
      </c>
      <c r="G209" t="s">
        <v>324</v>
      </c>
    </row>
    <row r="210" spans="1:7" x14ac:dyDescent="0.35">
      <c r="A210" t="s">
        <v>6</v>
      </c>
      <c r="B210">
        <v>2</v>
      </c>
      <c r="C210" t="s">
        <v>265</v>
      </c>
      <c r="D210">
        <v>4</v>
      </c>
      <c r="E210" s="9" t="s">
        <v>313</v>
      </c>
      <c r="F210">
        <v>3.45275518</v>
      </c>
      <c r="G210" t="s">
        <v>324</v>
      </c>
    </row>
    <row r="211" spans="1:7" x14ac:dyDescent="0.35">
      <c r="A211" t="s">
        <v>6</v>
      </c>
      <c r="B211">
        <v>1</v>
      </c>
      <c r="C211" t="s">
        <v>266</v>
      </c>
      <c r="D211">
        <v>4</v>
      </c>
      <c r="E211" s="9" t="s">
        <v>313</v>
      </c>
      <c r="F211">
        <v>5.4152288139999998</v>
      </c>
      <c r="G211" t="s">
        <v>324</v>
      </c>
    </row>
    <row r="212" spans="1:7" x14ac:dyDescent="0.35">
      <c r="A212" t="s">
        <v>259</v>
      </c>
      <c r="B212">
        <v>7</v>
      </c>
      <c r="C212" t="s">
        <v>260</v>
      </c>
      <c r="D212">
        <v>4</v>
      </c>
      <c r="E212" s="9" t="s">
        <v>313</v>
      </c>
      <c r="F212">
        <v>1.9186492999999999E-2</v>
      </c>
      <c r="G212" t="s">
        <v>324</v>
      </c>
    </row>
    <row r="213" spans="1:7" x14ac:dyDescent="0.35">
      <c r="A213" t="s">
        <v>259</v>
      </c>
      <c r="B213">
        <v>6</v>
      </c>
      <c r="C213" t="s">
        <v>261</v>
      </c>
      <c r="D213">
        <v>4</v>
      </c>
      <c r="E213" s="9" t="s">
        <v>313</v>
      </c>
      <c r="F213">
        <v>0.45088257900000001</v>
      </c>
      <c r="G213" t="s">
        <v>324</v>
      </c>
    </row>
    <row r="214" spans="1:7" x14ac:dyDescent="0.35">
      <c r="A214" t="s">
        <v>259</v>
      </c>
      <c r="B214">
        <v>5</v>
      </c>
      <c r="C214" t="s">
        <v>262</v>
      </c>
      <c r="D214">
        <v>4</v>
      </c>
      <c r="E214" s="9" t="s">
        <v>313</v>
      </c>
      <c r="F214">
        <v>9.5932463999999995E-2</v>
      </c>
      <c r="G214" t="s">
        <v>324</v>
      </c>
    </row>
    <row r="215" spans="1:7" x14ac:dyDescent="0.35">
      <c r="A215" t="s">
        <v>259</v>
      </c>
      <c r="B215">
        <v>4</v>
      </c>
      <c r="C215" t="s">
        <v>263</v>
      </c>
      <c r="D215">
        <v>4</v>
      </c>
      <c r="E215" s="9" t="s">
        <v>313</v>
      </c>
      <c r="F215">
        <v>5.9478127399999998</v>
      </c>
      <c r="G215" t="s">
        <v>324</v>
      </c>
    </row>
    <row r="216" spans="1:7" x14ac:dyDescent="0.35">
      <c r="A216" t="s">
        <v>259</v>
      </c>
      <c r="B216">
        <v>3</v>
      </c>
      <c r="C216" t="s">
        <v>264</v>
      </c>
      <c r="D216">
        <v>4</v>
      </c>
      <c r="E216" s="9" t="s">
        <v>313</v>
      </c>
      <c r="F216">
        <v>0.23983115899999999</v>
      </c>
      <c r="G216" t="s">
        <v>324</v>
      </c>
    </row>
    <row r="217" spans="1:7" x14ac:dyDescent="0.35">
      <c r="A217" t="s">
        <v>259</v>
      </c>
      <c r="B217">
        <v>2</v>
      </c>
      <c r="C217" t="s">
        <v>265</v>
      </c>
      <c r="D217">
        <v>4</v>
      </c>
      <c r="E217" s="9" t="s">
        <v>313</v>
      </c>
      <c r="F217">
        <v>26.39102072</v>
      </c>
      <c r="G217" t="s">
        <v>324</v>
      </c>
    </row>
    <row r="218" spans="1:7" x14ac:dyDescent="0.35">
      <c r="A218" t="s">
        <v>259</v>
      </c>
      <c r="B218">
        <v>1</v>
      </c>
      <c r="C218" t="s">
        <v>266</v>
      </c>
      <c r="D218">
        <v>4</v>
      </c>
      <c r="E218" s="9" t="s">
        <v>313</v>
      </c>
      <c r="F218">
        <v>54.028631830000002</v>
      </c>
      <c r="G218" t="s">
        <v>324</v>
      </c>
    </row>
    <row r="219" spans="1:7" x14ac:dyDescent="0.35">
      <c r="A219" t="s">
        <v>7</v>
      </c>
      <c r="B219">
        <v>7</v>
      </c>
      <c r="C219" t="s">
        <v>260</v>
      </c>
      <c r="D219">
        <v>4</v>
      </c>
      <c r="E219" s="9" t="s">
        <v>313</v>
      </c>
      <c r="F219">
        <v>0.21339217199999999</v>
      </c>
      <c r="G219" t="s">
        <v>324</v>
      </c>
    </row>
    <row r="220" spans="1:7" x14ac:dyDescent="0.35">
      <c r="A220" t="s">
        <v>7</v>
      </c>
      <c r="B220">
        <v>6</v>
      </c>
      <c r="C220" t="s">
        <v>261</v>
      </c>
      <c r="D220">
        <v>4</v>
      </c>
      <c r="E220" s="9" t="s">
        <v>313</v>
      </c>
      <c r="F220">
        <v>2.1283806599999999</v>
      </c>
      <c r="G220" t="s">
        <v>324</v>
      </c>
    </row>
    <row r="221" spans="1:7" x14ac:dyDescent="0.35">
      <c r="A221" t="s">
        <v>7</v>
      </c>
      <c r="B221">
        <v>5</v>
      </c>
      <c r="C221" t="s">
        <v>262</v>
      </c>
      <c r="D221">
        <v>4</v>
      </c>
      <c r="E221" s="9" t="s">
        <v>313</v>
      </c>
      <c r="F221">
        <v>0</v>
      </c>
      <c r="G221" t="s">
        <v>324</v>
      </c>
    </row>
    <row r="222" spans="1:7" x14ac:dyDescent="0.35">
      <c r="A222" t="s">
        <v>7</v>
      </c>
      <c r="B222">
        <v>4</v>
      </c>
      <c r="C222" t="s">
        <v>263</v>
      </c>
      <c r="D222">
        <v>4</v>
      </c>
      <c r="E222" s="9" t="s">
        <v>313</v>
      </c>
      <c r="F222">
        <v>4.112724482</v>
      </c>
      <c r="G222" t="s">
        <v>324</v>
      </c>
    </row>
    <row r="223" spans="1:7" x14ac:dyDescent="0.35">
      <c r="A223" t="s">
        <v>7</v>
      </c>
      <c r="B223">
        <v>3</v>
      </c>
      <c r="C223" t="s">
        <v>264</v>
      </c>
      <c r="D223">
        <v>4</v>
      </c>
      <c r="E223" s="9" t="s">
        <v>313</v>
      </c>
      <c r="F223">
        <v>0.96864927099999998</v>
      </c>
      <c r="G223" t="s">
        <v>324</v>
      </c>
    </row>
    <row r="224" spans="1:7" x14ac:dyDescent="0.35">
      <c r="A224" t="s">
        <v>7</v>
      </c>
      <c r="B224">
        <v>2</v>
      </c>
      <c r="C224" t="s">
        <v>265</v>
      </c>
      <c r="D224">
        <v>4</v>
      </c>
      <c r="E224" s="9" t="s">
        <v>313</v>
      </c>
      <c r="F224">
        <v>17.926016879999999</v>
      </c>
      <c r="G224" t="s">
        <v>324</v>
      </c>
    </row>
    <row r="225" spans="1:7" x14ac:dyDescent="0.35">
      <c r="A225" t="s">
        <v>7</v>
      </c>
      <c r="B225">
        <v>1</v>
      </c>
      <c r="C225" t="s">
        <v>266</v>
      </c>
      <c r="D225">
        <v>4</v>
      </c>
      <c r="E225" s="9" t="s">
        <v>313</v>
      </c>
      <c r="F225">
        <v>14.764407719999999</v>
      </c>
      <c r="G225" t="s">
        <v>324</v>
      </c>
    </row>
    <row r="226" spans="1:7" x14ac:dyDescent="0.35">
      <c r="A226" t="s">
        <v>0</v>
      </c>
      <c r="B226">
        <v>7</v>
      </c>
      <c r="C226" t="s">
        <v>260</v>
      </c>
      <c r="D226">
        <v>5</v>
      </c>
      <c r="E226" s="9" t="s">
        <v>314</v>
      </c>
      <c r="F226">
        <v>0.21693796900000001</v>
      </c>
      <c r="G226" t="s">
        <v>324</v>
      </c>
    </row>
    <row r="227" spans="1:7" x14ac:dyDescent="0.35">
      <c r="A227" t="s">
        <v>0</v>
      </c>
      <c r="B227">
        <v>6</v>
      </c>
      <c r="C227" t="s">
        <v>261</v>
      </c>
      <c r="D227">
        <v>5</v>
      </c>
      <c r="E227" s="9" t="s">
        <v>314</v>
      </c>
      <c r="F227">
        <v>3.9142630999999997E-2</v>
      </c>
      <c r="G227" t="s">
        <v>324</v>
      </c>
    </row>
    <row r="228" spans="1:7" x14ac:dyDescent="0.35">
      <c r="A228" t="s">
        <v>0</v>
      </c>
      <c r="B228">
        <v>5</v>
      </c>
      <c r="C228" t="s">
        <v>262</v>
      </c>
      <c r="D228">
        <v>5</v>
      </c>
      <c r="E228" s="9" t="s">
        <v>314</v>
      </c>
      <c r="F228">
        <v>4.9387594E-2</v>
      </c>
      <c r="G228" t="s">
        <v>324</v>
      </c>
    </row>
    <row r="229" spans="1:7" x14ac:dyDescent="0.35">
      <c r="A229" t="s">
        <v>0</v>
      </c>
      <c r="B229">
        <v>4</v>
      </c>
      <c r="C229" t="s">
        <v>263</v>
      </c>
      <c r="D229">
        <v>5</v>
      </c>
      <c r="E229" s="9" t="s">
        <v>314</v>
      </c>
      <c r="F229">
        <v>1.8568510469999999</v>
      </c>
      <c r="G229" t="s">
        <v>324</v>
      </c>
    </row>
    <row r="230" spans="1:7" x14ac:dyDescent="0.35">
      <c r="A230" t="s">
        <v>0</v>
      </c>
      <c r="B230">
        <v>3</v>
      </c>
      <c r="C230" t="s">
        <v>264</v>
      </c>
      <c r="D230">
        <v>5</v>
      </c>
      <c r="E230" s="9" t="s">
        <v>314</v>
      </c>
      <c r="F230">
        <v>1.19505729</v>
      </c>
      <c r="G230" t="s">
        <v>324</v>
      </c>
    </row>
    <row r="231" spans="1:7" x14ac:dyDescent="0.35">
      <c r="A231" t="s">
        <v>0</v>
      </c>
      <c r="B231">
        <v>2</v>
      </c>
      <c r="C231" t="s">
        <v>265</v>
      </c>
      <c r="D231">
        <v>5</v>
      </c>
      <c r="E231" s="9" t="s">
        <v>314</v>
      </c>
      <c r="F231">
        <v>1.2543224019999999</v>
      </c>
      <c r="G231" t="s">
        <v>324</v>
      </c>
    </row>
    <row r="232" spans="1:7" x14ac:dyDescent="0.35">
      <c r="A232" t="s">
        <v>0</v>
      </c>
      <c r="B232">
        <v>1</v>
      </c>
      <c r="C232" t="s">
        <v>266</v>
      </c>
      <c r="D232">
        <v>5</v>
      </c>
      <c r="E232" s="9" t="s">
        <v>314</v>
      </c>
      <c r="F232">
        <v>0.61574014300000002</v>
      </c>
      <c r="G232" t="s">
        <v>324</v>
      </c>
    </row>
    <row r="233" spans="1:7" x14ac:dyDescent="0.35">
      <c r="A233" t="s">
        <v>2</v>
      </c>
      <c r="B233">
        <v>7</v>
      </c>
      <c r="C233" t="s">
        <v>260</v>
      </c>
      <c r="D233">
        <v>5</v>
      </c>
      <c r="E233" s="9" t="s">
        <v>314</v>
      </c>
      <c r="F233">
        <v>0</v>
      </c>
      <c r="G233" t="s">
        <v>324</v>
      </c>
    </row>
    <row r="234" spans="1:7" x14ac:dyDescent="0.35">
      <c r="A234" t="s">
        <v>2</v>
      </c>
      <c r="B234">
        <v>6</v>
      </c>
      <c r="C234" t="s">
        <v>261</v>
      </c>
      <c r="D234">
        <v>5</v>
      </c>
      <c r="E234" s="9" t="s">
        <v>314</v>
      </c>
      <c r="F234">
        <v>0</v>
      </c>
      <c r="G234" t="s">
        <v>324</v>
      </c>
    </row>
    <row r="235" spans="1:7" x14ac:dyDescent="0.35">
      <c r="A235" t="s">
        <v>2</v>
      </c>
      <c r="B235">
        <v>5</v>
      </c>
      <c r="C235" t="s">
        <v>262</v>
      </c>
      <c r="D235">
        <v>5</v>
      </c>
      <c r="E235" s="9" t="s">
        <v>314</v>
      </c>
      <c r="F235">
        <v>0</v>
      </c>
      <c r="G235" t="s">
        <v>324</v>
      </c>
    </row>
    <row r="236" spans="1:7" x14ac:dyDescent="0.35">
      <c r="A236" t="s">
        <v>2</v>
      </c>
      <c r="B236">
        <v>4</v>
      </c>
      <c r="C236" t="s">
        <v>263</v>
      </c>
      <c r="D236">
        <v>5</v>
      </c>
      <c r="E236" s="9" t="s">
        <v>314</v>
      </c>
      <c r="F236">
        <v>4.020150138</v>
      </c>
      <c r="G236" t="s">
        <v>324</v>
      </c>
    </row>
    <row r="237" spans="1:7" x14ac:dyDescent="0.35">
      <c r="A237" t="s">
        <v>2</v>
      </c>
      <c r="B237">
        <v>3</v>
      </c>
      <c r="C237" t="s">
        <v>264</v>
      </c>
      <c r="D237">
        <v>5</v>
      </c>
      <c r="E237" s="9" t="s">
        <v>314</v>
      </c>
      <c r="F237">
        <v>0.93836428299999997</v>
      </c>
      <c r="G237" t="s">
        <v>324</v>
      </c>
    </row>
    <row r="238" spans="1:7" x14ac:dyDescent="0.35">
      <c r="A238" t="s">
        <v>2</v>
      </c>
      <c r="B238">
        <v>2</v>
      </c>
      <c r="C238" t="s">
        <v>265</v>
      </c>
      <c r="D238">
        <v>5</v>
      </c>
      <c r="E238" s="9" t="s">
        <v>314</v>
      </c>
      <c r="F238">
        <v>32.022915840000003</v>
      </c>
      <c r="G238" t="s">
        <v>324</v>
      </c>
    </row>
    <row r="239" spans="1:7" x14ac:dyDescent="0.35">
      <c r="A239" t="s">
        <v>2</v>
      </c>
      <c r="B239">
        <v>1</v>
      </c>
      <c r="C239" t="s">
        <v>266</v>
      </c>
      <c r="D239">
        <v>5</v>
      </c>
      <c r="E239" s="9" t="s">
        <v>314</v>
      </c>
      <c r="F239">
        <v>102.83288349999999</v>
      </c>
      <c r="G239" t="s">
        <v>324</v>
      </c>
    </row>
    <row r="240" spans="1:7" x14ac:dyDescent="0.35">
      <c r="A240" t="s">
        <v>3</v>
      </c>
      <c r="B240">
        <v>7</v>
      </c>
      <c r="C240" t="s">
        <v>260</v>
      </c>
      <c r="D240">
        <v>5</v>
      </c>
      <c r="E240" s="9" t="s">
        <v>314</v>
      </c>
      <c r="F240">
        <v>2.6570525479999998</v>
      </c>
      <c r="G240" t="s">
        <v>324</v>
      </c>
    </row>
    <row r="241" spans="1:7" x14ac:dyDescent="0.35">
      <c r="A241" t="s">
        <v>3</v>
      </c>
      <c r="B241">
        <v>6</v>
      </c>
      <c r="C241" t="s">
        <v>261</v>
      </c>
      <c r="D241">
        <v>5</v>
      </c>
      <c r="E241" s="9" t="s">
        <v>314</v>
      </c>
      <c r="F241">
        <v>4.642433821</v>
      </c>
      <c r="G241" t="s">
        <v>324</v>
      </c>
    </row>
    <row r="242" spans="1:7" x14ac:dyDescent="0.35">
      <c r="A242" t="s">
        <v>3</v>
      </c>
      <c r="B242">
        <v>5</v>
      </c>
      <c r="C242" t="s">
        <v>262</v>
      </c>
      <c r="D242">
        <v>5</v>
      </c>
      <c r="E242" s="9" t="s">
        <v>314</v>
      </c>
      <c r="F242">
        <v>1.196606085</v>
      </c>
      <c r="G242" t="s">
        <v>324</v>
      </c>
    </row>
    <row r="243" spans="1:7" x14ac:dyDescent="0.35">
      <c r="A243" t="s">
        <v>3</v>
      </c>
      <c r="B243">
        <v>4</v>
      </c>
      <c r="C243" t="s">
        <v>263</v>
      </c>
      <c r="D243">
        <v>5</v>
      </c>
      <c r="E243" s="9" t="s">
        <v>314</v>
      </c>
      <c r="F243">
        <v>48.478862110000001</v>
      </c>
      <c r="G243" t="s">
        <v>324</v>
      </c>
    </row>
    <row r="244" spans="1:7" x14ac:dyDescent="0.35">
      <c r="A244" t="s">
        <v>3</v>
      </c>
      <c r="B244">
        <v>3</v>
      </c>
      <c r="C244" t="s">
        <v>264</v>
      </c>
      <c r="D244">
        <v>5</v>
      </c>
      <c r="E244" s="9" t="s">
        <v>314</v>
      </c>
      <c r="F244">
        <v>19.932832869999999</v>
      </c>
      <c r="G244" t="s">
        <v>324</v>
      </c>
    </row>
    <row r="245" spans="1:7" x14ac:dyDescent="0.35">
      <c r="A245" t="s">
        <v>3</v>
      </c>
      <c r="B245">
        <v>2</v>
      </c>
      <c r="C245" t="s">
        <v>265</v>
      </c>
      <c r="D245">
        <v>5</v>
      </c>
      <c r="E245" s="9" t="s">
        <v>314</v>
      </c>
      <c r="F245">
        <v>44.142631369999997</v>
      </c>
      <c r="G245" t="s">
        <v>324</v>
      </c>
    </row>
    <row r="246" spans="1:7" x14ac:dyDescent="0.35">
      <c r="A246" t="s">
        <v>3</v>
      </c>
      <c r="B246">
        <v>1</v>
      </c>
      <c r="C246" t="s">
        <v>266</v>
      </c>
      <c r="D246">
        <v>5</v>
      </c>
      <c r="E246" s="9" t="s">
        <v>314</v>
      </c>
      <c r="F246">
        <v>5.5872401429999998</v>
      </c>
      <c r="G246" t="s">
        <v>324</v>
      </c>
    </row>
    <row r="247" spans="1:7" x14ac:dyDescent="0.35">
      <c r="A247" t="s">
        <v>4</v>
      </c>
      <c r="B247">
        <v>7</v>
      </c>
      <c r="C247" t="s">
        <v>260</v>
      </c>
      <c r="D247">
        <v>5</v>
      </c>
      <c r="E247" s="9" t="s">
        <v>314</v>
      </c>
      <c r="F247">
        <v>7.9020149999999997E-2</v>
      </c>
      <c r="G247" t="s">
        <v>324</v>
      </c>
    </row>
    <row r="248" spans="1:7" x14ac:dyDescent="0.35">
      <c r="A248" t="s">
        <v>4</v>
      </c>
      <c r="B248">
        <v>6</v>
      </c>
      <c r="C248" t="s">
        <v>261</v>
      </c>
      <c r="D248">
        <v>5</v>
      </c>
      <c r="E248" s="9" t="s">
        <v>314</v>
      </c>
      <c r="F248">
        <v>4.3065981830000002</v>
      </c>
      <c r="G248" t="s">
        <v>324</v>
      </c>
    </row>
    <row r="249" spans="1:7" x14ac:dyDescent="0.35">
      <c r="A249" t="s">
        <v>4</v>
      </c>
      <c r="B249">
        <v>5</v>
      </c>
      <c r="C249" t="s">
        <v>262</v>
      </c>
      <c r="D249">
        <v>5</v>
      </c>
      <c r="E249" s="9" t="s">
        <v>314</v>
      </c>
      <c r="F249">
        <v>5.495776373</v>
      </c>
      <c r="G249" t="s">
        <v>324</v>
      </c>
    </row>
    <row r="250" spans="1:7" x14ac:dyDescent="0.35">
      <c r="A250" t="s">
        <v>4</v>
      </c>
      <c r="B250">
        <v>4</v>
      </c>
      <c r="C250" t="s">
        <v>263</v>
      </c>
      <c r="D250">
        <v>5</v>
      </c>
      <c r="E250" s="9" t="s">
        <v>314</v>
      </c>
      <c r="F250">
        <v>4.9655748720000004</v>
      </c>
      <c r="G250" t="s">
        <v>324</v>
      </c>
    </row>
    <row r="251" spans="1:7" x14ac:dyDescent="0.35">
      <c r="A251" t="s">
        <v>4</v>
      </c>
      <c r="B251">
        <v>3</v>
      </c>
      <c r="C251" t="s">
        <v>264</v>
      </c>
      <c r="D251">
        <v>5</v>
      </c>
      <c r="E251" s="9" t="s">
        <v>314</v>
      </c>
      <c r="F251">
        <v>0.47412090099999998</v>
      </c>
      <c r="G251" t="s">
        <v>324</v>
      </c>
    </row>
    <row r="252" spans="1:7" x14ac:dyDescent="0.35">
      <c r="A252" t="s">
        <v>4</v>
      </c>
      <c r="B252">
        <v>2</v>
      </c>
      <c r="C252" t="s">
        <v>265</v>
      </c>
      <c r="D252">
        <v>5</v>
      </c>
      <c r="E252" s="9" t="s">
        <v>314</v>
      </c>
      <c r="F252">
        <v>69.893322800000007</v>
      </c>
      <c r="G252" t="s">
        <v>324</v>
      </c>
    </row>
    <row r="253" spans="1:7" x14ac:dyDescent="0.35">
      <c r="A253" t="s">
        <v>4</v>
      </c>
      <c r="B253">
        <v>1</v>
      </c>
      <c r="C253" t="s">
        <v>266</v>
      </c>
      <c r="D253">
        <v>5</v>
      </c>
      <c r="E253" s="9" t="s">
        <v>314</v>
      </c>
      <c r="F253">
        <v>119.7500251</v>
      </c>
      <c r="G253" t="s">
        <v>324</v>
      </c>
    </row>
    <row r="254" spans="1:7" x14ac:dyDescent="0.35">
      <c r="A254" t="s">
        <v>5</v>
      </c>
      <c r="B254">
        <v>7</v>
      </c>
      <c r="C254" t="s">
        <v>260</v>
      </c>
      <c r="D254">
        <v>5</v>
      </c>
      <c r="E254" s="9" t="s">
        <v>314</v>
      </c>
      <c r="F254">
        <v>0</v>
      </c>
      <c r="G254" t="s">
        <v>324</v>
      </c>
    </row>
    <row r="255" spans="1:7" x14ac:dyDescent="0.35">
      <c r="A255" t="s">
        <v>5</v>
      </c>
      <c r="B255">
        <v>6</v>
      </c>
      <c r="C255" t="s">
        <v>261</v>
      </c>
      <c r="D255">
        <v>5</v>
      </c>
      <c r="E255" s="9" t="s">
        <v>314</v>
      </c>
      <c r="F255">
        <v>0</v>
      </c>
      <c r="G255" t="s">
        <v>324</v>
      </c>
    </row>
    <row r="256" spans="1:7" x14ac:dyDescent="0.35">
      <c r="A256" t="s">
        <v>5</v>
      </c>
      <c r="B256">
        <v>5</v>
      </c>
      <c r="C256" t="s">
        <v>262</v>
      </c>
      <c r="D256">
        <v>5</v>
      </c>
      <c r="E256" s="9" t="s">
        <v>314</v>
      </c>
      <c r="F256">
        <v>0</v>
      </c>
      <c r="G256" t="s">
        <v>324</v>
      </c>
    </row>
    <row r="257" spans="1:7" x14ac:dyDescent="0.35">
      <c r="A257" t="s">
        <v>5</v>
      </c>
      <c r="B257">
        <v>4</v>
      </c>
      <c r="C257" t="s">
        <v>263</v>
      </c>
      <c r="D257">
        <v>5</v>
      </c>
      <c r="E257" s="9" t="s">
        <v>314</v>
      </c>
      <c r="F257">
        <v>1.3726076650000001</v>
      </c>
      <c r="G257" t="s">
        <v>324</v>
      </c>
    </row>
    <row r="258" spans="1:7" x14ac:dyDescent="0.35">
      <c r="A258" t="s">
        <v>5</v>
      </c>
      <c r="B258">
        <v>3</v>
      </c>
      <c r="C258" t="s">
        <v>264</v>
      </c>
      <c r="D258">
        <v>5</v>
      </c>
      <c r="E258" s="9" t="s">
        <v>314</v>
      </c>
      <c r="F258">
        <v>0.304610826</v>
      </c>
      <c r="G258" t="s">
        <v>324</v>
      </c>
    </row>
    <row r="259" spans="1:7" x14ac:dyDescent="0.35">
      <c r="A259" t="s">
        <v>5</v>
      </c>
      <c r="B259">
        <v>2</v>
      </c>
      <c r="C259" t="s">
        <v>265</v>
      </c>
      <c r="D259">
        <v>5</v>
      </c>
      <c r="E259" s="9" t="s">
        <v>314</v>
      </c>
      <c r="F259">
        <v>12.600774400000001</v>
      </c>
      <c r="G259" t="s">
        <v>324</v>
      </c>
    </row>
    <row r="260" spans="1:7" x14ac:dyDescent="0.35">
      <c r="A260" t="s">
        <v>5</v>
      </c>
      <c r="B260">
        <v>1</v>
      </c>
      <c r="C260" t="s">
        <v>266</v>
      </c>
      <c r="D260">
        <v>5</v>
      </c>
      <c r="E260" s="9" t="s">
        <v>314</v>
      </c>
      <c r="F260">
        <v>10.842136200000001</v>
      </c>
      <c r="G260" t="s">
        <v>324</v>
      </c>
    </row>
    <row r="261" spans="1:7" x14ac:dyDescent="0.35">
      <c r="A261" t="s">
        <v>6</v>
      </c>
      <c r="B261">
        <v>7</v>
      </c>
      <c r="C261" t="s">
        <v>260</v>
      </c>
      <c r="D261">
        <v>5</v>
      </c>
      <c r="E261" s="9" t="s">
        <v>314</v>
      </c>
      <c r="F261">
        <v>9.8775189999999995E-3</v>
      </c>
      <c r="G261" t="s">
        <v>324</v>
      </c>
    </row>
    <row r="262" spans="1:7" x14ac:dyDescent="0.35">
      <c r="A262" t="s">
        <v>6</v>
      </c>
      <c r="B262">
        <v>6</v>
      </c>
      <c r="C262" t="s">
        <v>261</v>
      </c>
      <c r="D262">
        <v>5</v>
      </c>
      <c r="E262" s="9" t="s">
        <v>314</v>
      </c>
      <c r="F262">
        <v>0.16767285700000001</v>
      </c>
      <c r="G262" t="s">
        <v>324</v>
      </c>
    </row>
    <row r="263" spans="1:7" x14ac:dyDescent="0.35">
      <c r="A263" t="s">
        <v>6</v>
      </c>
      <c r="B263">
        <v>5</v>
      </c>
      <c r="C263" t="s">
        <v>262</v>
      </c>
      <c r="D263">
        <v>5</v>
      </c>
      <c r="E263" s="9" t="s">
        <v>314</v>
      </c>
      <c r="F263">
        <v>0</v>
      </c>
      <c r="G263" t="s">
        <v>324</v>
      </c>
    </row>
    <row r="264" spans="1:7" x14ac:dyDescent="0.35">
      <c r="A264" t="s">
        <v>6</v>
      </c>
      <c r="B264">
        <v>4</v>
      </c>
      <c r="C264" t="s">
        <v>263</v>
      </c>
      <c r="D264">
        <v>5</v>
      </c>
      <c r="E264" s="9" t="s">
        <v>314</v>
      </c>
      <c r="F264">
        <v>1.698933228</v>
      </c>
      <c r="G264" t="s">
        <v>324</v>
      </c>
    </row>
    <row r="265" spans="1:7" x14ac:dyDescent="0.35">
      <c r="A265" t="s">
        <v>6</v>
      </c>
      <c r="B265">
        <v>3</v>
      </c>
      <c r="C265" t="s">
        <v>264</v>
      </c>
      <c r="D265">
        <v>5</v>
      </c>
      <c r="E265" s="9" t="s">
        <v>314</v>
      </c>
      <c r="F265">
        <v>0.52265112599999997</v>
      </c>
      <c r="G265" t="s">
        <v>324</v>
      </c>
    </row>
    <row r="266" spans="1:7" x14ac:dyDescent="0.35">
      <c r="A266" t="s">
        <v>6</v>
      </c>
      <c r="B266">
        <v>2</v>
      </c>
      <c r="C266" t="s">
        <v>265</v>
      </c>
      <c r="D266">
        <v>5</v>
      </c>
      <c r="E266" s="9" t="s">
        <v>314</v>
      </c>
      <c r="F266">
        <v>3.8025997629999999</v>
      </c>
      <c r="G266" t="s">
        <v>324</v>
      </c>
    </row>
    <row r="267" spans="1:7" x14ac:dyDescent="0.35">
      <c r="A267" t="s">
        <v>6</v>
      </c>
      <c r="B267">
        <v>1</v>
      </c>
      <c r="C267" t="s">
        <v>266</v>
      </c>
      <c r="D267">
        <v>5</v>
      </c>
      <c r="E267" s="9" t="s">
        <v>314</v>
      </c>
      <c r="F267">
        <v>5.4216075269999999</v>
      </c>
      <c r="G267" t="s">
        <v>324</v>
      </c>
    </row>
    <row r="268" spans="1:7" x14ac:dyDescent="0.35">
      <c r="A268" t="s">
        <v>259</v>
      </c>
      <c r="B268">
        <v>7</v>
      </c>
      <c r="C268" t="s">
        <v>260</v>
      </c>
      <c r="D268">
        <v>5</v>
      </c>
      <c r="E268" s="9" t="s">
        <v>314</v>
      </c>
      <c r="F268">
        <v>1.9755037999999999E-2</v>
      </c>
      <c r="G268" t="s">
        <v>324</v>
      </c>
    </row>
    <row r="269" spans="1:7" x14ac:dyDescent="0.35">
      <c r="A269" t="s">
        <v>259</v>
      </c>
      <c r="B269">
        <v>6</v>
      </c>
      <c r="C269" t="s">
        <v>261</v>
      </c>
      <c r="D269">
        <v>5</v>
      </c>
      <c r="E269" s="9" t="s">
        <v>314</v>
      </c>
      <c r="F269">
        <v>0.48399841999999998</v>
      </c>
      <c r="G269" t="s">
        <v>324</v>
      </c>
    </row>
    <row r="270" spans="1:7" x14ac:dyDescent="0.35">
      <c r="A270" t="s">
        <v>259</v>
      </c>
      <c r="B270">
        <v>5</v>
      </c>
      <c r="C270" t="s">
        <v>262</v>
      </c>
      <c r="D270">
        <v>5</v>
      </c>
      <c r="E270" s="9" t="s">
        <v>314</v>
      </c>
      <c r="F270">
        <v>0.14816278199999999</v>
      </c>
      <c r="G270" t="s">
        <v>324</v>
      </c>
    </row>
    <row r="271" spans="1:7" x14ac:dyDescent="0.35">
      <c r="A271" t="s">
        <v>259</v>
      </c>
      <c r="B271">
        <v>4</v>
      </c>
      <c r="C271" t="s">
        <v>263</v>
      </c>
      <c r="D271">
        <v>5</v>
      </c>
      <c r="E271" s="9" t="s">
        <v>314</v>
      </c>
      <c r="F271">
        <v>6.3314895299999998</v>
      </c>
      <c r="G271" t="s">
        <v>324</v>
      </c>
    </row>
    <row r="272" spans="1:7" x14ac:dyDescent="0.35">
      <c r="A272" t="s">
        <v>259</v>
      </c>
      <c r="B272">
        <v>3</v>
      </c>
      <c r="C272" t="s">
        <v>264</v>
      </c>
      <c r="D272">
        <v>5</v>
      </c>
      <c r="E272" s="9" t="s">
        <v>314</v>
      </c>
      <c r="F272">
        <v>0.27657052500000001</v>
      </c>
      <c r="G272" t="s">
        <v>324</v>
      </c>
    </row>
    <row r="273" spans="1:7" x14ac:dyDescent="0.35">
      <c r="A273" t="s">
        <v>259</v>
      </c>
      <c r="B273">
        <v>2</v>
      </c>
      <c r="C273" t="s">
        <v>265</v>
      </c>
      <c r="D273">
        <v>5</v>
      </c>
      <c r="E273" s="9" t="s">
        <v>314</v>
      </c>
      <c r="F273">
        <v>28.51639668</v>
      </c>
      <c r="G273" t="s">
        <v>324</v>
      </c>
    </row>
    <row r="274" spans="1:7" x14ac:dyDescent="0.35">
      <c r="A274" t="s">
        <v>259</v>
      </c>
      <c r="B274">
        <v>1</v>
      </c>
      <c r="C274" t="s">
        <v>266</v>
      </c>
      <c r="D274">
        <v>5</v>
      </c>
      <c r="E274" s="9" t="s">
        <v>314</v>
      </c>
      <c r="F274">
        <v>54.622155909999996</v>
      </c>
      <c r="G274" t="s">
        <v>324</v>
      </c>
    </row>
    <row r="275" spans="1:7" x14ac:dyDescent="0.35">
      <c r="A275" t="s">
        <v>7</v>
      </c>
      <c r="B275">
        <v>7</v>
      </c>
      <c r="C275" t="s">
        <v>260</v>
      </c>
      <c r="D275">
        <v>5</v>
      </c>
      <c r="E275" s="9" t="s">
        <v>314</v>
      </c>
      <c r="F275">
        <v>0.32787435799999998</v>
      </c>
      <c r="G275" t="s">
        <v>324</v>
      </c>
    </row>
    <row r="276" spans="1:7" x14ac:dyDescent="0.35">
      <c r="A276" t="s">
        <v>7</v>
      </c>
      <c r="B276">
        <v>6</v>
      </c>
      <c r="C276" t="s">
        <v>261</v>
      </c>
      <c r="D276">
        <v>5</v>
      </c>
      <c r="E276" s="9" t="s">
        <v>314</v>
      </c>
      <c r="F276">
        <v>0.55395495900000002</v>
      </c>
      <c r="G276" t="s">
        <v>324</v>
      </c>
    </row>
    <row r="277" spans="1:7" x14ac:dyDescent="0.35">
      <c r="A277" t="s">
        <v>7</v>
      </c>
      <c r="B277">
        <v>5</v>
      </c>
      <c r="C277" t="s">
        <v>262</v>
      </c>
      <c r="D277">
        <v>5</v>
      </c>
      <c r="E277" s="9" t="s">
        <v>314</v>
      </c>
      <c r="F277">
        <v>0</v>
      </c>
      <c r="G277" t="s">
        <v>324</v>
      </c>
    </row>
    <row r="278" spans="1:7" x14ac:dyDescent="0.35">
      <c r="A278" t="s">
        <v>7</v>
      </c>
      <c r="B278">
        <v>4</v>
      </c>
      <c r="C278" t="s">
        <v>263</v>
      </c>
      <c r="D278">
        <v>5</v>
      </c>
      <c r="E278" s="9" t="s">
        <v>314</v>
      </c>
      <c r="F278">
        <v>3.9839035950000001</v>
      </c>
      <c r="G278" t="s">
        <v>324</v>
      </c>
    </row>
    <row r="279" spans="1:7" x14ac:dyDescent="0.35">
      <c r="A279" t="s">
        <v>7</v>
      </c>
      <c r="B279">
        <v>3</v>
      </c>
      <c r="C279" t="s">
        <v>264</v>
      </c>
      <c r="D279">
        <v>5</v>
      </c>
      <c r="E279" s="9" t="s">
        <v>314</v>
      </c>
      <c r="F279">
        <v>1.272441723</v>
      </c>
      <c r="G279" t="s">
        <v>324</v>
      </c>
    </row>
    <row r="280" spans="1:7" x14ac:dyDescent="0.35">
      <c r="A280" t="s">
        <v>7</v>
      </c>
      <c r="B280">
        <v>2</v>
      </c>
      <c r="C280" t="s">
        <v>265</v>
      </c>
      <c r="D280">
        <v>5</v>
      </c>
      <c r="E280" s="9" t="s">
        <v>314</v>
      </c>
      <c r="F280">
        <v>18.105570920000002</v>
      </c>
      <c r="G280" t="s">
        <v>324</v>
      </c>
    </row>
    <row r="281" spans="1:7" x14ac:dyDescent="0.35">
      <c r="A281" t="s">
        <v>7</v>
      </c>
      <c r="B281">
        <v>1</v>
      </c>
      <c r="C281" t="s">
        <v>266</v>
      </c>
      <c r="D281">
        <v>5</v>
      </c>
      <c r="E281" s="9" t="s">
        <v>314</v>
      </c>
      <c r="F281">
        <v>15.14105556</v>
      </c>
      <c r="G281" t="s">
        <v>324</v>
      </c>
    </row>
    <row r="282" spans="1:7" x14ac:dyDescent="0.35">
      <c r="A282" t="s">
        <v>0</v>
      </c>
      <c r="B282">
        <v>7</v>
      </c>
      <c r="C282" t="s">
        <v>260</v>
      </c>
      <c r="D282">
        <v>6</v>
      </c>
      <c r="E282" s="9" t="s">
        <v>315</v>
      </c>
      <c r="F282">
        <v>0.19200296</v>
      </c>
      <c r="G282" t="s">
        <v>324</v>
      </c>
    </row>
    <row r="283" spans="1:7" x14ac:dyDescent="0.35">
      <c r="A283" t="s">
        <v>0</v>
      </c>
      <c r="B283">
        <v>6</v>
      </c>
      <c r="C283" t="s">
        <v>261</v>
      </c>
      <c r="D283">
        <v>6</v>
      </c>
      <c r="E283" s="9" t="s">
        <v>315</v>
      </c>
      <c r="F283">
        <v>1.9333990999999998E-2</v>
      </c>
      <c r="G283" t="s">
        <v>324</v>
      </c>
    </row>
    <row r="284" spans="1:7" x14ac:dyDescent="0.35">
      <c r="A284" t="s">
        <v>0</v>
      </c>
      <c r="B284">
        <v>5</v>
      </c>
      <c r="C284" t="s">
        <v>262</v>
      </c>
      <c r="D284">
        <v>6</v>
      </c>
      <c r="E284" s="9" t="s">
        <v>315</v>
      </c>
      <c r="F284">
        <v>4.1111659000000002E-2</v>
      </c>
      <c r="G284" t="s">
        <v>324</v>
      </c>
    </row>
    <row r="285" spans="1:7" x14ac:dyDescent="0.35">
      <c r="A285" t="s">
        <v>0</v>
      </c>
      <c r="B285">
        <v>4</v>
      </c>
      <c r="C285" t="s">
        <v>263</v>
      </c>
      <c r="D285">
        <v>6</v>
      </c>
      <c r="E285" s="9" t="s">
        <v>315</v>
      </c>
      <c r="F285">
        <v>1.6673556979999999</v>
      </c>
      <c r="G285" t="s">
        <v>324</v>
      </c>
    </row>
    <row r="286" spans="1:7" x14ac:dyDescent="0.35">
      <c r="A286" t="s">
        <v>0</v>
      </c>
      <c r="B286">
        <v>3</v>
      </c>
      <c r="C286" t="s">
        <v>264</v>
      </c>
      <c r="D286">
        <v>6</v>
      </c>
      <c r="E286" s="9" t="s">
        <v>315</v>
      </c>
      <c r="F286">
        <v>1.3795740830000001</v>
      </c>
      <c r="G286" t="s">
        <v>324</v>
      </c>
    </row>
    <row r="287" spans="1:7" x14ac:dyDescent="0.35">
      <c r="A287" t="s">
        <v>0</v>
      </c>
      <c r="B287">
        <v>2</v>
      </c>
      <c r="C287" t="s">
        <v>265</v>
      </c>
      <c r="D287">
        <v>6</v>
      </c>
      <c r="E287" s="9" t="s">
        <v>315</v>
      </c>
      <c r="F287">
        <v>1.724912021</v>
      </c>
      <c r="G287" t="s">
        <v>324</v>
      </c>
    </row>
    <row r="288" spans="1:7" x14ac:dyDescent="0.35">
      <c r="A288" t="s">
        <v>0</v>
      </c>
      <c r="B288">
        <v>1</v>
      </c>
      <c r="C288" t="s">
        <v>266</v>
      </c>
      <c r="D288">
        <v>6</v>
      </c>
      <c r="E288" s="9" t="s">
        <v>315</v>
      </c>
      <c r="F288">
        <v>0.70694660200000004</v>
      </c>
      <c r="G288" t="s">
        <v>324</v>
      </c>
    </row>
    <row r="289" spans="1:7" x14ac:dyDescent="0.35">
      <c r="A289" t="s">
        <v>2</v>
      </c>
      <c r="B289">
        <v>7</v>
      </c>
      <c r="C289" t="s">
        <v>260</v>
      </c>
      <c r="D289">
        <v>6</v>
      </c>
      <c r="E289" s="9" t="s">
        <v>315</v>
      </c>
      <c r="F289">
        <v>0</v>
      </c>
      <c r="G289" t="s">
        <v>324</v>
      </c>
    </row>
    <row r="290" spans="1:7" x14ac:dyDescent="0.35">
      <c r="A290" t="s">
        <v>2</v>
      </c>
      <c r="B290">
        <v>6</v>
      </c>
      <c r="C290" t="s">
        <v>261</v>
      </c>
      <c r="D290">
        <v>6</v>
      </c>
      <c r="E290" s="9" t="s">
        <v>315</v>
      </c>
      <c r="F290">
        <v>0</v>
      </c>
      <c r="G290" t="s">
        <v>324</v>
      </c>
    </row>
    <row r="291" spans="1:7" x14ac:dyDescent="0.35">
      <c r="A291" t="s">
        <v>2</v>
      </c>
      <c r="B291">
        <v>5</v>
      </c>
      <c r="C291" t="s">
        <v>262</v>
      </c>
      <c r="D291">
        <v>6</v>
      </c>
      <c r="E291" s="9" t="s">
        <v>315</v>
      </c>
      <c r="F291">
        <v>0</v>
      </c>
      <c r="G291" t="s">
        <v>324</v>
      </c>
    </row>
    <row r="292" spans="1:7" x14ac:dyDescent="0.35">
      <c r="A292" t="s">
        <v>2</v>
      </c>
      <c r="B292">
        <v>4</v>
      </c>
      <c r="C292" t="s">
        <v>263</v>
      </c>
      <c r="D292">
        <v>6</v>
      </c>
      <c r="E292" s="9" t="s">
        <v>315</v>
      </c>
      <c r="F292">
        <v>3.9549416210000001</v>
      </c>
      <c r="G292" t="s">
        <v>324</v>
      </c>
    </row>
    <row r="293" spans="1:7" x14ac:dyDescent="0.35">
      <c r="A293" t="s">
        <v>2</v>
      </c>
      <c r="B293">
        <v>3</v>
      </c>
      <c r="C293" t="s">
        <v>264</v>
      </c>
      <c r="D293">
        <v>6</v>
      </c>
      <c r="E293" s="9" t="s">
        <v>315</v>
      </c>
      <c r="F293">
        <v>0.90445650399999999</v>
      </c>
      <c r="G293" t="s">
        <v>324</v>
      </c>
    </row>
    <row r="294" spans="1:7" x14ac:dyDescent="0.35">
      <c r="A294" t="s">
        <v>2</v>
      </c>
      <c r="B294">
        <v>2</v>
      </c>
      <c r="C294" t="s">
        <v>265</v>
      </c>
      <c r="D294">
        <v>6</v>
      </c>
      <c r="E294" s="9" t="s">
        <v>315</v>
      </c>
      <c r="F294">
        <v>32.987995400000003</v>
      </c>
      <c r="G294" t="s">
        <v>324</v>
      </c>
    </row>
    <row r="295" spans="1:7" x14ac:dyDescent="0.35">
      <c r="A295" t="s">
        <v>2</v>
      </c>
      <c r="B295">
        <v>1</v>
      </c>
      <c r="C295" t="s">
        <v>266</v>
      </c>
      <c r="D295">
        <v>6</v>
      </c>
      <c r="E295" s="9" t="s">
        <v>315</v>
      </c>
      <c r="F295">
        <v>115.2276359</v>
      </c>
      <c r="G295" t="s">
        <v>324</v>
      </c>
    </row>
    <row r="296" spans="1:7" x14ac:dyDescent="0.35">
      <c r="A296" t="s">
        <v>3</v>
      </c>
      <c r="B296">
        <v>7</v>
      </c>
      <c r="C296" t="s">
        <v>260</v>
      </c>
      <c r="D296">
        <v>6</v>
      </c>
      <c r="E296" s="9" t="s">
        <v>315</v>
      </c>
      <c r="F296">
        <v>2.3598092419999999</v>
      </c>
      <c r="G296" t="s">
        <v>324</v>
      </c>
    </row>
    <row r="297" spans="1:7" x14ac:dyDescent="0.35">
      <c r="A297" t="s">
        <v>3</v>
      </c>
      <c r="B297">
        <v>6</v>
      </c>
      <c r="C297" t="s">
        <v>261</v>
      </c>
      <c r="D297">
        <v>6</v>
      </c>
      <c r="E297" s="9" t="s">
        <v>315</v>
      </c>
      <c r="F297">
        <v>5.171846736</v>
      </c>
      <c r="G297" t="s">
        <v>324</v>
      </c>
    </row>
    <row r="298" spans="1:7" x14ac:dyDescent="0.35">
      <c r="A298" t="s">
        <v>3</v>
      </c>
      <c r="B298">
        <v>5</v>
      </c>
      <c r="C298" t="s">
        <v>262</v>
      </c>
      <c r="D298">
        <v>6</v>
      </c>
      <c r="E298" s="9" t="s">
        <v>315</v>
      </c>
      <c r="F298">
        <v>0.25556816300000001</v>
      </c>
      <c r="G298" t="s">
        <v>324</v>
      </c>
    </row>
    <row r="299" spans="1:7" x14ac:dyDescent="0.35">
      <c r="A299" t="s">
        <v>3</v>
      </c>
      <c r="B299">
        <v>4</v>
      </c>
      <c r="C299" t="s">
        <v>263</v>
      </c>
      <c r="D299">
        <v>6</v>
      </c>
      <c r="E299" s="9" t="s">
        <v>315</v>
      </c>
      <c r="F299">
        <v>53.51915803</v>
      </c>
      <c r="G299" t="s">
        <v>324</v>
      </c>
    </row>
    <row r="300" spans="1:7" x14ac:dyDescent="0.35">
      <c r="A300" t="s">
        <v>3</v>
      </c>
      <c r="B300">
        <v>3</v>
      </c>
      <c r="C300" t="s">
        <v>264</v>
      </c>
      <c r="D300">
        <v>6</v>
      </c>
      <c r="E300" s="9" t="s">
        <v>315</v>
      </c>
      <c r="F300">
        <v>21.131392859999998</v>
      </c>
      <c r="G300" t="s">
        <v>324</v>
      </c>
    </row>
    <row r="301" spans="1:7" x14ac:dyDescent="0.35">
      <c r="A301" t="s">
        <v>3</v>
      </c>
      <c r="B301">
        <v>2</v>
      </c>
      <c r="C301" t="s">
        <v>265</v>
      </c>
      <c r="D301">
        <v>6</v>
      </c>
      <c r="E301" s="9" t="s">
        <v>315</v>
      </c>
      <c r="F301">
        <v>55.484295349999996</v>
      </c>
      <c r="G301" t="s">
        <v>324</v>
      </c>
    </row>
    <row r="302" spans="1:7" x14ac:dyDescent="0.35">
      <c r="A302" t="s">
        <v>3</v>
      </c>
      <c r="B302">
        <v>1</v>
      </c>
      <c r="C302" t="s">
        <v>266</v>
      </c>
      <c r="D302">
        <v>6</v>
      </c>
      <c r="E302" s="9" t="s">
        <v>315</v>
      </c>
      <c r="F302">
        <v>8.406601942</v>
      </c>
      <c r="G302" t="s">
        <v>324</v>
      </c>
    </row>
    <row r="303" spans="1:7" x14ac:dyDescent="0.35">
      <c r="A303" t="s">
        <v>4</v>
      </c>
      <c r="B303">
        <v>7</v>
      </c>
      <c r="C303" t="s">
        <v>260</v>
      </c>
      <c r="D303">
        <v>6</v>
      </c>
      <c r="E303" s="9" t="s">
        <v>315</v>
      </c>
      <c r="F303">
        <v>4.9333991000000001E-2</v>
      </c>
      <c r="G303" t="s">
        <v>324</v>
      </c>
    </row>
    <row r="304" spans="1:7" x14ac:dyDescent="0.35">
      <c r="A304" t="s">
        <v>4</v>
      </c>
      <c r="B304">
        <v>6</v>
      </c>
      <c r="C304" t="s">
        <v>261</v>
      </c>
      <c r="D304">
        <v>6</v>
      </c>
      <c r="E304" s="9" t="s">
        <v>315</v>
      </c>
      <c r="F304">
        <v>3.6507153429999999</v>
      </c>
      <c r="G304" t="s">
        <v>324</v>
      </c>
    </row>
    <row r="305" spans="1:7" x14ac:dyDescent="0.35">
      <c r="A305" t="s">
        <v>4</v>
      </c>
      <c r="B305">
        <v>5</v>
      </c>
      <c r="C305" t="s">
        <v>262</v>
      </c>
      <c r="D305">
        <v>6</v>
      </c>
      <c r="E305" s="9" t="s">
        <v>315</v>
      </c>
      <c r="F305">
        <v>1.7464742639999999</v>
      </c>
      <c r="G305" t="s">
        <v>324</v>
      </c>
    </row>
    <row r="306" spans="1:7" x14ac:dyDescent="0.35">
      <c r="A306" t="s">
        <v>4</v>
      </c>
      <c r="B306">
        <v>4</v>
      </c>
      <c r="C306" t="s">
        <v>263</v>
      </c>
      <c r="D306">
        <v>6</v>
      </c>
      <c r="E306" s="9" t="s">
        <v>315</v>
      </c>
      <c r="F306">
        <v>4.3909505019999999</v>
      </c>
      <c r="G306" t="s">
        <v>324</v>
      </c>
    </row>
    <row r="307" spans="1:7" x14ac:dyDescent="0.35">
      <c r="A307" t="s">
        <v>4</v>
      </c>
      <c r="B307">
        <v>3</v>
      </c>
      <c r="C307" t="s">
        <v>264</v>
      </c>
      <c r="D307">
        <v>6</v>
      </c>
      <c r="E307" s="9" t="s">
        <v>315</v>
      </c>
      <c r="F307">
        <v>0.27955928299999999</v>
      </c>
      <c r="G307" t="s">
        <v>324</v>
      </c>
    </row>
    <row r="308" spans="1:7" x14ac:dyDescent="0.35">
      <c r="A308" t="s">
        <v>4</v>
      </c>
      <c r="B308">
        <v>2</v>
      </c>
      <c r="C308" t="s">
        <v>265</v>
      </c>
      <c r="D308">
        <v>6</v>
      </c>
      <c r="E308" s="9" t="s">
        <v>315</v>
      </c>
      <c r="F308">
        <v>69.347146850000001</v>
      </c>
      <c r="G308" t="s">
        <v>324</v>
      </c>
    </row>
    <row r="309" spans="1:7" x14ac:dyDescent="0.35">
      <c r="A309" t="s">
        <v>4</v>
      </c>
      <c r="B309">
        <v>1</v>
      </c>
      <c r="C309" t="s">
        <v>266</v>
      </c>
      <c r="D309">
        <v>6</v>
      </c>
      <c r="E309" s="9" t="s">
        <v>315</v>
      </c>
      <c r="F309">
        <v>117.24513589999999</v>
      </c>
      <c r="G309" t="s">
        <v>324</v>
      </c>
    </row>
    <row r="310" spans="1:7" x14ac:dyDescent="0.35">
      <c r="A310" t="s">
        <v>5</v>
      </c>
      <c r="B310">
        <v>7</v>
      </c>
      <c r="C310" t="s">
        <v>260</v>
      </c>
      <c r="D310">
        <v>6</v>
      </c>
      <c r="E310" s="9" t="s">
        <v>315</v>
      </c>
      <c r="F310">
        <v>0</v>
      </c>
      <c r="G310" t="s">
        <v>324</v>
      </c>
    </row>
    <row r="311" spans="1:7" x14ac:dyDescent="0.35">
      <c r="A311" t="s">
        <v>5</v>
      </c>
      <c r="B311">
        <v>6</v>
      </c>
      <c r="C311" t="s">
        <v>261</v>
      </c>
      <c r="D311">
        <v>6</v>
      </c>
      <c r="E311" s="9" t="s">
        <v>315</v>
      </c>
      <c r="F311">
        <v>0</v>
      </c>
      <c r="G311" t="s">
        <v>324</v>
      </c>
    </row>
    <row r="312" spans="1:7" x14ac:dyDescent="0.35">
      <c r="A312" t="s">
        <v>5</v>
      </c>
      <c r="B312">
        <v>5</v>
      </c>
      <c r="C312" t="s">
        <v>262</v>
      </c>
      <c r="D312">
        <v>6</v>
      </c>
      <c r="E312" s="9" t="s">
        <v>315</v>
      </c>
      <c r="F312">
        <v>0</v>
      </c>
      <c r="G312" t="s">
        <v>324</v>
      </c>
    </row>
    <row r="313" spans="1:7" x14ac:dyDescent="0.35">
      <c r="A313" t="s">
        <v>5</v>
      </c>
      <c r="B313">
        <v>4</v>
      </c>
      <c r="C313" t="s">
        <v>263</v>
      </c>
      <c r="D313">
        <v>6</v>
      </c>
      <c r="E313" s="9" t="s">
        <v>315</v>
      </c>
      <c r="F313">
        <v>1.2937954279999999</v>
      </c>
      <c r="G313" t="s">
        <v>324</v>
      </c>
    </row>
    <row r="314" spans="1:7" x14ac:dyDescent="0.35">
      <c r="A314" t="s">
        <v>5</v>
      </c>
      <c r="B314">
        <v>3</v>
      </c>
      <c r="C314" t="s">
        <v>264</v>
      </c>
      <c r="D314">
        <v>6</v>
      </c>
      <c r="E314" s="9" t="s">
        <v>315</v>
      </c>
      <c r="F314">
        <v>0.28111659300000003</v>
      </c>
      <c r="G314" t="s">
        <v>324</v>
      </c>
    </row>
    <row r="315" spans="1:7" x14ac:dyDescent="0.35">
      <c r="A315" t="s">
        <v>5</v>
      </c>
      <c r="B315">
        <v>2</v>
      </c>
      <c r="C315" t="s">
        <v>265</v>
      </c>
      <c r="D315">
        <v>6</v>
      </c>
      <c r="E315" s="9" t="s">
        <v>315</v>
      </c>
      <c r="F315">
        <v>12.78417366</v>
      </c>
      <c r="G315" t="s">
        <v>324</v>
      </c>
    </row>
    <row r="316" spans="1:7" x14ac:dyDescent="0.35">
      <c r="A316" t="s">
        <v>5</v>
      </c>
      <c r="B316">
        <v>1</v>
      </c>
      <c r="C316" t="s">
        <v>266</v>
      </c>
      <c r="D316">
        <v>6</v>
      </c>
      <c r="E316" s="9" t="s">
        <v>315</v>
      </c>
      <c r="F316">
        <v>11.8863301</v>
      </c>
      <c r="G316" t="s">
        <v>324</v>
      </c>
    </row>
    <row r="317" spans="1:7" x14ac:dyDescent="0.35">
      <c r="A317" t="s">
        <v>6</v>
      </c>
      <c r="B317">
        <v>7</v>
      </c>
      <c r="C317" t="s">
        <v>260</v>
      </c>
      <c r="D317">
        <v>6</v>
      </c>
      <c r="E317" s="9" t="s">
        <v>315</v>
      </c>
      <c r="F317">
        <v>1.6444664000000001E-2</v>
      </c>
      <c r="G317" t="s">
        <v>324</v>
      </c>
    </row>
    <row r="318" spans="1:7" x14ac:dyDescent="0.35">
      <c r="A318" t="s">
        <v>6</v>
      </c>
      <c r="B318">
        <v>6</v>
      </c>
      <c r="C318" t="s">
        <v>261</v>
      </c>
      <c r="D318">
        <v>6</v>
      </c>
      <c r="E318" s="9" t="s">
        <v>315</v>
      </c>
      <c r="F318">
        <v>0.13622430499999999</v>
      </c>
      <c r="G318" t="s">
        <v>324</v>
      </c>
    </row>
    <row r="319" spans="1:7" x14ac:dyDescent="0.35">
      <c r="A319" t="s">
        <v>6</v>
      </c>
      <c r="B319">
        <v>5</v>
      </c>
      <c r="C319" t="s">
        <v>262</v>
      </c>
      <c r="D319">
        <v>6</v>
      </c>
      <c r="E319" s="9" t="s">
        <v>315</v>
      </c>
      <c r="F319">
        <v>0</v>
      </c>
      <c r="G319" t="s">
        <v>324</v>
      </c>
    </row>
    <row r="320" spans="1:7" x14ac:dyDescent="0.35">
      <c r="A320" t="s">
        <v>6</v>
      </c>
      <c r="B320">
        <v>4</v>
      </c>
      <c r="C320" t="s">
        <v>263</v>
      </c>
      <c r="D320">
        <v>6</v>
      </c>
      <c r="E320" s="9" t="s">
        <v>315</v>
      </c>
      <c r="F320">
        <v>1.3731294199999999</v>
      </c>
      <c r="G320" t="s">
        <v>324</v>
      </c>
    </row>
    <row r="321" spans="1:7" x14ac:dyDescent="0.35">
      <c r="A321" t="s">
        <v>6</v>
      </c>
      <c r="B321">
        <v>3</v>
      </c>
      <c r="C321" t="s">
        <v>264</v>
      </c>
      <c r="D321">
        <v>6</v>
      </c>
      <c r="E321" s="9" t="s">
        <v>315</v>
      </c>
      <c r="F321">
        <v>0.45622923900000001</v>
      </c>
      <c r="G321" t="s">
        <v>324</v>
      </c>
    </row>
    <row r="322" spans="1:7" x14ac:dyDescent="0.35">
      <c r="A322" t="s">
        <v>6</v>
      </c>
      <c r="B322">
        <v>2</v>
      </c>
      <c r="C322" t="s">
        <v>265</v>
      </c>
      <c r="D322">
        <v>6</v>
      </c>
      <c r="E322" s="9" t="s">
        <v>315</v>
      </c>
      <c r="F322">
        <v>4.4940601869999997</v>
      </c>
      <c r="G322" t="s">
        <v>324</v>
      </c>
    </row>
    <row r="323" spans="1:7" x14ac:dyDescent="0.35">
      <c r="A323" t="s">
        <v>6</v>
      </c>
      <c r="B323">
        <v>1</v>
      </c>
      <c r="C323" t="s">
        <v>266</v>
      </c>
      <c r="D323">
        <v>6</v>
      </c>
      <c r="E323" s="9" t="s">
        <v>315</v>
      </c>
      <c r="F323">
        <v>5.2730533980000001</v>
      </c>
      <c r="G323" t="s">
        <v>324</v>
      </c>
    </row>
    <row r="324" spans="1:7" x14ac:dyDescent="0.35">
      <c r="A324" t="s">
        <v>259</v>
      </c>
      <c r="B324">
        <v>7</v>
      </c>
      <c r="C324" t="s">
        <v>260</v>
      </c>
      <c r="D324">
        <v>6</v>
      </c>
      <c r="E324" s="9" t="s">
        <v>315</v>
      </c>
      <c r="F324">
        <v>8.2223320000000006E-3</v>
      </c>
      <c r="G324" t="s">
        <v>324</v>
      </c>
    </row>
    <row r="325" spans="1:7" x14ac:dyDescent="0.35">
      <c r="A325" t="s">
        <v>259</v>
      </c>
      <c r="B325">
        <v>6</v>
      </c>
      <c r="C325" t="s">
        <v>261</v>
      </c>
      <c r="D325">
        <v>6</v>
      </c>
      <c r="E325" s="9" t="s">
        <v>315</v>
      </c>
      <c r="F325">
        <v>0.41111659299999997</v>
      </c>
      <c r="G325" t="s">
        <v>324</v>
      </c>
    </row>
    <row r="326" spans="1:7" x14ac:dyDescent="0.35">
      <c r="A326" t="s">
        <v>259</v>
      </c>
      <c r="B326">
        <v>5</v>
      </c>
      <c r="C326" t="s">
        <v>262</v>
      </c>
      <c r="D326">
        <v>6</v>
      </c>
      <c r="E326" s="9" t="s">
        <v>315</v>
      </c>
      <c r="F326">
        <v>0.123334978</v>
      </c>
      <c r="G326" t="s">
        <v>324</v>
      </c>
    </row>
    <row r="327" spans="1:7" x14ac:dyDescent="0.35">
      <c r="A327" t="s">
        <v>259</v>
      </c>
      <c r="B327">
        <v>4</v>
      </c>
      <c r="C327" t="s">
        <v>263</v>
      </c>
      <c r="D327">
        <v>6</v>
      </c>
      <c r="E327" s="9" t="s">
        <v>315</v>
      </c>
      <c r="F327">
        <v>5.7967439570000003</v>
      </c>
      <c r="G327" t="s">
        <v>324</v>
      </c>
    </row>
    <row r="328" spans="1:7" x14ac:dyDescent="0.35">
      <c r="A328" t="s">
        <v>259</v>
      </c>
      <c r="B328">
        <v>3</v>
      </c>
      <c r="C328" t="s">
        <v>264</v>
      </c>
      <c r="D328">
        <v>6</v>
      </c>
      <c r="E328" s="9" t="s">
        <v>315</v>
      </c>
      <c r="F328">
        <v>0.230225292</v>
      </c>
      <c r="G328" t="s">
        <v>324</v>
      </c>
    </row>
    <row r="329" spans="1:7" x14ac:dyDescent="0.35">
      <c r="A329" t="s">
        <v>259</v>
      </c>
      <c r="B329">
        <v>2</v>
      </c>
      <c r="C329" t="s">
        <v>265</v>
      </c>
      <c r="D329">
        <v>6</v>
      </c>
      <c r="E329" s="9" t="s">
        <v>315</v>
      </c>
      <c r="F329">
        <v>27.717480680000001</v>
      </c>
      <c r="G329" t="s">
        <v>324</v>
      </c>
    </row>
    <row r="330" spans="1:7" x14ac:dyDescent="0.35">
      <c r="A330" t="s">
        <v>259</v>
      </c>
      <c r="B330">
        <v>1</v>
      </c>
      <c r="C330" t="s">
        <v>266</v>
      </c>
      <c r="D330">
        <v>6</v>
      </c>
      <c r="E330" s="9" t="s">
        <v>315</v>
      </c>
      <c r="F330">
        <v>55.9985</v>
      </c>
      <c r="G330" t="s">
        <v>324</v>
      </c>
    </row>
    <row r="331" spans="1:7" x14ac:dyDescent="0.35">
      <c r="A331" t="s">
        <v>7</v>
      </c>
      <c r="B331">
        <v>7</v>
      </c>
      <c r="C331" t="s">
        <v>260</v>
      </c>
      <c r="D331">
        <v>6</v>
      </c>
      <c r="E331" s="9" t="s">
        <v>315</v>
      </c>
      <c r="F331">
        <v>0.37779148200000001</v>
      </c>
      <c r="G331" t="s">
        <v>324</v>
      </c>
    </row>
    <row r="332" spans="1:7" x14ac:dyDescent="0.35">
      <c r="A332" t="s">
        <v>7</v>
      </c>
      <c r="B332">
        <v>6</v>
      </c>
      <c r="C332" t="s">
        <v>261</v>
      </c>
      <c r="D332">
        <v>6</v>
      </c>
      <c r="E332" s="9" t="s">
        <v>315</v>
      </c>
      <c r="F332">
        <v>1.0278013479999999</v>
      </c>
      <c r="G332" t="s">
        <v>324</v>
      </c>
    </row>
    <row r="333" spans="1:7" x14ac:dyDescent="0.35">
      <c r="A333" t="s">
        <v>7</v>
      </c>
      <c r="B333">
        <v>5</v>
      </c>
      <c r="C333" t="s">
        <v>262</v>
      </c>
      <c r="D333">
        <v>6</v>
      </c>
      <c r="E333" s="9" t="s">
        <v>315</v>
      </c>
      <c r="F333">
        <v>0</v>
      </c>
      <c r="G333" t="s">
        <v>324</v>
      </c>
    </row>
    <row r="334" spans="1:7" x14ac:dyDescent="0.35">
      <c r="A334" t="s">
        <v>7</v>
      </c>
      <c r="B334">
        <v>4</v>
      </c>
      <c r="C334" t="s">
        <v>263</v>
      </c>
      <c r="D334">
        <v>6</v>
      </c>
      <c r="E334" s="9" t="s">
        <v>315</v>
      </c>
      <c r="F334">
        <v>4.4262884390000004</v>
      </c>
      <c r="G334" t="s">
        <v>324</v>
      </c>
    </row>
    <row r="335" spans="1:7" x14ac:dyDescent="0.35">
      <c r="A335" t="s">
        <v>7</v>
      </c>
      <c r="B335">
        <v>3</v>
      </c>
      <c r="C335" t="s">
        <v>264</v>
      </c>
      <c r="D335">
        <v>6</v>
      </c>
      <c r="E335" s="9" t="s">
        <v>315</v>
      </c>
      <c r="F335">
        <v>0.447796415</v>
      </c>
      <c r="G335" t="s">
        <v>324</v>
      </c>
    </row>
    <row r="336" spans="1:7" x14ac:dyDescent="0.35">
      <c r="A336" t="s">
        <v>7</v>
      </c>
      <c r="B336">
        <v>2</v>
      </c>
      <c r="C336" t="s">
        <v>265</v>
      </c>
      <c r="D336">
        <v>6</v>
      </c>
      <c r="E336" s="9" t="s">
        <v>315</v>
      </c>
      <c r="F336">
        <v>17.42890972</v>
      </c>
      <c r="G336" t="s">
        <v>324</v>
      </c>
    </row>
    <row r="337" spans="1:7" x14ac:dyDescent="0.35">
      <c r="A337" t="s">
        <v>7</v>
      </c>
      <c r="B337">
        <v>1</v>
      </c>
      <c r="C337" t="s">
        <v>266</v>
      </c>
      <c r="D337">
        <v>6</v>
      </c>
      <c r="E337" s="9" t="s">
        <v>315</v>
      </c>
      <c r="F337">
        <v>50.24569417</v>
      </c>
      <c r="G337" t="s">
        <v>324</v>
      </c>
    </row>
    <row r="338" spans="1:7" x14ac:dyDescent="0.35">
      <c r="A338" t="s">
        <v>0</v>
      </c>
      <c r="B338">
        <v>7</v>
      </c>
      <c r="C338" t="s">
        <v>260</v>
      </c>
      <c r="D338">
        <v>7</v>
      </c>
      <c r="E338" s="9" t="s">
        <v>316</v>
      </c>
      <c r="F338">
        <v>0.199724331</v>
      </c>
      <c r="G338" t="s">
        <v>324</v>
      </c>
    </row>
    <row r="339" spans="1:7" x14ac:dyDescent="0.35">
      <c r="A339" t="s">
        <v>0</v>
      </c>
      <c r="B339">
        <v>6</v>
      </c>
      <c r="C339" t="s">
        <v>261</v>
      </c>
      <c r="D339">
        <v>7</v>
      </c>
      <c r="E339" s="9" t="s">
        <v>316</v>
      </c>
      <c r="F339">
        <v>4.9904114999999999E-2</v>
      </c>
      <c r="G339" t="s">
        <v>324</v>
      </c>
    </row>
    <row r="340" spans="1:7" x14ac:dyDescent="0.35">
      <c r="A340" t="s">
        <v>0</v>
      </c>
      <c r="B340">
        <v>5</v>
      </c>
      <c r="C340" t="s">
        <v>262</v>
      </c>
      <c r="D340">
        <v>7</v>
      </c>
      <c r="E340" s="9" t="s">
        <v>316</v>
      </c>
      <c r="F340">
        <v>3.9952057999999999E-2</v>
      </c>
      <c r="G340" t="s">
        <v>324</v>
      </c>
    </row>
    <row r="341" spans="1:7" x14ac:dyDescent="0.35">
      <c r="A341" t="s">
        <v>0</v>
      </c>
      <c r="B341">
        <v>4</v>
      </c>
      <c r="C341" t="s">
        <v>263</v>
      </c>
      <c r="D341">
        <v>7</v>
      </c>
      <c r="E341" s="9" t="s">
        <v>316</v>
      </c>
      <c r="F341">
        <v>1.717926488</v>
      </c>
      <c r="G341" t="s">
        <v>324</v>
      </c>
    </row>
    <row r="342" spans="1:7" x14ac:dyDescent="0.35">
      <c r="A342" t="s">
        <v>0</v>
      </c>
      <c r="B342">
        <v>3</v>
      </c>
      <c r="C342" t="s">
        <v>264</v>
      </c>
      <c r="D342">
        <v>7</v>
      </c>
      <c r="E342" s="9" t="s">
        <v>316</v>
      </c>
      <c r="F342">
        <v>1.4981901719999999</v>
      </c>
      <c r="G342" t="s">
        <v>324</v>
      </c>
    </row>
    <row r="343" spans="1:7" x14ac:dyDescent="0.35">
      <c r="A343" t="s">
        <v>0</v>
      </c>
      <c r="B343">
        <v>2</v>
      </c>
      <c r="C343" t="s">
        <v>265</v>
      </c>
      <c r="D343">
        <v>7</v>
      </c>
      <c r="E343" s="9" t="s">
        <v>316</v>
      </c>
      <c r="F343">
        <v>1.408298042</v>
      </c>
      <c r="G343" t="s">
        <v>324</v>
      </c>
    </row>
    <row r="344" spans="1:7" x14ac:dyDescent="0.35">
      <c r="A344" t="s">
        <v>0</v>
      </c>
      <c r="B344">
        <v>1</v>
      </c>
      <c r="C344" t="s">
        <v>266</v>
      </c>
      <c r="D344">
        <v>7</v>
      </c>
      <c r="E344" s="9" t="s">
        <v>316</v>
      </c>
      <c r="F344">
        <v>0.49154878000000002</v>
      </c>
      <c r="G344" t="s">
        <v>324</v>
      </c>
    </row>
    <row r="345" spans="1:7" x14ac:dyDescent="0.35">
      <c r="A345" t="s">
        <v>2</v>
      </c>
      <c r="B345">
        <v>7</v>
      </c>
      <c r="C345" t="s">
        <v>260</v>
      </c>
      <c r="D345">
        <v>7</v>
      </c>
      <c r="E345" s="9" t="s">
        <v>316</v>
      </c>
      <c r="F345">
        <v>0</v>
      </c>
      <c r="G345" t="s">
        <v>324</v>
      </c>
    </row>
    <row r="346" spans="1:7" x14ac:dyDescent="0.35">
      <c r="A346" t="s">
        <v>2</v>
      </c>
      <c r="B346">
        <v>6</v>
      </c>
      <c r="C346" t="s">
        <v>261</v>
      </c>
      <c r="D346">
        <v>7</v>
      </c>
      <c r="E346" s="9" t="s">
        <v>316</v>
      </c>
      <c r="F346">
        <v>0</v>
      </c>
      <c r="G346" t="s">
        <v>324</v>
      </c>
    </row>
    <row r="347" spans="1:7" x14ac:dyDescent="0.35">
      <c r="A347" t="s">
        <v>2</v>
      </c>
      <c r="B347">
        <v>5</v>
      </c>
      <c r="C347" t="s">
        <v>262</v>
      </c>
      <c r="D347">
        <v>7</v>
      </c>
      <c r="E347" s="9" t="s">
        <v>316</v>
      </c>
      <c r="F347">
        <v>0</v>
      </c>
      <c r="G347" t="s">
        <v>324</v>
      </c>
    </row>
    <row r="348" spans="1:7" x14ac:dyDescent="0.35">
      <c r="A348" t="s">
        <v>2</v>
      </c>
      <c r="B348">
        <v>4</v>
      </c>
      <c r="C348" t="s">
        <v>263</v>
      </c>
      <c r="D348">
        <v>7</v>
      </c>
      <c r="E348" s="9" t="s">
        <v>316</v>
      </c>
      <c r="F348">
        <v>4.6544147020000004</v>
      </c>
      <c r="G348" t="s">
        <v>324</v>
      </c>
    </row>
    <row r="349" spans="1:7" x14ac:dyDescent="0.35">
      <c r="A349" t="s">
        <v>2</v>
      </c>
      <c r="B349">
        <v>3</v>
      </c>
      <c r="C349" t="s">
        <v>264</v>
      </c>
      <c r="D349">
        <v>7</v>
      </c>
      <c r="E349" s="9" t="s">
        <v>316</v>
      </c>
      <c r="F349">
        <v>1.2485017979999999</v>
      </c>
      <c r="G349" t="s">
        <v>324</v>
      </c>
    </row>
    <row r="350" spans="1:7" x14ac:dyDescent="0.35">
      <c r="A350" t="s">
        <v>2</v>
      </c>
      <c r="B350">
        <v>2</v>
      </c>
      <c r="C350" t="s">
        <v>265</v>
      </c>
      <c r="D350">
        <v>7</v>
      </c>
      <c r="E350" s="9" t="s">
        <v>316</v>
      </c>
      <c r="F350">
        <v>34.42868558</v>
      </c>
      <c r="G350" t="s">
        <v>324</v>
      </c>
    </row>
    <row r="351" spans="1:7" x14ac:dyDescent="0.35">
      <c r="A351" t="s">
        <v>2</v>
      </c>
      <c r="B351">
        <v>1</v>
      </c>
      <c r="C351" t="s">
        <v>266</v>
      </c>
      <c r="D351">
        <v>7</v>
      </c>
      <c r="E351" s="9" t="s">
        <v>316</v>
      </c>
      <c r="F351">
        <v>127.7094024</v>
      </c>
      <c r="G351" t="s">
        <v>324</v>
      </c>
    </row>
    <row r="352" spans="1:7" x14ac:dyDescent="0.35">
      <c r="A352" t="s">
        <v>3</v>
      </c>
      <c r="B352">
        <v>7</v>
      </c>
      <c r="C352" t="s">
        <v>260</v>
      </c>
      <c r="D352">
        <v>7</v>
      </c>
      <c r="E352" s="9" t="s">
        <v>316</v>
      </c>
      <c r="F352">
        <v>2.8565721129999999</v>
      </c>
      <c r="G352" t="s">
        <v>324</v>
      </c>
    </row>
    <row r="353" spans="1:7" x14ac:dyDescent="0.35">
      <c r="A353" t="s">
        <v>3</v>
      </c>
      <c r="B353">
        <v>6</v>
      </c>
      <c r="C353" t="s">
        <v>261</v>
      </c>
      <c r="D353">
        <v>7</v>
      </c>
      <c r="E353" s="9" t="s">
        <v>316</v>
      </c>
      <c r="F353">
        <v>8.8993208149999994</v>
      </c>
      <c r="G353" t="s">
        <v>324</v>
      </c>
    </row>
    <row r="354" spans="1:7" x14ac:dyDescent="0.35">
      <c r="A354" t="s">
        <v>3</v>
      </c>
      <c r="B354">
        <v>5</v>
      </c>
      <c r="C354" t="s">
        <v>262</v>
      </c>
      <c r="D354">
        <v>7</v>
      </c>
      <c r="E354" s="9" t="s">
        <v>316</v>
      </c>
      <c r="F354">
        <v>0.53852576900000004</v>
      </c>
      <c r="G354" t="s">
        <v>324</v>
      </c>
    </row>
    <row r="355" spans="1:7" x14ac:dyDescent="0.35">
      <c r="A355" t="s">
        <v>3</v>
      </c>
      <c r="B355">
        <v>4</v>
      </c>
      <c r="C355" t="s">
        <v>263</v>
      </c>
      <c r="D355">
        <v>7</v>
      </c>
      <c r="E355" s="9" t="s">
        <v>316</v>
      </c>
      <c r="F355">
        <v>72.103475829999994</v>
      </c>
      <c r="G355" t="s">
        <v>324</v>
      </c>
    </row>
    <row r="356" spans="1:7" x14ac:dyDescent="0.35">
      <c r="A356" t="s">
        <v>3</v>
      </c>
      <c r="B356">
        <v>3</v>
      </c>
      <c r="C356" t="s">
        <v>264</v>
      </c>
      <c r="D356">
        <v>7</v>
      </c>
      <c r="E356" s="9" t="s">
        <v>316</v>
      </c>
      <c r="F356">
        <v>24.850179780000001</v>
      </c>
      <c r="G356" t="s">
        <v>324</v>
      </c>
    </row>
    <row r="357" spans="1:7" x14ac:dyDescent="0.35">
      <c r="A357" t="s">
        <v>3</v>
      </c>
      <c r="B357">
        <v>2</v>
      </c>
      <c r="C357" t="s">
        <v>265</v>
      </c>
      <c r="D357">
        <v>7</v>
      </c>
      <c r="E357" s="9" t="s">
        <v>316</v>
      </c>
      <c r="F357">
        <v>61.636036760000003</v>
      </c>
      <c r="G357" t="s">
        <v>324</v>
      </c>
    </row>
    <row r="358" spans="1:7" x14ac:dyDescent="0.35">
      <c r="A358" t="s">
        <v>3</v>
      </c>
      <c r="B358">
        <v>1</v>
      </c>
      <c r="C358" t="s">
        <v>266</v>
      </c>
      <c r="D358">
        <v>7</v>
      </c>
      <c r="E358" s="9" t="s">
        <v>316</v>
      </c>
      <c r="F358">
        <v>6.2404878049999999</v>
      </c>
      <c r="G358" t="s">
        <v>324</v>
      </c>
    </row>
    <row r="359" spans="1:7" x14ac:dyDescent="0.35">
      <c r="A359" t="s">
        <v>4</v>
      </c>
      <c r="B359">
        <v>7</v>
      </c>
      <c r="C359" t="s">
        <v>260</v>
      </c>
      <c r="D359">
        <v>7</v>
      </c>
      <c r="E359" s="9" t="s">
        <v>316</v>
      </c>
      <c r="F359">
        <v>5.9928085999999998E-2</v>
      </c>
      <c r="G359" t="s">
        <v>324</v>
      </c>
    </row>
    <row r="360" spans="1:7" x14ac:dyDescent="0.35">
      <c r="A360" t="s">
        <v>4</v>
      </c>
      <c r="B360">
        <v>6</v>
      </c>
      <c r="C360" t="s">
        <v>261</v>
      </c>
      <c r="D360">
        <v>7</v>
      </c>
      <c r="E360" s="9" t="s">
        <v>316</v>
      </c>
      <c r="F360">
        <v>4.015181782</v>
      </c>
      <c r="G360" t="s">
        <v>324</v>
      </c>
    </row>
    <row r="361" spans="1:7" x14ac:dyDescent="0.35">
      <c r="A361" t="s">
        <v>4</v>
      </c>
      <c r="B361">
        <v>5</v>
      </c>
      <c r="C361" t="s">
        <v>262</v>
      </c>
      <c r="D361">
        <v>7</v>
      </c>
      <c r="E361" s="9" t="s">
        <v>316</v>
      </c>
      <c r="F361">
        <v>1.7373272070000001</v>
      </c>
      <c r="G361" t="s">
        <v>324</v>
      </c>
    </row>
    <row r="362" spans="1:7" x14ac:dyDescent="0.35">
      <c r="A362" t="s">
        <v>4</v>
      </c>
      <c r="B362">
        <v>4</v>
      </c>
      <c r="C362" t="s">
        <v>263</v>
      </c>
      <c r="D362">
        <v>7</v>
      </c>
      <c r="E362" s="9" t="s">
        <v>316</v>
      </c>
      <c r="F362">
        <v>4.2745944869999999</v>
      </c>
      <c r="G362" t="s">
        <v>324</v>
      </c>
    </row>
    <row r="363" spans="1:7" x14ac:dyDescent="0.35">
      <c r="A363" t="s">
        <v>4</v>
      </c>
      <c r="B363">
        <v>3</v>
      </c>
      <c r="C363" t="s">
        <v>264</v>
      </c>
      <c r="D363">
        <v>7</v>
      </c>
      <c r="E363" s="9" t="s">
        <v>316</v>
      </c>
      <c r="F363">
        <v>0.26967638799999999</v>
      </c>
      <c r="G363" t="s">
        <v>324</v>
      </c>
    </row>
    <row r="364" spans="1:7" x14ac:dyDescent="0.35">
      <c r="A364" t="s">
        <v>4</v>
      </c>
      <c r="B364">
        <v>2</v>
      </c>
      <c r="C364" t="s">
        <v>265</v>
      </c>
      <c r="D364">
        <v>7</v>
      </c>
      <c r="E364" s="9" t="s">
        <v>316</v>
      </c>
      <c r="F364">
        <v>67.139432679999999</v>
      </c>
      <c r="G364" t="s">
        <v>324</v>
      </c>
    </row>
    <row r="365" spans="1:7" x14ac:dyDescent="0.35">
      <c r="A365" t="s">
        <v>4</v>
      </c>
      <c r="B365">
        <v>1</v>
      </c>
      <c r="C365" t="s">
        <v>266</v>
      </c>
      <c r="D365">
        <v>7</v>
      </c>
      <c r="E365" s="9" t="s">
        <v>316</v>
      </c>
      <c r="F365">
        <v>108.1994634</v>
      </c>
      <c r="G365" t="s">
        <v>324</v>
      </c>
    </row>
    <row r="366" spans="1:7" x14ac:dyDescent="0.35">
      <c r="A366" t="s">
        <v>5</v>
      </c>
      <c r="B366">
        <v>7</v>
      </c>
      <c r="C366" t="s">
        <v>260</v>
      </c>
      <c r="D366">
        <v>7</v>
      </c>
      <c r="E366" s="9" t="s">
        <v>316</v>
      </c>
      <c r="F366">
        <v>0</v>
      </c>
      <c r="G366" t="s">
        <v>324</v>
      </c>
    </row>
    <row r="367" spans="1:7" x14ac:dyDescent="0.35">
      <c r="A367" t="s">
        <v>5</v>
      </c>
      <c r="B367">
        <v>6</v>
      </c>
      <c r="C367" t="s">
        <v>261</v>
      </c>
      <c r="D367">
        <v>7</v>
      </c>
      <c r="E367" s="9" t="s">
        <v>316</v>
      </c>
      <c r="F367">
        <v>0</v>
      </c>
      <c r="G367" t="s">
        <v>324</v>
      </c>
    </row>
    <row r="368" spans="1:7" x14ac:dyDescent="0.35">
      <c r="A368" t="s">
        <v>5</v>
      </c>
      <c r="B368">
        <v>5</v>
      </c>
      <c r="C368" t="s">
        <v>262</v>
      </c>
      <c r="D368">
        <v>7</v>
      </c>
      <c r="E368" s="9" t="s">
        <v>316</v>
      </c>
      <c r="F368">
        <v>0.47914902100000001</v>
      </c>
      <c r="G368" t="s">
        <v>324</v>
      </c>
    </row>
    <row r="369" spans="1:7" x14ac:dyDescent="0.35">
      <c r="A369" t="s">
        <v>5</v>
      </c>
      <c r="B369">
        <v>4</v>
      </c>
      <c r="C369" t="s">
        <v>263</v>
      </c>
      <c r="D369">
        <v>7</v>
      </c>
      <c r="E369" s="9" t="s">
        <v>316</v>
      </c>
      <c r="F369">
        <v>1.328369956</v>
      </c>
      <c r="G369" t="s">
        <v>324</v>
      </c>
    </row>
    <row r="370" spans="1:7" x14ac:dyDescent="0.35">
      <c r="A370" t="s">
        <v>5</v>
      </c>
      <c r="B370">
        <v>3</v>
      </c>
      <c r="C370" t="s">
        <v>264</v>
      </c>
      <c r="D370">
        <v>7</v>
      </c>
      <c r="E370" s="9" t="s">
        <v>316</v>
      </c>
      <c r="F370">
        <v>0.26952057499999998</v>
      </c>
      <c r="G370" t="s">
        <v>324</v>
      </c>
    </row>
    <row r="371" spans="1:7" x14ac:dyDescent="0.35">
      <c r="A371" t="s">
        <v>5</v>
      </c>
      <c r="B371">
        <v>2</v>
      </c>
      <c r="C371" t="s">
        <v>265</v>
      </c>
      <c r="D371">
        <v>7</v>
      </c>
      <c r="E371" s="9" t="s">
        <v>316</v>
      </c>
      <c r="F371">
        <v>13.034071109999999</v>
      </c>
      <c r="G371" t="s">
        <v>324</v>
      </c>
    </row>
    <row r="372" spans="1:7" x14ac:dyDescent="0.35">
      <c r="A372" t="s">
        <v>5</v>
      </c>
      <c r="B372">
        <v>1</v>
      </c>
      <c r="C372" t="s">
        <v>266</v>
      </c>
      <c r="D372">
        <v>7</v>
      </c>
      <c r="E372" s="9" t="s">
        <v>316</v>
      </c>
      <c r="F372">
        <v>11.50363415</v>
      </c>
      <c r="G372" t="s">
        <v>324</v>
      </c>
    </row>
    <row r="373" spans="1:7" x14ac:dyDescent="0.35">
      <c r="A373" t="s">
        <v>6</v>
      </c>
      <c r="B373">
        <v>7</v>
      </c>
      <c r="C373" t="s">
        <v>260</v>
      </c>
      <c r="D373">
        <v>7</v>
      </c>
      <c r="E373" s="9" t="s">
        <v>316</v>
      </c>
      <c r="F373">
        <v>0</v>
      </c>
      <c r="G373" t="s">
        <v>324</v>
      </c>
    </row>
    <row r="374" spans="1:7" x14ac:dyDescent="0.35">
      <c r="A374" t="s">
        <v>6</v>
      </c>
      <c r="B374">
        <v>6</v>
      </c>
      <c r="C374" t="s">
        <v>261</v>
      </c>
      <c r="D374">
        <v>7</v>
      </c>
      <c r="E374" s="9" t="s">
        <v>316</v>
      </c>
      <c r="F374">
        <v>0.17976028799999999</v>
      </c>
      <c r="G374" t="s">
        <v>324</v>
      </c>
    </row>
    <row r="375" spans="1:7" x14ac:dyDescent="0.35">
      <c r="A375" t="s">
        <v>6</v>
      </c>
      <c r="B375">
        <v>5</v>
      </c>
      <c r="C375" t="s">
        <v>262</v>
      </c>
      <c r="D375">
        <v>7</v>
      </c>
      <c r="E375" s="9" t="s">
        <v>316</v>
      </c>
      <c r="F375">
        <v>0</v>
      </c>
      <c r="G375" t="s">
        <v>324</v>
      </c>
    </row>
    <row r="376" spans="1:7" x14ac:dyDescent="0.35">
      <c r="A376" t="s">
        <v>6</v>
      </c>
      <c r="B376">
        <v>4</v>
      </c>
      <c r="C376" t="s">
        <v>263</v>
      </c>
      <c r="D376">
        <v>7</v>
      </c>
      <c r="E376" s="9" t="s">
        <v>316</v>
      </c>
      <c r="F376">
        <v>1.9576508189999999</v>
      </c>
      <c r="G376" t="s">
        <v>324</v>
      </c>
    </row>
    <row r="377" spans="1:7" x14ac:dyDescent="0.35">
      <c r="A377" t="s">
        <v>6</v>
      </c>
      <c r="B377">
        <v>3</v>
      </c>
      <c r="C377" t="s">
        <v>264</v>
      </c>
      <c r="D377">
        <v>7</v>
      </c>
      <c r="E377" s="9" t="s">
        <v>316</v>
      </c>
      <c r="F377">
        <v>0.52928086299999999</v>
      </c>
      <c r="G377" t="s">
        <v>324</v>
      </c>
    </row>
    <row r="378" spans="1:7" x14ac:dyDescent="0.35">
      <c r="A378" t="s">
        <v>6</v>
      </c>
      <c r="B378">
        <v>2</v>
      </c>
      <c r="C378" t="s">
        <v>265</v>
      </c>
      <c r="D378">
        <v>7</v>
      </c>
      <c r="E378" s="9" t="s">
        <v>316</v>
      </c>
      <c r="F378">
        <v>3.8153975230000001</v>
      </c>
      <c r="G378" t="s">
        <v>324</v>
      </c>
    </row>
    <row r="379" spans="1:7" x14ac:dyDescent="0.35">
      <c r="A379" t="s">
        <v>6</v>
      </c>
      <c r="B379">
        <v>1</v>
      </c>
      <c r="C379" t="s">
        <v>266</v>
      </c>
      <c r="D379">
        <v>7</v>
      </c>
      <c r="E379" s="9" t="s">
        <v>316</v>
      </c>
      <c r="F379">
        <v>5.2354024389999996</v>
      </c>
      <c r="G379" t="s">
        <v>324</v>
      </c>
    </row>
    <row r="380" spans="1:7" x14ac:dyDescent="0.35">
      <c r="A380" t="s">
        <v>259</v>
      </c>
      <c r="B380">
        <v>7</v>
      </c>
      <c r="C380" t="s">
        <v>260</v>
      </c>
      <c r="D380">
        <v>7</v>
      </c>
      <c r="E380" s="9" t="s">
        <v>316</v>
      </c>
      <c r="F380">
        <v>0</v>
      </c>
      <c r="G380" t="s">
        <v>324</v>
      </c>
    </row>
    <row r="381" spans="1:7" x14ac:dyDescent="0.35">
      <c r="A381" t="s">
        <v>259</v>
      </c>
      <c r="B381">
        <v>6</v>
      </c>
      <c r="C381" t="s">
        <v>261</v>
      </c>
      <c r="D381">
        <v>7</v>
      </c>
      <c r="E381" s="9" t="s">
        <v>316</v>
      </c>
      <c r="F381">
        <v>0.519376748</v>
      </c>
      <c r="G381" t="s">
        <v>324</v>
      </c>
    </row>
    <row r="382" spans="1:7" x14ac:dyDescent="0.35">
      <c r="A382" t="s">
        <v>259</v>
      </c>
      <c r="B382">
        <v>5</v>
      </c>
      <c r="C382" t="s">
        <v>262</v>
      </c>
      <c r="D382">
        <v>7</v>
      </c>
      <c r="E382" s="9" t="s">
        <v>316</v>
      </c>
      <c r="F382">
        <v>0.23971234499999999</v>
      </c>
      <c r="G382" t="s">
        <v>324</v>
      </c>
    </row>
    <row r="383" spans="1:7" x14ac:dyDescent="0.35">
      <c r="A383" t="s">
        <v>259</v>
      </c>
      <c r="B383">
        <v>4</v>
      </c>
      <c r="C383" t="s">
        <v>263</v>
      </c>
      <c r="D383">
        <v>7</v>
      </c>
      <c r="E383" s="9" t="s">
        <v>316</v>
      </c>
      <c r="F383">
        <v>6.1725928889999997</v>
      </c>
      <c r="G383" t="s">
        <v>324</v>
      </c>
    </row>
    <row r="384" spans="1:7" x14ac:dyDescent="0.35">
      <c r="A384" t="s">
        <v>259</v>
      </c>
      <c r="B384">
        <v>3</v>
      </c>
      <c r="C384" t="s">
        <v>264</v>
      </c>
      <c r="D384">
        <v>7</v>
      </c>
      <c r="E384" s="9" t="s">
        <v>316</v>
      </c>
      <c r="F384">
        <v>0.24970036000000001</v>
      </c>
      <c r="G384" t="s">
        <v>324</v>
      </c>
    </row>
    <row r="385" spans="1:7" x14ac:dyDescent="0.35">
      <c r="A385" t="s">
        <v>259</v>
      </c>
      <c r="B385">
        <v>2</v>
      </c>
      <c r="C385" t="s">
        <v>265</v>
      </c>
      <c r="D385">
        <v>7</v>
      </c>
      <c r="E385" s="9" t="s">
        <v>316</v>
      </c>
      <c r="F385">
        <v>26.268477829999998</v>
      </c>
      <c r="G385" t="s">
        <v>324</v>
      </c>
    </row>
    <row r="386" spans="1:7" x14ac:dyDescent="0.35">
      <c r="A386" t="s">
        <v>259</v>
      </c>
      <c r="B386">
        <v>1</v>
      </c>
      <c r="C386" t="s">
        <v>266</v>
      </c>
      <c r="D386">
        <v>7</v>
      </c>
      <c r="E386" s="9" t="s">
        <v>316</v>
      </c>
      <c r="F386">
        <v>52.254597560000001</v>
      </c>
      <c r="G386" t="s">
        <v>324</v>
      </c>
    </row>
    <row r="387" spans="1:7" x14ac:dyDescent="0.35">
      <c r="A387" t="s">
        <v>7</v>
      </c>
      <c r="B387">
        <v>7</v>
      </c>
      <c r="C387" t="s">
        <v>260</v>
      </c>
      <c r="D387">
        <v>7</v>
      </c>
      <c r="E387" s="9" t="s">
        <v>316</v>
      </c>
      <c r="F387">
        <v>0.30884938099999998</v>
      </c>
      <c r="G387" t="s">
        <v>324</v>
      </c>
    </row>
    <row r="388" spans="1:7" x14ac:dyDescent="0.35">
      <c r="A388" t="s">
        <v>7</v>
      </c>
      <c r="B388">
        <v>6</v>
      </c>
      <c r="C388" t="s">
        <v>261</v>
      </c>
      <c r="D388">
        <v>7</v>
      </c>
      <c r="E388" s="9" t="s">
        <v>316</v>
      </c>
      <c r="F388">
        <v>0.86807031599999995</v>
      </c>
      <c r="G388" t="s">
        <v>324</v>
      </c>
    </row>
    <row r="389" spans="1:7" x14ac:dyDescent="0.35">
      <c r="A389" t="s">
        <v>7</v>
      </c>
      <c r="B389">
        <v>5</v>
      </c>
      <c r="C389" t="s">
        <v>262</v>
      </c>
      <c r="D389">
        <v>7</v>
      </c>
      <c r="E389" s="9" t="s">
        <v>316</v>
      </c>
      <c r="F389">
        <v>0</v>
      </c>
      <c r="G389" t="s">
        <v>324</v>
      </c>
    </row>
    <row r="390" spans="1:7" x14ac:dyDescent="0.35">
      <c r="A390" t="s">
        <v>7</v>
      </c>
      <c r="B390">
        <v>4</v>
      </c>
      <c r="C390" t="s">
        <v>263</v>
      </c>
      <c r="D390">
        <v>7</v>
      </c>
      <c r="E390" s="9" t="s">
        <v>316</v>
      </c>
      <c r="F390">
        <v>4.3241630039999999</v>
      </c>
      <c r="G390" t="s">
        <v>324</v>
      </c>
    </row>
    <row r="391" spans="1:7" x14ac:dyDescent="0.35">
      <c r="A391" t="s">
        <v>7</v>
      </c>
      <c r="B391">
        <v>3</v>
      </c>
      <c r="C391" t="s">
        <v>264</v>
      </c>
      <c r="D391">
        <v>7</v>
      </c>
      <c r="E391" s="9" t="s">
        <v>316</v>
      </c>
      <c r="F391">
        <v>0.77792648799999997</v>
      </c>
      <c r="G391" t="s">
        <v>324</v>
      </c>
    </row>
    <row r="392" spans="1:7" x14ac:dyDescent="0.35">
      <c r="A392" t="s">
        <v>7</v>
      </c>
      <c r="B392">
        <v>2</v>
      </c>
      <c r="C392" t="s">
        <v>265</v>
      </c>
      <c r="D392">
        <v>7</v>
      </c>
      <c r="E392" s="9" t="s">
        <v>316</v>
      </c>
      <c r="F392">
        <v>16.3494207</v>
      </c>
      <c r="G392" t="s">
        <v>324</v>
      </c>
    </row>
    <row r="393" spans="1:7" x14ac:dyDescent="0.35">
      <c r="A393" t="s">
        <v>7</v>
      </c>
      <c r="B393">
        <v>1</v>
      </c>
      <c r="C393" t="s">
        <v>266</v>
      </c>
      <c r="D393">
        <v>7</v>
      </c>
      <c r="E393" s="9" t="s">
        <v>316</v>
      </c>
      <c r="F393">
        <v>19.631231710000002</v>
      </c>
      <c r="G393" t="s">
        <v>324</v>
      </c>
    </row>
    <row r="394" spans="1:7" x14ac:dyDescent="0.35">
      <c r="A394" t="s">
        <v>0</v>
      </c>
      <c r="B394">
        <v>7</v>
      </c>
      <c r="C394" t="s">
        <v>260</v>
      </c>
      <c r="D394">
        <v>8</v>
      </c>
      <c r="E394" s="9" t="s">
        <v>317</v>
      </c>
      <c r="F394">
        <v>0.15898488099999999</v>
      </c>
      <c r="G394" t="s">
        <v>324</v>
      </c>
    </row>
    <row r="395" spans="1:7" x14ac:dyDescent="0.35">
      <c r="A395" t="s">
        <v>0</v>
      </c>
      <c r="B395">
        <v>6</v>
      </c>
      <c r="C395" t="s">
        <v>261</v>
      </c>
      <c r="D395">
        <v>8</v>
      </c>
      <c r="E395" s="9" t="s">
        <v>317</v>
      </c>
      <c r="F395">
        <v>4.1994240000000002E-2</v>
      </c>
      <c r="G395" t="s">
        <v>324</v>
      </c>
    </row>
    <row r="396" spans="1:7" x14ac:dyDescent="0.35">
      <c r="A396" t="s">
        <v>0</v>
      </c>
      <c r="B396">
        <v>5</v>
      </c>
      <c r="C396" t="s">
        <v>262</v>
      </c>
      <c r="D396">
        <v>8</v>
      </c>
      <c r="E396" s="9" t="s">
        <v>317</v>
      </c>
      <c r="F396">
        <v>8.0993520999999999E-2</v>
      </c>
      <c r="G396" t="s">
        <v>324</v>
      </c>
    </row>
    <row r="397" spans="1:7" x14ac:dyDescent="0.35">
      <c r="A397" t="s">
        <v>0</v>
      </c>
      <c r="B397">
        <v>4</v>
      </c>
      <c r="C397" t="s">
        <v>263</v>
      </c>
      <c r="D397">
        <v>8</v>
      </c>
      <c r="E397" s="9" t="s">
        <v>317</v>
      </c>
      <c r="F397">
        <v>1.429884809</v>
      </c>
      <c r="G397" t="s">
        <v>324</v>
      </c>
    </row>
    <row r="398" spans="1:7" x14ac:dyDescent="0.35">
      <c r="A398" t="s">
        <v>0</v>
      </c>
      <c r="B398">
        <v>3</v>
      </c>
      <c r="C398" t="s">
        <v>264</v>
      </c>
      <c r="D398">
        <v>8</v>
      </c>
      <c r="E398" s="9" t="s">
        <v>317</v>
      </c>
      <c r="F398">
        <v>1.5828725699999999</v>
      </c>
      <c r="G398" t="s">
        <v>324</v>
      </c>
    </row>
    <row r="399" spans="1:7" x14ac:dyDescent="0.35">
      <c r="A399" t="s">
        <v>0</v>
      </c>
      <c r="B399">
        <v>2</v>
      </c>
      <c r="C399" t="s">
        <v>265</v>
      </c>
      <c r="D399">
        <v>8</v>
      </c>
      <c r="E399" s="9" t="s">
        <v>317</v>
      </c>
      <c r="F399">
        <v>1.3398920089999999</v>
      </c>
      <c r="G399" t="s">
        <v>324</v>
      </c>
    </row>
    <row r="400" spans="1:7" x14ac:dyDescent="0.35">
      <c r="A400" t="s">
        <v>0</v>
      </c>
      <c r="B400">
        <v>1</v>
      </c>
      <c r="C400" t="s">
        <v>266</v>
      </c>
      <c r="D400">
        <v>8</v>
      </c>
      <c r="E400" s="9" t="s">
        <v>317</v>
      </c>
      <c r="F400">
        <v>0.48936355799999998</v>
      </c>
      <c r="G400" t="s">
        <v>324</v>
      </c>
    </row>
    <row r="401" spans="1:7" x14ac:dyDescent="0.35">
      <c r="A401" t="s">
        <v>2</v>
      </c>
      <c r="B401">
        <v>7</v>
      </c>
      <c r="C401" t="s">
        <v>260</v>
      </c>
      <c r="D401">
        <v>8</v>
      </c>
      <c r="E401" s="9" t="s">
        <v>317</v>
      </c>
      <c r="F401">
        <v>0</v>
      </c>
      <c r="G401" t="s">
        <v>324</v>
      </c>
    </row>
    <row r="402" spans="1:7" x14ac:dyDescent="0.35">
      <c r="A402" t="s">
        <v>2</v>
      </c>
      <c r="B402">
        <v>6</v>
      </c>
      <c r="C402" t="s">
        <v>261</v>
      </c>
      <c r="D402">
        <v>8</v>
      </c>
      <c r="E402" s="9" t="s">
        <v>317</v>
      </c>
      <c r="F402">
        <v>1.799856E-2</v>
      </c>
      <c r="G402" t="s">
        <v>324</v>
      </c>
    </row>
    <row r="403" spans="1:7" x14ac:dyDescent="0.35">
      <c r="A403" t="s">
        <v>2</v>
      </c>
      <c r="B403">
        <v>5</v>
      </c>
      <c r="C403" t="s">
        <v>262</v>
      </c>
      <c r="D403">
        <v>8</v>
      </c>
      <c r="E403" s="9" t="s">
        <v>317</v>
      </c>
      <c r="F403">
        <v>0</v>
      </c>
      <c r="G403" t="s">
        <v>324</v>
      </c>
    </row>
    <row r="404" spans="1:7" x14ac:dyDescent="0.35">
      <c r="A404" t="s">
        <v>2</v>
      </c>
      <c r="B404">
        <v>4</v>
      </c>
      <c r="C404" t="s">
        <v>263</v>
      </c>
      <c r="D404">
        <v>8</v>
      </c>
      <c r="E404" s="9" t="s">
        <v>317</v>
      </c>
      <c r="F404">
        <v>5.7415406769999997</v>
      </c>
      <c r="G404" t="s">
        <v>324</v>
      </c>
    </row>
    <row r="405" spans="1:7" x14ac:dyDescent="0.35">
      <c r="A405" t="s">
        <v>2</v>
      </c>
      <c r="B405">
        <v>3</v>
      </c>
      <c r="C405" t="s">
        <v>264</v>
      </c>
      <c r="D405">
        <v>8</v>
      </c>
      <c r="E405" s="9" t="s">
        <v>317</v>
      </c>
      <c r="F405">
        <v>1.6828653710000001</v>
      </c>
      <c r="G405" t="s">
        <v>324</v>
      </c>
    </row>
    <row r="406" spans="1:7" x14ac:dyDescent="0.35">
      <c r="A406" t="s">
        <v>2</v>
      </c>
      <c r="B406">
        <v>2</v>
      </c>
      <c r="C406" t="s">
        <v>265</v>
      </c>
      <c r="D406">
        <v>8</v>
      </c>
      <c r="E406" s="9" t="s">
        <v>317</v>
      </c>
      <c r="F406">
        <v>39.353851689999999</v>
      </c>
      <c r="G406" t="s">
        <v>324</v>
      </c>
    </row>
    <row r="407" spans="1:7" x14ac:dyDescent="0.35">
      <c r="A407" t="s">
        <v>2</v>
      </c>
      <c r="B407">
        <v>1</v>
      </c>
      <c r="C407" t="s">
        <v>266</v>
      </c>
      <c r="D407">
        <v>8</v>
      </c>
      <c r="E407" s="9" t="s">
        <v>317</v>
      </c>
      <c r="F407">
        <v>148.16929970000001</v>
      </c>
      <c r="G407" t="s">
        <v>324</v>
      </c>
    </row>
    <row r="408" spans="1:7" x14ac:dyDescent="0.35">
      <c r="A408" t="s">
        <v>3</v>
      </c>
      <c r="B408">
        <v>7</v>
      </c>
      <c r="C408" t="s">
        <v>260</v>
      </c>
      <c r="D408">
        <v>8</v>
      </c>
      <c r="E408" s="9" t="s">
        <v>317</v>
      </c>
      <c r="F408">
        <v>3.8066954640000001</v>
      </c>
      <c r="G408" t="s">
        <v>324</v>
      </c>
    </row>
    <row r="409" spans="1:7" x14ac:dyDescent="0.35">
      <c r="A409" t="s">
        <v>3</v>
      </c>
      <c r="B409">
        <v>6</v>
      </c>
      <c r="C409" t="s">
        <v>261</v>
      </c>
      <c r="D409">
        <v>8</v>
      </c>
      <c r="E409" s="9" t="s">
        <v>317</v>
      </c>
      <c r="F409">
        <v>13.543916490000001</v>
      </c>
      <c r="G409" t="s">
        <v>324</v>
      </c>
    </row>
    <row r="410" spans="1:7" x14ac:dyDescent="0.35">
      <c r="A410" t="s">
        <v>3</v>
      </c>
      <c r="B410">
        <v>5</v>
      </c>
      <c r="C410" t="s">
        <v>262</v>
      </c>
      <c r="D410">
        <v>8</v>
      </c>
      <c r="E410" s="9" t="s">
        <v>317</v>
      </c>
      <c r="F410">
        <v>2.7207271419999999</v>
      </c>
      <c r="G410" t="s">
        <v>324</v>
      </c>
    </row>
    <row r="411" spans="1:7" x14ac:dyDescent="0.35">
      <c r="A411" t="s">
        <v>3</v>
      </c>
      <c r="B411">
        <v>4</v>
      </c>
      <c r="C411" t="s">
        <v>263</v>
      </c>
      <c r="D411">
        <v>8</v>
      </c>
      <c r="E411" s="9" t="s">
        <v>317</v>
      </c>
      <c r="F411">
        <v>86.483081350000006</v>
      </c>
      <c r="G411" t="s">
        <v>324</v>
      </c>
    </row>
    <row r="412" spans="1:7" x14ac:dyDescent="0.35">
      <c r="A412" t="s">
        <v>3</v>
      </c>
      <c r="B412">
        <v>3</v>
      </c>
      <c r="C412" t="s">
        <v>264</v>
      </c>
      <c r="D412">
        <v>8</v>
      </c>
      <c r="E412" s="9" t="s">
        <v>317</v>
      </c>
      <c r="F412">
        <v>42.989560840000003</v>
      </c>
      <c r="G412" t="s">
        <v>324</v>
      </c>
    </row>
    <row r="413" spans="1:7" x14ac:dyDescent="0.35">
      <c r="A413" t="s">
        <v>3</v>
      </c>
      <c r="B413">
        <v>2</v>
      </c>
      <c r="C413" t="s">
        <v>265</v>
      </c>
      <c r="D413">
        <v>8</v>
      </c>
      <c r="E413" s="9" t="s">
        <v>317</v>
      </c>
      <c r="F413">
        <v>105.0665947</v>
      </c>
      <c r="G413" t="s">
        <v>324</v>
      </c>
    </row>
    <row r="414" spans="1:7" x14ac:dyDescent="0.35">
      <c r="A414" t="s">
        <v>3</v>
      </c>
      <c r="B414">
        <v>1</v>
      </c>
      <c r="C414" t="s">
        <v>266</v>
      </c>
      <c r="D414">
        <v>8</v>
      </c>
      <c r="E414" s="9" t="s">
        <v>317</v>
      </c>
      <c r="F414">
        <v>7.5593091540000001</v>
      </c>
      <c r="G414" t="s">
        <v>324</v>
      </c>
    </row>
    <row r="415" spans="1:7" x14ac:dyDescent="0.35">
      <c r="A415" t="s">
        <v>4</v>
      </c>
      <c r="B415">
        <v>7</v>
      </c>
      <c r="C415" t="s">
        <v>260</v>
      </c>
      <c r="D415">
        <v>8</v>
      </c>
      <c r="E415" s="9" t="s">
        <v>317</v>
      </c>
      <c r="F415">
        <v>9.8992080999999996E-2</v>
      </c>
      <c r="G415" t="s">
        <v>324</v>
      </c>
    </row>
    <row r="416" spans="1:7" x14ac:dyDescent="0.35">
      <c r="A416" t="s">
        <v>4</v>
      </c>
      <c r="B416">
        <v>6</v>
      </c>
      <c r="C416" t="s">
        <v>261</v>
      </c>
      <c r="D416">
        <v>8</v>
      </c>
      <c r="E416" s="9" t="s">
        <v>317</v>
      </c>
      <c r="F416">
        <v>4.0856731460000004</v>
      </c>
      <c r="G416" t="s">
        <v>324</v>
      </c>
    </row>
    <row r="417" spans="1:7" x14ac:dyDescent="0.35">
      <c r="A417" t="s">
        <v>4</v>
      </c>
      <c r="B417">
        <v>5</v>
      </c>
      <c r="C417" t="s">
        <v>262</v>
      </c>
      <c r="D417">
        <v>8</v>
      </c>
      <c r="E417" s="9" t="s">
        <v>317</v>
      </c>
      <c r="F417">
        <v>3.1817062630000001</v>
      </c>
      <c r="G417" t="s">
        <v>324</v>
      </c>
    </row>
    <row r="418" spans="1:7" x14ac:dyDescent="0.35">
      <c r="A418" t="s">
        <v>4</v>
      </c>
      <c r="B418">
        <v>4</v>
      </c>
      <c r="C418" t="s">
        <v>263</v>
      </c>
      <c r="D418">
        <v>8</v>
      </c>
      <c r="E418" s="9" t="s">
        <v>317</v>
      </c>
      <c r="F418">
        <v>3.9726637870000001</v>
      </c>
      <c r="G418" t="s">
        <v>324</v>
      </c>
    </row>
    <row r="419" spans="1:7" x14ac:dyDescent="0.35">
      <c r="A419" t="s">
        <v>4</v>
      </c>
      <c r="B419">
        <v>3</v>
      </c>
      <c r="C419" t="s">
        <v>264</v>
      </c>
      <c r="D419">
        <v>8</v>
      </c>
      <c r="E419" s="9" t="s">
        <v>317</v>
      </c>
      <c r="F419">
        <v>0.33297336199999999</v>
      </c>
      <c r="G419" t="s">
        <v>324</v>
      </c>
    </row>
    <row r="420" spans="1:7" x14ac:dyDescent="0.35">
      <c r="A420" t="s">
        <v>4</v>
      </c>
      <c r="B420">
        <v>2</v>
      </c>
      <c r="C420" t="s">
        <v>265</v>
      </c>
      <c r="D420">
        <v>8</v>
      </c>
      <c r="E420" s="9" t="s">
        <v>317</v>
      </c>
      <c r="F420">
        <v>66.243700500000003</v>
      </c>
      <c r="G420" t="s">
        <v>324</v>
      </c>
    </row>
    <row r="421" spans="1:7" x14ac:dyDescent="0.35">
      <c r="A421" t="s">
        <v>4</v>
      </c>
      <c r="B421">
        <v>1</v>
      </c>
      <c r="C421" t="s">
        <v>266</v>
      </c>
      <c r="D421">
        <v>8</v>
      </c>
      <c r="E421" s="9" t="s">
        <v>317</v>
      </c>
      <c r="F421">
        <v>96.511497410000004</v>
      </c>
      <c r="G421" t="s">
        <v>324</v>
      </c>
    </row>
    <row r="422" spans="1:7" x14ac:dyDescent="0.35">
      <c r="A422" t="s">
        <v>5</v>
      </c>
      <c r="B422">
        <v>7</v>
      </c>
      <c r="C422" t="s">
        <v>260</v>
      </c>
      <c r="D422">
        <v>8</v>
      </c>
      <c r="E422" s="9" t="s">
        <v>317</v>
      </c>
      <c r="F422">
        <v>6.9906409999999997E-3</v>
      </c>
      <c r="G422" t="s">
        <v>324</v>
      </c>
    </row>
    <row r="423" spans="1:7" x14ac:dyDescent="0.35">
      <c r="A423" t="s">
        <v>5</v>
      </c>
      <c r="B423">
        <v>6</v>
      </c>
      <c r="C423" t="s">
        <v>261</v>
      </c>
      <c r="D423">
        <v>8</v>
      </c>
      <c r="E423" s="9" t="s">
        <v>317</v>
      </c>
      <c r="F423">
        <v>210.21114470000001</v>
      </c>
      <c r="G423" t="s">
        <v>324</v>
      </c>
    </row>
    <row r="424" spans="1:7" x14ac:dyDescent="0.35">
      <c r="A424" t="s">
        <v>5</v>
      </c>
      <c r="B424">
        <v>5</v>
      </c>
      <c r="C424" t="s">
        <v>262</v>
      </c>
      <c r="D424">
        <v>8</v>
      </c>
      <c r="E424" s="9" t="s">
        <v>317</v>
      </c>
      <c r="F424">
        <v>4.8977682000000002E-2</v>
      </c>
      <c r="G424" t="s">
        <v>324</v>
      </c>
    </row>
    <row r="425" spans="1:7" x14ac:dyDescent="0.35">
      <c r="A425" t="s">
        <v>5</v>
      </c>
      <c r="B425">
        <v>4</v>
      </c>
      <c r="C425" t="s">
        <v>263</v>
      </c>
      <c r="D425">
        <v>8</v>
      </c>
      <c r="E425" s="9" t="s">
        <v>317</v>
      </c>
      <c r="F425">
        <v>1.3828869690000001</v>
      </c>
      <c r="G425" t="s">
        <v>324</v>
      </c>
    </row>
    <row r="426" spans="1:7" x14ac:dyDescent="0.35">
      <c r="A426" t="s">
        <v>5</v>
      </c>
      <c r="B426">
        <v>3</v>
      </c>
      <c r="C426" t="s">
        <v>264</v>
      </c>
      <c r="D426">
        <v>8</v>
      </c>
      <c r="E426" s="9" t="s">
        <v>317</v>
      </c>
      <c r="F426">
        <v>0.23897048200000001</v>
      </c>
      <c r="G426" t="s">
        <v>324</v>
      </c>
    </row>
    <row r="427" spans="1:7" x14ac:dyDescent="0.35">
      <c r="A427" t="s">
        <v>5</v>
      </c>
      <c r="B427">
        <v>2</v>
      </c>
      <c r="C427" t="s">
        <v>265</v>
      </c>
      <c r="D427">
        <v>8</v>
      </c>
      <c r="E427" s="9" t="s">
        <v>317</v>
      </c>
      <c r="F427">
        <v>14.04185745</v>
      </c>
      <c r="G427" t="s">
        <v>324</v>
      </c>
    </row>
    <row r="428" spans="1:7" x14ac:dyDescent="0.35">
      <c r="A428" t="s">
        <v>5</v>
      </c>
      <c r="B428">
        <v>1</v>
      </c>
      <c r="C428" t="s">
        <v>266</v>
      </c>
      <c r="D428">
        <v>8</v>
      </c>
      <c r="E428" s="9" t="s">
        <v>317</v>
      </c>
      <c r="F428">
        <v>11.39750604</v>
      </c>
      <c r="G428" t="s">
        <v>324</v>
      </c>
    </row>
    <row r="429" spans="1:7" x14ac:dyDescent="0.35">
      <c r="A429" t="s">
        <v>6</v>
      </c>
      <c r="B429">
        <v>7</v>
      </c>
      <c r="C429" t="s">
        <v>260</v>
      </c>
      <c r="D429">
        <v>8</v>
      </c>
      <c r="E429" s="9" t="s">
        <v>317</v>
      </c>
      <c r="F429">
        <v>1.799856E-2</v>
      </c>
      <c r="G429" t="s">
        <v>324</v>
      </c>
    </row>
    <row r="430" spans="1:7" x14ac:dyDescent="0.35">
      <c r="A430" t="s">
        <v>6</v>
      </c>
      <c r="B430">
        <v>6</v>
      </c>
      <c r="C430" t="s">
        <v>261</v>
      </c>
      <c r="D430">
        <v>8</v>
      </c>
      <c r="E430" s="9" t="s">
        <v>317</v>
      </c>
      <c r="F430">
        <v>0.23197984199999999</v>
      </c>
      <c r="G430" t="s">
        <v>324</v>
      </c>
    </row>
    <row r="431" spans="1:7" x14ac:dyDescent="0.35">
      <c r="A431" t="s">
        <v>6</v>
      </c>
      <c r="B431">
        <v>5</v>
      </c>
      <c r="C431" t="s">
        <v>262</v>
      </c>
      <c r="D431">
        <v>8</v>
      </c>
      <c r="E431" s="9" t="s">
        <v>317</v>
      </c>
      <c r="F431">
        <v>0</v>
      </c>
      <c r="G431" t="s">
        <v>324</v>
      </c>
    </row>
    <row r="432" spans="1:7" x14ac:dyDescent="0.35">
      <c r="A432" t="s">
        <v>6</v>
      </c>
      <c r="B432">
        <v>4</v>
      </c>
      <c r="C432" t="s">
        <v>263</v>
      </c>
      <c r="D432">
        <v>8</v>
      </c>
      <c r="E432" s="9" t="s">
        <v>317</v>
      </c>
      <c r="F432">
        <v>0.99892008600000004</v>
      </c>
      <c r="G432" t="s">
        <v>324</v>
      </c>
    </row>
    <row r="433" spans="1:7" x14ac:dyDescent="0.35">
      <c r="A433" t="s">
        <v>6</v>
      </c>
      <c r="B433">
        <v>3</v>
      </c>
      <c r="C433" t="s">
        <v>264</v>
      </c>
      <c r="D433">
        <v>8</v>
      </c>
      <c r="E433" s="9" t="s">
        <v>317</v>
      </c>
      <c r="F433">
        <v>0.352966163</v>
      </c>
      <c r="G433" t="s">
        <v>324</v>
      </c>
    </row>
    <row r="434" spans="1:7" x14ac:dyDescent="0.35">
      <c r="A434" t="s">
        <v>6</v>
      </c>
      <c r="B434">
        <v>2</v>
      </c>
      <c r="C434" t="s">
        <v>265</v>
      </c>
      <c r="D434">
        <v>8</v>
      </c>
      <c r="E434" s="9" t="s">
        <v>317</v>
      </c>
      <c r="F434">
        <v>4.3086537079999996</v>
      </c>
      <c r="G434" t="s">
        <v>324</v>
      </c>
    </row>
    <row r="435" spans="1:7" x14ac:dyDescent="0.35">
      <c r="A435" t="s">
        <v>6</v>
      </c>
      <c r="B435">
        <v>1</v>
      </c>
      <c r="C435" t="s">
        <v>266</v>
      </c>
      <c r="D435">
        <v>8</v>
      </c>
      <c r="E435" s="9" t="s">
        <v>317</v>
      </c>
      <c r="F435">
        <v>3.7566122630000001</v>
      </c>
      <c r="G435" t="s">
        <v>324</v>
      </c>
    </row>
    <row r="436" spans="1:7" x14ac:dyDescent="0.35">
      <c r="A436" t="s">
        <v>259</v>
      </c>
      <c r="B436">
        <v>7</v>
      </c>
      <c r="C436" t="s">
        <v>260</v>
      </c>
      <c r="D436">
        <v>8</v>
      </c>
      <c r="E436" s="9" t="s">
        <v>317</v>
      </c>
      <c r="F436">
        <v>0</v>
      </c>
      <c r="G436" t="s">
        <v>324</v>
      </c>
    </row>
    <row r="437" spans="1:7" x14ac:dyDescent="0.35">
      <c r="A437" t="s">
        <v>259</v>
      </c>
      <c r="B437">
        <v>6</v>
      </c>
      <c r="C437" t="s">
        <v>261</v>
      </c>
      <c r="D437">
        <v>8</v>
      </c>
      <c r="E437" s="9" t="s">
        <v>317</v>
      </c>
      <c r="F437">
        <v>0.48596112299999999</v>
      </c>
      <c r="G437" t="s">
        <v>324</v>
      </c>
    </row>
    <row r="438" spans="1:7" x14ac:dyDescent="0.35">
      <c r="A438" t="s">
        <v>259</v>
      </c>
      <c r="B438">
        <v>5</v>
      </c>
      <c r="C438" t="s">
        <v>262</v>
      </c>
      <c r="D438">
        <v>8</v>
      </c>
      <c r="E438" s="9" t="s">
        <v>317</v>
      </c>
      <c r="F438">
        <v>0.42296616300000001</v>
      </c>
      <c r="G438" t="s">
        <v>324</v>
      </c>
    </row>
    <row r="439" spans="1:7" x14ac:dyDescent="0.35">
      <c r="A439" t="s">
        <v>259</v>
      </c>
      <c r="B439">
        <v>4</v>
      </c>
      <c r="C439" t="s">
        <v>263</v>
      </c>
      <c r="D439">
        <v>8</v>
      </c>
      <c r="E439" s="9" t="s">
        <v>317</v>
      </c>
      <c r="F439">
        <v>5.1745860329999998</v>
      </c>
      <c r="G439" t="s">
        <v>324</v>
      </c>
    </row>
    <row r="440" spans="1:7" x14ac:dyDescent="0.35">
      <c r="A440" t="s">
        <v>259</v>
      </c>
      <c r="B440">
        <v>3</v>
      </c>
      <c r="C440" t="s">
        <v>264</v>
      </c>
      <c r="D440">
        <v>8</v>
      </c>
      <c r="E440" s="9" t="s">
        <v>317</v>
      </c>
      <c r="F440">
        <v>0.19798416099999999</v>
      </c>
      <c r="G440" t="s">
        <v>324</v>
      </c>
    </row>
    <row r="441" spans="1:7" x14ac:dyDescent="0.35">
      <c r="A441" t="s">
        <v>259</v>
      </c>
      <c r="B441">
        <v>2</v>
      </c>
      <c r="C441" t="s">
        <v>265</v>
      </c>
      <c r="D441">
        <v>8</v>
      </c>
      <c r="E441" s="9" t="s">
        <v>317</v>
      </c>
      <c r="F441">
        <v>25.566954639999999</v>
      </c>
      <c r="G441" t="s">
        <v>324</v>
      </c>
    </row>
    <row r="442" spans="1:7" x14ac:dyDescent="0.35">
      <c r="A442" t="s">
        <v>259</v>
      </c>
      <c r="B442">
        <v>1</v>
      </c>
      <c r="C442" t="s">
        <v>266</v>
      </c>
      <c r="D442">
        <v>8</v>
      </c>
      <c r="E442" s="9" t="s">
        <v>317</v>
      </c>
      <c r="F442">
        <v>48.979501730000003</v>
      </c>
      <c r="G442" t="s">
        <v>324</v>
      </c>
    </row>
    <row r="443" spans="1:7" x14ac:dyDescent="0.35">
      <c r="A443" t="s">
        <v>7</v>
      </c>
      <c r="B443">
        <v>7</v>
      </c>
      <c r="C443" t="s">
        <v>260</v>
      </c>
      <c r="D443">
        <v>8</v>
      </c>
      <c r="E443" s="9" t="s">
        <v>317</v>
      </c>
      <c r="F443">
        <v>1.0148668110000001</v>
      </c>
      <c r="G443" t="s">
        <v>324</v>
      </c>
    </row>
    <row r="444" spans="1:7" x14ac:dyDescent="0.35">
      <c r="A444" t="s">
        <v>7</v>
      </c>
      <c r="B444">
        <v>6</v>
      </c>
      <c r="C444" t="s">
        <v>261</v>
      </c>
      <c r="D444">
        <v>8</v>
      </c>
      <c r="E444" s="9" t="s">
        <v>317</v>
      </c>
      <c r="F444">
        <v>2.8777105829999998</v>
      </c>
      <c r="G444" t="s">
        <v>324</v>
      </c>
    </row>
    <row r="445" spans="1:7" x14ac:dyDescent="0.35">
      <c r="A445" t="s">
        <v>7</v>
      </c>
      <c r="B445">
        <v>5</v>
      </c>
      <c r="C445" t="s">
        <v>262</v>
      </c>
      <c r="D445">
        <v>8</v>
      </c>
      <c r="E445" s="9" t="s">
        <v>317</v>
      </c>
      <c r="F445">
        <v>0.20478761700000001</v>
      </c>
      <c r="G445" t="s">
        <v>324</v>
      </c>
    </row>
    <row r="446" spans="1:7" x14ac:dyDescent="0.35">
      <c r="A446" t="s">
        <v>7</v>
      </c>
      <c r="B446">
        <v>4</v>
      </c>
      <c r="C446" t="s">
        <v>263</v>
      </c>
      <c r="D446">
        <v>8</v>
      </c>
      <c r="E446" s="9" t="s">
        <v>317</v>
      </c>
      <c r="F446">
        <v>2.6817422610000001</v>
      </c>
      <c r="G446" t="s">
        <v>324</v>
      </c>
    </row>
    <row r="447" spans="1:7" x14ac:dyDescent="0.35">
      <c r="A447" t="s">
        <v>7</v>
      </c>
      <c r="B447">
        <v>3</v>
      </c>
      <c r="C447" t="s">
        <v>264</v>
      </c>
      <c r="D447">
        <v>8</v>
      </c>
      <c r="E447" s="9" t="s">
        <v>317</v>
      </c>
      <c r="F447">
        <v>1.938768898</v>
      </c>
      <c r="G447" t="s">
        <v>324</v>
      </c>
    </row>
    <row r="448" spans="1:7" x14ac:dyDescent="0.35">
      <c r="A448" t="s">
        <v>7</v>
      </c>
      <c r="B448">
        <v>2</v>
      </c>
      <c r="C448" t="s">
        <v>265</v>
      </c>
      <c r="D448">
        <v>8</v>
      </c>
      <c r="E448" s="9" t="s">
        <v>317</v>
      </c>
      <c r="F448">
        <v>17.324550039999998</v>
      </c>
      <c r="G448" t="s">
        <v>324</v>
      </c>
    </row>
    <row r="449" spans="1:7" x14ac:dyDescent="0.35">
      <c r="A449" t="s">
        <v>7</v>
      </c>
      <c r="B449">
        <v>1</v>
      </c>
      <c r="C449" t="s">
        <v>266</v>
      </c>
      <c r="D449">
        <v>8</v>
      </c>
      <c r="E449" s="9" t="s">
        <v>317</v>
      </c>
      <c r="F449">
        <v>12.40069862</v>
      </c>
      <c r="G449" t="s">
        <v>324</v>
      </c>
    </row>
    <row r="450" spans="1:7" x14ac:dyDescent="0.35">
      <c r="A450" t="s">
        <v>0</v>
      </c>
      <c r="B450">
        <v>7</v>
      </c>
      <c r="C450" t="s">
        <v>260</v>
      </c>
      <c r="D450">
        <v>9</v>
      </c>
      <c r="E450" s="9" t="s">
        <v>318</v>
      </c>
      <c r="F450">
        <v>0.131459891</v>
      </c>
      <c r="G450" t="s">
        <v>324</v>
      </c>
    </row>
    <row r="451" spans="1:7" x14ac:dyDescent="0.35">
      <c r="A451" t="s">
        <v>0</v>
      </c>
      <c r="B451">
        <v>6</v>
      </c>
      <c r="C451" t="s">
        <v>261</v>
      </c>
      <c r="D451">
        <v>9</v>
      </c>
      <c r="E451" s="9" t="s">
        <v>318</v>
      </c>
      <c r="F451">
        <v>2.9970038000000001E-2</v>
      </c>
      <c r="G451" t="s">
        <v>324</v>
      </c>
    </row>
    <row r="452" spans="1:7" x14ac:dyDescent="0.35">
      <c r="A452" t="s">
        <v>0</v>
      </c>
      <c r="B452">
        <v>5</v>
      </c>
      <c r="C452" t="s">
        <v>262</v>
      </c>
      <c r="D452">
        <v>9</v>
      </c>
      <c r="E452" s="9" t="s">
        <v>318</v>
      </c>
      <c r="F452">
        <v>9.6856870999999997E-2</v>
      </c>
      <c r="G452" t="s">
        <v>324</v>
      </c>
    </row>
    <row r="453" spans="1:7" x14ac:dyDescent="0.35">
      <c r="A453" t="s">
        <v>0</v>
      </c>
      <c r="B453">
        <v>4</v>
      </c>
      <c r="C453" t="s">
        <v>263</v>
      </c>
      <c r="D453">
        <v>9</v>
      </c>
      <c r="E453" s="9" t="s">
        <v>318</v>
      </c>
      <c r="F453">
        <v>1.299884255</v>
      </c>
      <c r="G453" t="s">
        <v>324</v>
      </c>
    </row>
    <row r="454" spans="1:7" x14ac:dyDescent="0.35">
      <c r="A454" t="s">
        <v>0</v>
      </c>
      <c r="B454">
        <v>3</v>
      </c>
      <c r="C454" t="s">
        <v>264</v>
      </c>
      <c r="D454">
        <v>9</v>
      </c>
      <c r="E454" s="9" t="s">
        <v>318</v>
      </c>
      <c r="F454">
        <v>1.4983399100000001</v>
      </c>
      <c r="G454" t="s">
        <v>324</v>
      </c>
    </row>
    <row r="455" spans="1:7" x14ac:dyDescent="0.35">
      <c r="A455" t="s">
        <v>0</v>
      </c>
      <c r="B455">
        <v>2</v>
      </c>
      <c r="C455" t="s">
        <v>265</v>
      </c>
      <c r="D455">
        <v>9</v>
      </c>
      <c r="E455" s="9" t="s">
        <v>318</v>
      </c>
      <c r="F455">
        <v>0.98206041200000005</v>
      </c>
      <c r="G455" t="s">
        <v>324</v>
      </c>
    </row>
    <row r="456" spans="1:7" x14ac:dyDescent="0.35">
      <c r="A456" t="s">
        <v>0</v>
      </c>
      <c r="B456">
        <v>1</v>
      </c>
      <c r="C456" t="s">
        <v>266</v>
      </c>
      <c r="D456">
        <v>9</v>
      </c>
      <c r="E456" s="9" t="s">
        <v>318</v>
      </c>
      <c r="F456">
        <v>0.41766918600000003</v>
      </c>
      <c r="G456" t="s">
        <v>324</v>
      </c>
    </row>
    <row r="457" spans="1:7" x14ac:dyDescent="0.35">
      <c r="A457" t="s">
        <v>2</v>
      </c>
      <c r="B457">
        <v>7</v>
      </c>
      <c r="C457" t="s">
        <v>260</v>
      </c>
      <c r="D457">
        <v>9</v>
      </c>
      <c r="E457" s="9" t="s">
        <v>318</v>
      </c>
      <c r="F457">
        <v>0</v>
      </c>
      <c r="G457" t="s">
        <v>324</v>
      </c>
    </row>
    <row r="458" spans="1:7" x14ac:dyDescent="0.35">
      <c r="A458" t="s">
        <v>2</v>
      </c>
      <c r="B458">
        <v>6</v>
      </c>
      <c r="C458" t="s">
        <v>261</v>
      </c>
      <c r="D458">
        <v>9</v>
      </c>
      <c r="E458" s="9" t="s">
        <v>318</v>
      </c>
      <c r="F458">
        <v>0</v>
      </c>
      <c r="G458" t="s">
        <v>324</v>
      </c>
    </row>
    <row r="459" spans="1:7" x14ac:dyDescent="0.35">
      <c r="A459" t="s">
        <v>2</v>
      </c>
      <c r="B459">
        <v>5</v>
      </c>
      <c r="C459" t="s">
        <v>262</v>
      </c>
      <c r="D459">
        <v>9</v>
      </c>
      <c r="E459" s="9" t="s">
        <v>318</v>
      </c>
      <c r="F459">
        <v>0</v>
      </c>
      <c r="G459" t="s">
        <v>324</v>
      </c>
    </row>
    <row r="460" spans="1:7" x14ac:dyDescent="0.35">
      <c r="A460" t="s">
        <v>2</v>
      </c>
      <c r="B460">
        <v>4</v>
      </c>
      <c r="C460" t="s">
        <v>263</v>
      </c>
      <c r="D460">
        <v>9</v>
      </c>
      <c r="E460" s="9" t="s">
        <v>318</v>
      </c>
      <c r="F460">
        <v>7.2691842849999997</v>
      </c>
      <c r="G460" t="s">
        <v>324</v>
      </c>
    </row>
    <row r="461" spans="1:7" x14ac:dyDescent="0.35">
      <c r="A461" t="s">
        <v>2</v>
      </c>
      <c r="B461">
        <v>3</v>
      </c>
      <c r="C461" t="s">
        <v>264</v>
      </c>
      <c r="D461">
        <v>9</v>
      </c>
      <c r="E461" s="9" t="s">
        <v>318</v>
      </c>
      <c r="F461">
        <v>2.3570093970000001</v>
      </c>
      <c r="G461" t="s">
        <v>324</v>
      </c>
    </row>
    <row r="462" spans="1:7" x14ac:dyDescent="0.35">
      <c r="A462" t="s">
        <v>2</v>
      </c>
      <c r="B462">
        <v>2</v>
      </c>
      <c r="C462" t="s">
        <v>265</v>
      </c>
      <c r="D462">
        <v>9</v>
      </c>
      <c r="E462" s="9" t="s">
        <v>318</v>
      </c>
      <c r="F462">
        <v>47.763628519999997</v>
      </c>
      <c r="G462" t="s">
        <v>324</v>
      </c>
    </row>
    <row r="463" spans="1:7" x14ac:dyDescent="0.35">
      <c r="A463" t="s">
        <v>2</v>
      </c>
      <c r="B463">
        <v>1</v>
      </c>
      <c r="C463" t="s">
        <v>266</v>
      </c>
      <c r="D463">
        <v>9</v>
      </c>
      <c r="E463" s="9" t="s">
        <v>318</v>
      </c>
      <c r="F463">
        <v>193.50375650000001</v>
      </c>
      <c r="G463" t="s">
        <v>324</v>
      </c>
    </row>
    <row r="464" spans="1:7" x14ac:dyDescent="0.35">
      <c r="A464" t="s">
        <v>3</v>
      </c>
      <c r="B464">
        <v>7</v>
      </c>
      <c r="C464" t="s">
        <v>260</v>
      </c>
      <c r="D464">
        <v>9</v>
      </c>
      <c r="E464" s="9" t="s">
        <v>318</v>
      </c>
      <c r="F464">
        <v>3.367751513</v>
      </c>
      <c r="G464" t="s">
        <v>324</v>
      </c>
    </row>
    <row r="465" spans="1:7" x14ac:dyDescent="0.35">
      <c r="A465" t="s">
        <v>3</v>
      </c>
      <c r="B465">
        <v>6</v>
      </c>
      <c r="C465" t="s">
        <v>261</v>
      </c>
      <c r="D465">
        <v>9</v>
      </c>
      <c r="E465" s="9" t="s">
        <v>318</v>
      </c>
      <c r="F465">
        <v>38.644703679999999</v>
      </c>
      <c r="G465" t="s">
        <v>324</v>
      </c>
    </row>
    <row r="466" spans="1:7" x14ac:dyDescent="0.35">
      <c r="A466" t="s">
        <v>3</v>
      </c>
      <c r="B466">
        <v>5</v>
      </c>
      <c r="C466" t="s">
        <v>262</v>
      </c>
      <c r="D466">
        <v>9</v>
      </c>
      <c r="E466" s="9" t="s">
        <v>318</v>
      </c>
      <c r="F466">
        <v>4.2767902759999998</v>
      </c>
      <c r="G466" t="s">
        <v>324</v>
      </c>
    </row>
    <row r="467" spans="1:7" x14ac:dyDescent="0.35">
      <c r="A467" t="s">
        <v>3</v>
      </c>
      <c r="B467">
        <v>4</v>
      </c>
      <c r="C467" t="s">
        <v>263</v>
      </c>
      <c r="D467">
        <v>9</v>
      </c>
      <c r="E467" s="9" t="s">
        <v>318</v>
      </c>
      <c r="F467">
        <v>78.497600930000004</v>
      </c>
      <c r="G467" t="s">
        <v>324</v>
      </c>
    </row>
    <row r="468" spans="1:7" x14ac:dyDescent="0.35">
      <c r="A468" t="s">
        <v>3</v>
      </c>
      <c r="B468">
        <v>3</v>
      </c>
      <c r="C468" t="s">
        <v>264</v>
      </c>
      <c r="D468">
        <v>9</v>
      </c>
      <c r="E468" s="9" t="s">
        <v>318</v>
      </c>
      <c r="F468">
        <v>60.606874189999999</v>
      </c>
      <c r="G468" t="s">
        <v>324</v>
      </c>
    </row>
    <row r="469" spans="1:7" x14ac:dyDescent="0.35">
      <c r="A469" t="s">
        <v>3</v>
      </c>
      <c r="B469">
        <v>2</v>
      </c>
      <c r="C469" t="s">
        <v>265</v>
      </c>
      <c r="D469">
        <v>9</v>
      </c>
      <c r="E469" s="9" t="s">
        <v>318</v>
      </c>
      <c r="F469">
        <v>172.9831351</v>
      </c>
      <c r="G469" t="s">
        <v>324</v>
      </c>
    </row>
    <row r="470" spans="1:7" x14ac:dyDescent="0.35">
      <c r="A470" t="s">
        <v>3</v>
      </c>
      <c r="B470">
        <v>1</v>
      </c>
      <c r="C470" t="s">
        <v>266</v>
      </c>
      <c r="D470">
        <v>9</v>
      </c>
      <c r="E470" s="9" t="s">
        <v>318</v>
      </c>
      <c r="F470">
        <v>20.286698919999999</v>
      </c>
      <c r="G470" t="s">
        <v>324</v>
      </c>
    </row>
    <row r="471" spans="1:7" x14ac:dyDescent="0.35">
      <c r="A471" t="s">
        <v>4</v>
      </c>
      <c r="B471">
        <v>7</v>
      </c>
      <c r="C471" t="s">
        <v>260</v>
      </c>
      <c r="D471">
        <v>9</v>
      </c>
      <c r="E471" s="9" t="s">
        <v>318</v>
      </c>
      <c r="F471">
        <v>7.8447496000000005E-2</v>
      </c>
      <c r="G471" t="s">
        <v>324</v>
      </c>
    </row>
    <row r="472" spans="1:7" x14ac:dyDescent="0.35">
      <c r="A472" t="s">
        <v>4</v>
      </c>
      <c r="B472">
        <v>6</v>
      </c>
      <c r="C472" t="s">
        <v>261</v>
      </c>
      <c r="D472">
        <v>9</v>
      </c>
      <c r="E472" s="9" t="s">
        <v>318</v>
      </c>
      <c r="F472">
        <v>3.4686150100000002</v>
      </c>
      <c r="G472" t="s">
        <v>324</v>
      </c>
    </row>
    <row r="473" spans="1:7" x14ac:dyDescent="0.35">
      <c r="A473" t="s">
        <v>4</v>
      </c>
      <c r="B473">
        <v>5</v>
      </c>
      <c r="C473" t="s">
        <v>262</v>
      </c>
      <c r="D473">
        <v>9</v>
      </c>
      <c r="E473" s="9" t="s">
        <v>318</v>
      </c>
      <c r="F473">
        <v>3.472219795</v>
      </c>
      <c r="G473" t="s">
        <v>324</v>
      </c>
    </row>
    <row r="474" spans="1:7" x14ac:dyDescent="0.35">
      <c r="A474" t="s">
        <v>4</v>
      </c>
      <c r="B474">
        <v>4</v>
      </c>
      <c r="C474" t="s">
        <v>263</v>
      </c>
      <c r="D474">
        <v>9</v>
      </c>
      <c r="E474" s="9" t="s">
        <v>318</v>
      </c>
      <c r="F474">
        <v>2.9662903749999998</v>
      </c>
      <c r="G474" t="s">
        <v>324</v>
      </c>
    </row>
    <row r="475" spans="1:7" x14ac:dyDescent="0.35">
      <c r="A475" t="s">
        <v>4</v>
      </c>
      <c r="B475">
        <v>3</v>
      </c>
      <c r="C475" t="s">
        <v>264</v>
      </c>
      <c r="D475">
        <v>9</v>
      </c>
      <c r="E475" s="9" t="s">
        <v>318</v>
      </c>
      <c r="F475">
        <v>0.179923732</v>
      </c>
      <c r="G475" t="s">
        <v>324</v>
      </c>
    </row>
    <row r="476" spans="1:7" x14ac:dyDescent="0.35">
      <c r="A476" t="s">
        <v>4</v>
      </c>
      <c r="B476">
        <v>2</v>
      </c>
      <c r="C476" t="s">
        <v>265</v>
      </c>
      <c r="D476">
        <v>9</v>
      </c>
      <c r="E476" s="9" t="s">
        <v>318</v>
      </c>
      <c r="F476">
        <v>63.82040293</v>
      </c>
      <c r="G476" t="s">
        <v>324</v>
      </c>
    </row>
    <row r="477" spans="1:7" x14ac:dyDescent="0.35">
      <c r="A477" t="s">
        <v>4</v>
      </c>
      <c r="B477">
        <v>1</v>
      </c>
      <c r="C477" t="s">
        <v>266</v>
      </c>
      <c r="D477">
        <v>9</v>
      </c>
      <c r="E477" s="9" t="s">
        <v>318</v>
      </c>
      <c r="F477">
        <v>83.066421950000006</v>
      </c>
      <c r="G477" t="s">
        <v>324</v>
      </c>
    </row>
    <row r="478" spans="1:7" x14ac:dyDescent="0.35">
      <c r="A478" t="s">
        <v>5</v>
      </c>
      <c r="B478">
        <v>7</v>
      </c>
      <c r="C478" t="s">
        <v>260</v>
      </c>
      <c r="D478">
        <v>9</v>
      </c>
      <c r="E478" s="9" t="s">
        <v>318</v>
      </c>
      <c r="F478">
        <v>1.8691968E-2</v>
      </c>
      <c r="G478" t="s">
        <v>324</v>
      </c>
    </row>
    <row r="479" spans="1:7" x14ac:dyDescent="0.35">
      <c r="A479" t="s">
        <v>5</v>
      </c>
      <c r="B479">
        <v>6</v>
      </c>
      <c r="C479" t="s">
        <v>261</v>
      </c>
      <c r="D479">
        <v>9</v>
      </c>
      <c r="E479" s="9" t="s">
        <v>318</v>
      </c>
      <c r="F479">
        <v>6.4295245000000001E-2</v>
      </c>
      <c r="G479" t="s">
        <v>324</v>
      </c>
    </row>
    <row r="480" spans="1:7" x14ac:dyDescent="0.35">
      <c r="A480" t="s">
        <v>5</v>
      </c>
      <c r="B480">
        <v>5</v>
      </c>
      <c r="C480" t="s">
        <v>262</v>
      </c>
      <c r="D480">
        <v>9</v>
      </c>
      <c r="E480" s="9" t="s">
        <v>318</v>
      </c>
      <c r="F480">
        <v>0.102063195</v>
      </c>
      <c r="G480" t="s">
        <v>324</v>
      </c>
    </row>
    <row r="481" spans="1:7" x14ac:dyDescent="0.35">
      <c r="A481" t="s">
        <v>5</v>
      </c>
      <c r="B481">
        <v>4</v>
      </c>
      <c r="C481" t="s">
        <v>263</v>
      </c>
      <c r="D481">
        <v>9</v>
      </c>
      <c r="E481" s="9" t="s">
        <v>318</v>
      </c>
      <c r="F481">
        <v>1.003130885</v>
      </c>
      <c r="G481" t="s">
        <v>324</v>
      </c>
    </row>
    <row r="482" spans="1:7" x14ac:dyDescent="0.35">
      <c r="A482" t="s">
        <v>5</v>
      </c>
      <c r="B482">
        <v>3</v>
      </c>
      <c r="C482" t="s">
        <v>264</v>
      </c>
      <c r="D482">
        <v>9</v>
      </c>
      <c r="E482" s="9" t="s">
        <v>318</v>
      </c>
      <c r="F482">
        <v>0.192892549</v>
      </c>
      <c r="G482" t="s">
        <v>324</v>
      </c>
    </row>
    <row r="483" spans="1:7" x14ac:dyDescent="0.35">
      <c r="A483" t="s">
        <v>5</v>
      </c>
      <c r="B483">
        <v>2</v>
      </c>
      <c r="C483" t="s">
        <v>265</v>
      </c>
      <c r="D483">
        <v>9</v>
      </c>
      <c r="E483" s="9" t="s">
        <v>318</v>
      </c>
      <c r="F483">
        <v>15.982404320000001</v>
      </c>
      <c r="G483" t="s">
        <v>324</v>
      </c>
    </row>
    <row r="484" spans="1:7" x14ac:dyDescent="0.35">
      <c r="A484" t="s">
        <v>5</v>
      </c>
      <c r="B484">
        <v>1</v>
      </c>
      <c r="C484" t="s">
        <v>266</v>
      </c>
      <c r="D484">
        <v>9</v>
      </c>
      <c r="E484" s="9" t="s">
        <v>318</v>
      </c>
      <c r="F484">
        <v>13.57308383</v>
      </c>
      <c r="G484" t="s">
        <v>324</v>
      </c>
    </row>
    <row r="485" spans="1:7" x14ac:dyDescent="0.35">
      <c r="A485" t="s">
        <v>6</v>
      </c>
      <c r="B485">
        <v>7</v>
      </c>
      <c r="C485" t="s">
        <v>260</v>
      </c>
      <c r="D485">
        <v>9</v>
      </c>
      <c r="E485" s="9" t="s">
        <v>318</v>
      </c>
      <c r="F485">
        <v>4.6057479999999998E-3</v>
      </c>
      <c r="G485" t="s">
        <v>324</v>
      </c>
    </row>
    <row r="486" spans="1:7" x14ac:dyDescent="0.35">
      <c r="A486" t="s">
        <v>6</v>
      </c>
      <c r="B486">
        <v>6</v>
      </c>
      <c r="C486" t="s">
        <v>261</v>
      </c>
      <c r="D486">
        <v>9</v>
      </c>
      <c r="E486" s="9" t="s">
        <v>318</v>
      </c>
      <c r="F486">
        <v>0.14144627400000001</v>
      </c>
      <c r="G486" t="s">
        <v>324</v>
      </c>
    </row>
    <row r="487" spans="1:7" x14ac:dyDescent="0.35">
      <c r="A487" t="s">
        <v>6</v>
      </c>
      <c r="B487">
        <v>5</v>
      </c>
      <c r="C487" t="s">
        <v>262</v>
      </c>
      <c r="D487">
        <v>9</v>
      </c>
      <c r="E487" s="9" t="s">
        <v>318</v>
      </c>
      <c r="F487">
        <v>0</v>
      </c>
      <c r="G487" t="s">
        <v>324</v>
      </c>
    </row>
    <row r="488" spans="1:7" x14ac:dyDescent="0.35">
      <c r="A488" t="s">
        <v>6</v>
      </c>
      <c r="B488">
        <v>4</v>
      </c>
      <c r="C488" t="s">
        <v>263</v>
      </c>
      <c r="D488">
        <v>9</v>
      </c>
      <c r="E488" s="9" t="s">
        <v>318</v>
      </c>
      <c r="F488">
        <v>1.595849122</v>
      </c>
      <c r="G488" t="s">
        <v>324</v>
      </c>
    </row>
    <row r="489" spans="1:7" x14ac:dyDescent="0.35">
      <c r="A489" t="s">
        <v>6</v>
      </c>
      <c r="B489">
        <v>3</v>
      </c>
      <c r="C489" t="s">
        <v>264</v>
      </c>
      <c r="D489">
        <v>9</v>
      </c>
      <c r="E489" s="9" t="s">
        <v>318</v>
      </c>
      <c r="F489">
        <v>0.15138908000000001</v>
      </c>
      <c r="G489" t="s">
        <v>324</v>
      </c>
    </row>
    <row r="490" spans="1:7" x14ac:dyDescent="0.35">
      <c r="A490" t="s">
        <v>6</v>
      </c>
      <c r="B490">
        <v>2</v>
      </c>
      <c r="C490" t="s">
        <v>265</v>
      </c>
      <c r="D490">
        <v>9</v>
      </c>
      <c r="E490" s="9" t="s">
        <v>318</v>
      </c>
      <c r="F490">
        <v>2.9191582390000002</v>
      </c>
      <c r="G490" t="s">
        <v>324</v>
      </c>
    </row>
    <row r="491" spans="1:7" x14ac:dyDescent="0.35">
      <c r="A491" t="s">
        <v>6</v>
      </c>
      <c r="B491">
        <v>1</v>
      </c>
      <c r="C491" t="s">
        <v>266</v>
      </c>
      <c r="D491">
        <v>9</v>
      </c>
      <c r="E491" s="9" t="s">
        <v>318</v>
      </c>
      <c r="F491">
        <v>2.8906596640000002</v>
      </c>
      <c r="G491" t="s">
        <v>324</v>
      </c>
    </row>
    <row r="492" spans="1:7" x14ac:dyDescent="0.35">
      <c r="A492" t="s">
        <v>259</v>
      </c>
      <c r="B492">
        <v>7</v>
      </c>
      <c r="C492" t="s">
        <v>260</v>
      </c>
      <c r="D492">
        <v>9</v>
      </c>
      <c r="E492" s="9" t="s">
        <v>318</v>
      </c>
      <c r="F492">
        <v>0</v>
      </c>
      <c r="G492" t="s">
        <v>324</v>
      </c>
    </row>
    <row r="493" spans="1:7" x14ac:dyDescent="0.35">
      <c r="A493" t="s">
        <v>259</v>
      </c>
      <c r="B493">
        <v>6</v>
      </c>
      <c r="C493" t="s">
        <v>261</v>
      </c>
      <c r="D493">
        <v>9</v>
      </c>
      <c r="E493" s="9" t="s">
        <v>318</v>
      </c>
      <c r="F493">
        <v>0.53966226399999995</v>
      </c>
      <c r="G493" t="s">
        <v>324</v>
      </c>
    </row>
    <row r="494" spans="1:7" x14ac:dyDescent="0.35">
      <c r="A494" t="s">
        <v>259</v>
      </c>
      <c r="B494">
        <v>5</v>
      </c>
      <c r="C494" t="s">
        <v>262</v>
      </c>
      <c r="D494">
        <v>9</v>
      </c>
      <c r="E494" s="9" t="s">
        <v>318</v>
      </c>
      <c r="F494">
        <v>0.43821326100000002</v>
      </c>
      <c r="G494" t="s">
        <v>324</v>
      </c>
    </row>
    <row r="495" spans="1:7" x14ac:dyDescent="0.35">
      <c r="A495" t="s">
        <v>259</v>
      </c>
      <c r="B495">
        <v>4</v>
      </c>
      <c r="C495" t="s">
        <v>263</v>
      </c>
      <c r="D495">
        <v>9</v>
      </c>
      <c r="E495" s="9" t="s">
        <v>318</v>
      </c>
      <c r="F495">
        <v>2.7351028390000001</v>
      </c>
      <c r="G495" t="s">
        <v>324</v>
      </c>
    </row>
    <row r="496" spans="1:7" x14ac:dyDescent="0.35">
      <c r="A496" t="s">
        <v>259</v>
      </c>
      <c r="B496">
        <v>3</v>
      </c>
      <c r="C496" t="s">
        <v>264</v>
      </c>
      <c r="D496">
        <v>9</v>
      </c>
      <c r="E496" s="9" t="s">
        <v>318</v>
      </c>
      <c r="F496">
        <v>7.3787281999999996E-2</v>
      </c>
      <c r="G496" t="s">
        <v>324</v>
      </c>
    </row>
    <row r="497" spans="1:7" x14ac:dyDescent="0.35">
      <c r="A497" t="s">
        <v>259</v>
      </c>
      <c r="B497">
        <v>2</v>
      </c>
      <c r="C497" t="s">
        <v>265</v>
      </c>
      <c r="D497">
        <v>9</v>
      </c>
      <c r="E497" s="9" t="s">
        <v>318</v>
      </c>
      <c r="F497">
        <v>22.326933489999998</v>
      </c>
      <c r="G497" t="s">
        <v>324</v>
      </c>
    </row>
    <row r="498" spans="1:7" x14ac:dyDescent="0.35">
      <c r="A498" t="s">
        <v>259</v>
      </c>
      <c r="B498">
        <v>1</v>
      </c>
      <c r="C498" t="s">
        <v>266</v>
      </c>
      <c r="D498">
        <v>9</v>
      </c>
      <c r="E498" s="9" t="s">
        <v>318</v>
      </c>
      <c r="F498">
        <v>47.233835820000003</v>
      </c>
      <c r="G498" t="s">
        <v>324</v>
      </c>
    </row>
    <row r="499" spans="1:7" x14ac:dyDescent="0.35">
      <c r="A499" t="s">
        <v>7</v>
      </c>
      <c r="B499">
        <v>7</v>
      </c>
      <c r="C499" t="s">
        <v>260</v>
      </c>
      <c r="D499">
        <v>9</v>
      </c>
      <c r="E499" s="9" t="s">
        <v>318</v>
      </c>
      <c r="F499">
        <v>0.81156076099999996</v>
      </c>
      <c r="G499" t="s">
        <v>324</v>
      </c>
    </row>
    <row r="500" spans="1:7" x14ac:dyDescent="0.35">
      <c r="A500" t="s">
        <v>7</v>
      </c>
      <c r="B500">
        <v>6</v>
      </c>
      <c r="C500" t="s">
        <v>261</v>
      </c>
      <c r="D500">
        <v>9</v>
      </c>
      <c r="E500" s="9" t="s">
        <v>318</v>
      </c>
      <c r="F500">
        <v>2.1960128509999999</v>
      </c>
      <c r="G500" t="s">
        <v>324</v>
      </c>
    </row>
    <row r="501" spans="1:7" x14ac:dyDescent="0.35">
      <c r="A501" t="s">
        <v>7</v>
      </c>
      <c r="B501">
        <v>5</v>
      </c>
      <c r="C501" t="s">
        <v>262</v>
      </c>
      <c r="D501">
        <v>9</v>
      </c>
      <c r="E501" s="9" t="s">
        <v>318</v>
      </c>
      <c r="F501">
        <v>0</v>
      </c>
      <c r="G501" t="s">
        <v>324</v>
      </c>
    </row>
    <row r="502" spans="1:7" x14ac:dyDescent="0.35">
      <c r="A502" t="s">
        <v>7</v>
      </c>
      <c r="B502">
        <v>4</v>
      </c>
      <c r="C502" t="s">
        <v>263</v>
      </c>
      <c r="D502">
        <v>9</v>
      </c>
      <c r="E502" s="9" t="s">
        <v>318</v>
      </c>
      <c r="F502">
        <v>1.8070898479999999</v>
      </c>
      <c r="G502" t="s">
        <v>324</v>
      </c>
    </row>
    <row r="503" spans="1:7" x14ac:dyDescent="0.35">
      <c r="A503" t="s">
        <v>7</v>
      </c>
      <c r="B503">
        <v>3</v>
      </c>
      <c r="C503" t="s">
        <v>264</v>
      </c>
      <c r="D503">
        <v>9</v>
      </c>
      <c r="E503" s="9" t="s">
        <v>318</v>
      </c>
      <c r="F503">
        <v>0.64654355799999996</v>
      </c>
      <c r="G503" t="s">
        <v>324</v>
      </c>
    </row>
    <row r="504" spans="1:7" x14ac:dyDescent="0.35">
      <c r="A504" t="s">
        <v>7</v>
      </c>
      <c r="B504">
        <v>2</v>
      </c>
      <c r="C504" t="s">
        <v>265</v>
      </c>
      <c r="D504">
        <v>9</v>
      </c>
      <c r="E504" s="9" t="s">
        <v>318</v>
      </c>
      <c r="F504">
        <v>13.398207019999999</v>
      </c>
      <c r="G504" t="s">
        <v>324</v>
      </c>
    </row>
    <row r="505" spans="1:7" x14ac:dyDescent="0.35">
      <c r="A505" t="s">
        <v>7</v>
      </c>
      <c r="B505">
        <v>1</v>
      </c>
      <c r="C505" t="s">
        <v>266</v>
      </c>
      <c r="D505">
        <v>9</v>
      </c>
      <c r="E505" s="9" t="s">
        <v>318</v>
      </c>
      <c r="F505">
        <v>16.247196939999998</v>
      </c>
      <c r="G505" t="s">
        <v>324</v>
      </c>
    </row>
    <row r="506" spans="1:7" x14ac:dyDescent="0.35">
      <c r="A506" t="s">
        <v>0</v>
      </c>
      <c r="B506">
        <v>7</v>
      </c>
      <c r="C506" t="s">
        <v>260</v>
      </c>
      <c r="D506">
        <v>10</v>
      </c>
      <c r="E506" s="9" t="s">
        <v>319</v>
      </c>
      <c r="F506">
        <v>7.5411102999999993E-2</v>
      </c>
      <c r="G506" t="s">
        <v>324</v>
      </c>
    </row>
    <row r="507" spans="1:7" x14ac:dyDescent="0.35">
      <c r="A507" t="s">
        <v>0</v>
      </c>
      <c r="B507">
        <v>6</v>
      </c>
      <c r="C507" t="s">
        <v>261</v>
      </c>
      <c r="D507">
        <v>10</v>
      </c>
      <c r="E507" s="9" t="s">
        <v>319</v>
      </c>
      <c r="F507">
        <v>1.3921293E-2</v>
      </c>
      <c r="G507" t="s">
        <v>324</v>
      </c>
    </row>
    <row r="508" spans="1:7" x14ac:dyDescent="0.35">
      <c r="A508" t="s">
        <v>0</v>
      </c>
      <c r="B508">
        <v>5</v>
      </c>
      <c r="C508" t="s">
        <v>262</v>
      </c>
      <c r="D508">
        <v>10</v>
      </c>
      <c r="E508" s="9" t="s">
        <v>319</v>
      </c>
      <c r="F508">
        <v>0.245959241</v>
      </c>
      <c r="G508" t="s">
        <v>324</v>
      </c>
    </row>
    <row r="509" spans="1:7" x14ac:dyDescent="0.35">
      <c r="A509" t="s">
        <v>0</v>
      </c>
      <c r="B509">
        <v>4</v>
      </c>
      <c r="C509" t="s">
        <v>263</v>
      </c>
      <c r="D509">
        <v>10</v>
      </c>
      <c r="E509" s="9" t="s">
        <v>319</v>
      </c>
      <c r="F509">
        <v>1.0177582570000001</v>
      </c>
      <c r="G509" t="s">
        <v>324</v>
      </c>
    </row>
    <row r="510" spans="1:7" x14ac:dyDescent="0.35">
      <c r="A510" t="s">
        <v>0</v>
      </c>
      <c r="B510">
        <v>3</v>
      </c>
      <c r="C510" t="s">
        <v>264</v>
      </c>
      <c r="D510">
        <v>10</v>
      </c>
      <c r="E510" s="9" t="s">
        <v>319</v>
      </c>
      <c r="F510">
        <v>1.3515600839999999</v>
      </c>
      <c r="G510" t="s">
        <v>324</v>
      </c>
    </row>
    <row r="511" spans="1:7" x14ac:dyDescent="0.35">
      <c r="A511" t="s">
        <v>0</v>
      </c>
      <c r="B511">
        <v>2</v>
      </c>
      <c r="C511" t="s">
        <v>265</v>
      </c>
      <c r="D511">
        <v>10</v>
      </c>
      <c r="E511" s="9" t="s">
        <v>319</v>
      </c>
      <c r="F511">
        <v>0.64881939600000005</v>
      </c>
      <c r="G511" t="s">
        <v>324</v>
      </c>
    </row>
    <row r="512" spans="1:7" x14ac:dyDescent="0.35">
      <c r="A512" t="s">
        <v>0</v>
      </c>
      <c r="B512">
        <v>1</v>
      </c>
      <c r="C512" t="s">
        <v>266</v>
      </c>
      <c r="D512">
        <v>10</v>
      </c>
      <c r="E512" s="9" t="s">
        <v>319</v>
      </c>
      <c r="F512">
        <v>0.48373809499999998</v>
      </c>
      <c r="G512" t="s">
        <v>324</v>
      </c>
    </row>
    <row r="513" spans="1:7" x14ac:dyDescent="0.35">
      <c r="A513" t="s">
        <v>2</v>
      </c>
      <c r="B513">
        <v>7</v>
      </c>
      <c r="C513" t="s">
        <v>260</v>
      </c>
      <c r="D513">
        <v>10</v>
      </c>
      <c r="E513" s="9" t="s">
        <v>319</v>
      </c>
      <c r="F513">
        <v>0</v>
      </c>
      <c r="G513" t="s">
        <v>324</v>
      </c>
    </row>
    <row r="514" spans="1:7" x14ac:dyDescent="0.35">
      <c r="A514" t="s">
        <v>2</v>
      </c>
      <c r="B514">
        <v>6</v>
      </c>
      <c r="C514" t="s">
        <v>261</v>
      </c>
      <c r="D514">
        <v>10</v>
      </c>
      <c r="E514" s="9" t="s">
        <v>319</v>
      </c>
      <c r="F514">
        <v>2.6352776000000001E-2</v>
      </c>
      <c r="G514" t="s">
        <v>324</v>
      </c>
    </row>
    <row r="515" spans="1:7" x14ac:dyDescent="0.35">
      <c r="A515" t="s">
        <v>2</v>
      </c>
      <c r="B515">
        <v>5</v>
      </c>
      <c r="C515" t="s">
        <v>262</v>
      </c>
      <c r="D515">
        <v>10</v>
      </c>
      <c r="E515" s="9" t="s">
        <v>319</v>
      </c>
      <c r="F515">
        <v>0.922347154</v>
      </c>
      <c r="G515" t="s">
        <v>324</v>
      </c>
    </row>
    <row r="516" spans="1:7" x14ac:dyDescent="0.35">
      <c r="A516" t="s">
        <v>2</v>
      </c>
      <c r="B516">
        <v>4</v>
      </c>
      <c r="C516" t="s">
        <v>263</v>
      </c>
      <c r="D516">
        <v>10</v>
      </c>
      <c r="E516" s="9" t="s">
        <v>319</v>
      </c>
      <c r="F516">
        <v>7.3699929729999996</v>
      </c>
      <c r="G516" t="s">
        <v>324</v>
      </c>
    </row>
    <row r="517" spans="1:7" x14ac:dyDescent="0.35">
      <c r="A517" t="s">
        <v>2</v>
      </c>
      <c r="B517">
        <v>3</v>
      </c>
      <c r="C517" t="s">
        <v>264</v>
      </c>
      <c r="D517">
        <v>10</v>
      </c>
      <c r="E517" s="9" t="s">
        <v>319</v>
      </c>
      <c r="F517">
        <v>2.7670414619999999</v>
      </c>
      <c r="G517" t="s">
        <v>324</v>
      </c>
    </row>
    <row r="518" spans="1:7" x14ac:dyDescent="0.35">
      <c r="A518" t="s">
        <v>2</v>
      </c>
      <c r="B518">
        <v>2</v>
      </c>
      <c r="C518" t="s">
        <v>265</v>
      </c>
      <c r="D518">
        <v>10</v>
      </c>
      <c r="E518" s="9" t="s">
        <v>319</v>
      </c>
      <c r="F518">
        <v>45.203794799999997</v>
      </c>
      <c r="G518" t="s">
        <v>324</v>
      </c>
    </row>
    <row r="519" spans="1:7" x14ac:dyDescent="0.35">
      <c r="A519" t="s">
        <v>2</v>
      </c>
      <c r="B519">
        <v>1</v>
      </c>
      <c r="C519" t="s">
        <v>266</v>
      </c>
      <c r="D519">
        <v>10</v>
      </c>
      <c r="E519" s="9" t="s">
        <v>319</v>
      </c>
      <c r="F519">
        <v>218.6321667</v>
      </c>
      <c r="G519" t="s">
        <v>324</v>
      </c>
    </row>
    <row r="520" spans="1:7" x14ac:dyDescent="0.35">
      <c r="A520" t="s">
        <v>3</v>
      </c>
      <c r="B520">
        <v>7</v>
      </c>
      <c r="C520" t="s">
        <v>260</v>
      </c>
      <c r="D520">
        <v>10</v>
      </c>
      <c r="E520" s="9" t="s">
        <v>319</v>
      </c>
      <c r="F520">
        <v>2.8900210820000001</v>
      </c>
      <c r="G520" t="s">
        <v>324</v>
      </c>
    </row>
    <row r="521" spans="1:7" x14ac:dyDescent="0.35">
      <c r="A521" t="s">
        <v>3</v>
      </c>
      <c r="B521">
        <v>6</v>
      </c>
      <c r="C521" t="s">
        <v>261</v>
      </c>
      <c r="D521">
        <v>10</v>
      </c>
      <c r="E521" s="9" t="s">
        <v>319</v>
      </c>
      <c r="F521">
        <v>66.953619110000005</v>
      </c>
      <c r="G521" t="s">
        <v>324</v>
      </c>
    </row>
    <row r="522" spans="1:7" x14ac:dyDescent="0.35">
      <c r="A522" t="s">
        <v>3</v>
      </c>
      <c r="B522">
        <v>5</v>
      </c>
      <c r="C522" t="s">
        <v>262</v>
      </c>
      <c r="D522">
        <v>10</v>
      </c>
      <c r="E522" s="9" t="s">
        <v>319</v>
      </c>
      <c r="F522">
        <v>58.419276179999997</v>
      </c>
      <c r="G522" t="s">
        <v>324</v>
      </c>
    </row>
    <row r="523" spans="1:7" x14ac:dyDescent="0.35">
      <c r="A523" t="s">
        <v>3</v>
      </c>
      <c r="B523">
        <v>4</v>
      </c>
      <c r="C523" t="s">
        <v>263</v>
      </c>
      <c r="D523">
        <v>10</v>
      </c>
      <c r="E523" s="9" t="s">
        <v>319</v>
      </c>
      <c r="F523">
        <v>113.0534083</v>
      </c>
      <c r="G523" t="s">
        <v>324</v>
      </c>
    </row>
    <row r="524" spans="1:7" x14ac:dyDescent="0.35">
      <c r="A524" t="s">
        <v>3</v>
      </c>
      <c r="B524">
        <v>3</v>
      </c>
      <c r="C524" t="s">
        <v>264</v>
      </c>
      <c r="D524">
        <v>10</v>
      </c>
      <c r="E524" s="9" t="s">
        <v>319</v>
      </c>
      <c r="F524">
        <v>71.222768799999997</v>
      </c>
      <c r="G524" t="s">
        <v>324</v>
      </c>
    </row>
    <row r="525" spans="1:7" x14ac:dyDescent="0.35">
      <c r="A525" t="s">
        <v>3</v>
      </c>
      <c r="B525">
        <v>2</v>
      </c>
      <c r="C525" t="s">
        <v>265</v>
      </c>
      <c r="D525">
        <v>10</v>
      </c>
      <c r="E525" s="9" t="s">
        <v>319</v>
      </c>
      <c r="F525">
        <v>166.15425160000001</v>
      </c>
      <c r="G525" t="s">
        <v>324</v>
      </c>
    </row>
    <row r="526" spans="1:7" x14ac:dyDescent="0.35">
      <c r="A526" t="s">
        <v>3</v>
      </c>
      <c r="B526">
        <v>1</v>
      </c>
      <c r="C526" t="s">
        <v>266</v>
      </c>
      <c r="D526">
        <v>10</v>
      </c>
      <c r="E526" s="9" t="s">
        <v>319</v>
      </c>
      <c r="F526">
        <v>16.379047620000001</v>
      </c>
      <c r="G526" t="s">
        <v>324</v>
      </c>
    </row>
    <row r="527" spans="1:7" x14ac:dyDescent="0.35">
      <c r="A527" t="s">
        <v>4</v>
      </c>
      <c r="B527">
        <v>7</v>
      </c>
      <c r="C527" t="s">
        <v>260</v>
      </c>
      <c r="D527">
        <v>10</v>
      </c>
      <c r="E527" s="9" t="s">
        <v>319</v>
      </c>
      <c r="F527">
        <v>6.1489809999999999E-2</v>
      </c>
      <c r="G527" t="s">
        <v>324</v>
      </c>
    </row>
    <row r="528" spans="1:7" x14ac:dyDescent="0.35">
      <c r="A528" t="s">
        <v>4</v>
      </c>
      <c r="B528">
        <v>6</v>
      </c>
      <c r="C528" t="s">
        <v>261</v>
      </c>
      <c r="D528">
        <v>10</v>
      </c>
      <c r="E528" s="9" t="s">
        <v>319</v>
      </c>
      <c r="F528">
        <v>2.942726634</v>
      </c>
      <c r="G528" t="s">
        <v>324</v>
      </c>
    </row>
    <row r="529" spans="1:7" x14ac:dyDescent="0.35">
      <c r="A529" t="s">
        <v>4</v>
      </c>
      <c r="B529">
        <v>5</v>
      </c>
      <c r="C529" t="s">
        <v>262</v>
      </c>
      <c r="D529">
        <v>10</v>
      </c>
      <c r="E529" s="9" t="s">
        <v>319</v>
      </c>
      <c r="F529">
        <v>0.73101194700000005</v>
      </c>
      <c r="G529" t="s">
        <v>324</v>
      </c>
    </row>
    <row r="530" spans="1:7" x14ac:dyDescent="0.35">
      <c r="A530" t="s">
        <v>4</v>
      </c>
      <c r="B530">
        <v>4</v>
      </c>
      <c r="C530" t="s">
        <v>263</v>
      </c>
      <c r="D530">
        <v>10</v>
      </c>
      <c r="E530" s="9" t="s">
        <v>319</v>
      </c>
      <c r="F530">
        <v>2.7917849609999998</v>
      </c>
      <c r="G530" t="s">
        <v>324</v>
      </c>
    </row>
    <row r="531" spans="1:7" x14ac:dyDescent="0.35">
      <c r="A531" t="s">
        <v>4</v>
      </c>
      <c r="B531">
        <v>3</v>
      </c>
      <c r="C531" t="s">
        <v>264</v>
      </c>
      <c r="D531">
        <v>10</v>
      </c>
      <c r="E531" s="9" t="s">
        <v>319</v>
      </c>
      <c r="F531">
        <v>0.131763879</v>
      </c>
      <c r="G531" t="s">
        <v>324</v>
      </c>
    </row>
    <row r="532" spans="1:7" x14ac:dyDescent="0.35">
      <c r="A532" t="s">
        <v>4</v>
      </c>
      <c r="B532">
        <v>2</v>
      </c>
      <c r="C532" t="s">
        <v>265</v>
      </c>
      <c r="D532">
        <v>10</v>
      </c>
      <c r="E532" s="9" t="s">
        <v>319</v>
      </c>
      <c r="F532">
        <v>49.964862969999999</v>
      </c>
      <c r="G532" t="s">
        <v>324</v>
      </c>
    </row>
    <row r="533" spans="1:7" x14ac:dyDescent="0.35">
      <c r="A533" t="s">
        <v>4</v>
      </c>
      <c r="B533">
        <v>1</v>
      </c>
      <c r="C533" t="s">
        <v>266</v>
      </c>
      <c r="D533">
        <v>10</v>
      </c>
      <c r="E533" s="9" t="s">
        <v>319</v>
      </c>
      <c r="F533">
        <v>69.202047620000002</v>
      </c>
      <c r="G533" t="s">
        <v>324</v>
      </c>
    </row>
    <row r="534" spans="1:7" x14ac:dyDescent="0.35">
      <c r="A534" t="s">
        <v>5</v>
      </c>
      <c r="B534">
        <v>7</v>
      </c>
      <c r="C534" t="s">
        <v>260</v>
      </c>
      <c r="D534">
        <v>10</v>
      </c>
      <c r="E534" s="9" t="s">
        <v>319</v>
      </c>
      <c r="F534">
        <v>0</v>
      </c>
      <c r="G534" t="s">
        <v>324</v>
      </c>
    </row>
    <row r="535" spans="1:7" x14ac:dyDescent="0.35">
      <c r="A535" t="s">
        <v>5</v>
      </c>
      <c r="B535">
        <v>6</v>
      </c>
      <c r="C535" t="s">
        <v>261</v>
      </c>
      <c r="D535">
        <v>10</v>
      </c>
      <c r="E535" s="9" t="s">
        <v>319</v>
      </c>
      <c r="F535">
        <v>0.117329585</v>
      </c>
      <c r="G535" t="s">
        <v>324</v>
      </c>
    </row>
    <row r="536" spans="1:7" x14ac:dyDescent="0.35">
      <c r="A536" t="s">
        <v>5</v>
      </c>
      <c r="B536">
        <v>5</v>
      </c>
      <c r="C536" t="s">
        <v>262</v>
      </c>
      <c r="D536">
        <v>10</v>
      </c>
      <c r="E536" s="9" t="s">
        <v>319</v>
      </c>
      <c r="F536">
        <v>0.43760365400000001</v>
      </c>
      <c r="G536" t="s">
        <v>324</v>
      </c>
    </row>
    <row r="537" spans="1:7" x14ac:dyDescent="0.35">
      <c r="A537" t="s">
        <v>5</v>
      </c>
      <c r="B537">
        <v>4</v>
      </c>
      <c r="C537" t="s">
        <v>263</v>
      </c>
      <c r="D537">
        <v>10</v>
      </c>
      <c r="E537" s="9" t="s">
        <v>319</v>
      </c>
      <c r="F537">
        <v>1.2437174980000001</v>
      </c>
      <c r="G537" t="s">
        <v>324</v>
      </c>
    </row>
    <row r="538" spans="1:7" x14ac:dyDescent="0.35">
      <c r="A538" t="s">
        <v>5</v>
      </c>
      <c r="B538">
        <v>3</v>
      </c>
      <c r="C538" t="s">
        <v>264</v>
      </c>
      <c r="D538">
        <v>10</v>
      </c>
      <c r="E538" s="9" t="s">
        <v>319</v>
      </c>
      <c r="F538">
        <v>0.14231201700000001</v>
      </c>
      <c r="G538" t="s">
        <v>324</v>
      </c>
    </row>
    <row r="539" spans="1:7" x14ac:dyDescent="0.35">
      <c r="A539" t="s">
        <v>5</v>
      </c>
      <c r="B539">
        <v>2</v>
      </c>
      <c r="C539" t="s">
        <v>265</v>
      </c>
      <c r="D539">
        <v>10</v>
      </c>
      <c r="E539" s="9" t="s">
        <v>319</v>
      </c>
      <c r="F539">
        <v>14.45606465</v>
      </c>
      <c r="G539" t="s">
        <v>324</v>
      </c>
    </row>
    <row r="540" spans="1:7" x14ac:dyDescent="0.35">
      <c r="A540" t="s">
        <v>5</v>
      </c>
      <c r="B540">
        <v>1</v>
      </c>
      <c r="C540" t="s">
        <v>266</v>
      </c>
      <c r="D540">
        <v>10</v>
      </c>
      <c r="E540" s="9" t="s">
        <v>319</v>
      </c>
      <c r="F540">
        <v>14.42114286</v>
      </c>
      <c r="G540" t="s">
        <v>324</v>
      </c>
    </row>
    <row r="541" spans="1:7" x14ac:dyDescent="0.35">
      <c r="A541" t="s">
        <v>6</v>
      </c>
      <c r="B541">
        <v>7</v>
      </c>
      <c r="C541" t="s">
        <v>260</v>
      </c>
      <c r="D541">
        <v>10</v>
      </c>
      <c r="E541" s="9" t="s">
        <v>319</v>
      </c>
      <c r="F541">
        <v>8.7842590000000009E-3</v>
      </c>
      <c r="G541" t="s">
        <v>324</v>
      </c>
    </row>
    <row r="542" spans="1:7" x14ac:dyDescent="0.35">
      <c r="A542" t="s">
        <v>6</v>
      </c>
      <c r="B542">
        <v>6</v>
      </c>
      <c r="C542" t="s">
        <v>261</v>
      </c>
      <c r="D542">
        <v>10</v>
      </c>
      <c r="E542" s="9" t="s">
        <v>319</v>
      </c>
      <c r="F542">
        <v>0.10297962099999999</v>
      </c>
      <c r="G542" t="s">
        <v>324</v>
      </c>
    </row>
    <row r="543" spans="1:7" x14ac:dyDescent="0.35">
      <c r="A543" t="s">
        <v>6</v>
      </c>
      <c r="B543">
        <v>5</v>
      </c>
      <c r="C543" t="s">
        <v>262</v>
      </c>
      <c r="D543">
        <v>10</v>
      </c>
      <c r="E543" s="9" t="s">
        <v>319</v>
      </c>
      <c r="F543">
        <v>0</v>
      </c>
      <c r="G543" t="s">
        <v>324</v>
      </c>
    </row>
    <row r="544" spans="1:7" x14ac:dyDescent="0.35">
      <c r="A544" t="s">
        <v>6</v>
      </c>
      <c r="B544">
        <v>4</v>
      </c>
      <c r="C544" t="s">
        <v>263</v>
      </c>
      <c r="D544">
        <v>10</v>
      </c>
      <c r="E544" s="9" t="s">
        <v>319</v>
      </c>
      <c r="F544">
        <v>0.86964160199999996</v>
      </c>
      <c r="G544" t="s">
        <v>324</v>
      </c>
    </row>
    <row r="545" spans="1:7" x14ac:dyDescent="0.35">
      <c r="A545" t="s">
        <v>6</v>
      </c>
      <c r="B545">
        <v>3</v>
      </c>
      <c r="C545" t="s">
        <v>264</v>
      </c>
      <c r="D545">
        <v>10</v>
      </c>
      <c r="E545" s="9" t="s">
        <v>319</v>
      </c>
      <c r="F545">
        <v>2.6626845E-2</v>
      </c>
      <c r="G545" t="s">
        <v>324</v>
      </c>
    </row>
    <row r="546" spans="1:7" x14ac:dyDescent="0.35">
      <c r="A546" t="s">
        <v>6</v>
      </c>
      <c r="B546">
        <v>2</v>
      </c>
      <c r="C546" t="s">
        <v>265</v>
      </c>
      <c r="D546">
        <v>10</v>
      </c>
      <c r="E546" s="9" t="s">
        <v>319</v>
      </c>
      <c r="F546">
        <v>2.0091637389999999</v>
      </c>
      <c r="G546" t="s">
        <v>324</v>
      </c>
    </row>
    <row r="547" spans="1:7" x14ac:dyDescent="0.35">
      <c r="A547" t="s">
        <v>6</v>
      </c>
      <c r="B547">
        <v>1</v>
      </c>
      <c r="C547" t="s">
        <v>266</v>
      </c>
      <c r="D547">
        <v>10</v>
      </c>
      <c r="E547" s="9" t="s">
        <v>319</v>
      </c>
      <c r="F547">
        <v>1.78197619</v>
      </c>
      <c r="G547" t="s">
        <v>324</v>
      </c>
    </row>
    <row r="548" spans="1:7" x14ac:dyDescent="0.35">
      <c r="A548" t="s">
        <v>259</v>
      </c>
      <c r="B548">
        <v>7</v>
      </c>
      <c r="C548" t="s">
        <v>260</v>
      </c>
      <c r="D548">
        <v>10</v>
      </c>
      <c r="E548" s="9" t="s">
        <v>319</v>
      </c>
      <c r="F548">
        <v>0</v>
      </c>
      <c r="G548" t="s">
        <v>324</v>
      </c>
    </row>
    <row r="549" spans="1:7" x14ac:dyDescent="0.35">
      <c r="A549" t="s">
        <v>259</v>
      </c>
      <c r="B549">
        <v>6</v>
      </c>
      <c r="C549" t="s">
        <v>261</v>
      </c>
      <c r="D549">
        <v>10</v>
      </c>
      <c r="E549" s="9" t="s">
        <v>319</v>
      </c>
      <c r="F549">
        <v>0.50948699900000005</v>
      </c>
      <c r="G549" t="s">
        <v>324</v>
      </c>
    </row>
    <row r="550" spans="1:7" x14ac:dyDescent="0.35">
      <c r="A550" t="s">
        <v>259</v>
      </c>
      <c r="B550">
        <v>5</v>
      </c>
      <c r="C550" t="s">
        <v>262</v>
      </c>
      <c r="D550">
        <v>10</v>
      </c>
      <c r="E550" s="9" t="s">
        <v>319</v>
      </c>
      <c r="F550">
        <v>1.7656359800000001</v>
      </c>
      <c r="G550" t="s">
        <v>324</v>
      </c>
    </row>
    <row r="551" spans="1:7" x14ac:dyDescent="0.35">
      <c r="A551" t="s">
        <v>259</v>
      </c>
      <c r="B551">
        <v>4</v>
      </c>
      <c r="C551" t="s">
        <v>263</v>
      </c>
      <c r="D551">
        <v>10</v>
      </c>
      <c r="E551" s="9" t="s">
        <v>319</v>
      </c>
      <c r="F551">
        <v>3.0832747720000002</v>
      </c>
      <c r="G551" t="s">
        <v>324</v>
      </c>
    </row>
    <row r="552" spans="1:7" x14ac:dyDescent="0.35">
      <c r="A552" t="s">
        <v>259</v>
      </c>
      <c r="B552">
        <v>3</v>
      </c>
      <c r="C552" t="s">
        <v>264</v>
      </c>
      <c r="D552">
        <v>10</v>
      </c>
      <c r="E552" s="9" t="s">
        <v>319</v>
      </c>
      <c r="F552">
        <v>3.5137033999999998E-2</v>
      </c>
      <c r="G552" t="s">
        <v>324</v>
      </c>
    </row>
    <row r="553" spans="1:7" x14ac:dyDescent="0.35">
      <c r="A553" t="s">
        <v>259</v>
      </c>
      <c r="B553">
        <v>2</v>
      </c>
      <c r="C553" t="s">
        <v>265</v>
      </c>
      <c r="D553">
        <v>10</v>
      </c>
      <c r="E553" s="9" t="s">
        <v>319</v>
      </c>
      <c r="F553">
        <v>17.656359800000001</v>
      </c>
      <c r="G553" t="s">
        <v>324</v>
      </c>
    </row>
    <row r="554" spans="1:7" x14ac:dyDescent="0.35">
      <c r="A554" t="s">
        <v>259</v>
      </c>
      <c r="B554">
        <v>1</v>
      </c>
      <c r="C554" t="s">
        <v>266</v>
      </c>
      <c r="D554">
        <v>10</v>
      </c>
      <c r="E554" s="9" t="s">
        <v>319</v>
      </c>
      <c r="F554">
        <v>44.112785709999997</v>
      </c>
      <c r="G554" t="s">
        <v>324</v>
      </c>
    </row>
    <row r="555" spans="1:7" x14ac:dyDescent="0.35">
      <c r="A555" t="s">
        <v>7</v>
      </c>
      <c r="B555">
        <v>7</v>
      </c>
      <c r="C555" t="s">
        <v>260</v>
      </c>
      <c r="D555">
        <v>10</v>
      </c>
      <c r="E555" s="9" t="s">
        <v>319</v>
      </c>
      <c r="F555">
        <v>0.166936051</v>
      </c>
      <c r="G555" t="s">
        <v>324</v>
      </c>
    </row>
    <row r="556" spans="1:7" x14ac:dyDescent="0.35">
      <c r="A556" t="s">
        <v>7</v>
      </c>
      <c r="B556">
        <v>6</v>
      </c>
      <c r="C556" t="s">
        <v>261</v>
      </c>
      <c r="D556">
        <v>10</v>
      </c>
      <c r="E556" s="9" t="s">
        <v>319</v>
      </c>
      <c r="F556">
        <v>1.227673928</v>
      </c>
      <c r="G556" t="s">
        <v>324</v>
      </c>
    </row>
    <row r="557" spans="1:7" x14ac:dyDescent="0.35">
      <c r="A557" t="s">
        <v>7</v>
      </c>
      <c r="B557">
        <v>5</v>
      </c>
      <c r="C557" t="s">
        <v>262</v>
      </c>
      <c r="D557">
        <v>10</v>
      </c>
      <c r="E557" s="9" t="s">
        <v>319</v>
      </c>
      <c r="F557">
        <v>0</v>
      </c>
      <c r="G557" t="s">
        <v>324</v>
      </c>
    </row>
    <row r="558" spans="1:7" x14ac:dyDescent="0.35">
      <c r="A558" t="s">
        <v>7</v>
      </c>
      <c r="B558">
        <v>4</v>
      </c>
      <c r="C558" t="s">
        <v>263</v>
      </c>
      <c r="D558">
        <v>10</v>
      </c>
      <c r="E558" s="9" t="s">
        <v>319</v>
      </c>
      <c r="F558">
        <v>0.91818692899999999</v>
      </c>
      <c r="G558" t="s">
        <v>324</v>
      </c>
    </row>
    <row r="559" spans="1:7" x14ac:dyDescent="0.35">
      <c r="A559" t="s">
        <v>7</v>
      </c>
      <c r="B559">
        <v>3</v>
      </c>
      <c r="C559" t="s">
        <v>264</v>
      </c>
      <c r="D559">
        <v>10</v>
      </c>
      <c r="E559" s="9" t="s">
        <v>319</v>
      </c>
      <c r="F559">
        <v>0.31493324</v>
      </c>
      <c r="G559" t="s">
        <v>324</v>
      </c>
    </row>
    <row r="560" spans="1:7" x14ac:dyDescent="0.35">
      <c r="A560" t="s">
        <v>7</v>
      </c>
      <c r="B560">
        <v>2</v>
      </c>
      <c r="C560" t="s">
        <v>265</v>
      </c>
      <c r="D560">
        <v>10</v>
      </c>
      <c r="E560" s="9" t="s">
        <v>319</v>
      </c>
      <c r="F560">
        <v>9.1437807450000008</v>
      </c>
      <c r="G560" t="s">
        <v>324</v>
      </c>
    </row>
    <row r="561" spans="1:7" x14ac:dyDescent="0.35">
      <c r="A561" t="s">
        <v>7</v>
      </c>
      <c r="B561">
        <v>1</v>
      </c>
      <c r="C561" t="s">
        <v>266</v>
      </c>
      <c r="D561">
        <v>10</v>
      </c>
      <c r="E561" s="9" t="s">
        <v>319</v>
      </c>
      <c r="F561">
        <v>13.871214289999999</v>
      </c>
      <c r="G561" t="s">
        <v>324</v>
      </c>
    </row>
    <row r="562" spans="1:7" x14ac:dyDescent="0.35">
      <c r="A562" t="s">
        <v>0</v>
      </c>
      <c r="B562">
        <v>7</v>
      </c>
      <c r="C562" t="s">
        <v>260</v>
      </c>
      <c r="D562">
        <v>11</v>
      </c>
      <c r="E562" s="9" t="s">
        <v>320</v>
      </c>
      <c r="F562">
        <v>4.9744816999999997E-2</v>
      </c>
      <c r="G562" t="s">
        <v>324</v>
      </c>
    </row>
    <row r="563" spans="1:7" x14ac:dyDescent="0.35">
      <c r="A563" t="s">
        <v>0</v>
      </c>
      <c r="B563">
        <v>6</v>
      </c>
      <c r="C563" t="s">
        <v>261</v>
      </c>
      <c r="D563">
        <v>11</v>
      </c>
      <c r="E563" s="9" t="s">
        <v>320</v>
      </c>
      <c r="F563">
        <v>9.8724079999999992E-3</v>
      </c>
      <c r="G563" t="s">
        <v>324</v>
      </c>
    </row>
    <row r="564" spans="1:7" x14ac:dyDescent="0.35">
      <c r="A564" t="s">
        <v>0</v>
      </c>
      <c r="B564">
        <v>5</v>
      </c>
      <c r="C564" t="s">
        <v>262</v>
      </c>
      <c r="D564">
        <v>11</v>
      </c>
      <c r="E564" s="9" t="s">
        <v>320</v>
      </c>
      <c r="F564">
        <v>0.309011164</v>
      </c>
      <c r="G564" t="s">
        <v>324</v>
      </c>
    </row>
    <row r="565" spans="1:7" x14ac:dyDescent="0.35">
      <c r="A565" t="s">
        <v>0</v>
      </c>
      <c r="B565">
        <v>4</v>
      </c>
      <c r="C565" t="s">
        <v>263</v>
      </c>
      <c r="D565">
        <v>11</v>
      </c>
      <c r="E565" s="9" t="s">
        <v>320</v>
      </c>
      <c r="F565">
        <v>0.59805422600000002</v>
      </c>
      <c r="G565" t="s">
        <v>324</v>
      </c>
    </row>
    <row r="566" spans="1:7" x14ac:dyDescent="0.35">
      <c r="A566" t="s">
        <v>0</v>
      </c>
      <c r="B566">
        <v>3</v>
      </c>
      <c r="C566" t="s">
        <v>264</v>
      </c>
      <c r="D566">
        <v>11</v>
      </c>
      <c r="E566" s="9" t="s">
        <v>320</v>
      </c>
      <c r="F566">
        <v>0.92700159500000001</v>
      </c>
      <c r="G566" t="s">
        <v>324</v>
      </c>
    </row>
    <row r="567" spans="1:7" x14ac:dyDescent="0.35">
      <c r="A567" t="s">
        <v>0</v>
      </c>
      <c r="B567">
        <v>2</v>
      </c>
      <c r="C567" t="s">
        <v>265</v>
      </c>
      <c r="D567">
        <v>11</v>
      </c>
      <c r="E567" s="9" t="s">
        <v>320</v>
      </c>
      <c r="F567">
        <v>0.37875598100000002</v>
      </c>
      <c r="G567" t="s">
        <v>324</v>
      </c>
    </row>
    <row r="568" spans="1:7" x14ac:dyDescent="0.35">
      <c r="A568" t="s">
        <v>0</v>
      </c>
      <c r="B568">
        <v>1</v>
      </c>
      <c r="C568" t="s">
        <v>266</v>
      </c>
      <c r="D568">
        <v>11</v>
      </c>
      <c r="E568" s="9" t="s">
        <v>320</v>
      </c>
      <c r="F568">
        <v>0.30331481500000002</v>
      </c>
      <c r="G568" t="s">
        <v>324</v>
      </c>
    </row>
    <row r="569" spans="1:7" x14ac:dyDescent="0.35">
      <c r="A569" t="s">
        <v>2</v>
      </c>
      <c r="B569">
        <v>7</v>
      </c>
      <c r="C569" t="s">
        <v>260</v>
      </c>
      <c r="D569">
        <v>11</v>
      </c>
      <c r="E569" s="9" t="s">
        <v>320</v>
      </c>
      <c r="F569">
        <v>0</v>
      </c>
      <c r="G569" t="s">
        <v>324</v>
      </c>
    </row>
    <row r="570" spans="1:7" x14ac:dyDescent="0.35">
      <c r="A570" t="s">
        <v>2</v>
      </c>
      <c r="B570">
        <v>6</v>
      </c>
      <c r="C570" t="s">
        <v>261</v>
      </c>
      <c r="D570">
        <v>11</v>
      </c>
      <c r="E570" s="9" t="s">
        <v>320</v>
      </c>
      <c r="F570">
        <v>0</v>
      </c>
      <c r="G570" t="s">
        <v>324</v>
      </c>
    </row>
    <row r="571" spans="1:7" x14ac:dyDescent="0.35">
      <c r="A571" t="s">
        <v>2</v>
      </c>
      <c r="B571">
        <v>5</v>
      </c>
      <c r="C571" t="s">
        <v>262</v>
      </c>
      <c r="D571">
        <v>11</v>
      </c>
      <c r="E571" s="9" t="s">
        <v>320</v>
      </c>
      <c r="F571">
        <v>3.5685805419999999</v>
      </c>
      <c r="G571" t="s">
        <v>324</v>
      </c>
    </row>
    <row r="572" spans="1:7" x14ac:dyDescent="0.35">
      <c r="A572" t="s">
        <v>2</v>
      </c>
      <c r="B572">
        <v>4</v>
      </c>
      <c r="C572" t="s">
        <v>263</v>
      </c>
      <c r="D572">
        <v>11</v>
      </c>
      <c r="E572" s="9" t="s">
        <v>320</v>
      </c>
      <c r="F572">
        <v>10.01794258</v>
      </c>
      <c r="G572" t="s">
        <v>324</v>
      </c>
    </row>
    <row r="573" spans="1:7" x14ac:dyDescent="0.35">
      <c r="A573" t="s">
        <v>2</v>
      </c>
      <c r="B573">
        <v>3</v>
      </c>
      <c r="C573" t="s">
        <v>264</v>
      </c>
      <c r="D573">
        <v>11</v>
      </c>
      <c r="E573" s="9" t="s">
        <v>320</v>
      </c>
      <c r="F573">
        <v>2.3026315789999998</v>
      </c>
      <c r="G573" t="s">
        <v>324</v>
      </c>
    </row>
    <row r="574" spans="1:7" x14ac:dyDescent="0.35">
      <c r="A574" t="s">
        <v>2</v>
      </c>
      <c r="B574">
        <v>2</v>
      </c>
      <c r="C574" t="s">
        <v>265</v>
      </c>
      <c r="D574">
        <v>11</v>
      </c>
      <c r="E574" s="9" t="s">
        <v>320</v>
      </c>
      <c r="F574">
        <v>52.701355659999997</v>
      </c>
      <c r="G574" t="s">
        <v>324</v>
      </c>
    </row>
    <row r="575" spans="1:7" x14ac:dyDescent="0.35">
      <c r="A575" t="s">
        <v>2</v>
      </c>
      <c r="B575">
        <v>1</v>
      </c>
      <c r="C575" t="s">
        <v>266</v>
      </c>
      <c r="D575">
        <v>11</v>
      </c>
      <c r="E575" s="9" t="s">
        <v>320</v>
      </c>
      <c r="F575">
        <v>225.96549999999999</v>
      </c>
      <c r="G575" t="s">
        <v>324</v>
      </c>
    </row>
    <row r="576" spans="1:7" x14ac:dyDescent="0.35">
      <c r="A576" t="s">
        <v>3</v>
      </c>
      <c r="B576">
        <v>7</v>
      </c>
      <c r="C576" t="s">
        <v>260</v>
      </c>
      <c r="D576">
        <v>11</v>
      </c>
      <c r="E576" s="9" t="s">
        <v>320</v>
      </c>
      <c r="F576">
        <v>1.5450558210000001</v>
      </c>
      <c r="G576" t="s">
        <v>324</v>
      </c>
    </row>
    <row r="577" spans="1:7" x14ac:dyDescent="0.35">
      <c r="A577" t="s">
        <v>3</v>
      </c>
      <c r="B577">
        <v>6</v>
      </c>
      <c r="C577" t="s">
        <v>261</v>
      </c>
      <c r="D577">
        <v>11</v>
      </c>
      <c r="E577" s="9" t="s">
        <v>320</v>
      </c>
      <c r="F577">
        <v>45.225279110000002</v>
      </c>
      <c r="G577" t="s">
        <v>324</v>
      </c>
    </row>
    <row r="578" spans="1:7" x14ac:dyDescent="0.35">
      <c r="A578" t="s">
        <v>3</v>
      </c>
      <c r="B578">
        <v>5</v>
      </c>
      <c r="C578" t="s">
        <v>262</v>
      </c>
      <c r="D578">
        <v>11</v>
      </c>
      <c r="E578" s="9" t="s">
        <v>320</v>
      </c>
      <c r="F578">
        <v>99.808405100000002</v>
      </c>
      <c r="G578" t="s">
        <v>324</v>
      </c>
    </row>
    <row r="579" spans="1:7" x14ac:dyDescent="0.35">
      <c r="A579" t="s">
        <v>3</v>
      </c>
      <c r="B579">
        <v>4</v>
      </c>
      <c r="C579" t="s">
        <v>263</v>
      </c>
      <c r="D579">
        <v>11</v>
      </c>
      <c r="E579" s="9" t="s">
        <v>320</v>
      </c>
      <c r="F579">
        <v>80.861244020000001</v>
      </c>
      <c r="G579" t="s">
        <v>324</v>
      </c>
    </row>
    <row r="580" spans="1:7" x14ac:dyDescent="0.35">
      <c r="A580" t="s">
        <v>3</v>
      </c>
      <c r="B580">
        <v>3</v>
      </c>
      <c r="C580" t="s">
        <v>264</v>
      </c>
      <c r="D580">
        <v>11</v>
      </c>
      <c r="E580" s="9" t="s">
        <v>320</v>
      </c>
      <c r="F580">
        <v>48.823763960000001</v>
      </c>
      <c r="G580" t="s">
        <v>324</v>
      </c>
    </row>
    <row r="581" spans="1:7" x14ac:dyDescent="0.35">
      <c r="A581" t="s">
        <v>3</v>
      </c>
      <c r="B581">
        <v>2</v>
      </c>
      <c r="C581" t="s">
        <v>265</v>
      </c>
      <c r="D581">
        <v>11</v>
      </c>
      <c r="E581" s="9" t="s">
        <v>320</v>
      </c>
      <c r="F581">
        <v>136.81220099999999</v>
      </c>
      <c r="G581" t="s">
        <v>324</v>
      </c>
    </row>
    <row r="582" spans="1:7" x14ac:dyDescent="0.35">
      <c r="A582" t="s">
        <v>3</v>
      </c>
      <c r="B582">
        <v>1</v>
      </c>
      <c r="C582" t="s">
        <v>266</v>
      </c>
      <c r="D582">
        <v>11</v>
      </c>
      <c r="E582" s="9" t="s">
        <v>320</v>
      </c>
      <c r="F582">
        <v>18.200740740000001</v>
      </c>
      <c r="G582" t="s">
        <v>324</v>
      </c>
    </row>
    <row r="583" spans="1:7" x14ac:dyDescent="0.35">
      <c r="A583" t="s">
        <v>4</v>
      </c>
      <c r="B583">
        <v>7</v>
      </c>
      <c r="C583" t="s">
        <v>260</v>
      </c>
      <c r="D583">
        <v>11</v>
      </c>
      <c r="E583" s="9" t="s">
        <v>320</v>
      </c>
      <c r="F583">
        <v>9.9681020999999995E-2</v>
      </c>
      <c r="G583" t="s">
        <v>324</v>
      </c>
    </row>
    <row r="584" spans="1:7" x14ac:dyDescent="0.35">
      <c r="A584" t="s">
        <v>4</v>
      </c>
      <c r="B584">
        <v>6</v>
      </c>
      <c r="C584" t="s">
        <v>261</v>
      </c>
      <c r="D584">
        <v>11</v>
      </c>
      <c r="E584" s="9" t="s">
        <v>320</v>
      </c>
      <c r="F584">
        <v>3.638357257</v>
      </c>
      <c r="G584" t="s">
        <v>324</v>
      </c>
    </row>
    <row r="585" spans="1:7" x14ac:dyDescent="0.35">
      <c r="A585" t="s">
        <v>4</v>
      </c>
      <c r="B585">
        <v>5</v>
      </c>
      <c r="C585" t="s">
        <v>262</v>
      </c>
      <c r="D585">
        <v>11</v>
      </c>
      <c r="E585" s="9" t="s">
        <v>320</v>
      </c>
      <c r="F585">
        <v>2.600111643</v>
      </c>
      <c r="G585" t="s">
        <v>324</v>
      </c>
    </row>
    <row r="586" spans="1:7" x14ac:dyDescent="0.35">
      <c r="A586" t="s">
        <v>4</v>
      </c>
      <c r="B586">
        <v>4</v>
      </c>
      <c r="C586" t="s">
        <v>263</v>
      </c>
      <c r="D586">
        <v>11</v>
      </c>
      <c r="E586" s="9" t="s">
        <v>320</v>
      </c>
      <c r="F586">
        <v>3.6475917070000001</v>
      </c>
      <c r="G586" t="s">
        <v>324</v>
      </c>
    </row>
    <row r="587" spans="1:7" x14ac:dyDescent="0.35">
      <c r="A587" t="s">
        <v>4</v>
      </c>
      <c r="B587">
        <v>3</v>
      </c>
      <c r="C587" t="s">
        <v>264</v>
      </c>
      <c r="D587">
        <v>11</v>
      </c>
      <c r="E587" s="9" t="s">
        <v>320</v>
      </c>
      <c r="F587">
        <v>0.209330144</v>
      </c>
      <c r="G587" t="s">
        <v>324</v>
      </c>
    </row>
    <row r="588" spans="1:7" x14ac:dyDescent="0.35">
      <c r="A588" t="s">
        <v>4</v>
      </c>
      <c r="B588">
        <v>2</v>
      </c>
      <c r="C588" t="s">
        <v>265</v>
      </c>
      <c r="D588">
        <v>11</v>
      </c>
      <c r="E588" s="9" t="s">
        <v>320</v>
      </c>
      <c r="F588">
        <v>52.970494420000001</v>
      </c>
      <c r="G588" t="s">
        <v>324</v>
      </c>
    </row>
    <row r="589" spans="1:7" x14ac:dyDescent="0.35">
      <c r="A589" t="s">
        <v>4</v>
      </c>
      <c r="B589">
        <v>1</v>
      </c>
      <c r="C589" t="s">
        <v>266</v>
      </c>
      <c r="D589">
        <v>11</v>
      </c>
      <c r="E589" s="9" t="s">
        <v>320</v>
      </c>
      <c r="F589">
        <v>59.131148150000001</v>
      </c>
      <c r="G589" t="s">
        <v>324</v>
      </c>
    </row>
    <row r="590" spans="1:7" x14ac:dyDescent="0.35">
      <c r="A590" t="s">
        <v>5</v>
      </c>
      <c r="B590">
        <v>7</v>
      </c>
      <c r="C590" t="s">
        <v>260</v>
      </c>
      <c r="D590">
        <v>11</v>
      </c>
      <c r="E590" s="9" t="s">
        <v>320</v>
      </c>
      <c r="F590">
        <v>0</v>
      </c>
      <c r="G590" t="s">
        <v>324</v>
      </c>
    </row>
    <row r="591" spans="1:7" x14ac:dyDescent="0.35">
      <c r="A591" t="s">
        <v>5</v>
      </c>
      <c r="B591">
        <v>6</v>
      </c>
      <c r="C591" t="s">
        <v>261</v>
      </c>
      <c r="D591">
        <v>11</v>
      </c>
      <c r="E591" s="9" t="s">
        <v>320</v>
      </c>
      <c r="F591">
        <v>0.20779904299999999</v>
      </c>
      <c r="G591" t="s">
        <v>324</v>
      </c>
    </row>
    <row r="592" spans="1:7" x14ac:dyDescent="0.35">
      <c r="A592" t="s">
        <v>5</v>
      </c>
      <c r="B592">
        <v>5</v>
      </c>
      <c r="C592" t="s">
        <v>262</v>
      </c>
      <c r="D592">
        <v>11</v>
      </c>
      <c r="E592" s="9" t="s">
        <v>320</v>
      </c>
      <c r="F592">
        <v>1.095757576</v>
      </c>
      <c r="G592" t="s">
        <v>324</v>
      </c>
    </row>
    <row r="593" spans="1:7" x14ac:dyDescent="0.35">
      <c r="A593" t="s">
        <v>5</v>
      </c>
      <c r="B593">
        <v>4</v>
      </c>
      <c r="C593" t="s">
        <v>263</v>
      </c>
      <c r="D593">
        <v>11</v>
      </c>
      <c r="E593" s="9" t="s">
        <v>320</v>
      </c>
      <c r="F593">
        <v>1.225980861</v>
      </c>
      <c r="G593" t="s">
        <v>324</v>
      </c>
    </row>
    <row r="594" spans="1:7" x14ac:dyDescent="0.35">
      <c r="A594" t="s">
        <v>5</v>
      </c>
      <c r="B594">
        <v>3</v>
      </c>
      <c r="C594" t="s">
        <v>264</v>
      </c>
      <c r="D594">
        <v>11</v>
      </c>
      <c r="E594" s="9" t="s">
        <v>320</v>
      </c>
      <c r="F594">
        <v>0.129170654</v>
      </c>
      <c r="G594" t="s">
        <v>324</v>
      </c>
    </row>
    <row r="595" spans="1:7" x14ac:dyDescent="0.35">
      <c r="A595" t="s">
        <v>5</v>
      </c>
      <c r="B595">
        <v>2</v>
      </c>
      <c r="C595" t="s">
        <v>265</v>
      </c>
      <c r="D595">
        <v>11</v>
      </c>
      <c r="E595" s="9" t="s">
        <v>320</v>
      </c>
      <c r="F595">
        <v>16.07778309</v>
      </c>
      <c r="G595" t="s">
        <v>324</v>
      </c>
    </row>
    <row r="596" spans="1:7" x14ac:dyDescent="0.35">
      <c r="A596" t="s">
        <v>5</v>
      </c>
      <c r="B596">
        <v>1</v>
      </c>
      <c r="C596" t="s">
        <v>266</v>
      </c>
      <c r="D596">
        <v>11</v>
      </c>
      <c r="E596" s="9" t="s">
        <v>320</v>
      </c>
      <c r="F596">
        <v>13.33437037</v>
      </c>
      <c r="G596" t="s">
        <v>324</v>
      </c>
    </row>
    <row r="597" spans="1:7" x14ac:dyDescent="0.35">
      <c r="A597" t="s">
        <v>6</v>
      </c>
      <c r="B597">
        <v>7</v>
      </c>
      <c r="C597" t="s">
        <v>260</v>
      </c>
      <c r="D597">
        <v>11</v>
      </c>
      <c r="E597" s="9" t="s">
        <v>320</v>
      </c>
      <c r="F597">
        <v>2.9904305999999999E-2</v>
      </c>
      <c r="G597" t="s">
        <v>324</v>
      </c>
    </row>
    <row r="598" spans="1:7" x14ac:dyDescent="0.35">
      <c r="A598" t="s">
        <v>6</v>
      </c>
      <c r="B598">
        <v>6</v>
      </c>
      <c r="C598" t="s">
        <v>261</v>
      </c>
      <c r="D598">
        <v>11</v>
      </c>
      <c r="E598" s="9" t="s">
        <v>320</v>
      </c>
      <c r="F598">
        <v>5.9744816999999999E-2</v>
      </c>
      <c r="G598" t="s">
        <v>324</v>
      </c>
    </row>
    <row r="599" spans="1:7" x14ac:dyDescent="0.35">
      <c r="A599" t="s">
        <v>6</v>
      </c>
      <c r="B599">
        <v>5</v>
      </c>
      <c r="C599" t="s">
        <v>262</v>
      </c>
      <c r="D599">
        <v>11</v>
      </c>
      <c r="E599" s="9" t="s">
        <v>320</v>
      </c>
      <c r="F599">
        <v>0</v>
      </c>
      <c r="G599" t="s">
        <v>324</v>
      </c>
    </row>
    <row r="600" spans="1:7" x14ac:dyDescent="0.35">
      <c r="A600" t="s">
        <v>6</v>
      </c>
      <c r="B600">
        <v>4</v>
      </c>
      <c r="C600" t="s">
        <v>263</v>
      </c>
      <c r="D600">
        <v>11</v>
      </c>
      <c r="E600" s="9" t="s">
        <v>320</v>
      </c>
      <c r="F600">
        <v>0.80741626799999999</v>
      </c>
      <c r="G600" t="s">
        <v>324</v>
      </c>
    </row>
    <row r="601" spans="1:7" x14ac:dyDescent="0.35">
      <c r="A601" t="s">
        <v>6</v>
      </c>
      <c r="B601">
        <v>3</v>
      </c>
      <c r="C601" t="s">
        <v>264</v>
      </c>
      <c r="D601">
        <v>11</v>
      </c>
      <c r="E601" s="9" t="s">
        <v>320</v>
      </c>
      <c r="F601">
        <v>3.9649123000000001E-2</v>
      </c>
      <c r="G601" t="s">
        <v>324</v>
      </c>
    </row>
    <row r="602" spans="1:7" x14ac:dyDescent="0.35">
      <c r="A602" t="s">
        <v>6</v>
      </c>
      <c r="B602">
        <v>2</v>
      </c>
      <c r="C602" t="s">
        <v>265</v>
      </c>
      <c r="D602">
        <v>11</v>
      </c>
      <c r="E602" s="9" t="s">
        <v>320</v>
      </c>
      <c r="F602">
        <v>1.85400319</v>
      </c>
      <c r="G602" t="s">
        <v>324</v>
      </c>
    </row>
    <row r="603" spans="1:7" x14ac:dyDescent="0.35">
      <c r="A603" t="s">
        <v>6</v>
      </c>
      <c r="B603">
        <v>1</v>
      </c>
      <c r="C603" t="s">
        <v>266</v>
      </c>
      <c r="D603">
        <v>11</v>
      </c>
      <c r="E603" s="9" t="s">
        <v>320</v>
      </c>
      <c r="F603">
        <v>75.195203699999993</v>
      </c>
      <c r="G603" t="s">
        <v>324</v>
      </c>
    </row>
    <row r="604" spans="1:7" x14ac:dyDescent="0.35">
      <c r="A604" t="s">
        <v>259</v>
      </c>
      <c r="B604">
        <v>7</v>
      </c>
      <c r="C604" t="s">
        <v>260</v>
      </c>
      <c r="D604">
        <v>11</v>
      </c>
      <c r="E604" s="9" t="s">
        <v>320</v>
      </c>
      <c r="F604">
        <v>0</v>
      </c>
      <c r="G604" t="s">
        <v>324</v>
      </c>
    </row>
    <row r="605" spans="1:7" x14ac:dyDescent="0.35">
      <c r="A605" t="s">
        <v>259</v>
      </c>
      <c r="B605">
        <v>6</v>
      </c>
      <c r="C605" t="s">
        <v>261</v>
      </c>
      <c r="D605">
        <v>11</v>
      </c>
      <c r="E605" s="9" t="s">
        <v>320</v>
      </c>
      <c r="F605">
        <v>0.61802232899999998</v>
      </c>
      <c r="G605" t="s">
        <v>324</v>
      </c>
    </row>
    <row r="606" spans="1:7" x14ac:dyDescent="0.35">
      <c r="A606" t="s">
        <v>259</v>
      </c>
      <c r="B606">
        <v>5</v>
      </c>
      <c r="C606" t="s">
        <v>262</v>
      </c>
      <c r="D606">
        <v>11</v>
      </c>
      <c r="E606" s="9" t="s">
        <v>320</v>
      </c>
      <c r="F606">
        <v>4.0370813400000003</v>
      </c>
      <c r="G606" t="s">
        <v>324</v>
      </c>
    </row>
    <row r="607" spans="1:7" x14ac:dyDescent="0.35">
      <c r="A607" t="s">
        <v>259</v>
      </c>
      <c r="B607">
        <v>4</v>
      </c>
      <c r="C607" t="s">
        <v>263</v>
      </c>
      <c r="D607">
        <v>11</v>
      </c>
      <c r="E607" s="9" t="s">
        <v>320</v>
      </c>
      <c r="F607">
        <v>2.1232057420000001</v>
      </c>
      <c r="G607" t="s">
        <v>324</v>
      </c>
    </row>
    <row r="608" spans="1:7" x14ac:dyDescent="0.35">
      <c r="A608" t="s">
        <v>259</v>
      </c>
      <c r="B608">
        <v>3</v>
      </c>
      <c r="C608" t="s">
        <v>264</v>
      </c>
      <c r="D608">
        <v>11</v>
      </c>
      <c r="E608" s="9" t="s">
        <v>320</v>
      </c>
      <c r="F608">
        <v>2.9904305999999999E-2</v>
      </c>
      <c r="G608" t="s">
        <v>324</v>
      </c>
    </row>
    <row r="609" spans="1:7" x14ac:dyDescent="0.35">
      <c r="A609" t="s">
        <v>259</v>
      </c>
      <c r="B609">
        <v>2</v>
      </c>
      <c r="C609" t="s">
        <v>265</v>
      </c>
      <c r="D609">
        <v>11</v>
      </c>
      <c r="E609" s="9" t="s">
        <v>320</v>
      </c>
      <c r="F609">
        <v>18.799840509999999</v>
      </c>
      <c r="G609" t="s">
        <v>324</v>
      </c>
    </row>
    <row r="610" spans="1:7" x14ac:dyDescent="0.35">
      <c r="A610" t="s">
        <v>259</v>
      </c>
      <c r="B610">
        <v>1</v>
      </c>
      <c r="C610" t="s">
        <v>266</v>
      </c>
      <c r="D610">
        <v>11</v>
      </c>
      <c r="E610" s="9" t="s">
        <v>320</v>
      </c>
      <c r="F610">
        <v>45.035537040000001</v>
      </c>
      <c r="G610" t="s">
        <v>324</v>
      </c>
    </row>
    <row r="611" spans="1:7" x14ac:dyDescent="0.35">
      <c r="A611" t="s">
        <v>7</v>
      </c>
      <c r="B611">
        <v>7</v>
      </c>
      <c r="C611" t="s">
        <v>260</v>
      </c>
      <c r="D611">
        <v>11</v>
      </c>
      <c r="E611" s="9" t="s">
        <v>320</v>
      </c>
      <c r="F611">
        <v>0.44649122800000002</v>
      </c>
      <c r="G611" t="s">
        <v>324</v>
      </c>
    </row>
    <row r="612" spans="1:7" x14ac:dyDescent="0.35">
      <c r="A612" t="s">
        <v>7</v>
      </c>
      <c r="B612">
        <v>6</v>
      </c>
      <c r="C612" t="s">
        <v>261</v>
      </c>
      <c r="D612">
        <v>11</v>
      </c>
      <c r="E612" s="9" t="s">
        <v>320</v>
      </c>
      <c r="F612">
        <v>0.48607655500000002</v>
      </c>
      <c r="G612" t="s">
        <v>324</v>
      </c>
    </row>
    <row r="613" spans="1:7" x14ac:dyDescent="0.35">
      <c r="A613" t="s">
        <v>7</v>
      </c>
      <c r="B613">
        <v>5</v>
      </c>
      <c r="C613" t="s">
        <v>262</v>
      </c>
      <c r="D613">
        <v>11</v>
      </c>
      <c r="E613" s="9" t="s">
        <v>320</v>
      </c>
      <c r="F613">
        <v>2.2089313999999999E-2</v>
      </c>
      <c r="G613" t="s">
        <v>324</v>
      </c>
    </row>
    <row r="614" spans="1:7" x14ac:dyDescent="0.35">
      <c r="A614" t="s">
        <v>7</v>
      </c>
      <c r="B614">
        <v>4</v>
      </c>
      <c r="C614" t="s">
        <v>263</v>
      </c>
      <c r="D614">
        <v>11</v>
      </c>
      <c r="E614" s="9" t="s">
        <v>320</v>
      </c>
      <c r="F614">
        <v>2.2311323760000001</v>
      </c>
      <c r="G614" t="s">
        <v>324</v>
      </c>
    </row>
    <row r="615" spans="1:7" x14ac:dyDescent="0.35">
      <c r="A615" t="s">
        <v>7</v>
      </c>
      <c r="B615">
        <v>3</v>
      </c>
      <c r="C615" t="s">
        <v>264</v>
      </c>
      <c r="D615">
        <v>11</v>
      </c>
      <c r="E615" s="9" t="s">
        <v>320</v>
      </c>
      <c r="F615">
        <v>10.91204147</v>
      </c>
      <c r="G615" t="s">
        <v>324</v>
      </c>
    </row>
    <row r="616" spans="1:7" x14ac:dyDescent="0.35">
      <c r="A616" t="s">
        <v>7</v>
      </c>
      <c r="B616">
        <v>2</v>
      </c>
      <c r="C616" t="s">
        <v>265</v>
      </c>
      <c r="D616">
        <v>11</v>
      </c>
      <c r="E616" s="9" t="s">
        <v>320</v>
      </c>
      <c r="F616">
        <v>9.5269537480000004</v>
      </c>
      <c r="G616" t="s">
        <v>324</v>
      </c>
    </row>
    <row r="617" spans="1:7" x14ac:dyDescent="0.35">
      <c r="A617" t="s">
        <v>7</v>
      </c>
      <c r="B617">
        <v>1</v>
      </c>
      <c r="C617" t="s">
        <v>266</v>
      </c>
      <c r="D617">
        <v>11</v>
      </c>
      <c r="E617" s="9" t="s">
        <v>320</v>
      </c>
      <c r="F617">
        <v>120.36327780000001</v>
      </c>
      <c r="G617" t="s">
        <v>324</v>
      </c>
    </row>
    <row r="618" spans="1:7" x14ac:dyDescent="0.35">
      <c r="A618" t="s">
        <v>0</v>
      </c>
      <c r="B618">
        <v>7</v>
      </c>
      <c r="C618" t="s">
        <v>260</v>
      </c>
      <c r="D618">
        <v>12</v>
      </c>
      <c r="E618" s="9" t="s">
        <v>321</v>
      </c>
      <c r="F618">
        <v>5.2538517999999999E-2</v>
      </c>
      <c r="G618" t="s">
        <v>324</v>
      </c>
    </row>
    <row r="619" spans="1:7" x14ac:dyDescent="0.35">
      <c r="A619" t="s">
        <v>0</v>
      </c>
      <c r="B619">
        <v>6</v>
      </c>
      <c r="C619" t="s">
        <v>261</v>
      </c>
      <c r="D619">
        <v>12</v>
      </c>
      <c r="E619" s="9" t="s">
        <v>321</v>
      </c>
      <c r="F619">
        <v>0</v>
      </c>
      <c r="G619" t="s">
        <v>324</v>
      </c>
    </row>
    <row r="620" spans="1:7" x14ac:dyDescent="0.35">
      <c r="A620" t="s">
        <v>0</v>
      </c>
      <c r="B620">
        <v>5</v>
      </c>
      <c r="C620" t="s">
        <v>262</v>
      </c>
      <c r="D620">
        <v>12</v>
      </c>
      <c r="E620" s="9" t="s">
        <v>321</v>
      </c>
      <c r="F620">
        <v>0.26595744700000001</v>
      </c>
      <c r="G620" t="s">
        <v>324</v>
      </c>
    </row>
    <row r="621" spans="1:7" x14ac:dyDescent="0.35">
      <c r="A621" t="s">
        <v>0</v>
      </c>
      <c r="B621">
        <v>4</v>
      </c>
      <c r="C621" t="s">
        <v>263</v>
      </c>
      <c r="D621">
        <v>12</v>
      </c>
      <c r="E621" s="9" t="s">
        <v>321</v>
      </c>
      <c r="F621">
        <v>0.38435069700000002</v>
      </c>
      <c r="G621" t="s">
        <v>324</v>
      </c>
    </row>
    <row r="622" spans="1:7" x14ac:dyDescent="0.35">
      <c r="A622" t="s">
        <v>0</v>
      </c>
      <c r="B622">
        <v>3</v>
      </c>
      <c r="C622" t="s">
        <v>264</v>
      </c>
      <c r="D622">
        <v>12</v>
      </c>
      <c r="E622" s="9" t="s">
        <v>321</v>
      </c>
      <c r="F622">
        <v>0.66865003700000003</v>
      </c>
      <c r="G622" t="s">
        <v>324</v>
      </c>
    </row>
    <row r="623" spans="1:7" x14ac:dyDescent="0.35">
      <c r="A623" t="s">
        <v>0</v>
      </c>
      <c r="B623">
        <v>2</v>
      </c>
      <c r="C623" t="s">
        <v>265</v>
      </c>
      <c r="D623">
        <v>12</v>
      </c>
      <c r="E623" s="9" t="s">
        <v>321</v>
      </c>
      <c r="F623">
        <v>0.31098312500000003</v>
      </c>
      <c r="G623" t="s">
        <v>324</v>
      </c>
    </row>
    <row r="624" spans="1:7" x14ac:dyDescent="0.35">
      <c r="A624" t="s">
        <v>0</v>
      </c>
      <c r="B624">
        <v>1</v>
      </c>
      <c r="C624" t="s">
        <v>266</v>
      </c>
      <c r="D624">
        <v>12</v>
      </c>
      <c r="E624" s="9" t="s">
        <v>321</v>
      </c>
      <c r="F624">
        <v>0.36093947900000001</v>
      </c>
      <c r="G624" t="s">
        <v>324</v>
      </c>
    </row>
    <row r="625" spans="1:7" x14ac:dyDescent="0.35">
      <c r="A625" t="s">
        <v>2</v>
      </c>
      <c r="B625">
        <v>7</v>
      </c>
      <c r="C625" t="s">
        <v>260</v>
      </c>
      <c r="D625">
        <v>12</v>
      </c>
      <c r="E625" s="9" t="s">
        <v>321</v>
      </c>
      <c r="F625">
        <v>0</v>
      </c>
      <c r="G625" t="s">
        <v>324</v>
      </c>
    </row>
    <row r="626" spans="1:7" x14ac:dyDescent="0.35">
      <c r="A626" t="s">
        <v>2</v>
      </c>
      <c r="B626">
        <v>6</v>
      </c>
      <c r="C626" t="s">
        <v>261</v>
      </c>
      <c r="D626">
        <v>12</v>
      </c>
      <c r="E626" s="9" t="s">
        <v>321</v>
      </c>
      <c r="F626">
        <v>0</v>
      </c>
      <c r="G626" t="s">
        <v>324</v>
      </c>
    </row>
    <row r="627" spans="1:7" x14ac:dyDescent="0.35">
      <c r="A627" t="s">
        <v>2</v>
      </c>
      <c r="B627">
        <v>5</v>
      </c>
      <c r="C627" t="s">
        <v>262</v>
      </c>
      <c r="D627">
        <v>12</v>
      </c>
      <c r="E627" s="9" t="s">
        <v>321</v>
      </c>
      <c r="F627">
        <v>4.1269258989999997</v>
      </c>
      <c r="G627" t="s">
        <v>324</v>
      </c>
    </row>
    <row r="628" spans="1:7" x14ac:dyDescent="0.35">
      <c r="A628" t="s">
        <v>2</v>
      </c>
      <c r="B628">
        <v>4</v>
      </c>
      <c r="C628" t="s">
        <v>263</v>
      </c>
      <c r="D628">
        <v>12</v>
      </c>
      <c r="E628" s="9" t="s">
        <v>321</v>
      </c>
      <c r="F628">
        <v>10.023844459999999</v>
      </c>
      <c r="G628" t="s">
        <v>324</v>
      </c>
    </row>
    <row r="629" spans="1:7" x14ac:dyDescent="0.35">
      <c r="A629" t="s">
        <v>2</v>
      </c>
      <c r="B629">
        <v>3</v>
      </c>
      <c r="C629" t="s">
        <v>264</v>
      </c>
      <c r="D629">
        <v>12</v>
      </c>
      <c r="E629" s="9" t="s">
        <v>321</v>
      </c>
      <c r="F629">
        <v>2.4761555390000001</v>
      </c>
      <c r="G629" t="s">
        <v>324</v>
      </c>
    </row>
    <row r="630" spans="1:7" x14ac:dyDescent="0.35">
      <c r="A630" t="s">
        <v>2</v>
      </c>
      <c r="B630">
        <v>2</v>
      </c>
      <c r="C630" t="s">
        <v>265</v>
      </c>
      <c r="D630">
        <v>12</v>
      </c>
      <c r="E630" s="9" t="s">
        <v>321</v>
      </c>
      <c r="F630">
        <v>55.640132059999999</v>
      </c>
      <c r="G630" t="s">
        <v>324</v>
      </c>
    </row>
    <row r="631" spans="1:7" x14ac:dyDescent="0.35">
      <c r="A631" t="s">
        <v>2</v>
      </c>
      <c r="B631">
        <v>1</v>
      </c>
      <c r="C631" t="s">
        <v>266</v>
      </c>
      <c r="D631">
        <v>12</v>
      </c>
      <c r="E631" s="9" t="s">
        <v>321</v>
      </c>
      <c r="F631">
        <v>234.0809562</v>
      </c>
      <c r="G631" t="s">
        <v>324</v>
      </c>
    </row>
    <row r="632" spans="1:7" x14ac:dyDescent="0.35">
      <c r="A632" t="s">
        <v>3</v>
      </c>
      <c r="B632">
        <v>7</v>
      </c>
      <c r="C632" t="s">
        <v>260</v>
      </c>
      <c r="D632">
        <v>12</v>
      </c>
      <c r="E632" s="9" t="s">
        <v>321</v>
      </c>
      <c r="F632">
        <v>2.650403522</v>
      </c>
      <c r="G632" t="s">
        <v>324</v>
      </c>
    </row>
    <row r="633" spans="1:7" x14ac:dyDescent="0.35">
      <c r="A633" t="s">
        <v>3</v>
      </c>
      <c r="B633">
        <v>6</v>
      </c>
      <c r="C633" t="s">
        <v>261</v>
      </c>
      <c r="D633">
        <v>12</v>
      </c>
      <c r="E633" s="9" t="s">
        <v>321</v>
      </c>
      <c r="F633">
        <v>53.136463679999999</v>
      </c>
      <c r="G633" t="s">
        <v>324</v>
      </c>
    </row>
    <row r="634" spans="1:7" x14ac:dyDescent="0.35">
      <c r="A634" t="s">
        <v>3</v>
      </c>
      <c r="B634">
        <v>5</v>
      </c>
      <c r="C634" t="s">
        <v>262</v>
      </c>
      <c r="D634">
        <v>12</v>
      </c>
      <c r="E634" s="9" t="s">
        <v>321</v>
      </c>
      <c r="F634">
        <v>109.3155026</v>
      </c>
      <c r="G634" t="s">
        <v>324</v>
      </c>
    </row>
    <row r="635" spans="1:7" x14ac:dyDescent="0.35">
      <c r="A635" t="s">
        <v>3</v>
      </c>
      <c r="B635">
        <v>4</v>
      </c>
      <c r="C635" t="s">
        <v>263</v>
      </c>
      <c r="D635">
        <v>12</v>
      </c>
      <c r="E635" s="9" t="s">
        <v>321</v>
      </c>
      <c r="F635">
        <v>77.338591339999994</v>
      </c>
      <c r="G635" t="s">
        <v>324</v>
      </c>
    </row>
    <row r="636" spans="1:7" x14ac:dyDescent="0.35">
      <c r="A636" t="s">
        <v>3</v>
      </c>
      <c r="B636">
        <v>3</v>
      </c>
      <c r="C636" t="s">
        <v>264</v>
      </c>
      <c r="D636">
        <v>12</v>
      </c>
      <c r="E636" s="9" t="s">
        <v>321</v>
      </c>
      <c r="F636">
        <v>59.427732939999999</v>
      </c>
      <c r="G636" t="s">
        <v>324</v>
      </c>
    </row>
    <row r="637" spans="1:7" x14ac:dyDescent="0.35">
      <c r="A637" t="s">
        <v>3</v>
      </c>
      <c r="B637">
        <v>2</v>
      </c>
      <c r="C637" t="s">
        <v>265</v>
      </c>
      <c r="D637">
        <v>12</v>
      </c>
      <c r="E637" s="9" t="s">
        <v>321</v>
      </c>
      <c r="F637">
        <v>94.543286870000003</v>
      </c>
      <c r="G637" t="s">
        <v>324</v>
      </c>
    </row>
    <row r="638" spans="1:7" x14ac:dyDescent="0.35">
      <c r="A638" t="s">
        <v>3</v>
      </c>
      <c r="B638">
        <v>1</v>
      </c>
      <c r="C638" t="s">
        <v>266</v>
      </c>
      <c r="D638">
        <v>12</v>
      </c>
      <c r="E638" s="9" t="s">
        <v>321</v>
      </c>
      <c r="F638">
        <v>9.7365363130000002</v>
      </c>
      <c r="G638" t="s">
        <v>324</v>
      </c>
    </row>
    <row r="639" spans="1:7" x14ac:dyDescent="0.35">
      <c r="A639" t="s">
        <v>4</v>
      </c>
      <c r="B639">
        <v>7</v>
      </c>
      <c r="C639" t="s">
        <v>260</v>
      </c>
      <c r="D639">
        <v>12</v>
      </c>
      <c r="E639" s="9" t="s">
        <v>321</v>
      </c>
      <c r="F639">
        <v>8.2538518000000005E-2</v>
      </c>
      <c r="G639" t="s">
        <v>324</v>
      </c>
    </row>
    <row r="640" spans="1:7" x14ac:dyDescent="0.35">
      <c r="A640" t="s">
        <v>4</v>
      </c>
      <c r="B640">
        <v>6</v>
      </c>
      <c r="C640" t="s">
        <v>261</v>
      </c>
      <c r="D640">
        <v>12</v>
      </c>
      <c r="E640" s="9" t="s">
        <v>321</v>
      </c>
      <c r="F640">
        <v>3.613352898</v>
      </c>
      <c r="G640" t="s">
        <v>324</v>
      </c>
    </row>
    <row r="641" spans="1:7" x14ac:dyDescent="0.35">
      <c r="A641" t="s">
        <v>4</v>
      </c>
      <c r="B641">
        <v>5</v>
      </c>
      <c r="C641" t="s">
        <v>262</v>
      </c>
      <c r="D641">
        <v>12</v>
      </c>
      <c r="E641" s="9" t="s">
        <v>321</v>
      </c>
      <c r="F641">
        <v>2.7381731469999999</v>
      </c>
      <c r="G641" t="s">
        <v>324</v>
      </c>
    </row>
    <row r="642" spans="1:7" x14ac:dyDescent="0.35">
      <c r="A642" t="s">
        <v>4</v>
      </c>
      <c r="B642">
        <v>4</v>
      </c>
      <c r="C642" t="s">
        <v>263</v>
      </c>
      <c r="D642">
        <v>12</v>
      </c>
      <c r="E642" s="9" t="s">
        <v>321</v>
      </c>
      <c r="F642">
        <v>3.3833528980000001</v>
      </c>
      <c r="G642" t="s">
        <v>324</v>
      </c>
    </row>
    <row r="643" spans="1:7" x14ac:dyDescent="0.35">
      <c r="A643" t="s">
        <v>4</v>
      </c>
      <c r="B643">
        <v>3</v>
      </c>
      <c r="C643" t="s">
        <v>264</v>
      </c>
      <c r="D643">
        <v>12</v>
      </c>
      <c r="E643" s="9" t="s">
        <v>321</v>
      </c>
      <c r="F643">
        <v>9.1709464000000004E-2</v>
      </c>
      <c r="G643" t="s">
        <v>324</v>
      </c>
    </row>
    <row r="644" spans="1:7" x14ac:dyDescent="0.35">
      <c r="A644" t="s">
        <v>4</v>
      </c>
      <c r="B644">
        <v>2</v>
      </c>
      <c r="C644" t="s">
        <v>265</v>
      </c>
      <c r="D644">
        <v>12</v>
      </c>
      <c r="E644" s="9" t="s">
        <v>321</v>
      </c>
      <c r="F644">
        <v>50.834556130000003</v>
      </c>
      <c r="G644" t="s">
        <v>324</v>
      </c>
    </row>
    <row r="645" spans="1:7" x14ac:dyDescent="0.35">
      <c r="A645" t="s">
        <v>4</v>
      </c>
      <c r="B645">
        <v>1</v>
      </c>
      <c r="C645" t="s">
        <v>266</v>
      </c>
      <c r="D645">
        <v>12</v>
      </c>
      <c r="E645" s="9" t="s">
        <v>321</v>
      </c>
      <c r="F645">
        <v>50.429927370000001</v>
      </c>
      <c r="G645" t="s">
        <v>324</v>
      </c>
    </row>
    <row r="646" spans="1:7" x14ac:dyDescent="0.35">
      <c r="A646" t="s">
        <v>5</v>
      </c>
      <c r="B646">
        <v>7</v>
      </c>
      <c r="C646" t="s">
        <v>260</v>
      </c>
      <c r="D646">
        <v>12</v>
      </c>
      <c r="E646" s="9" t="s">
        <v>321</v>
      </c>
      <c r="F646">
        <v>0</v>
      </c>
      <c r="G646" t="s">
        <v>324</v>
      </c>
    </row>
    <row r="647" spans="1:7" x14ac:dyDescent="0.35">
      <c r="A647" t="s">
        <v>5</v>
      </c>
      <c r="B647">
        <v>6</v>
      </c>
      <c r="C647" t="s">
        <v>261</v>
      </c>
      <c r="D647">
        <v>12</v>
      </c>
      <c r="E647" s="9" t="s">
        <v>321</v>
      </c>
      <c r="F647">
        <v>2.4402053999999999E-2</v>
      </c>
      <c r="G647" t="s">
        <v>324</v>
      </c>
    </row>
    <row r="648" spans="1:7" x14ac:dyDescent="0.35">
      <c r="A648" t="s">
        <v>5</v>
      </c>
      <c r="B648">
        <v>5</v>
      </c>
      <c r="C648" t="s">
        <v>262</v>
      </c>
      <c r="D648">
        <v>12</v>
      </c>
      <c r="E648" s="9" t="s">
        <v>321</v>
      </c>
      <c r="F648">
        <v>1.2648642699999999</v>
      </c>
      <c r="G648" t="s">
        <v>324</v>
      </c>
    </row>
    <row r="649" spans="1:7" x14ac:dyDescent="0.35">
      <c r="A649" t="s">
        <v>5</v>
      </c>
      <c r="B649">
        <v>4</v>
      </c>
      <c r="C649" t="s">
        <v>263</v>
      </c>
      <c r="D649">
        <v>12</v>
      </c>
      <c r="E649" s="9" t="s">
        <v>321</v>
      </c>
      <c r="F649">
        <v>1.2080777700000001</v>
      </c>
      <c r="G649" t="s">
        <v>324</v>
      </c>
    </row>
    <row r="650" spans="1:7" x14ac:dyDescent="0.35">
      <c r="A650" t="s">
        <v>5</v>
      </c>
      <c r="B650">
        <v>3</v>
      </c>
      <c r="C650" t="s">
        <v>264</v>
      </c>
      <c r="D650">
        <v>12</v>
      </c>
      <c r="E650" s="9" t="s">
        <v>321</v>
      </c>
      <c r="F650">
        <v>5.3418928999999997E-2</v>
      </c>
      <c r="G650" t="s">
        <v>324</v>
      </c>
    </row>
    <row r="651" spans="1:7" x14ac:dyDescent="0.35">
      <c r="A651" t="s">
        <v>5</v>
      </c>
      <c r="B651">
        <v>2</v>
      </c>
      <c r="C651" t="s">
        <v>265</v>
      </c>
      <c r="D651">
        <v>12</v>
      </c>
      <c r="E651" s="9" t="s">
        <v>321</v>
      </c>
      <c r="F651">
        <v>16.240190760000001</v>
      </c>
      <c r="G651" t="s">
        <v>324</v>
      </c>
    </row>
    <row r="652" spans="1:7" x14ac:dyDescent="0.35">
      <c r="A652" t="s">
        <v>5</v>
      </c>
      <c r="B652">
        <v>1</v>
      </c>
      <c r="C652" t="s">
        <v>266</v>
      </c>
      <c r="D652">
        <v>12</v>
      </c>
      <c r="E652" s="9" t="s">
        <v>321</v>
      </c>
      <c r="F652">
        <v>12.58969832</v>
      </c>
      <c r="G652" t="s">
        <v>324</v>
      </c>
    </row>
    <row r="653" spans="1:7" x14ac:dyDescent="0.35">
      <c r="A653" t="s">
        <v>6</v>
      </c>
      <c r="B653">
        <v>7</v>
      </c>
      <c r="C653" t="s">
        <v>260</v>
      </c>
      <c r="D653">
        <v>12</v>
      </c>
      <c r="E653" s="9" t="s">
        <v>321</v>
      </c>
      <c r="F653">
        <v>2.7512839000000001E-2</v>
      </c>
      <c r="G653" t="s">
        <v>324</v>
      </c>
    </row>
    <row r="654" spans="1:7" x14ac:dyDescent="0.35">
      <c r="A654" t="s">
        <v>6</v>
      </c>
      <c r="B654">
        <v>6</v>
      </c>
      <c r="C654" t="s">
        <v>261</v>
      </c>
      <c r="D654">
        <v>12</v>
      </c>
      <c r="E654" s="9" t="s">
        <v>321</v>
      </c>
      <c r="F654">
        <v>2.5854731999999998E-2</v>
      </c>
      <c r="G654" t="s">
        <v>324</v>
      </c>
    </row>
    <row r="655" spans="1:7" x14ac:dyDescent="0.35">
      <c r="A655" t="s">
        <v>6</v>
      </c>
      <c r="B655">
        <v>5</v>
      </c>
      <c r="C655" t="s">
        <v>262</v>
      </c>
      <c r="D655">
        <v>12</v>
      </c>
      <c r="E655" s="9" t="s">
        <v>321</v>
      </c>
      <c r="F655">
        <v>0</v>
      </c>
      <c r="G655" t="s">
        <v>324</v>
      </c>
    </row>
    <row r="656" spans="1:7" x14ac:dyDescent="0.35">
      <c r="A656" t="s">
        <v>6</v>
      </c>
      <c r="B656">
        <v>4</v>
      </c>
      <c r="C656" t="s">
        <v>263</v>
      </c>
      <c r="D656">
        <v>12</v>
      </c>
      <c r="E656" s="9" t="s">
        <v>321</v>
      </c>
      <c r="F656">
        <v>0.50440205400000004</v>
      </c>
      <c r="G656" t="s">
        <v>324</v>
      </c>
    </row>
    <row r="657" spans="1:7" x14ac:dyDescent="0.35">
      <c r="A657" t="s">
        <v>6</v>
      </c>
      <c r="B657">
        <v>3</v>
      </c>
      <c r="C657" t="s">
        <v>264</v>
      </c>
      <c r="D657">
        <v>12</v>
      </c>
      <c r="E657" s="9" t="s">
        <v>321</v>
      </c>
      <c r="F657">
        <v>0</v>
      </c>
      <c r="G657" t="s">
        <v>324</v>
      </c>
    </row>
    <row r="658" spans="1:7" x14ac:dyDescent="0.35">
      <c r="A658" t="s">
        <v>6</v>
      </c>
      <c r="B658">
        <v>2</v>
      </c>
      <c r="C658" t="s">
        <v>265</v>
      </c>
      <c r="D658">
        <v>12</v>
      </c>
      <c r="E658" s="9" t="s">
        <v>321</v>
      </c>
      <c r="F658">
        <v>1.502377109</v>
      </c>
      <c r="G658" t="s">
        <v>324</v>
      </c>
    </row>
    <row r="659" spans="1:7" x14ac:dyDescent="0.35">
      <c r="A659" t="s">
        <v>6</v>
      </c>
      <c r="B659">
        <v>1</v>
      </c>
      <c r="C659" t="s">
        <v>266</v>
      </c>
      <c r="D659">
        <v>12</v>
      </c>
      <c r="E659" s="9" t="s">
        <v>321</v>
      </c>
      <c r="F659">
        <v>1.090196462</v>
      </c>
      <c r="G659" t="s">
        <v>324</v>
      </c>
    </row>
    <row r="660" spans="1:7" x14ac:dyDescent="0.35">
      <c r="A660" t="s">
        <v>259</v>
      </c>
      <c r="B660">
        <v>7</v>
      </c>
      <c r="C660" t="s">
        <v>260</v>
      </c>
      <c r="D660">
        <v>12</v>
      </c>
      <c r="E660" s="9" t="s">
        <v>321</v>
      </c>
      <c r="F660">
        <v>0</v>
      </c>
      <c r="G660" t="s">
        <v>324</v>
      </c>
    </row>
    <row r="661" spans="1:7" x14ac:dyDescent="0.35">
      <c r="A661" t="s">
        <v>259</v>
      </c>
      <c r="B661">
        <v>6</v>
      </c>
      <c r="C661" t="s">
        <v>261</v>
      </c>
      <c r="D661">
        <v>12</v>
      </c>
      <c r="E661" s="9" t="s">
        <v>321</v>
      </c>
      <c r="F661">
        <v>0.55942773300000004</v>
      </c>
      <c r="G661" t="s">
        <v>324</v>
      </c>
    </row>
    <row r="662" spans="1:7" x14ac:dyDescent="0.35">
      <c r="A662" t="s">
        <v>259</v>
      </c>
      <c r="B662">
        <v>5</v>
      </c>
      <c r="C662" t="s">
        <v>262</v>
      </c>
      <c r="D662">
        <v>12</v>
      </c>
      <c r="E662" s="9" t="s">
        <v>321</v>
      </c>
      <c r="F662">
        <v>3.0447542190000001</v>
      </c>
      <c r="G662" t="s">
        <v>324</v>
      </c>
    </row>
    <row r="663" spans="1:7" x14ac:dyDescent="0.35">
      <c r="A663" t="s">
        <v>259</v>
      </c>
      <c r="B663">
        <v>4</v>
      </c>
      <c r="C663" t="s">
        <v>263</v>
      </c>
      <c r="D663">
        <v>12</v>
      </c>
      <c r="E663" s="9" t="s">
        <v>321</v>
      </c>
      <c r="F663">
        <v>1.760821717</v>
      </c>
      <c r="G663" t="s">
        <v>324</v>
      </c>
    </row>
    <row r="664" spans="1:7" x14ac:dyDescent="0.35">
      <c r="A664" t="s">
        <v>259</v>
      </c>
      <c r="B664">
        <v>3</v>
      </c>
      <c r="C664" t="s">
        <v>264</v>
      </c>
      <c r="D664">
        <v>12</v>
      </c>
      <c r="E664" s="9" t="s">
        <v>321</v>
      </c>
      <c r="F664">
        <v>1.8341893000000001E-2</v>
      </c>
      <c r="G664" t="s">
        <v>324</v>
      </c>
    </row>
    <row r="665" spans="1:7" x14ac:dyDescent="0.35">
      <c r="A665" t="s">
        <v>259</v>
      </c>
      <c r="B665">
        <v>2</v>
      </c>
      <c r="C665" t="s">
        <v>265</v>
      </c>
      <c r="D665">
        <v>12</v>
      </c>
      <c r="E665" s="9" t="s">
        <v>321</v>
      </c>
      <c r="F665">
        <v>18.617021279999999</v>
      </c>
      <c r="G665" t="s">
        <v>324</v>
      </c>
    </row>
    <row r="666" spans="1:7" x14ac:dyDescent="0.35">
      <c r="A666" t="s">
        <v>259</v>
      </c>
      <c r="B666">
        <v>1</v>
      </c>
      <c r="C666" t="s">
        <v>266</v>
      </c>
      <c r="D666">
        <v>12</v>
      </c>
      <c r="E666" s="9" t="s">
        <v>321</v>
      </c>
      <c r="F666">
        <v>42.233136870000003</v>
      </c>
      <c r="G666" t="s">
        <v>324</v>
      </c>
    </row>
    <row r="667" spans="1:7" x14ac:dyDescent="0.35">
      <c r="A667" t="s">
        <v>7</v>
      </c>
      <c r="B667">
        <v>7</v>
      </c>
      <c r="C667" t="s">
        <v>260</v>
      </c>
      <c r="D667">
        <v>12</v>
      </c>
      <c r="E667" s="9" t="s">
        <v>321</v>
      </c>
      <c r="F667">
        <v>0.230410858</v>
      </c>
      <c r="G667" t="s">
        <v>324</v>
      </c>
    </row>
    <row r="668" spans="1:7" x14ac:dyDescent="0.35">
      <c r="A668" t="s">
        <v>7</v>
      </c>
      <c r="B668">
        <v>6</v>
      </c>
      <c r="C668" t="s">
        <v>261</v>
      </c>
      <c r="D668">
        <v>12</v>
      </c>
      <c r="E668" s="9" t="s">
        <v>321</v>
      </c>
      <c r="F668">
        <v>5.7872340000000001E-2</v>
      </c>
      <c r="G668" t="s">
        <v>324</v>
      </c>
    </row>
    <row r="669" spans="1:7" x14ac:dyDescent="0.35">
      <c r="A669" t="s">
        <v>7</v>
      </c>
      <c r="B669">
        <v>5</v>
      </c>
      <c r="C669" t="s">
        <v>262</v>
      </c>
      <c r="D669">
        <v>12</v>
      </c>
      <c r="E669" s="9" t="s">
        <v>321</v>
      </c>
      <c r="F669">
        <v>0.20957446800000001</v>
      </c>
      <c r="G669" t="s">
        <v>324</v>
      </c>
    </row>
    <row r="670" spans="1:7" x14ac:dyDescent="0.35">
      <c r="A670" t="s">
        <v>7</v>
      </c>
      <c r="B670">
        <v>4</v>
      </c>
      <c r="C670" t="s">
        <v>263</v>
      </c>
      <c r="D670">
        <v>12</v>
      </c>
      <c r="E670" s="9" t="s">
        <v>321</v>
      </c>
      <c r="F670">
        <v>2.3213352899999999</v>
      </c>
      <c r="G670" t="s">
        <v>324</v>
      </c>
    </row>
    <row r="671" spans="1:7" x14ac:dyDescent="0.35">
      <c r="A671" t="s">
        <v>7</v>
      </c>
      <c r="B671">
        <v>3</v>
      </c>
      <c r="C671" t="s">
        <v>264</v>
      </c>
      <c r="D671">
        <v>12</v>
      </c>
      <c r="E671" s="9" t="s">
        <v>321</v>
      </c>
      <c r="F671">
        <v>0.16885546600000001</v>
      </c>
      <c r="G671" t="s">
        <v>324</v>
      </c>
    </row>
    <row r="672" spans="1:7" x14ac:dyDescent="0.35">
      <c r="A672" t="s">
        <v>7</v>
      </c>
      <c r="B672">
        <v>2</v>
      </c>
      <c r="C672" t="s">
        <v>265</v>
      </c>
      <c r="D672">
        <v>12</v>
      </c>
      <c r="E672" s="9" t="s">
        <v>321</v>
      </c>
      <c r="F672">
        <v>8.3801173880000004</v>
      </c>
      <c r="G672" t="s">
        <v>324</v>
      </c>
    </row>
    <row r="673" spans="1:7" x14ac:dyDescent="0.35">
      <c r="A673" t="s">
        <v>7</v>
      </c>
      <c r="B673">
        <v>1</v>
      </c>
      <c r="C673" t="s">
        <v>266</v>
      </c>
      <c r="D673">
        <v>12</v>
      </c>
      <c r="E673" s="9" t="s">
        <v>321</v>
      </c>
      <c r="F673">
        <v>12.490527930000001</v>
      </c>
      <c r="G673" t="s">
        <v>324</v>
      </c>
    </row>
    <row r="674" spans="1:7" x14ac:dyDescent="0.35">
      <c r="A674" t="s">
        <v>0</v>
      </c>
      <c r="B674">
        <v>7</v>
      </c>
      <c r="C674" t="s">
        <v>260</v>
      </c>
      <c r="D674">
        <v>13</v>
      </c>
      <c r="E674" s="9" t="s">
        <v>322</v>
      </c>
      <c r="F674">
        <v>1.9741345E-2</v>
      </c>
      <c r="G674" t="s">
        <v>324</v>
      </c>
    </row>
    <row r="675" spans="1:7" x14ac:dyDescent="0.35">
      <c r="A675" t="s">
        <v>0</v>
      </c>
      <c r="B675">
        <v>6</v>
      </c>
      <c r="C675" t="s">
        <v>261</v>
      </c>
      <c r="D675">
        <v>13</v>
      </c>
      <c r="E675" s="9" t="s">
        <v>322</v>
      </c>
      <c r="F675">
        <v>0</v>
      </c>
      <c r="G675" t="s">
        <v>324</v>
      </c>
    </row>
    <row r="676" spans="1:7" x14ac:dyDescent="0.35">
      <c r="A676" t="s">
        <v>0</v>
      </c>
      <c r="B676">
        <v>5</v>
      </c>
      <c r="C676" t="s">
        <v>262</v>
      </c>
      <c r="D676">
        <v>13</v>
      </c>
      <c r="E676" s="9" t="s">
        <v>322</v>
      </c>
      <c r="F676">
        <v>0.10943095899999999</v>
      </c>
      <c r="G676" t="s">
        <v>324</v>
      </c>
    </row>
    <row r="677" spans="1:7" x14ac:dyDescent="0.35">
      <c r="A677" t="s">
        <v>0</v>
      </c>
      <c r="B677">
        <v>4</v>
      </c>
      <c r="C677" t="s">
        <v>263</v>
      </c>
      <c r="D677">
        <v>13</v>
      </c>
      <c r="E677" s="9" t="s">
        <v>322</v>
      </c>
      <c r="F677">
        <v>0.29839633900000001</v>
      </c>
      <c r="G677" t="s">
        <v>324</v>
      </c>
    </row>
    <row r="678" spans="1:7" x14ac:dyDescent="0.35">
      <c r="A678" t="s">
        <v>0</v>
      </c>
      <c r="B678">
        <v>3</v>
      </c>
      <c r="C678" t="s">
        <v>264</v>
      </c>
      <c r="D678">
        <v>13</v>
      </c>
      <c r="E678" s="9" t="s">
        <v>322</v>
      </c>
      <c r="F678">
        <v>0.54710306399999997</v>
      </c>
      <c r="G678" t="s">
        <v>324</v>
      </c>
    </row>
    <row r="679" spans="1:7" x14ac:dyDescent="0.35">
      <c r="A679" t="s">
        <v>0</v>
      </c>
      <c r="B679">
        <v>2</v>
      </c>
      <c r="C679" t="s">
        <v>265</v>
      </c>
      <c r="D679">
        <v>13</v>
      </c>
      <c r="E679" s="9" t="s">
        <v>322</v>
      </c>
      <c r="F679">
        <v>0.30834460800000002</v>
      </c>
      <c r="G679" t="s">
        <v>324</v>
      </c>
    </row>
    <row r="680" spans="1:7" x14ac:dyDescent="0.35">
      <c r="A680" t="s">
        <v>0</v>
      </c>
      <c r="B680">
        <v>1</v>
      </c>
      <c r="C680" t="s">
        <v>266</v>
      </c>
      <c r="D680">
        <v>13</v>
      </c>
      <c r="E680" s="9" t="s">
        <v>322</v>
      </c>
      <c r="F680">
        <v>0.20735521900000001</v>
      </c>
      <c r="G680" t="s">
        <v>324</v>
      </c>
    </row>
    <row r="681" spans="1:7" x14ac:dyDescent="0.35">
      <c r="A681" t="s">
        <v>2</v>
      </c>
      <c r="B681">
        <v>7</v>
      </c>
      <c r="C681" t="s">
        <v>260</v>
      </c>
      <c r="D681">
        <v>13</v>
      </c>
      <c r="E681" s="9" t="s">
        <v>322</v>
      </c>
      <c r="F681">
        <v>0</v>
      </c>
      <c r="G681" t="s">
        <v>324</v>
      </c>
    </row>
    <row r="682" spans="1:7" x14ac:dyDescent="0.35">
      <c r="A682" t="s">
        <v>2</v>
      </c>
      <c r="B682">
        <v>6</v>
      </c>
      <c r="C682" t="s">
        <v>261</v>
      </c>
      <c r="D682">
        <v>13</v>
      </c>
      <c r="E682" s="9" t="s">
        <v>322</v>
      </c>
      <c r="F682">
        <v>0</v>
      </c>
      <c r="G682" t="s">
        <v>324</v>
      </c>
    </row>
    <row r="683" spans="1:7" x14ac:dyDescent="0.35">
      <c r="A683" t="s">
        <v>2</v>
      </c>
      <c r="B683">
        <v>5</v>
      </c>
      <c r="C683" t="s">
        <v>262</v>
      </c>
      <c r="D683">
        <v>13</v>
      </c>
      <c r="E683" s="9" t="s">
        <v>322</v>
      </c>
      <c r="F683">
        <v>1.6414643849999999</v>
      </c>
      <c r="G683" t="s">
        <v>324</v>
      </c>
    </row>
    <row r="684" spans="1:7" x14ac:dyDescent="0.35">
      <c r="A684" t="s">
        <v>2</v>
      </c>
      <c r="B684">
        <v>4</v>
      </c>
      <c r="C684" t="s">
        <v>263</v>
      </c>
      <c r="D684">
        <v>13</v>
      </c>
      <c r="E684" s="9" t="s">
        <v>322</v>
      </c>
      <c r="F684">
        <v>10.754078789999999</v>
      </c>
      <c r="G684" t="s">
        <v>324</v>
      </c>
    </row>
    <row r="685" spans="1:7" x14ac:dyDescent="0.35">
      <c r="A685" t="s">
        <v>2</v>
      </c>
      <c r="B685">
        <v>3</v>
      </c>
      <c r="C685" t="s">
        <v>264</v>
      </c>
      <c r="D685">
        <v>13</v>
      </c>
      <c r="E685" s="9" t="s">
        <v>322</v>
      </c>
      <c r="F685">
        <v>2.5069637880000002</v>
      </c>
      <c r="G685" t="s">
        <v>324</v>
      </c>
    </row>
    <row r="686" spans="1:7" x14ac:dyDescent="0.35">
      <c r="A686" t="s">
        <v>2</v>
      </c>
      <c r="B686">
        <v>2</v>
      </c>
      <c r="C686" t="s">
        <v>265</v>
      </c>
      <c r="D686">
        <v>13</v>
      </c>
      <c r="E686" s="9" t="s">
        <v>322</v>
      </c>
      <c r="F686">
        <v>62.664146440000003</v>
      </c>
      <c r="G686" t="s">
        <v>324</v>
      </c>
    </row>
    <row r="687" spans="1:7" x14ac:dyDescent="0.35">
      <c r="A687" t="s">
        <v>2</v>
      </c>
      <c r="B687">
        <v>1</v>
      </c>
      <c r="C687" t="s">
        <v>266</v>
      </c>
      <c r="D687">
        <v>13</v>
      </c>
      <c r="E687" s="9" t="s">
        <v>322</v>
      </c>
      <c r="F687">
        <v>243.23149330000001</v>
      </c>
      <c r="G687" t="s">
        <v>324</v>
      </c>
    </row>
    <row r="688" spans="1:7" x14ac:dyDescent="0.35">
      <c r="A688" t="s">
        <v>3</v>
      </c>
      <c r="B688">
        <v>7</v>
      </c>
      <c r="C688" t="s">
        <v>260</v>
      </c>
      <c r="D688">
        <v>13</v>
      </c>
      <c r="E688" s="9" t="s">
        <v>322</v>
      </c>
      <c r="F688">
        <v>0.46756864300000001</v>
      </c>
      <c r="G688" t="s">
        <v>324</v>
      </c>
    </row>
    <row r="689" spans="1:7" x14ac:dyDescent="0.35">
      <c r="A689" t="s">
        <v>3</v>
      </c>
      <c r="B689">
        <v>6</v>
      </c>
      <c r="C689" t="s">
        <v>261</v>
      </c>
      <c r="D689">
        <v>13</v>
      </c>
      <c r="E689" s="9" t="s">
        <v>322</v>
      </c>
      <c r="F689">
        <v>51.920015919999997</v>
      </c>
      <c r="G689" t="s">
        <v>324</v>
      </c>
    </row>
    <row r="690" spans="1:7" x14ac:dyDescent="0.35">
      <c r="A690" t="s">
        <v>3</v>
      </c>
      <c r="B690">
        <v>5</v>
      </c>
      <c r="C690" t="s">
        <v>262</v>
      </c>
      <c r="D690">
        <v>13</v>
      </c>
      <c r="E690" s="9" t="s">
        <v>322</v>
      </c>
      <c r="F690">
        <v>50.911671310000003</v>
      </c>
      <c r="G690" t="s">
        <v>324</v>
      </c>
    </row>
    <row r="691" spans="1:7" x14ac:dyDescent="0.35">
      <c r="A691" t="s">
        <v>3</v>
      </c>
      <c r="B691">
        <v>4</v>
      </c>
      <c r="C691" t="s">
        <v>263</v>
      </c>
      <c r="D691">
        <v>13</v>
      </c>
      <c r="E691" s="9" t="s">
        <v>322</v>
      </c>
      <c r="F691">
        <v>120.1054517</v>
      </c>
      <c r="G691" t="s">
        <v>324</v>
      </c>
    </row>
    <row r="692" spans="1:7" x14ac:dyDescent="0.35">
      <c r="A692" t="s">
        <v>3</v>
      </c>
      <c r="B692">
        <v>3</v>
      </c>
      <c r="C692" t="s">
        <v>264</v>
      </c>
      <c r="D692">
        <v>13</v>
      </c>
      <c r="E692" s="9" t="s">
        <v>322</v>
      </c>
      <c r="F692">
        <v>29.87465181</v>
      </c>
      <c r="G692" t="s">
        <v>324</v>
      </c>
    </row>
    <row r="693" spans="1:7" x14ac:dyDescent="0.35">
      <c r="A693" t="s">
        <v>3</v>
      </c>
      <c r="B693">
        <v>2</v>
      </c>
      <c r="C693" t="s">
        <v>265</v>
      </c>
      <c r="D693">
        <v>13</v>
      </c>
      <c r="E693" s="9" t="s">
        <v>322</v>
      </c>
      <c r="F693">
        <v>101.03462</v>
      </c>
      <c r="G693" t="s">
        <v>324</v>
      </c>
    </row>
    <row r="694" spans="1:7" x14ac:dyDescent="0.35">
      <c r="A694" t="s">
        <v>3</v>
      </c>
      <c r="B694">
        <v>1</v>
      </c>
      <c r="C694" t="s">
        <v>266</v>
      </c>
      <c r="D694">
        <v>13</v>
      </c>
      <c r="E694" s="9" t="s">
        <v>322</v>
      </c>
      <c r="F694">
        <v>7.0980471380000001</v>
      </c>
      <c r="G694" t="s">
        <v>324</v>
      </c>
    </row>
    <row r="695" spans="1:7" x14ac:dyDescent="0.35">
      <c r="A695" t="s">
        <v>4</v>
      </c>
      <c r="B695">
        <v>7</v>
      </c>
      <c r="C695" t="s">
        <v>260</v>
      </c>
      <c r="D695">
        <v>13</v>
      </c>
      <c r="E695" s="9" t="s">
        <v>322</v>
      </c>
      <c r="F695">
        <v>9.9482689999999999E-2</v>
      </c>
      <c r="G695" t="s">
        <v>324</v>
      </c>
    </row>
    <row r="696" spans="1:7" x14ac:dyDescent="0.35">
      <c r="A696" t="s">
        <v>4</v>
      </c>
      <c r="B696">
        <v>6</v>
      </c>
      <c r="C696" t="s">
        <v>261</v>
      </c>
      <c r="D696">
        <v>13</v>
      </c>
      <c r="E696" s="9" t="s">
        <v>322</v>
      </c>
      <c r="F696">
        <v>4.3672900920000002</v>
      </c>
      <c r="G696" t="s">
        <v>324</v>
      </c>
    </row>
    <row r="697" spans="1:7" x14ac:dyDescent="0.35">
      <c r="A697" t="s">
        <v>4</v>
      </c>
      <c r="B697">
        <v>5</v>
      </c>
      <c r="C697" t="s">
        <v>262</v>
      </c>
      <c r="D697">
        <v>13</v>
      </c>
      <c r="E697" s="9" t="s">
        <v>322</v>
      </c>
      <c r="F697">
        <v>1.4996537999999999</v>
      </c>
      <c r="G697" t="s">
        <v>324</v>
      </c>
    </row>
    <row r="698" spans="1:7" x14ac:dyDescent="0.35">
      <c r="A698" t="s">
        <v>4</v>
      </c>
      <c r="B698">
        <v>4</v>
      </c>
      <c r="C698" t="s">
        <v>263</v>
      </c>
      <c r="D698">
        <v>13</v>
      </c>
      <c r="E698" s="9" t="s">
        <v>322</v>
      </c>
      <c r="F698">
        <v>4.7739793080000004</v>
      </c>
      <c r="G698" t="s">
        <v>324</v>
      </c>
    </row>
    <row r="699" spans="1:7" x14ac:dyDescent="0.35">
      <c r="A699" t="s">
        <v>4</v>
      </c>
      <c r="B699">
        <v>3</v>
      </c>
      <c r="C699" t="s">
        <v>264</v>
      </c>
      <c r="D699">
        <v>13</v>
      </c>
      <c r="E699" s="9" t="s">
        <v>322</v>
      </c>
      <c r="F699">
        <v>0.19896538</v>
      </c>
      <c r="G699" t="s">
        <v>324</v>
      </c>
    </row>
    <row r="700" spans="1:7" x14ac:dyDescent="0.35">
      <c r="A700" t="s">
        <v>4</v>
      </c>
      <c r="B700">
        <v>2</v>
      </c>
      <c r="C700" t="s">
        <v>265</v>
      </c>
      <c r="D700">
        <v>13</v>
      </c>
      <c r="E700" s="9" t="s">
        <v>322</v>
      </c>
      <c r="F700">
        <v>53.521687229999998</v>
      </c>
      <c r="G700" t="s">
        <v>324</v>
      </c>
    </row>
    <row r="701" spans="1:7" x14ac:dyDescent="0.35">
      <c r="A701" t="s">
        <v>4</v>
      </c>
      <c r="B701">
        <v>1</v>
      </c>
      <c r="C701" t="s">
        <v>266</v>
      </c>
      <c r="D701">
        <v>13</v>
      </c>
      <c r="E701" s="9" t="s">
        <v>322</v>
      </c>
      <c r="F701">
        <v>47.525087540000001</v>
      </c>
      <c r="G701" t="s">
        <v>324</v>
      </c>
    </row>
    <row r="702" spans="1:7" x14ac:dyDescent="0.35">
      <c r="A702" t="s">
        <v>5</v>
      </c>
      <c r="B702">
        <v>7</v>
      </c>
      <c r="C702" t="s">
        <v>260</v>
      </c>
      <c r="D702">
        <v>13</v>
      </c>
      <c r="E702" s="9" t="s">
        <v>322</v>
      </c>
      <c r="F702">
        <v>0</v>
      </c>
      <c r="G702" t="s">
        <v>324</v>
      </c>
    </row>
    <row r="703" spans="1:7" x14ac:dyDescent="0.35">
      <c r="A703" t="s">
        <v>5</v>
      </c>
      <c r="B703">
        <v>6</v>
      </c>
      <c r="C703" t="s">
        <v>261</v>
      </c>
      <c r="D703">
        <v>13</v>
      </c>
      <c r="E703" s="9" t="s">
        <v>322</v>
      </c>
      <c r="F703">
        <v>7.7103063999999999E-2</v>
      </c>
      <c r="G703" t="s">
        <v>324</v>
      </c>
    </row>
    <row r="704" spans="1:7" x14ac:dyDescent="0.35">
      <c r="A704" t="s">
        <v>5</v>
      </c>
      <c r="B704">
        <v>5</v>
      </c>
      <c r="C704" t="s">
        <v>262</v>
      </c>
      <c r="D704">
        <v>13</v>
      </c>
      <c r="E704" s="9" t="s">
        <v>322</v>
      </c>
      <c r="F704">
        <v>0.69518901700000002</v>
      </c>
      <c r="G704" t="s">
        <v>324</v>
      </c>
    </row>
    <row r="705" spans="1:7" x14ac:dyDescent="0.35">
      <c r="A705" t="s">
        <v>5</v>
      </c>
      <c r="B705">
        <v>4</v>
      </c>
      <c r="C705" t="s">
        <v>263</v>
      </c>
      <c r="D705">
        <v>13</v>
      </c>
      <c r="E705" s="9" t="s">
        <v>322</v>
      </c>
      <c r="F705">
        <v>1.86017111</v>
      </c>
      <c r="G705" t="s">
        <v>324</v>
      </c>
    </row>
    <row r="706" spans="1:7" x14ac:dyDescent="0.35">
      <c r="A706" t="s">
        <v>5</v>
      </c>
      <c r="B706">
        <v>3</v>
      </c>
      <c r="C706" t="s">
        <v>264</v>
      </c>
      <c r="D706">
        <v>13</v>
      </c>
      <c r="E706" s="9" t="s">
        <v>322</v>
      </c>
      <c r="F706">
        <v>1.9224035E-2</v>
      </c>
      <c r="G706" t="s">
        <v>324</v>
      </c>
    </row>
    <row r="707" spans="1:7" x14ac:dyDescent="0.35">
      <c r="A707" t="s">
        <v>5</v>
      </c>
      <c r="B707">
        <v>2</v>
      </c>
      <c r="C707" t="s">
        <v>265</v>
      </c>
      <c r="D707">
        <v>13</v>
      </c>
      <c r="E707" s="9" t="s">
        <v>322</v>
      </c>
      <c r="F707">
        <v>17.71662555</v>
      </c>
      <c r="G707" t="s">
        <v>324</v>
      </c>
    </row>
    <row r="708" spans="1:7" x14ac:dyDescent="0.35">
      <c r="A708" t="s">
        <v>5</v>
      </c>
      <c r="B708">
        <v>1</v>
      </c>
      <c r="C708" t="s">
        <v>266</v>
      </c>
      <c r="D708">
        <v>13</v>
      </c>
      <c r="E708" s="9" t="s">
        <v>322</v>
      </c>
      <c r="F708">
        <v>11.90002694</v>
      </c>
      <c r="G708" t="s">
        <v>324</v>
      </c>
    </row>
    <row r="709" spans="1:7" x14ac:dyDescent="0.35">
      <c r="A709" t="s">
        <v>6</v>
      </c>
      <c r="B709">
        <v>7</v>
      </c>
      <c r="C709" t="s">
        <v>260</v>
      </c>
      <c r="D709">
        <v>13</v>
      </c>
      <c r="E709" s="9" t="s">
        <v>322</v>
      </c>
      <c r="F709">
        <v>9.9482689999999992E-3</v>
      </c>
      <c r="G709" t="s">
        <v>324</v>
      </c>
    </row>
    <row r="710" spans="1:7" x14ac:dyDescent="0.35">
      <c r="A710" t="s">
        <v>6</v>
      </c>
      <c r="B710">
        <v>6</v>
      </c>
      <c r="C710" t="s">
        <v>261</v>
      </c>
      <c r="D710">
        <v>13</v>
      </c>
      <c r="E710" s="9" t="s">
        <v>322</v>
      </c>
      <c r="F710">
        <v>1.9793076E-2</v>
      </c>
      <c r="G710" t="s">
        <v>324</v>
      </c>
    </row>
    <row r="711" spans="1:7" x14ac:dyDescent="0.35">
      <c r="A711" t="s">
        <v>6</v>
      </c>
      <c r="B711">
        <v>5</v>
      </c>
      <c r="C711" t="s">
        <v>262</v>
      </c>
      <c r="D711">
        <v>13</v>
      </c>
      <c r="E711" s="9" t="s">
        <v>322</v>
      </c>
      <c r="F711">
        <v>0</v>
      </c>
      <c r="G711" t="s">
        <v>324</v>
      </c>
    </row>
    <row r="712" spans="1:7" x14ac:dyDescent="0.35">
      <c r="A712" t="s">
        <v>6</v>
      </c>
      <c r="B712">
        <v>4</v>
      </c>
      <c r="C712" t="s">
        <v>263</v>
      </c>
      <c r="D712">
        <v>13</v>
      </c>
      <c r="E712" s="9" t="s">
        <v>322</v>
      </c>
      <c r="F712">
        <v>0.24870672499999999</v>
      </c>
      <c r="G712" t="s">
        <v>324</v>
      </c>
    </row>
    <row r="713" spans="1:7" x14ac:dyDescent="0.35">
      <c r="A713" t="s">
        <v>6</v>
      </c>
      <c r="B713">
        <v>3</v>
      </c>
      <c r="C713" t="s">
        <v>264</v>
      </c>
      <c r="D713">
        <v>13</v>
      </c>
      <c r="E713" s="9" t="s">
        <v>322</v>
      </c>
      <c r="F713">
        <v>0</v>
      </c>
      <c r="G713" t="s">
        <v>324</v>
      </c>
    </row>
    <row r="714" spans="1:7" x14ac:dyDescent="0.35">
      <c r="A714" t="s">
        <v>6</v>
      </c>
      <c r="B714">
        <v>2</v>
      </c>
      <c r="C714" t="s">
        <v>265</v>
      </c>
      <c r="D714">
        <v>13</v>
      </c>
      <c r="E714" s="9" t="s">
        <v>322</v>
      </c>
      <c r="F714">
        <v>1.3628093910000001</v>
      </c>
      <c r="G714" t="s">
        <v>324</v>
      </c>
    </row>
    <row r="715" spans="1:7" x14ac:dyDescent="0.35">
      <c r="A715" t="s">
        <v>6</v>
      </c>
      <c r="B715">
        <v>1</v>
      </c>
      <c r="C715" t="s">
        <v>266</v>
      </c>
      <c r="D715">
        <v>13</v>
      </c>
      <c r="E715" s="9" t="s">
        <v>322</v>
      </c>
      <c r="F715">
        <v>0.83325084199999999</v>
      </c>
      <c r="G715" t="s">
        <v>324</v>
      </c>
    </row>
    <row r="716" spans="1:7" x14ac:dyDescent="0.35">
      <c r="A716" t="s">
        <v>259</v>
      </c>
      <c r="B716">
        <v>7</v>
      </c>
      <c r="C716" t="s">
        <v>260</v>
      </c>
      <c r="D716">
        <v>13</v>
      </c>
      <c r="E716" s="9" t="s">
        <v>322</v>
      </c>
      <c r="F716">
        <v>0</v>
      </c>
      <c r="G716" t="s">
        <v>324</v>
      </c>
    </row>
    <row r="717" spans="1:7" x14ac:dyDescent="0.35">
      <c r="A717" t="s">
        <v>259</v>
      </c>
      <c r="B717">
        <v>6</v>
      </c>
      <c r="C717" t="s">
        <v>261</v>
      </c>
      <c r="D717">
        <v>13</v>
      </c>
      <c r="E717" s="9" t="s">
        <v>322</v>
      </c>
      <c r="F717">
        <v>0.64663748499999996</v>
      </c>
      <c r="G717" t="s">
        <v>324</v>
      </c>
    </row>
    <row r="718" spans="1:7" x14ac:dyDescent="0.35">
      <c r="A718" t="s">
        <v>259</v>
      </c>
      <c r="B718">
        <v>5</v>
      </c>
      <c r="C718" t="s">
        <v>262</v>
      </c>
      <c r="D718">
        <v>13</v>
      </c>
      <c r="E718" s="9" t="s">
        <v>322</v>
      </c>
      <c r="F718">
        <v>1.223637087</v>
      </c>
      <c r="G718" t="s">
        <v>324</v>
      </c>
    </row>
    <row r="719" spans="1:7" x14ac:dyDescent="0.35">
      <c r="A719" t="s">
        <v>259</v>
      </c>
      <c r="B719">
        <v>4</v>
      </c>
      <c r="C719" t="s">
        <v>263</v>
      </c>
      <c r="D719">
        <v>13</v>
      </c>
      <c r="E719" s="9" t="s">
        <v>322</v>
      </c>
      <c r="F719">
        <v>2.526860326</v>
      </c>
      <c r="G719" t="s">
        <v>324</v>
      </c>
    </row>
    <row r="720" spans="1:7" x14ac:dyDescent="0.35">
      <c r="A720" t="s">
        <v>259</v>
      </c>
      <c r="B720">
        <v>3</v>
      </c>
      <c r="C720" t="s">
        <v>264</v>
      </c>
      <c r="D720">
        <v>13</v>
      </c>
      <c r="E720" s="9" t="s">
        <v>322</v>
      </c>
      <c r="F720">
        <v>0</v>
      </c>
      <c r="G720" t="s">
        <v>324</v>
      </c>
    </row>
    <row r="721" spans="1:7" x14ac:dyDescent="0.35">
      <c r="A721" t="s">
        <v>259</v>
      </c>
      <c r="B721">
        <v>2</v>
      </c>
      <c r="C721" t="s">
        <v>265</v>
      </c>
      <c r="D721">
        <v>13</v>
      </c>
      <c r="E721" s="9" t="s">
        <v>322</v>
      </c>
      <c r="F721">
        <v>19.737365700000002</v>
      </c>
      <c r="G721" t="s">
        <v>324</v>
      </c>
    </row>
    <row r="722" spans="1:7" x14ac:dyDescent="0.35">
      <c r="A722" t="s">
        <v>259</v>
      </c>
      <c r="B722">
        <v>1</v>
      </c>
      <c r="C722" t="s">
        <v>266</v>
      </c>
      <c r="D722">
        <v>13</v>
      </c>
      <c r="E722" s="9" t="s">
        <v>322</v>
      </c>
      <c r="F722">
        <v>41.042271040000003</v>
      </c>
      <c r="G722" t="s">
        <v>324</v>
      </c>
    </row>
    <row r="723" spans="1:7" x14ac:dyDescent="0.35">
      <c r="A723" t="s">
        <v>7</v>
      </c>
      <c r="B723">
        <v>7</v>
      </c>
      <c r="C723" t="s">
        <v>260</v>
      </c>
      <c r="D723">
        <v>13</v>
      </c>
      <c r="E723" s="9" t="s">
        <v>322</v>
      </c>
      <c r="F723">
        <v>0</v>
      </c>
      <c r="G723" t="s">
        <v>324</v>
      </c>
    </row>
    <row r="724" spans="1:7" x14ac:dyDescent="0.35">
      <c r="A724" t="s">
        <v>7</v>
      </c>
      <c r="B724">
        <v>6</v>
      </c>
      <c r="C724" t="s">
        <v>261</v>
      </c>
      <c r="D724">
        <v>13</v>
      </c>
      <c r="E724" s="9" t="s">
        <v>322</v>
      </c>
      <c r="F724">
        <v>0.66270592900000003</v>
      </c>
      <c r="G724" t="s">
        <v>324</v>
      </c>
    </row>
    <row r="725" spans="1:7" x14ac:dyDescent="0.35">
      <c r="A725" t="s">
        <v>7</v>
      </c>
      <c r="B725">
        <v>5</v>
      </c>
      <c r="C725" t="s">
        <v>262</v>
      </c>
      <c r="D725">
        <v>13</v>
      </c>
      <c r="E725" s="9" t="s">
        <v>322</v>
      </c>
      <c r="F725">
        <v>0</v>
      </c>
      <c r="G725" t="s">
        <v>324</v>
      </c>
    </row>
    <row r="726" spans="1:7" x14ac:dyDescent="0.35">
      <c r="A726" t="s">
        <v>7</v>
      </c>
      <c r="B726">
        <v>4</v>
      </c>
      <c r="C726" t="s">
        <v>263</v>
      </c>
      <c r="D726">
        <v>13</v>
      </c>
      <c r="E726" s="9" t="s">
        <v>322</v>
      </c>
      <c r="F726">
        <v>1.2108953440000001</v>
      </c>
      <c r="G726" t="s">
        <v>324</v>
      </c>
    </row>
    <row r="727" spans="1:7" x14ac:dyDescent="0.35">
      <c r="A727" t="s">
        <v>7</v>
      </c>
      <c r="B727">
        <v>3</v>
      </c>
      <c r="C727" t="s">
        <v>264</v>
      </c>
      <c r="D727">
        <v>13</v>
      </c>
      <c r="E727" s="9" t="s">
        <v>322</v>
      </c>
      <c r="F727">
        <v>0.114464783</v>
      </c>
      <c r="G727" t="s">
        <v>324</v>
      </c>
    </row>
    <row r="728" spans="1:7" x14ac:dyDescent="0.35">
      <c r="A728" t="s">
        <v>7</v>
      </c>
      <c r="B728">
        <v>2</v>
      </c>
      <c r="C728" t="s">
        <v>265</v>
      </c>
      <c r="D728">
        <v>13</v>
      </c>
      <c r="E728" s="9" t="s">
        <v>322</v>
      </c>
      <c r="F728">
        <v>7.8251492239999996</v>
      </c>
      <c r="G728" t="s">
        <v>324</v>
      </c>
    </row>
    <row r="729" spans="1:7" x14ac:dyDescent="0.35">
      <c r="A729" t="s">
        <v>7</v>
      </c>
      <c r="B729">
        <v>1</v>
      </c>
      <c r="C729" t="s">
        <v>266</v>
      </c>
      <c r="D729">
        <v>13</v>
      </c>
      <c r="E729" s="9" t="s">
        <v>322</v>
      </c>
      <c r="F729">
        <v>12.026577440000001</v>
      </c>
      <c r="G729" t="s">
        <v>324</v>
      </c>
    </row>
    <row r="730" spans="1:7" x14ac:dyDescent="0.35">
      <c r="A730" t="s">
        <v>0</v>
      </c>
      <c r="B730">
        <v>7</v>
      </c>
      <c r="C730" t="s">
        <v>260</v>
      </c>
      <c r="D730">
        <v>14</v>
      </c>
      <c r="E730" s="9" t="s">
        <v>300</v>
      </c>
      <c r="F730">
        <v>3.0313631000000001E-2</v>
      </c>
      <c r="G730" t="s">
        <v>324</v>
      </c>
    </row>
    <row r="731" spans="1:7" x14ac:dyDescent="0.35">
      <c r="A731" t="s">
        <v>0</v>
      </c>
      <c r="B731">
        <v>6</v>
      </c>
      <c r="C731" t="s">
        <v>261</v>
      </c>
      <c r="D731">
        <v>14</v>
      </c>
      <c r="E731" s="9" t="s">
        <v>300</v>
      </c>
      <c r="F731">
        <v>0</v>
      </c>
      <c r="G731" t="s">
        <v>324</v>
      </c>
    </row>
    <row r="732" spans="1:7" x14ac:dyDescent="0.35">
      <c r="A732" t="s">
        <v>0</v>
      </c>
      <c r="B732">
        <v>5</v>
      </c>
      <c r="C732" t="s">
        <v>262</v>
      </c>
      <c r="D732">
        <v>14</v>
      </c>
      <c r="E732" s="9" t="s">
        <v>300</v>
      </c>
      <c r="F732">
        <v>0.14073180499999999</v>
      </c>
      <c r="G732" t="s">
        <v>324</v>
      </c>
    </row>
    <row r="733" spans="1:7" x14ac:dyDescent="0.35">
      <c r="A733" t="s">
        <v>0</v>
      </c>
      <c r="B733">
        <v>4</v>
      </c>
      <c r="C733" t="s">
        <v>263</v>
      </c>
      <c r="D733">
        <v>14</v>
      </c>
      <c r="E733" s="9" t="s">
        <v>300</v>
      </c>
      <c r="F733">
        <v>0.371986329</v>
      </c>
      <c r="G733" t="s">
        <v>324</v>
      </c>
    </row>
    <row r="734" spans="1:7" x14ac:dyDescent="0.35">
      <c r="A734" t="s">
        <v>0</v>
      </c>
      <c r="B734">
        <v>3</v>
      </c>
      <c r="C734" t="s">
        <v>264</v>
      </c>
      <c r="D734">
        <v>14</v>
      </c>
      <c r="E734" s="9" t="s">
        <v>300</v>
      </c>
      <c r="F734">
        <v>0.51271813399999999</v>
      </c>
      <c r="G734" t="s">
        <v>324</v>
      </c>
    </row>
    <row r="735" spans="1:7" x14ac:dyDescent="0.35">
      <c r="A735" t="s">
        <v>0</v>
      </c>
      <c r="B735">
        <v>2</v>
      </c>
      <c r="C735" t="s">
        <v>265</v>
      </c>
      <c r="D735">
        <v>14</v>
      </c>
      <c r="E735" s="9" t="s">
        <v>300</v>
      </c>
      <c r="F735">
        <v>0.22120225199999999</v>
      </c>
      <c r="G735" t="s">
        <v>324</v>
      </c>
    </row>
    <row r="736" spans="1:7" x14ac:dyDescent="0.35">
      <c r="A736" t="s">
        <v>0</v>
      </c>
      <c r="B736">
        <v>1</v>
      </c>
      <c r="C736" t="s">
        <v>266</v>
      </c>
      <c r="D736">
        <v>14</v>
      </c>
      <c r="E736" s="9" t="s">
        <v>300</v>
      </c>
      <c r="F736">
        <v>0.24304545499999999</v>
      </c>
      <c r="G736" t="s">
        <v>324</v>
      </c>
    </row>
    <row r="737" spans="1:7" x14ac:dyDescent="0.35">
      <c r="A737" t="s">
        <v>2</v>
      </c>
      <c r="B737">
        <v>7</v>
      </c>
      <c r="C737" t="s">
        <v>260</v>
      </c>
      <c r="D737">
        <v>14</v>
      </c>
      <c r="E737" s="9" t="s">
        <v>300</v>
      </c>
      <c r="F737">
        <v>0</v>
      </c>
      <c r="G737" t="s">
        <v>324</v>
      </c>
    </row>
    <row r="738" spans="1:7" x14ac:dyDescent="0.35">
      <c r="A738" t="s">
        <v>2</v>
      </c>
      <c r="B738">
        <v>6</v>
      </c>
      <c r="C738" t="s">
        <v>261</v>
      </c>
      <c r="D738">
        <v>14</v>
      </c>
      <c r="E738" s="9" t="s">
        <v>300</v>
      </c>
      <c r="F738">
        <v>0</v>
      </c>
      <c r="G738" t="s">
        <v>324</v>
      </c>
    </row>
    <row r="739" spans="1:7" x14ac:dyDescent="0.35">
      <c r="A739" t="s">
        <v>2</v>
      </c>
      <c r="B739">
        <v>5</v>
      </c>
      <c r="C739" t="s">
        <v>262</v>
      </c>
      <c r="D739">
        <v>14</v>
      </c>
      <c r="E739" s="9" t="s">
        <v>300</v>
      </c>
      <c r="F739">
        <v>2.0908725370000001</v>
      </c>
      <c r="G739" t="s">
        <v>324</v>
      </c>
    </row>
    <row r="740" spans="1:7" x14ac:dyDescent="0.35">
      <c r="A740" t="s">
        <v>2</v>
      </c>
      <c r="B740">
        <v>4</v>
      </c>
      <c r="C740" t="s">
        <v>263</v>
      </c>
      <c r="D740">
        <v>14</v>
      </c>
      <c r="E740" s="9" t="s">
        <v>300</v>
      </c>
      <c r="F740">
        <v>9.2581423399999991</v>
      </c>
      <c r="G740" t="s">
        <v>324</v>
      </c>
    </row>
    <row r="741" spans="1:7" x14ac:dyDescent="0.35">
      <c r="A741" t="s">
        <v>2</v>
      </c>
      <c r="B741">
        <v>3</v>
      </c>
      <c r="C741" t="s">
        <v>264</v>
      </c>
      <c r="D741">
        <v>14</v>
      </c>
      <c r="E741" s="9" t="s">
        <v>300</v>
      </c>
      <c r="F741">
        <v>2.121029353</v>
      </c>
      <c r="G741" t="s">
        <v>324</v>
      </c>
    </row>
    <row r="742" spans="1:7" x14ac:dyDescent="0.35">
      <c r="A742" t="s">
        <v>2</v>
      </c>
      <c r="B742">
        <v>2</v>
      </c>
      <c r="C742" t="s">
        <v>265</v>
      </c>
      <c r="D742">
        <v>14</v>
      </c>
      <c r="E742" s="9" t="s">
        <v>300</v>
      </c>
      <c r="F742">
        <v>50.472456780000002</v>
      </c>
      <c r="G742" t="s">
        <v>324</v>
      </c>
    </row>
    <row r="743" spans="1:7" x14ac:dyDescent="0.35">
      <c r="A743" t="s">
        <v>2</v>
      </c>
      <c r="B743">
        <v>1</v>
      </c>
      <c r="C743" t="s">
        <v>266</v>
      </c>
      <c r="D743">
        <v>14</v>
      </c>
      <c r="E743" s="9" t="s">
        <v>300</v>
      </c>
      <c r="F743">
        <v>251.31095450000001</v>
      </c>
      <c r="G743" t="s">
        <v>324</v>
      </c>
    </row>
    <row r="744" spans="1:7" x14ac:dyDescent="0.35">
      <c r="A744" t="s">
        <v>3</v>
      </c>
      <c r="B744">
        <v>7</v>
      </c>
      <c r="C744" t="s">
        <v>260</v>
      </c>
      <c r="D744">
        <v>14</v>
      </c>
      <c r="E744" s="9" t="s">
        <v>300</v>
      </c>
      <c r="F744">
        <v>0.80418174499999995</v>
      </c>
      <c r="G744" t="s">
        <v>324</v>
      </c>
    </row>
    <row r="745" spans="1:7" x14ac:dyDescent="0.35">
      <c r="A745" t="s">
        <v>3</v>
      </c>
      <c r="B745">
        <v>6</v>
      </c>
      <c r="C745" t="s">
        <v>261</v>
      </c>
      <c r="D745">
        <v>14</v>
      </c>
      <c r="E745" s="9" t="s">
        <v>300</v>
      </c>
      <c r="F745">
        <v>86.570164860000006</v>
      </c>
      <c r="G745" t="s">
        <v>324</v>
      </c>
    </row>
    <row r="746" spans="1:7" x14ac:dyDescent="0.35">
      <c r="A746" t="s">
        <v>3</v>
      </c>
      <c r="B746">
        <v>5</v>
      </c>
      <c r="C746" t="s">
        <v>262</v>
      </c>
      <c r="D746">
        <v>14</v>
      </c>
      <c r="E746" s="9" t="s">
        <v>300</v>
      </c>
      <c r="F746">
        <v>64.961387209999998</v>
      </c>
      <c r="G746" t="s">
        <v>324</v>
      </c>
    </row>
    <row r="747" spans="1:7" x14ac:dyDescent="0.35">
      <c r="A747" t="s">
        <v>3</v>
      </c>
      <c r="B747">
        <v>4</v>
      </c>
      <c r="C747" t="s">
        <v>263</v>
      </c>
      <c r="D747">
        <v>14</v>
      </c>
      <c r="E747" s="9" t="s">
        <v>300</v>
      </c>
      <c r="F747">
        <v>102.44270210000001</v>
      </c>
      <c r="G747" t="s">
        <v>324</v>
      </c>
    </row>
    <row r="748" spans="1:7" x14ac:dyDescent="0.35">
      <c r="A748" t="s">
        <v>3</v>
      </c>
      <c r="B748">
        <v>3</v>
      </c>
      <c r="C748" t="s">
        <v>264</v>
      </c>
      <c r="D748">
        <v>14</v>
      </c>
      <c r="E748" s="9" t="s">
        <v>300</v>
      </c>
      <c r="F748">
        <v>31.041415359999998</v>
      </c>
      <c r="G748" t="s">
        <v>324</v>
      </c>
    </row>
    <row r="749" spans="1:7" x14ac:dyDescent="0.35">
      <c r="A749" t="s">
        <v>3</v>
      </c>
      <c r="B749">
        <v>2</v>
      </c>
      <c r="C749" t="s">
        <v>265</v>
      </c>
      <c r="D749">
        <v>14</v>
      </c>
      <c r="E749" s="9" t="s">
        <v>300</v>
      </c>
      <c r="F749">
        <v>98.321270609999999</v>
      </c>
      <c r="G749" t="s">
        <v>324</v>
      </c>
    </row>
    <row r="750" spans="1:7" x14ac:dyDescent="0.35">
      <c r="A750" t="s">
        <v>3</v>
      </c>
      <c r="B750">
        <v>1</v>
      </c>
      <c r="C750" t="s">
        <v>266</v>
      </c>
      <c r="D750">
        <v>14</v>
      </c>
      <c r="E750" s="9" t="s">
        <v>300</v>
      </c>
      <c r="F750">
        <v>11.214545449999999</v>
      </c>
      <c r="G750" t="s">
        <v>324</v>
      </c>
    </row>
    <row r="751" spans="1:7" x14ac:dyDescent="0.35">
      <c r="A751" t="s">
        <v>4</v>
      </c>
      <c r="B751">
        <v>7</v>
      </c>
      <c r="C751" t="s">
        <v>260</v>
      </c>
      <c r="D751">
        <v>14</v>
      </c>
      <c r="E751" s="9" t="s">
        <v>300</v>
      </c>
      <c r="F751">
        <v>0.16083634899999999</v>
      </c>
      <c r="G751" t="s">
        <v>324</v>
      </c>
    </row>
    <row r="752" spans="1:7" x14ac:dyDescent="0.35">
      <c r="A752" t="s">
        <v>4</v>
      </c>
      <c r="B752">
        <v>6</v>
      </c>
      <c r="C752" t="s">
        <v>261</v>
      </c>
      <c r="D752">
        <v>14</v>
      </c>
      <c r="E752" s="9" t="s">
        <v>300</v>
      </c>
      <c r="F752">
        <v>4.6944109369999998</v>
      </c>
      <c r="G752" t="s">
        <v>324</v>
      </c>
    </row>
    <row r="753" spans="1:7" x14ac:dyDescent="0.35">
      <c r="A753" t="s">
        <v>4</v>
      </c>
      <c r="B753">
        <v>5</v>
      </c>
      <c r="C753" t="s">
        <v>262</v>
      </c>
      <c r="D753">
        <v>14</v>
      </c>
      <c r="E753" s="9" t="s">
        <v>300</v>
      </c>
      <c r="F753">
        <v>1.5908202650000001</v>
      </c>
      <c r="G753" t="s">
        <v>324</v>
      </c>
    </row>
    <row r="754" spans="1:7" x14ac:dyDescent="0.35">
      <c r="A754" t="s">
        <v>4</v>
      </c>
      <c r="B754">
        <v>4</v>
      </c>
      <c r="C754" t="s">
        <v>263</v>
      </c>
      <c r="D754">
        <v>14</v>
      </c>
      <c r="E754" s="9" t="s">
        <v>300</v>
      </c>
      <c r="F754">
        <v>3.811013269</v>
      </c>
      <c r="G754" t="s">
        <v>324</v>
      </c>
    </row>
    <row r="755" spans="1:7" x14ac:dyDescent="0.35">
      <c r="A755" t="s">
        <v>4</v>
      </c>
      <c r="B755">
        <v>3</v>
      </c>
      <c r="C755" t="s">
        <v>264</v>
      </c>
      <c r="D755">
        <v>14</v>
      </c>
      <c r="E755" s="9" t="s">
        <v>300</v>
      </c>
      <c r="F755">
        <v>0.231202252</v>
      </c>
      <c r="G755" t="s">
        <v>324</v>
      </c>
    </row>
    <row r="756" spans="1:7" x14ac:dyDescent="0.35">
      <c r="A756" t="s">
        <v>4</v>
      </c>
      <c r="B756">
        <v>2</v>
      </c>
      <c r="C756" t="s">
        <v>265</v>
      </c>
      <c r="D756">
        <v>14</v>
      </c>
      <c r="E756" s="9" t="s">
        <v>300</v>
      </c>
      <c r="F756">
        <v>45.958986729999999</v>
      </c>
      <c r="G756" t="s">
        <v>324</v>
      </c>
    </row>
    <row r="757" spans="1:7" x14ac:dyDescent="0.35">
      <c r="A757" t="s">
        <v>4</v>
      </c>
      <c r="B757">
        <v>1</v>
      </c>
      <c r="C757" t="s">
        <v>266</v>
      </c>
      <c r="D757">
        <v>14</v>
      </c>
      <c r="E757" s="9" t="s">
        <v>300</v>
      </c>
      <c r="F757">
        <v>58.673909090000002</v>
      </c>
      <c r="G757" t="s">
        <v>324</v>
      </c>
    </row>
    <row r="758" spans="1:7" x14ac:dyDescent="0.35">
      <c r="A758" t="s">
        <v>5</v>
      </c>
      <c r="B758">
        <v>7</v>
      </c>
      <c r="C758" t="s">
        <v>260</v>
      </c>
      <c r="D758">
        <v>14</v>
      </c>
      <c r="E758" s="9" t="s">
        <v>300</v>
      </c>
      <c r="F758">
        <v>8.0993164000000006E-2</v>
      </c>
      <c r="G758" t="s">
        <v>324</v>
      </c>
    </row>
    <row r="759" spans="1:7" x14ac:dyDescent="0.35">
      <c r="A759" t="s">
        <v>5</v>
      </c>
      <c r="B759">
        <v>6</v>
      </c>
      <c r="C759" t="s">
        <v>261</v>
      </c>
      <c r="D759">
        <v>14</v>
      </c>
      <c r="E759" s="9" t="s">
        <v>300</v>
      </c>
      <c r="F759">
        <v>0.103031765</v>
      </c>
      <c r="G759" t="s">
        <v>324</v>
      </c>
    </row>
    <row r="760" spans="1:7" x14ac:dyDescent="0.35">
      <c r="A760" t="s">
        <v>5</v>
      </c>
      <c r="B760">
        <v>5</v>
      </c>
      <c r="C760" t="s">
        <v>262</v>
      </c>
      <c r="D760">
        <v>14</v>
      </c>
      <c r="E760" s="9" t="s">
        <v>300</v>
      </c>
      <c r="F760">
        <v>0.67470446299999998</v>
      </c>
      <c r="G760" t="s">
        <v>324</v>
      </c>
    </row>
    <row r="761" spans="1:7" x14ac:dyDescent="0.35">
      <c r="A761" t="s">
        <v>5</v>
      </c>
      <c r="B761">
        <v>4</v>
      </c>
      <c r="C761" t="s">
        <v>263</v>
      </c>
      <c r="D761">
        <v>14</v>
      </c>
      <c r="E761" s="9" t="s">
        <v>300</v>
      </c>
      <c r="F761">
        <v>1.35721351</v>
      </c>
      <c r="G761" t="s">
        <v>324</v>
      </c>
    </row>
    <row r="762" spans="1:7" x14ac:dyDescent="0.35">
      <c r="A762" t="s">
        <v>5</v>
      </c>
      <c r="B762">
        <v>3</v>
      </c>
      <c r="C762" t="s">
        <v>264</v>
      </c>
      <c r="D762">
        <v>14</v>
      </c>
      <c r="E762" s="9" t="s">
        <v>300</v>
      </c>
      <c r="F762">
        <v>0.211777242</v>
      </c>
      <c r="G762" t="s">
        <v>324</v>
      </c>
    </row>
    <row r="763" spans="1:7" x14ac:dyDescent="0.35">
      <c r="A763" t="s">
        <v>5</v>
      </c>
      <c r="B763">
        <v>2</v>
      </c>
      <c r="C763" t="s">
        <v>265</v>
      </c>
      <c r="D763">
        <v>14</v>
      </c>
      <c r="E763" s="9" t="s">
        <v>300</v>
      </c>
      <c r="F763">
        <v>15.4515963</v>
      </c>
      <c r="G763" t="s">
        <v>324</v>
      </c>
    </row>
    <row r="764" spans="1:7" x14ac:dyDescent="0.35">
      <c r="A764" t="s">
        <v>5</v>
      </c>
      <c r="B764">
        <v>1</v>
      </c>
      <c r="C764" t="s">
        <v>266</v>
      </c>
      <c r="D764">
        <v>14</v>
      </c>
      <c r="E764" s="9" t="s">
        <v>300</v>
      </c>
      <c r="F764">
        <v>15.00036364</v>
      </c>
      <c r="G764" t="s">
        <v>324</v>
      </c>
    </row>
    <row r="765" spans="1:7" x14ac:dyDescent="0.35">
      <c r="A765" t="s">
        <v>6</v>
      </c>
      <c r="B765">
        <v>7</v>
      </c>
      <c r="C765" t="s">
        <v>260</v>
      </c>
      <c r="D765">
        <v>14</v>
      </c>
      <c r="E765" s="9" t="s">
        <v>300</v>
      </c>
      <c r="F765">
        <v>1.0052271999999999E-2</v>
      </c>
      <c r="G765" t="s">
        <v>324</v>
      </c>
    </row>
    <row r="766" spans="1:7" x14ac:dyDescent="0.35">
      <c r="A766" t="s">
        <v>6</v>
      </c>
      <c r="B766">
        <v>6</v>
      </c>
      <c r="C766" t="s">
        <v>261</v>
      </c>
      <c r="D766">
        <v>14</v>
      </c>
      <c r="E766" s="9" t="s">
        <v>300</v>
      </c>
      <c r="F766">
        <v>4.0313631000000003E-2</v>
      </c>
      <c r="G766" t="s">
        <v>324</v>
      </c>
    </row>
    <row r="767" spans="1:7" x14ac:dyDescent="0.35">
      <c r="A767" t="s">
        <v>6</v>
      </c>
      <c r="B767">
        <v>5</v>
      </c>
      <c r="C767" t="s">
        <v>262</v>
      </c>
      <c r="D767">
        <v>14</v>
      </c>
      <c r="E767" s="9" t="s">
        <v>300</v>
      </c>
      <c r="F767">
        <v>0</v>
      </c>
      <c r="G767" t="s">
        <v>324</v>
      </c>
    </row>
    <row r="768" spans="1:7" x14ac:dyDescent="0.35">
      <c r="A768" t="s">
        <v>6</v>
      </c>
      <c r="B768">
        <v>4</v>
      </c>
      <c r="C768" t="s">
        <v>263</v>
      </c>
      <c r="D768">
        <v>14</v>
      </c>
      <c r="E768" s="9" t="s">
        <v>300</v>
      </c>
      <c r="F768">
        <v>0.36188178500000001</v>
      </c>
      <c r="G768" t="s">
        <v>324</v>
      </c>
    </row>
    <row r="769" spans="1:7" x14ac:dyDescent="0.35">
      <c r="A769" t="s">
        <v>6</v>
      </c>
      <c r="B769">
        <v>3</v>
      </c>
      <c r="C769" t="s">
        <v>264</v>
      </c>
      <c r="D769">
        <v>14</v>
      </c>
      <c r="E769" s="9" t="s">
        <v>300</v>
      </c>
      <c r="F769">
        <v>0</v>
      </c>
      <c r="G769" t="s">
        <v>324</v>
      </c>
    </row>
    <row r="770" spans="1:7" x14ac:dyDescent="0.35">
      <c r="A770" t="s">
        <v>6</v>
      </c>
      <c r="B770">
        <v>2</v>
      </c>
      <c r="C770" t="s">
        <v>265</v>
      </c>
      <c r="D770">
        <v>14</v>
      </c>
      <c r="E770" s="9" t="s">
        <v>300</v>
      </c>
      <c r="F770">
        <v>1.1159067149999999</v>
      </c>
      <c r="G770" t="s">
        <v>324</v>
      </c>
    </row>
    <row r="771" spans="1:7" x14ac:dyDescent="0.35">
      <c r="A771" t="s">
        <v>6</v>
      </c>
      <c r="B771">
        <v>1</v>
      </c>
      <c r="C771" t="s">
        <v>266</v>
      </c>
      <c r="D771">
        <v>14</v>
      </c>
      <c r="E771" s="9" t="s">
        <v>300</v>
      </c>
      <c r="F771">
        <v>1.027863636</v>
      </c>
      <c r="G771" t="s">
        <v>324</v>
      </c>
    </row>
    <row r="772" spans="1:7" x14ac:dyDescent="0.35">
      <c r="A772" t="s">
        <v>259</v>
      </c>
      <c r="B772">
        <v>7</v>
      </c>
      <c r="C772" t="s">
        <v>260</v>
      </c>
      <c r="D772">
        <v>14</v>
      </c>
      <c r="E772" s="9" t="s">
        <v>300</v>
      </c>
      <c r="F772">
        <v>0</v>
      </c>
      <c r="G772" t="s">
        <v>324</v>
      </c>
    </row>
    <row r="773" spans="1:7" x14ac:dyDescent="0.35">
      <c r="A773" t="s">
        <v>259</v>
      </c>
      <c r="B773">
        <v>6</v>
      </c>
      <c r="C773" t="s">
        <v>261</v>
      </c>
      <c r="D773">
        <v>14</v>
      </c>
      <c r="E773" s="9" t="s">
        <v>300</v>
      </c>
      <c r="F773">
        <v>0.59308403700000001</v>
      </c>
      <c r="G773" t="s">
        <v>324</v>
      </c>
    </row>
    <row r="774" spans="1:7" x14ac:dyDescent="0.35">
      <c r="A774" t="s">
        <v>259</v>
      </c>
      <c r="B774">
        <v>5</v>
      </c>
      <c r="C774" t="s">
        <v>262</v>
      </c>
      <c r="D774">
        <v>14</v>
      </c>
      <c r="E774" s="9" t="s">
        <v>300</v>
      </c>
      <c r="F774">
        <v>1.467631685</v>
      </c>
      <c r="G774" t="s">
        <v>324</v>
      </c>
    </row>
    <row r="775" spans="1:7" x14ac:dyDescent="0.35">
      <c r="A775" t="s">
        <v>259</v>
      </c>
      <c r="B775">
        <v>4</v>
      </c>
      <c r="C775" t="s">
        <v>263</v>
      </c>
      <c r="D775">
        <v>14</v>
      </c>
      <c r="E775" s="9" t="s">
        <v>300</v>
      </c>
      <c r="F775">
        <v>1.9802975469999999</v>
      </c>
      <c r="G775" t="s">
        <v>324</v>
      </c>
    </row>
    <row r="776" spans="1:7" x14ac:dyDescent="0.35">
      <c r="A776" t="s">
        <v>259</v>
      </c>
      <c r="B776">
        <v>3</v>
      </c>
      <c r="C776" t="s">
        <v>264</v>
      </c>
      <c r="D776">
        <v>14</v>
      </c>
      <c r="E776" s="9" t="s">
        <v>300</v>
      </c>
      <c r="F776">
        <v>2.0104543999999998E-2</v>
      </c>
      <c r="G776" t="s">
        <v>324</v>
      </c>
    </row>
    <row r="777" spans="1:7" x14ac:dyDescent="0.35">
      <c r="A777" t="s">
        <v>259</v>
      </c>
      <c r="B777">
        <v>2</v>
      </c>
      <c r="C777" t="s">
        <v>265</v>
      </c>
      <c r="D777">
        <v>14</v>
      </c>
      <c r="E777" s="9" t="s">
        <v>300</v>
      </c>
      <c r="F777">
        <v>16.334941700000002</v>
      </c>
      <c r="G777" t="s">
        <v>324</v>
      </c>
    </row>
    <row r="778" spans="1:7" x14ac:dyDescent="0.35">
      <c r="A778" t="s">
        <v>259</v>
      </c>
      <c r="B778">
        <v>1</v>
      </c>
      <c r="C778" t="s">
        <v>266</v>
      </c>
      <c r="D778">
        <v>14</v>
      </c>
      <c r="E778" s="9" t="s">
        <v>300</v>
      </c>
      <c r="F778">
        <v>46.034863639999998</v>
      </c>
      <c r="G778" t="s">
        <v>324</v>
      </c>
    </row>
    <row r="779" spans="1:7" x14ac:dyDescent="0.35">
      <c r="A779" t="s">
        <v>7</v>
      </c>
      <c r="B779">
        <v>7</v>
      </c>
      <c r="C779" t="s">
        <v>260</v>
      </c>
      <c r="D779">
        <v>14</v>
      </c>
      <c r="E779" s="9" t="s">
        <v>300</v>
      </c>
      <c r="F779">
        <v>7.3763571E-2</v>
      </c>
      <c r="G779" t="s">
        <v>324</v>
      </c>
    </row>
    <row r="780" spans="1:7" x14ac:dyDescent="0.35">
      <c r="A780" t="s">
        <v>7</v>
      </c>
      <c r="B780">
        <v>6</v>
      </c>
      <c r="C780" t="s">
        <v>261</v>
      </c>
      <c r="D780">
        <v>14</v>
      </c>
      <c r="E780" s="9" t="s">
        <v>300</v>
      </c>
      <c r="F780">
        <v>0.174756735</v>
      </c>
      <c r="G780" t="s">
        <v>324</v>
      </c>
    </row>
    <row r="781" spans="1:7" x14ac:dyDescent="0.35">
      <c r="A781" t="s">
        <v>7</v>
      </c>
      <c r="B781">
        <v>5</v>
      </c>
      <c r="C781" t="s">
        <v>262</v>
      </c>
      <c r="D781">
        <v>14</v>
      </c>
      <c r="E781" s="9" t="s">
        <v>300</v>
      </c>
      <c r="F781">
        <v>0</v>
      </c>
      <c r="G781" t="s">
        <v>324</v>
      </c>
    </row>
    <row r="782" spans="1:7" x14ac:dyDescent="0.35">
      <c r="A782" t="s">
        <v>7</v>
      </c>
      <c r="B782">
        <v>4</v>
      </c>
      <c r="C782" t="s">
        <v>263</v>
      </c>
      <c r="D782">
        <v>14</v>
      </c>
      <c r="E782" s="9" t="s">
        <v>300</v>
      </c>
      <c r="F782">
        <v>19.76558906</v>
      </c>
      <c r="G782" t="s">
        <v>324</v>
      </c>
    </row>
    <row r="783" spans="1:7" x14ac:dyDescent="0.35">
      <c r="A783" t="s">
        <v>7</v>
      </c>
      <c r="B783">
        <v>3</v>
      </c>
      <c r="C783" t="s">
        <v>264</v>
      </c>
      <c r="D783">
        <v>14</v>
      </c>
      <c r="E783" s="9" t="s">
        <v>300</v>
      </c>
      <c r="F783">
        <v>3.6036791309999998</v>
      </c>
      <c r="G783" t="s">
        <v>324</v>
      </c>
    </row>
    <row r="784" spans="1:7" x14ac:dyDescent="0.35">
      <c r="A784" t="s">
        <v>7</v>
      </c>
      <c r="B784">
        <v>2</v>
      </c>
      <c r="C784" t="s">
        <v>265</v>
      </c>
      <c r="D784">
        <v>14</v>
      </c>
      <c r="E784" s="9" t="s">
        <v>300</v>
      </c>
      <c r="F784">
        <v>10.77016486</v>
      </c>
      <c r="G784" t="s">
        <v>324</v>
      </c>
    </row>
    <row r="785" spans="1:7" x14ac:dyDescent="0.35">
      <c r="A785" t="s">
        <v>7</v>
      </c>
      <c r="B785">
        <v>1</v>
      </c>
      <c r="C785" t="s">
        <v>266</v>
      </c>
      <c r="D785">
        <v>14</v>
      </c>
      <c r="E785" s="9" t="s">
        <v>300</v>
      </c>
      <c r="F785">
        <v>12.85822727</v>
      </c>
      <c r="G785" t="s">
        <v>324</v>
      </c>
    </row>
    <row r="786" spans="1:7" x14ac:dyDescent="0.35">
      <c r="A786" t="s">
        <v>0</v>
      </c>
      <c r="B786">
        <v>7</v>
      </c>
      <c r="C786" t="s">
        <v>260</v>
      </c>
      <c r="D786">
        <v>15</v>
      </c>
      <c r="E786" s="9" t="s">
        <v>301</v>
      </c>
      <c r="F786">
        <v>1.20482E-4</v>
      </c>
      <c r="G786" t="s">
        <v>324</v>
      </c>
    </row>
    <row r="787" spans="1:7" x14ac:dyDescent="0.35">
      <c r="A787" t="s">
        <v>0</v>
      </c>
      <c r="B787">
        <v>6</v>
      </c>
      <c r="C787" t="s">
        <v>261</v>
      </c>
      <c r="D787">
        <v>15</v>
      </c>
      <c r="E787" s="9" t="s">
        <v>301</v>
      </c>
      <c r="F787">
        <v>1.20482E-4</v>
      </c>
      <c r="G787" t="s">
        <v>324</v>
      </c>
    </row>
    <row r="788" spans="1:7" x14ac:dyDescent="0.35">
      <c r="A788" t="s">
        <v>0</v>
      </c>
      <c r="B788">
        <v>5</v>
      </c>
      <c r="C788" t="s">
        <v>262</v>
      </c>
      <c r="D788">
        <v>15</v>
      </c>
      <c r="E788" s="9" t="s">
        <v>301</v>
      </c>
      <c r="F788">
        <v>0.170682731</v>
      </c>
      <c r="G788" t="s">
        <v>324</v>
      </c>
    </row>
    <row r="789" spans="1:7" x14ac:dyDescent="0.35">
      <c r="A789" t="s">
        <v>0</v>
      </c>
      <c r="B789">
        <v>4</v>
      </c>
      <c r="C789" t="s">
        <v>263</v>
      </c>
      <c r="D789">
        <v>15</v>
      </c>
      <c r="E789" s="9" t="s">
        <v>301</v>
      </c>
      <c r="F789">
        <v>0.32132530100000001</v>
      </c>
      <c r="G789" t="s">
        <v>324</v>
      </c>
    </row>
    <row r="790" spans="1:7" x14ac:dyDescent="0.35">
      <c r="A790" t="s">
        <v>0</v>
      </c>
      <c r="B790">
        <v>3</v>
      </c>
      <c r="C790" t="s">
        <v>264</v>
      </c>
      <c r="D790">
        <v>15</v>
      </c>
      <c r="E790" s="9" t="s">
        <v>301</v>
      </c>
      <c r="F790">
        <v>0.42172690800000001</v>
      </c>
      <c r="G790" t="s">
        <v>324</v>
      </c>
    </row>
    <row r="791" spans="1:7" x14ac:dyDescent="0.35">
      <c r="A791" t="s">
        <v>0</v>
      </c>
      <c r="B791">
        <v>2</v>
      </c>
      <c r="C791" t="s">
        <v>265</v>
      </c>
      <c r="D791">
        <v>15</v>
      </c>
      <c r="E791" s="9" t="s">
        <v>301</v>
      </c>
      <c r="F791">
        <v>0.261084337</v>
      </c>
      <c r="G791" t="s">
        <v>324</v>
      </c>
    </row>
    <row r="792" spans="1:7" x14ac:dyDescent="0.35">
      <c r="A792" t="s">
        <v>0</v>
      </c>
      <c r="B792">
        <v>1</v>
      </c>
      <c r="C792" t="s">
        <v>266</v>
      </c>
      <c r="D792">
        <v>15</v>
      </c>
      <c r="E792" s="9" t="s">
        <v>301</v>
      </c>
      <c r="F792">
        <v>0.15303382099999999</v>
      </c>
      <c r="G792" t="s">
        <v>324</v>
      </c>
    </row>
    <row r="793" spans="1:7" x14ac:dyDescent="0.35">
      <c r="A793" t="s">
        <v>2</v>
      </c>
      <c r="B793">
        <v>7</v>
      </c>
      <c r="C793" t="s">
        <v>260</v>
      </c>
      <c r="D793">
        <v>15</v>
      </c>
      <c r="E793" s="9" t="s">
        <v>301</v>
      </c>
      <c r="F793">
        <v>0</v>
      </c>
      <c r="G793" t="s">
        <v>324</v>
      </c>
    </row>
    <row r="794" spans="1:7" x14ac:dyDescent="0.35">
      <c r="A794" t="s">
        <v>2</v>
      </c>
      <c r="B794">
        <v>6</v>
      </c>
      <c r="C794" t="s">
        <v>261</v>
      </c>
      <c r="D794">
        <v>15</v>
      </c>
      <c r="E794" s="9" t="s">
        <v>301</v>
      </c>
      <c r="F794">
        <v>0</v>
      </c>
      <c r="G794" t="s">
        <v>324</v>
      </c>
    </row>
    <row r="795" spans="1:7" x14ac:dyDescent="0.35">
      <c r="A795" t="s">
        <v>2</v>
      </c>
      <c r="B795">
        <v>5</v>
      </c>
      <c r="C795" t="s">
        <v>262</v>
      </c>
      <c r="D795">
        <v>15</v>
      </c>
      <c r="E795" s="9" t="s">
        <v>301</v>
      </c>
      <c r="F795">
        <v>3.2931726910000001</v>
      </c>
      <c r="G795" t="s">
        <v>324</v>
      </c>
    </row>
    <row r="796" spans="1:7" x14ac:dyDescent="0.35">
      <c r="A796" t="s">
        <v>2</v>
      </c>
      <c r="B796">
        <v>4</v>
      </c>
      <c r="C796" t="s">
        <v>263</v>
      </c>
      <c r="D796">
        <v>15</v>
      </c>
      <c r="E796" s="9" t="s">
        <v>301</v>
      </c>
      <c r="F796">
        <v>9.3473895579999997</v>
      </c>
      <c r="G796" t="s">
        <v>324</v>
      </c>
    </row>
    <row r="797" spans="1:7" x14ac:dyDescent="0.35">
      <c r="A797" t="s">
        <v>2</v>
      </c>
      <c r="B797">
        <v>3</v>
      </c>
      <c r="C797" t="s">
        <v>264</v>
      </c>
      <c r="D797">
        <v>15</v>
      </c>
      <c r="E797" s="9" t="s">
        <v>301</v>
      </c>
      <c r="F797">
        <v>1.4457831329999999</v>
      </c>
      <c r="G797" t="s">
        <v>324</v>
      </c>
    </row>
    <row r="798" spans="1:7" x14ac:dyDescent="0.35">
      <c r="A798" t="s">
        <v>2</v>
      </c>
      <c r="B798">
        <v>2</v>
      </c>
      <c r="C798" t="s">
        <v>265</v>
      </c>
      <c r="D798">
        <v>15</v>
      </c>
      <c r="E798" s="9" t="s">
        <v>301</v>
      </c>
      <c r="F798">
        <v>59.789156630000001</v>
      </c>
      <c r="G798" t="s">
        <v>324</v>
      </c>
    </row>
    <row r="799" spans="1:7" x14ac:dyDescent="0.35">
      <c r="A799" t="s">
        <v>2</v>
      </c>
      <c r="B799">
        <v>1</v>
      </c>
      <c r="C799" t="s">
        <v>266</v>
      </c>
      <c r="D799">
        <v>15</v>
      </c>
      <c r="E799" s="9" t="s">
        <v>301</v>
      </c>
      <c r="F799">
        <v>250.8247322</v>
      </c>
      <c r="G799" t="s">
        <v>324</v>
      </c>
    </row>
    <row r="800" spans="1:7" x14ac:dyDescent="0.35">
      <c r="A800" t="s">
        <v>3</v>
      </c>
      <c r="B800">
        <v>7</v>
      </c>
      <c r="C800" t="s">
        <v>260</v>
      </c>
      <c r="D800">
        <v>15</v>
      </c>
      <c r="E800" s="9" t="s">
        <v>301</v>
      </c>
      <c r="F800">
        <v>0.87349397600000001</v>
      </c>
      <c r="G800" t="s">
        <v>324</v>
      </c>
    </row>
    <row r="801" spans="1:7" x14ac:dyDescent="0.35">
      <c r="A801" t="s">
        <v>3</v>
      </c>
      <c r="B801">
        <v>6</v>
      </c>
      <c r="C801" t="s">
        <v>261</v>
      </c>
      <c r="D801">
        <v>15</v>
      </c>
      <c r="E801" s="9" t="s">
        <v>301</v>
      </c>
      <c r="F801">
        <v>77.630522089999999</v>
      </c>
      <c r="G801" t="s">
        <v>324</v>
      </c>
    </row>
    <row r="802" spans="1:7" x14ac:dyDescent="0.35">
      <c r="A802" t="s">
        <v>3</v>
      </c>
      <c r="B802">
        <v>5</v>
      </c>
      <c r="C802" t="s">
        <v>262</v>
      </c>
      <c r="D802">
        <v>15</v>
      </c>
      <c r="E802" s="9" t="s">
        <v>301</v>
      </c>
      <c r="F802">
        <v>115.5750602</v>
      </c>
      <c r="G802" t="s">
        <v>324</v>
      </c>
    </row>
    <row r="803" spans="1:7" x14ac:dyDescent="0.35">
      <c r="A803" t="s">
        <v>3</v>
      </c>
      <c r="B803">
        <v>4</v>
      </c>
      <c r="C803" t="s">
        <v>263</v>
      </c>
      <c r="D803">
        <v>15</v>
      </c>
      <c r="E803" s="9" t="s">
        <v>301</v>
      </c>
      <c r="F803">
        <v>87.218875499999996</v>
      </c>
      <c r="G803" t="s">
        <v>324</v>
      </c>
    </row>
    <row r="804" spans="1:7" x14ac:dyDescent="0.35">
      <c r="A804" t="s">
        <v>3</v>
      </c>
      <c r="B804">
        <v>3</v>
      </c>
      <c r="C804" t="s">
        <v>264</v>
      </c>
      <c r="D804">
        <v>15</v>
      </c>
      <c r="E804" s="9" t="s">
        <v>301</v>
      </c>
      <c r="F804">
        <v>31.586345380000001</v>
      </c>
      <c r="G804" t="s">
        <v>324</v>
      </c>
    </row>
    <row r="805" spans="1:7" x14ac:dyDescent="0.35">
      <c r="A805" t="s">
        <v>3</v>
      </c>
      <c r="B805">
        <v>2</v>
      </c>
      <c r="C805" t="s">
        <v>265</v>
      </c>
      <c r="D805">
        <v>15</v>
      </c>
      <c r="E805" s="9" t="s">
        <v>301</v>
      </c>
      <c r="F805">
        <v>107.3493976</v>
      </c>
      <c r="G805" t="s">
        <v>324</v>
      </c>
    </row>
    <row r="806" spans="1:7" x14ac:dyDescent="0.35">
      <c r="A806" t="s">
        <v>3</v>
      </c>
      <c r="B806">
        <v>1</v>
      </c>
      <c r="C806" t="s">
        <v>266</v>
      </c>
      <c r="D806">
        <v>15</v>
      </c>
      <c r="E806" s="9" t="s">
        <v>301</v>
      </c>
      <c r="F806">
        <v>8.9362340039999992</v>
      </c>
      <c r="G806" t="s">
        <v>324</v>
      </c>
    </row>
    <row r="807" spans="1:7" x14ac:dyDescent="0.35">
      <c r="A807" t="s">
        <v>4</v>
      </c>
      <c r="B807">
        <v>7</v>
      </c>
      <c r="C807" t="s">
        <v>260</v>
      </c>
      <c r="D807">
        <v>15</v>
      </c>
      <c r="E807" s="9" t="s">
        <v>301</v>
      </c>
      <c r="F807">
        <v>2.8012048190000001</v>
      </c>
      <c r="G807" t="s">
        <v>324</v>
      </c>
    </row>
    <row r="808" spans="1:7" x14ac:dyDescent="0.35">
      <c r="A808" t="s">
        <v>4</v>
      </c>
      <c r="B808">
        <v>6</v>
      </c>
      <c r="C808" t="s">
        <v>261</v>
      </c>
      <c r="D808">
        <v>15</v>
      </c>
      <c r="E808" s="9" t="s">
        <v>301</v>
      </c>
      <c r="F808">
        <v>3.9558232929999999</v>
      </c>
      <c r="G808" t="s">
        <v>324</v>
      </c>
    </row>
    <row r="809" spans="1:7" x14ac:dyDescent="0.35">
      <c r="A809" t="s">
        <v>4</v>
      </c>
      <c r="B809">
        <v>5</v>
      </c>
      <c r="C809" t="s">
        <v>262</v>
      </c>
      <c r="D809">
        <v>15</v>
      </c>
      <c r="E809" s="9" t="s">
        <v>301</v>
      </c>
      <c r="F809">
        <v>2.2911244979999998</v>
      </c>
      <c r="G809" t="s">
        <v>324</v>
      </c>
    </row>
    <row r="810" spans="1:7" x14ac:dyDescent="0.35">
      <c r="A810" t="s">
        <v>4</v>
      </c>
      <c r="B810">
        <v>4</v>
      </c>
      <c r="C810" t="s">
        <v>263</v>
      </c>
      <c r="D810">
        <v>15</v>
      </c>
      <c r="E810" s="9" t="s">
        <v>301</v>
      </c>
      <c r="F810">
        <v>3.6455020079999998</v>
      </c>
      <c r="G810" t="s">
        <v>324</v>
      </c>
    </row>
    <row r="811" spans="1:7" x14ac:dyDescent="0.35">
      <c r="A811" t="s">
        <v>4</v>
      </c>
      <c r="B811">
        <v>3</v>
      </c>
      <c r="C811" t="s">
        <v>264</v>
      </c>
      <c r="D811">
        <v>15</v>
      </c>
      <c r="E811" s="9" t="s">
        <v>301</v>
      </c>
      <c r="F811">
        <v>0.140562249</v>
      </c>
      <c r="G811" t="s">
        <v>324</v>
      </c>
    </row>
    <row r="812" spans="1:7" x14ac:dyDescent="0.35">
      <c r="A812" t="s">
        <v>4</v>
      </c>
      <c r="B812">
        <v>2</v>
      </c>
      <c r="C812" t="s">
        <v>265</v>
      </c>
      <c r="D812">
        <v>15</v>
      </c>
      <c r="E812" s="9" t="s">
        <v>301</v>
      </c>
      <c r="F812">
        <v>57.008032129999997</v>
      </c>
      <c r="G812" t="s">
        <v>324</v>
      </c>
    </row>
    <row r="813" spans="1:7" x14ac:dyDescent="0.35">
      <c r="A813" t="s">
        <v>4</v>
      </c>
      <c r="B813">
        <v>1</v>
      </c>
      <c r="C813" t="s">
        <v>266</v>
      </c>
      <c r="D813">
        <v>15</v>
      </c>
      <c r="E813" s="9" t="s">
        <v>301</v>
      </c>
      <c r="F813">
        <v>54.73619927</v>
      </c>
      <c r="G813" t="s">
        <v>324</v>
      </c>
    </row>
    <row r="814" spans="1:7" x14ac:dyDescent="0.35">
      <c r="A814" t="s">
        <v>5</v>
      </c>
      <c r="B814">
        <v>7</v>
      </c>
      <c r="C814" t="s">
        <v>260</v>
      </c>
      <c r="D814">
        <v>15</v>
      </c>
      <c r="E814" s="9" t="s">
        <v>301</v>
      </c>
      <c r="F814">
        <v>0.11088353400000001</v>
      </c>
      <c r="G814" t="s">
        <v>324</v>
      </c>
    </row>
    <row r="815" spans="1:7" x14ac:dyDescent="0.35">
      <c r="A815" t="s">
        <v>5</v>
      </c>
      <c r="B815">
        <v>6</v>
      </c>
      <c r="C815" t="s">
        <v>261</v>
      </c>
      <c r="D815">
        <v>15</v>
      </c>
      <c r="E815" s="9" t="s">
        <v>301</v>
      </c>
      <c r="F815">
        <v>0</v>
      </c>
      <c r="G815" t="s">
        <v>324</v>
      </c>
    </row>
    <row r="816" spans="1:7" x14ac:dyDescent="0.35">
      <c r="A816" t="s">
        <v>5</v>
      </c>
      <c r="B816">
        <v>5</v>
      </c>
      <c r="C816" t="s">
        <v>262</v>
      </c>
      <c r="D816">
        <v>15</v>
      </c>
      <c r="E816" s="9" t="s">
        <v>301</v>
      </c>
      <c r="F816">
        <v>1.1053413649999999</v>
      </c>
      <c r="G816" t="s">
        <v>324</v>
      </c>
    </row>
    <row r="817" spans="1:7" x14ac:dyDescent="0.35">
      <c r="A817" t="s">
        <v>5</v>
      </c>
      <c r="B817">
        <v>4</v>
      </c>
      <c r="C817" t="s">
        <v>263</v>
      </c>
      <c r="D817">
        <v>15</v>
      </c>
      <c r="E817" s="9" t="s">
        <v>301</v>
      </c>
      <c r="F817">
        <v>1.1848594379999999</v>
      </c>
      <c r="G817" t="s">
        <v>324</v>
      </c>
    </row>
    <row r="818" spans="1:7" x14ac:dyDescent="0.35">
      <c r="A818" t="s">
        <v>5</v>
      </c>
      <c r="B818">
        <v>3</v>
      </c>
      <c r="C818" t="s">
        <v>264</v>
      </c>
      <c r="D818">
        <v>15</v>
      </c>
      <c r="E818" s="9" t="s">
        <v>301</v>
      </c>
      <c r="F818">
        <v>5.2208799999999998E-4</v>
      </c>
      <c r="G818" t="s">
        <v>324</v>
      </c>
    </row>
    <row r="819" spans="1:7" x14ac:dyDescent="0.35">
      <c r="A819" t="s">
        <v>5</v>
      </c>
      <c r="B819">
        <v>2</v>
      </c>
      <c r="C819" t="s">
        <v>265</v>
      </c>
      <c r="D819">
        <v>15</v>
      </c>
      <c r="E819" s="9" t="s">
        <v>301</v>
      </c>
      <c r="F819">
        <v>19.8102008</v>
      </c>
      <c r="G819" t="s">
        <v>324</v>
      </c>
    </row>
    <row r="820" spans="1:7" x14ac:dyDescent="0.35">
      <c r="A820" t="s">
        <v>5</v>
      </c>
      <c r="B820">
        <v>1</v>
      </c>
      <c r="C820" t="s">
        <v>266</v>
      </c>
      <c r="D820">
        <v>15</v>
      </c>
      <c r="E820" s="9" t="s">
        <v>301</v>
      </c>
      <c r="F820">
        <v>14.187034730000001</v>
      </c>
      <c r="G820" t="s">
        <v>324</v>
      </c>
    </row>
    <row r="821" spans="1:7" x14ac:dyDescent="0.35">
      <c r="A821" t="s">
        <v>6</v>
      </c>
      <c r="B821">
        <v>7</v>
      </c>
      <c r="C821" t="s">
        <v>260</v>
      </c>
      <c r="D821">
        <v>15</v>
      </c>
      <c r="E821" s="9" t="s">
        <v>301</v>
      </c>
      <c r="F821">
        <v>1.0040161000000001E-2</v>
      </c>
      <c r="G821" t="s">
        <v>324</v>
      </c>
    </row>
    <row r="822" spans="1:7" x14ac:dyDescent="0.35">
      <c r="A822" t="s">
        <v>6</v>
      </c>
      <c r="B822">
        <v>6</v>
      </c>
      <c r="C822" t="s">
        <v>261</v>
      </c>
      <c r="D822">
        <v>15</v>
      </c>
      <c r="E822" s="9" t="s">
        <v>301</v>
      </c>
      <c r="F822">
        <v>5.0281124000000003E-2</v>
      </c>
      <c r="G822" t="s">
        <v>324</v>
      </c>
    </row>
    <row r="823" spans="1:7" x14ac:dyDescent="0.35">
      <c r="A823" t="s">
        <v>6</v>
      </c>
      <c r="B823">
        <v>5</v>
      </c>
      <c r="C823" t="s">
        <v>262</v>
      </c>
      <c r="D823">
        <v>15</v>
      </c>
      <c r="E823" s="9" t="s">
        <v>301</v>
      </c>
      <c r="F823">
        <v>0</v>
      </c>
      <c r="G823" t="s">
        <v>324</v>
      </c>
    </row>
    <row r="824" spans="1:7" x14ac:dyDescent="0.35">
      <c r="A824" t="s">
        <v>6</v>
      </c>
      <c r="B824">
        <v>4</v>
      </c>
      <c r="C824" t="s">
        <v>263</v>
      </c>
      <c r="D824">
        <v>15</v>
      </c>
      <c r="E824" s="9" t="s">
        <v>301</v>
      </c>
      <c r="F824">
        <v>0.47188754999999999</v>
      </c>
      <c r="G824" t="s">
        <v>324</v>
      </c>
    </row>
    <row r="825" spans="1:7" x14ac:dyDescent="0.35">
      <c r="A825" t="s">
        <v>6</v>
      </c>
      <c r="B825">
        <v>3</v>
      </c>
      <c r="C825" t="s">
        <v>264</v>
      </c>
      <c r="D825">
        <v>15</v>
      </c>
      <c r="E825" s="9" t="s">
        <v>301</v>
      </c>
      <c r="F825">
        <v>0</v>
      </c>
      <c r="G825" t="s">
        <v>324</v>
      </c>
    </row>
    <row r="826" spans="1:7" x14ac:dyDescent="0.35">
      <c r="A826" t="s">
        <v>6</v>
      </c>
      <c r="B826">
        <v>2</v>
      </c>
      <c r="C826" t="s">
        <v>265</v>
      </c>
      <c r="D826">
        <v>15</v>
      </c>
      <c r="E826" s="9" t="s">
        <v>301</v>
      </c>
      <c r="F826">
        <v>1.2551004020000001</v>
      </c>
      <c r="G826" t="s">
        <v>324</v>
      </c>
    </row>
    <row r="827" spans="1:7" x14ac:dyDescent="0.35">
      <c r="A827" t="s">
        <v>6</v>
      </c>
      <c r="B827">
        <v>1</v>
      </c>
      <c r="C827" t="s">
        <v>266</v>
      </c>
      <c r="D827">
        <v>15</v>
      </c>
      <c r="E827" s="9" t="s">
        <v>301</v>
      </c>
      <c r="F827">
        <v>0.85073217599999995</v>
      </c>
      <c r="G827" t="s">
        <v>324</v>
      </c>
    </row>
    <row r="828" spans="1:7" x14ac:dyDescent="0.35">
      <c r="A828" t="s">
        <v>259</v>
      </c>
      <c r="B828">
        <v>7</v>
      </c>
      <c r="C828" t="s">
        <v>260</v>
      </c>
      <c r="D828">
        <v>15</v>
      </c>
      <c r="E828" s="9" t="s">
        <v>301</v>
      </c>
      <c r="F828">
        <v>0</v>
      </c>
      <c r="G828" t="s">
        <v>324</v>
      </c>
    </row>
    <row r="829" spans="1:7" x14ac:dyDescent="0.35">
      <c r="A829" t="s">
        <v>259</v>
      </c>
      <c r="B829">
        <v>6</v>
      </c>
      <c r="C829" t="s">
        <v>261</v>
      </c>
      <c r="D829">
        <v>15</v>
      </c>
      <c r="E829" s="9" t="s">
        <v>301</v>
      </c>
      <c r="F829">
        <v>0.53212851400000005</v>
      </c>
      <c r="G829" t="s">
        <v>324</v>
      </c>
    </row>
    <row r="830" spans="1:7" x14ac:dyDescent="0.35">
      <c r="A830" t="s">
        <v>259</v>
      </c>
      <c r="B830">
        <v>5</v>
      </c>
      <c r="C830" t="s">
        <v>262</v>
      </c>
      <c r="D830">
        <v>15</v>
      </c>
      <c r="E830" s="9" t="s">
        <v>301</v>
      </c>
      <c r="F830">
        <v>2.1586345379999998</v>
      </c>
      <c r="G830" t="s">
        <v>324</v>
      </c>
    </row>
    <row r="831" spans="1:7" x14ac:dyDescent="0.35">
      <c r="A831" t="s">
        <v>259</v>
      </c>
      <c r="B831">
        <v>4</v>
      </c>
      <c r="C831" t="s">
        <v>263</v>
      </c>
      <c r="D831">
        <v>15</v>
      </c>
      <c r="E831" s="9" t="s">
        <v>301</v>
      </c>
      <c r="F831">
        <v>1.516064257</v>
      </c>
      <c r="G831" t="s">
        <v>324</v>
      </c>
    </row>
    <row r="832" spans="1:7" x14ac:dyDescent="0.35">
      <c r="A832" t="s">
        <v>259</v>
      </c>
      <c r="B832">
        <v>3</v>
      </c>
      <c r="C832" t="s">
        <v>264</v>
      </c>
      <c r="D832">
        <v>15</v>
      </c>
      <c r="E832" s="9" t="s">
        <v>301</v>
      </c>
      <c r="F832">
        <v>1.0040161000000001E-2</v>
      </c>
      <c r="G832" t="s">
        <v>324</v>
      </c>
    </row>
    <row r="833" spans="1:7" x14ac:dyDescent="0.35">
      <c r="A833" t="s">
        <v>259</v>
      </c>
      <c r="B833">
        <v>2</v>
      </c>
      <c r="C833" t="s">
        <v>265</v>
      </c>
      <c r="D833">
        <v>15</v>
      </c>
      <c r="E833" s="9" t="s">
        <v>301</v>
      </c>
      <c r="F833">
        <v>21.35542169</v>
      </c>
      <c r="G833" t="s">
        <v>324</v>
      </c>
    </row>
    <row r="834" spans="1:7" x14ac:dyDescent="0.35">
      <c r="A834" t="s">
        <v>259</v>
      </c>
      <c r="B834">
        <v>1</v>
      </c>
      <c r="C834" t="s">
        <v>266</v>
      </c>
      <c r="D834">
        <v>15</v>
      </c>
      <c r="E834" s="9" t="s">
        <v>301</v>
      </c>
      <c r="F834">
        <v>42.137439669999999</v>
      </c>
      <c r="G834" t="s">
        <v>324</v>
      </c>
    </row>
    <row r="835" spans="1:7" x14ac:dyDescent="0.35">
      <c r="A835" t="s">
        <v>7</v>
      </c>
      <c r="B835">
        <v>7</v>
      </c>
      <c r="C835" t="s">
        <v>260</v>
      </c>
      <c r="D835">
        <v>15</v>
      </c>
      <c r="E835" s="9" t="s">
        <v>301</v>
      </c>
      <c r="F835">
        <v>0</v>
      </c>
      <c r="G835" t="s">
        <v>324</v>
      </c>
    </row>
    <row r="836" spans="1:7" x14ac:dyDescent="0.35">
      <c r="A836" t="s">
        <v>7</v>
      </c>
      <c r="B836">
        <v>6</v>
      </c>
      <c r="C836" t="s">
        <v>261</v>
      </c>
      <c r="D836">
        <v>15</v>
      </c>
      <c r="E836" s="9" t="s">
        <v>301</v>
      </c>
      <c r="F836">
        <v>0.62546184699999996</v>
      </c>
      <c r="G836" t="s">
        <v>324</v>
      </c>
    </row>
    <row r="837" spans="1:7" x14ac:dyDescent="0.35">
      <c r="A837" t="s">
        <v>7</v>
      </c>
      <c r="B837">
        <v>5</v>
      </c>
      <c r="C837" t="s">
        <v>262</v>
      </c>
      <c r="D837">
        <v>15</v>
      </c>
      <c r="E837" s="9" t="s">
        <v>301</v>
      </c>
      <c r="F837">
        <v>0</v>
      </c>
      <c r="G837" t="s">
        <v>324</v>
      </c>
    </row>
    <row r="838" spans="1:7" x14ac:dyDescent="0.35">
      <c r="A838" t="s">
        <v>7</v>
      </c>
      <c r="B838">
        <v>4</v>
      </c>
      <c r="C838" t="s">
        <v>263</v>
      </c>
      <c r="D838">
        <v>15</v>
      </c>
      <c r="E838" s="9" t="s">
        <v>301</v>
      </c>
      <c r="F838">
        <v>2.733092369</v>
      </c>
      <c r="G838" t="s">
        <v>324</v>
      </c>
    </row>
    <row r="839" spans="1:7" x14ac:dyDescent="0.35">
      <c r="A839" t="s">
        <v>7</v>
      </c>
      <c r="B839">
        <v>3</v>
      </c>
      <c r="C839" t="s">
        <v>264</v>
      </c>
      <c r="D839">
        <v>15</v>
      </c>
      <c r="E839" s="9" t="s">
        <v>301</v>
      </c>
      <c r="F839">
        <v>0.15441767100000001</v>
      </c>
      <c r="G839" t="s">
        <v>324</v>
      </c>
    </row>
    <row r="840" spans="1:7" x14ac:dyDescent="0.35">
      <c r="A840" t="s">
        <v>7</v>
      </c>
      <c r="B840">
        <v>2</v>
      </c>
      <c r="C840" t="s">
        <v>265</v>
      </c>
      <c r="D840">
        <v>15</v>
      </c>
      <c r="E840" s="9" t="s">
        <v>301</v>
      </c>
      <c r="F840">
        <v>14.5815261</v>
      </c>
      <c r="G840" t="s">
        <v>324</v>
      </c>
    </row>
    <row r="841" spans="1:7" x14ac:dyDescent="0.35">
      <c r="A841" t="s">
        <v>7</v>
      </c>
      <c r="B841">
        <v>1</v>
      </c>
      <c r="C841" t="s">
        <v>266</v>
      </c>
      <c r="D841">
        <v>15</v>
      </c>
      <c r="E841" s="9" t="s">
        <v>301</v>
      </c>
      <c r="F841">
        <v>10.22535375</v>
      </c>
      <c r="G841" t="s">
        <v>324</v>
      </c>
    </row>
    <row r="842" spans="1:7" x14ac:dyDescent="0.35">
      <c r="A842" t="s">
        <v>0</v>
      </c>
      <c r="B842">
        <v>7</v>
      </c>
      <c r="C842" t="s">
        <v>260</v>
      </c>
      <c r="D842">
        <v>16</v>
      </c>
      <c r="E842" s="9" t="s">
        <v>302</v>
      </c>
      <c r="F842">
        <v>0</v>
      </c>
      <c r="G842" t="s">
        <v>324</v>
      </c>
    </row>
    <row r="843" spans="1:7" x14ac:dyDescent="0.35">
      <c r="A843" t="s">
        <v>0</v>
      </c>
      <c r="B843">
        <v>6</v>
      </c>
      <c r="C843" t="s">
        <v>261</v>
      </c>
      <c r="D843">
        <v>16</v>
      </c>
      <c r="E843" s="9" t="s">
        <v>302</v>
      </c>
      <c r="F843">
        <v>0</v>
      </c>
      <c r="G843" t="s">
        <v>324</v>
      </c>
    </row>
    <row r="844" spans="1:7" x14ac:dyDescent="0.35">
      <c r="A844" t="s">
        <v>0</v>
      </c>
      <c r="B844">
        <v>5</v>
      </c>
      <c r="C844" t="s">
        <v>262</v>
      </c>
      <c r="D844">
        <v>16</v>
      </c>
      <c r="E844" s="9" t="s">
        <v>302</v>
      </c>
      <c r="F844">
        <v>0.20180665</v>
      </c>
      <c r="G844" t="s">
        <v>324</v>
      </c>
    </row>
    <row r="845" spans="1:7" x14ac:dyDescent="0.35">
      <c r="A845" t="s">
        <v>0</v>
      </c>
      <c r="B845">
        <v>4</v>
      </c>
      <c r="C845" t="s">
        <v>263</v>
      </c>
      <c r="D845">
        <v>16</v>
      </c>
      <c r="E845" s="9" t="s">
        <v>302</v>
      </c>
      <c r="F845">
        <v>0.326344417</v>
      </c>
      <c r="G845" t="s">
        <v>324</v>
      </c>
    </row>
    <row r="846" spans="1:7" x14ac:dyDescent="0.35">
      <c r="A846" t="s">
        <v>0</v>
      </c>
      <c r="B846">
        <v>3</v>
      </c>
      <c r="C846" t="s">
        <v>264</v>
      </c>
      <c r="D846">
        <v>16</v>
      </c>
      <c r="E846" s="9" t="s">
        <v>302</v>
      </c>
      <c r="F846">
        <v>0.33595425699999998</v>
      </c>
      <c r="G846" t="s">
        <v>324</v>
      </c>
    </row>
    <row r="847" spans="1:7" x14ac:dyDescent="0.35">
      <c r="A847" t="s">
        <v>0</v>
      </c>
      <c r="B847">
        <v>2</v>
      </c>
      <c r="C847" t="s">
        <v>265</v>
      </c>
      <c r="D847">
        <v>16</v>
      </c>
      <c r="E847" s="9" t="s">
        <v>302</v>
      </c>
      <c r="F847">
        <v>0.20141649</v>
      </c>
      <c r="G847" t="s">
        <v>324</v>
      </c>
    </row>
    <row r="848" spans="1:7" x14ac:dyDescent="0.35">
      <c r="A848" t="s">
        <v>0</v>
      </c>
      <c r="B848">
        <v>1</v>
      </c>
      <c r="C848" t="s">
        <v>266</v>
      </c>
      <c r="D848">
        <v>16</v>
      </c>
      <c r="E848" s="9" t="s">
        <v>302</v>
      </c>
      <c r="F848">
        <v>0.22703211000000001</v>
      </c>
      <c r="G848" t="s">
        <v>324</v>
      </c>
    </row>
    <row r="849" spans="1:7" x14ac:dyDescent="0.35">
      <c r="A849" t="s">
        <v>2</v>
      </c>
      <c r="B849">
        <v>7</v>
      </c>
      <c r="C849" t="s">
        <v>260</v>
      </c>
      <c r="D849">
        <v>16</v>
      </c>
      <c r="E849" s="9" t="s">
        <v>302</v>
      </c>
      <c r="F849">
        <v>0</v>
      </c>
      <c r="G849" t="s">
        <v>324</v>
      </c>
    </row>
    <row r="850" spans="1:7" x14ac:dyDescent="0.35">
      <c r="A850" t="s">
        <v>2</v>
      </c>
      <c r="B850">
        <v>6</v>
      </c>
      <c r="C850" t="s">
        <v>261</v>
      </c>
      <c r="D850">
        <v>16</v>
      </c>
      <c r="E850" s="9" t="s">
        <v>302</v>
      </c>
      <c r="F850">
        <v>0</v>
      </c>
      <c r="G850" t="s">
        <v>324</v>
      </c>
    </row>
    <row r="851" spans="1:7" x14ac:dyDescent="0.35">
      <c r="A851" t="s">
        <v>2</v>
      </c>
      <c r="B851">
        <v>5</v>
      </c>
      <c r="C851" t="s">
        <v>262</v>
      </c>
      <c r="D851">
        <v>16</v>
      </c>
      <c r="E851" s="9" t="s">
        <v>302</v>
      </c>
      <c r="F851">
        <v>3.6997885840000002</v>
      </c>
      <c r="G851" t="s">
        <v>324</v>
      </c>
    </row>
    <row r="852" spans="1:7" x14ac:dyDescent="0.35">
      <c r="A852" t="s">
        <v>2</v>
      </c>
      <c r="B852">
        <v>4</v>
      </c>
      <c r="C852" t="s">
        <v>263</v>
      </c>
      <c r="D852">
        <v>16</v>
      </c>
      <c r="E852" s="9" t="s">
        <v>302</v>
      </c>
      <c r="F852">
        <v>9.2927157410000003</v>
      </c>
      <c r="G852" t="s">
        <v>324</v>
      </c>
    </row>
    <row r="853" spans="1:7" x14ac:dyDescent="0.35">
      <c r="A853" t="s">
        <v>2</v>
      </c>
      <c r="B853">
        <v>3</v>
      </c>
      <c r="C853" t="s">
        <v>264</v>
      </c>
      <c r="D853">
        <v>16</v>
      </c>
      <c r="E853" s="9" t="s">
        <v>302</v>
      </c>
      <c r="F853">
        <v>1.7778204879999999</v>
      </c>
      <c r="G853" t="s">
        <v>324</v>
      </c>
    </row>
    <row r="854" spans="1:7" x14ac:dyDescent="0.35">
      <c r="A854" t="s">
        <v>2</v>
      </c>
      <c r="B854">
        <v>2</v>
      </c>
      <c r="C854" t="s">
        <v>265</v>
      </c>
      <c r="D854">
        <v>16</v>
      </c>
      <c r="E854" s="9" t="s">
        <v>302</v>
      </c>
      <c r="F854">
        <v>51.326157989999999</v>
      </c>
      <c r="G854" t="s">
        <v>324</v>
      </c>
    </row>
    <row r="855" spans="1:7" x14ac:dyDescent="0.35">
      <c r="A855" t="s">
        <v>2</v>
      </c>
      <c r="B855">
        <v>1</v>
      </c>
      <c r="C855" t="s">
        <v>266</v>
      </c>
      <c r="D855">
        <v>16</v>
      </c>
      <c r="E855" s="9" t="s">
        <v>302</v>
      </c>
      <c r="F855">
        <v>255.02972020000001</v>
      </c>
      <c r="G855" t="s">
        <v>324</v>
      </c>
    </row>
    <row r="856" spans="1:7" x14ac:dyDescent="0.35">
      <c r="A856" t="s">
        <v>3</v>
      </c>
      <c r="B856">
        <v>7</v>
      </c>
      <c r="C856" t="s">
        <v>260</v>
      </c>
      <c r="D856">
        <v>16</v>
      </c>
      <c r="E856" s="9" t="s">
        <v>302</v>
      </c>
      <c r="F856">
        <v>0.66307899299999995</v>
      </c>
      <c r="G856" t="s">
        <v>324</v>
      </c>
    </row>
    <row r="857" spans="1:7" x14ac:dyDescent="0.35">
      <c r="A857" t="s">
        <v>3</v>
      </c>
      <c r="B857">
        <v>6</v>
      </c>
      <c r="C857" t="s">
        <v>261</v>
      </c>
      <c r="D857">
        <v>16</v>
      </c>
      <c r="E857" s="9" t="s">
        <v>302</v>
      </c>
      <c r="F857">
        <v>101.3645973</v>
      </c>
      <c r="G857" t="s">
        <v>324</v>
      </c>
    </row>
    <row r="858" spans="1:7" x14ac:dyDescent="0.35">
      <c r="A858" t="s">
        <v>3</v>
      </c>
      <c r="B858">
        <v>5</v>
      </c>
      <c r="C858" t="s">
        <v>262</v>
      </c>
      <c r="D858">
        <v>16</v>
      </c>
      <c r="E858" s="9" t="s">
        <v>302</v>
      </c>
      <c r="F858">
        <v>123.1712339</v>
      </c>
      <c r="G858" t="s">
        <v>324</v>
      </c>
    </row>
    <row r="859" spans="1:7" x14ac:dyDescent="0.35">
      <c r="A859" t="s">
        <v>3</v>
      </c>
      <c r="B859">
        <v>4</v>
      </c>
      <c r="C859" t="s">
        <v>263</v>
      </c>
      <c r="D859">
        <v>16</v>
      </c>
      <c r="E859" s="9" t="s">
        <v>302</v>
      </c>
      <c r="F859">
        <v>85.614068810000006</v>
      </c>
      <c r="G859" t="s">
        <v>324</v>
      </c>
    </row>
    <row r="860" spans="1:7" x14ac:dyDescent="0.35">
      <c r="A860" t="s">
        <v>3</v>
      </c>
      <c r="B860">
        <v>3</v>
      </c>
      <c r="C860" t="s">
        <v>264</v>
      </c>
      <c r="D860">
        <v>16</v>
      </c>
      <c r="E860" s="9" t="s">
        <v>302</v>
      </c>
      <c r="F860">
        <v>41.70670767</v>
      </c>
      <c r="G860" t="s">
        <v>324</v>
      </c>
    </row>
    <row r="861" spans="1:7" x14ac:dyDescent="0.35">
      <c r="A861" t="s">
        <v>3</v>
      </c>
      <c r="B861">
        <v>2</v>
      </c>
      <c r="C861" t="s">
        <v>265</v>
      </c>
      <c r="D861">
        <v>16</v>
      </c>
      <c r="E861" s="9" t="s">
        <v>302</v>
      </c>
      <c r="F861">
        <v>103.2577359</v>
      </c>
      <c r="G861" t="s">
        <v>324</v>
      </c>
    </row>
    <row r="862" spans="1:7" x14ac:dyDescent="0.35">
      <c r="A862" t="s">
        <v>3</v>
      </c>
      <c r="B862">
        <v>1</v>
      </c>
      <c r="C862" t="s">
        <v>266</v>
      </c>
      <c r="D862">
        <v>16</v>
      </c>
      <c r="E862" s="9" t="s">
        <v>302</v>
      </c>
      <c r="F862">
        <v>14.125137609999999</v>
      </c>
      <c r="G862" t="s">
        <v>324</v>
      </c>
    </row>
    <row r="863" spans="1:7" x14ac:dyDescent="0.35">
      <c r="A863" t="s">
        <v>4</v>
      </c>
      <c r="B863">
        <v>7</v>
      </c>
      <c r="C863" t="s">
        <v>260</v>
      </c>
      <c r="D863">
        <v>16</v>
      </c>
      <c r="E863" s="9" t="s">
        <v>302</v>
      </c>
      <c r="F863">
        <v>0.27868537399999999</v>
      </c>
      <c r="G863" t="s">
        <v>324</v>
      </c>
    </row>
    <row r="864" spans="1:7" x14ac:dyDescent="0.35">
      <c r="A864" t="s">
        <v>4</v>
      </c>
      <c r="B864">
        <v>6</v>
      </c>
      <c r="C864" t="s">
        <v>261</v>
      </c>
      <c r="D864">
        <v>16</v>
      </c>
      <c r="E864" s="9" t="s">
        <v>302</v>
      </c>
      <c r="F864">
        <v>6.0061502979999997</v>
      </c>
      <c r="G864" t="s">
        <v>324</v>
      </c>
    </row>
    <row r="865" spans="1:7" x14ac:dyDescent="0.35">
      <c r="A865" t="s">
        <v>4</v>
      </c>
      <c r="B865">
        <v>5</v>
      </c>
      <c r="C865" t="s">
        <v>262</v>
      </c>
      <c r="D865">
        <v>16</v>
      </c>
      <c r="E865" s="9" t="s">
        <v>302</v>
      </c>
      <c r="F865">
        <v>3.3251066690000002</v>
      </c>
      <c r="G865" t="s">
        <v>324</v>
      </c>
    </row>
    <row r="866" spans="1:7" x14ac:dyDescent="0.35">
      <c r="A866" t="s">
        <v>4</v>
      </c>
      <c r="B866">
        <v>4</v>
      </c>
      <c r="C866" t="s">
        <v>263</v>
      </c>
      <c r="D866">
        <v>16</v>
      </c>
      <c r="E866" s="9" t="s">
        <v>302</v>
      </c>
      <c r="F866">
        <v>4.1040380550000002</v>
      </c>
      <c r="G866" t="s">
        <v>324</v>
      </c>
    </row>
    <row r="867" spans="1:7" x14ac:dyDescent="0.35">
      <c r="A867" t="s">
        <v>4</v>
      </c>
      <c r="B867">
        <v>3</v>
      </c>
      <c r="C867" t="s">
        <v>264</v>
      </c>
      <c r="D867">
        <v>16</v>
      </c>
      <c r="E867" s="9" t="s">
        <v>302</v>
      </c>
      <c r="F867">
        <v>0.18258696899999999</v>
      </c>
      <c r="G867" t="s">
        <v>324</v>
      </c>
    </row>
    <row r="868" spans="1:7" x14ac:dyDescent="0.35">
      <c r="A868" t="s">
        <v>4</v>
      </c>
      <c r="B868">
        <v>2</v>
      </c>
      <c r="C868" t="s">
        <v>265</v>
      </c>
      <c r="D868">
        <v>16</v>
      </c>
      <c r="E868" s="9" t="s">
        <v>302</v>
      </c>
      <c r="F868">
        <v>48.443205839999997</v>
      </c>
      <c r="G868" t="s">
        <v>324</v>
      </c>
    </row>
    <row r="869" spans="1:7" x14ac:dyDescent="0.35">
      <c r="A869" t="s">
        <v>4</v>
      </c>
      <c r="B869">
        <v>1</v>
      </c>
      <c r="C869" t="s">
        <v>266</v>
      </c>
      <c r="D869">
        <v>16</v>
      </c>
      <c r="E869" s="9" t="s">
        <v>302</v>
      </c>
      <c r="F869">
        <v>62.46006422</v>
      </c>
      <c r="G869" t="s">
        <v>324</v>
      </c>
    </row>
    <row r="870" spans="1:7" x14ac:dyDescent="0.35">
      <c r="A870" t="s">
        <v>5</v>
      </c>
      <c r="B870">
        <v>7</v>
      </c>
      <c r="C870" t="s">
        <v>260</v>
      </c>
      <c r="D870">
        <v>16</v>
      </c>
      <c r="E870" s="9" t="s">
        <v>302</v>
      </c>
      <c r="F870">
        <v>0</v>
      </c>
      <c r="G870" t="s">
        <v>324</v>
      </c>
    </row>
    <row r="871" spans="1:7" x14ac:dyDescent="0.35">
      <c r="A871" t="s">
        <v>5</v>
      </c>
      <c r="B871">
        <v>6</v>
      </c>
      <c r="C871" t="s">
        <v>261</v>
      </c>
      <c r="D871">
        <v>16</v>
      </c>
      <c r="E871" s="9" t="s">
        <v>302</v>
      </c>
      <c r="F871">
        <v>0.13502979100000001</v>
      </c>
      <c r="G871" t="s">
        <v>324</v>
      </c>
    </row>
    <row r="872" spans="1:7" x14ac:dyDescent="0.35">
      <c r="A872" t="s">
        <v>5</v>
      </c>
      <c r="B872">
        <v>5</v>
      </c>
      <c r="C872" t="s">
        <v>262</v>
      </c>
      <c r="D872">
        <v>16</v>
      </c>
      <c r="E872" s="9" t="s">
        <v>302</v>
      </c>
      <c r="F872">
        <v>1.336403998</v>
      </c>
      <c r="G872" t="s">
        <v>324</v>
      </c>
    </row>
    <row r="873" spans="1:7" x14ac:dyDescent="0.35">
      <c r="A873" t="s">
        <v>5</v>
      </c>
      <c r="B873">
        <v>4</v>
      </c>
      <c r="C873" t="s">
        <v>263</v>
      </c>
      <c r="D873">
        <v>16</v>
      </c>
      <c r="E873" s="9" t="s">
        <v>302</v>
      </c>
      <c r="F873">
        <v>1.2481087829999999</v>
      </c>
      <c r="G873" t="s">
        <v>324</v>
      </c>
    </row>
    <row r="874" spans="1:7" x14ac:dyDescent="0.35">
      <c r="A874" t="s">
        <v>5</v>
      </c>
      <c r="B874">
        <v>3</v>
      </c>
      <c r="C874" t="s">
        <v>264</v>
      </c>
      <c r="D874">
        <v>16</v>
      </c>
      <c r="E874" s="9" t="s">
        <v>302</v>
      </c>
      <c r="F874">
        <v>4.5377669999999998E-3</v>
      </c>
      <c r="G874" t="s">
        <v>324</v>
      </c>
    </row>
    <row r="875" spans="1:7" x14ac:dyDescent="0.35">
      <c r="A875" t="s">
        <v>5</v>
      </c>
      <c r="B875">
        <v>2</v>
      </c>
      <c r="C875" t="s">
        <v>265</v>
      </c>
      <c r="D875">
        <v>16</v>
      </c>
      <c r="E875" s="9" t="s">
        <v>302</v>
      </c>
      <c r="F875">
        <v>16.039069770000001</v>
      </c>
      <c r="G875" t="s">
        <v>324</v>
      </c>
    </row>
    <row r="876" spans="1:7" x14ac:dyDescent="0.35">
      <c r="A876" t="s">
        <v>5</v>
      </c>
      <c r="B876">
        <v>1</v>
      </c>
      <c r="C876" t="s">
        <v>266</v>
      </c>
      <c r="D876">
        <v>16</v>
      </c>
      <c r="E876" s="9" t="s">
        <v>302</v>
      </c>
      <c r="F876">
        <v>18.184183489999999</v>
      </c>
      <c r="G876" t="s">
        <v>324</v>
      </c>
    </row>
    <row r="877" spans="1:7" x14ac:dyDescent="0.35">
      <c r="A877" t="s">
        <v>6</v>
      </c>
      <c r="B877">
        <v>7</v>
      </c>
      <c r="C877" t="s">
        <v>260</v>
      </c>
      <c r="D877">
        <v>16</v>
      </c>
      <c r="E877" s="9" t="s">
        <v>302</v>
      </c>
      <c r="F877">
        <v>9.6098399999999997E-3</v>
      </c>
      <c r="G877" t="s">
        <v>324</v>
      </c>
    </row>
    <row r="878" spans="1:7" x14ac:dyDescent="0.35">
      <c r="A878" t="s">
        <v>6</v>
      </c>
      <c r="B878">
        <v>6</v>
      </c>
      <c r="C878" t="s">
        <v>261</v>
      </c>
      <c r="D878">
        <v>16</v>
      </c>
      <c r="E878" s="9" t="s">
        <v>302</v>
      </c>
      <c r="F878">
        <v>3.7659043000000003E-2</v>
      </c>
      <c r="G878" t="s">
        <v>324</v>
      </c>
    </row>
    <row r="879" spans="1:7" x14ac:dyDescent="0.35">
      <c r="A879" t="s">
        <v>6</v>
      </c>
      <c r="B879">
        <v>5</v>
      </c>
      <c r="C879" t="s">
        <v>262</v>
      </c>
      <c r="D879">
        <v>16</v>
      </c>
      <c r="E879" s="9" t="s">
        <v>302</v>
      </c>
      <c r="F879">
        <v>0</v>
      </c>
      <c r="G879" t="s">
        <v>324</v>
      </c>
    </row>
    <row r="880" spans="1:7" x14ac:dyDescent="0.35">
      <c r="A880" t="s">
        <v>6</v>
      </c>
      <c r="B880">
        <v>4</v>
      </c>
      <c r="C880" t="s">
        <v>263</v>
      </c>
      <c r="D880">
        <v>16</v>
      </c>
      <c r="E880" s="9" t="s">
        <v>302</v>
      </c>
      <c r="F880">
        <v>0.50932154500000004</v>
      </c>
      <c r="G880" t="s">
        <v>324</v>
      </c>
    </row>
    <row r="881" spans="1:7" x14ac:dyDescent="0.35">
      <c r="A881" t="s">
        <v>6</v>
      </c>
      <c r="B881">
        <v>3</v>
      </c>
      <c r="C881" t="s">
        <v>264</v>
      </c>
      <c r="D881">
        <v>16</v>
      </c>
      <c r="E881" s="9" t="s">
        <v>302</v>
      </c>
      <c r="F881">
        <v>0</v>
      </c>
      <c r="G881" t="s">
        <v>324</v>
      </c>
    </row>
    <row r="882" spans="1:7" x14ac:dyDescent="0.35">
      <c r="A882" t="s">
        <v>6</v>
      </c>
      <c r="B882">
        <v>2</v>
      </c>
      <c r="C882" t="s">
        <v>265</v>
      </c>
      <c r="D882">
        <v>16</v>
      </c>
      <c r="E882" s="9" t="s">
        <v>302</v>
      </c>
      <c r="F882">
        <v>1.0851316550000001</v>
      </c>
      <c r="G882" t="s">
        <v>324</v>
      </c>
    </row>
    <row r="883" spans="1:7" x14ac:dyDescent="0.35">
      <c r="A883" t="s">
        <v>6</v>
      </c>
      <c r="B883">
        <v>1</v>
      </c>
      <c r="C883" t="s">
        <v>266</v>
      </c>
      <c r="D883">
        <v>16</v>
      </c>
      <c r="E883" s="9" t="s">
        <v>302</v>
      </c>
      <c r="F883">
        <v>0.96397706400000005</v>
      </c>
      <c r="G883" t="s">
        <v>324</v>
      </c>
    </row>
    <row r="884" spans="1:7" x14ac:dyDescent="0.35">
      <c r="A884" t="s">
        <v>259</v>
      </c>
      <c r="B884">
        <v>7</v>
      </c>
      <c r="C884" t="s">
        <v>260</v>
      </c>
      <c r="D884">
        <v>16</v>
      </c>
      <c r="E884" s="9" t="s">
        <v>302</v>
      </c>
      <c r="F884">
        <v>0</v>
      </c>
      <c r="G884" t="s">
        <v>324</v>
      </c>
    </row>
    <row r="885" spans="1:7" x14ac:dyDescent="0.35">
      <c r="A885" t="s">
        <v>259</v>
      </c>
      <c r="B885">
        <v>6</v>
      </c>
      <c r="C885" t="s">
        <v>261</v>
      </c>
      <c r="D885">
        <v>16</v>
      </c>
      <c r="E885" s="9" t="s">
        <v>302</v>
      </c>
      <c r="F885">
        <v>0.59581010999999995</v>
      </c>
      <c r="G885" t="s">
        <v>324</v>
      </c>
    </row>
    <row r="886" spans="1:7" x14ac:dyDescent="0.35">
      <c r="A886" t="s">
        <v>259</v>
      </c>
      <c r="B886">
        <v>5</v>
      </c>
      <c r="C886" t="s">
        <v>262</v>
      </c>
      <c r="D886">
        <v>16</v>
      </c>
      <c r="E886" s="9" t="s">
        <v>302</v>
      </c>
      <c r="F886">
        <v>2.1910436290000002</v>
      </c>
      <c r="G886" t="s">
        <v>324</v>
      </c>
    </row>
    <row r="887" spans="1:7" x14ac:dyDescent="0.35">
      <c r="A887" t="s">
        <v>259</v>
      </c>
      <c r="B887">
        <v>4</v>
      </c>
      <c r="C887" t="s">
        <v>263</v>
      </c>
      <c r="D887">
        <v>16</v>
      </c>
      <c r="E887" s="9" t="s">
        <v>302</v>
      </c>
      <c r="F887">
        <v>1.489525274</v>
      </c>
      <c r="G887" t="s">
        <v>324</v>
      </c>
    </row>
    <row r="888" spans="1:7" x14ac:dyDescent="0.35">
      <c r="A888" t="s">
        <v>259</v>
      </c>
      <c r="B888">
        <v>3</v>
      </c>
      <c r="C888" t="s">
        <v>264</v>
      </c>
      <c r="D888">
        <v>16</v>
      </c>
      <c r="E888" s="9" t="s">
        <v>302</v>
      </c>
      <c r="F888">
        <v>1.9219680999999999E-2</v>
      </c>
      <c r="G888" t="s">
        <v>324</v>
      </c>
    </row>
    <row r="889" spans="1:7" x14ac:dyDescent="0.35">
      <c r="A889" t="s">
        <v>259</v>
      </c>
      <c r="B889">
        <v>2</v>
      </c>
      <c r="C889" t="s">
        <v>265</v>
      </c>
      <c r="D889">
        <v>16</v>
      </c>
      <c r="E889" s="9" t="s">
        <v>302</v>
      </c>
      <c r="F889">
        <v>15.86584663</v>
      </c>
      <c r="G889" t="s">
        <v>324</v>
      </c>
    </row>
    <row r="890" spans="1:7" x14ac:dyDescent="0.35">
      <c r="A890" t="s">
        <v>259</v>
      </c>
      <c r="B890">
        <v>1</v>
      </c>
      <c r="C890" t="s">
        <v>266</v>
      </c>
      <c r="D890">
        <v>16</v>
      </c>
      <c r="E890" s="9" t="s">
        <v>302</v>
      </c>
      <c r="F890">
        <v>47.759967889999999</v>
      </c>
      <c r="G890" t="s">
        <v>324</v>
      </c>
    </row>
    <row r="891" spans="1:7" x14ac:dyDescent="0.35">
      <c r="A891" t="s">
        <v>7</v>
      </c>
      <c r="B891">
        <v>7</v>
      </c>
      <c r="C891" t="s">
        <v>260</v>
      </c>
      <c r="D891">
        <v>16</v>
      </c>
      <c r="E891" s="9" t="s">
        <v>302</v>
      </c>
      <c r="F891">
        <v>0</v>
      </c>
      <c r="G891" t="s">
        <v>324</v>
      </c>
    </row>
    <row r="892" spans="1:7" x14ac:dyDescent="0.35">
      <c r="A892" t="s">
        <v>7</v>
      </c>
      <c r="B892">
        <v>6</v>
      </c>
      <c r="C892" t="s">
        <v>261</v>
      </c>
      <c r="D892">
        <v>16</v>
      </c>
      <c r="E892" s="9" t="s">
        <v>302</v>
      </c>
      <c r="F892">
        <v>0.87445320000000004</v>
      </c>
      <c r="G892" t="s">
        <v>324</v>
      </c>
    </row>
    <row r="893" spans="1:7" x14ac:dyDescent="0.35">
      <c r="A893" t="s">
        <v>7</v>
      </c>
      <c r="B893">
        <v>5</v>
      </c>
      <c r="C893" t="s">
        <v>262</v>
      </c>
      <c r="D893">
        <v>16</v>
      </c>
      <c r="E893" s="9" t="s">
        <v>302</v>
      </c>
      <c r="F893">
        <v>1.8359888529999999</v>
      </c>
      <c r="G893" t="s">
        <v>324</v>
      </c>
    </row>
    <row r="894" spans="1:7" x14ac:dyDescent="0.35">
      <c r="A894" t="s">
        <v>7</v>
      </c>
      <c r="B894">
        <v>4</v>
      </c>
      <c r="C894" t="s">
        <v>263</v>
      </c>
      <c r="D894">
        <v>16</v>
      </c>
      <c r="E894" s="9" t="s">
        <v>302</v>
      </c>
      <c r="F894">
        <v>1.5068960220000001</v>
      </c>
      <c r="G894" t="s">
        <v>324</v>
      </c>
    </row>
    <row r="895" spans="1:7" x14ac:dyDescent="0.35">
      <c r="A895" t="s">
        <v>7</v>
      </c>
      <c r="B895">
        <v>3</v>
      </c>
      <c r="C895" t="s">
        <v>264</v>
      </c>
      <c r="D895">
        <v>16</v>
      </c>
      <c r="E895" s="9" t="s">
        <v>302</v>
      </c>
      <c r="F895">
        <v>0.92391889299999996</v>
      </c>
      <c r="G895" t="s">
        <v>324</v>
      </c>
    </row>
    <row r="896" spans="1:7" x14ac:dyDescent="0.35">
      <c r="A896" t="s">
        <v>7</v>
      </c>
      <c r="B896">
        <v>2</v>
      </c>
      <c r="C896" t="s">
        <v>265</v>
      </c>
      <c r="D896">
        <v>16</v>
      </c>
      <c r="E896" s="9" t="s">
        <v>302</v>
      </c>
      <c r="F896">
        <v>8.1948106860000003</v>
      </c>
      <c r="G896" t="s">
        <v>324</v>
      </c>
    </row>
    <row r="897" spans="1:7" x14ac:dyDescent="0.35">
      <c r="A897" t="s">
        <v>7</v>
      </c>
      <c r="B897">
        <v>1</v>
      </c>
      <c r="C897" t="s">
        <v>266</v>
      </c>
      <c r="D897">
        <v>16</v>
      </c>
      <c r="E897" s="9" t="s">
        <v>302</v>
      </c>
      <c r="F897">
        <v>15.89742661</v>
      </c>
      <c r="G897" t="s">
        <v>324</v>
      </c>
    </row>
    <row r="898" spans="1:7" x14ac:dyDescent="0.35">
      <c r="A898" t="s">
        <v>0</v>
      </c>
      <c r="B898">
        <v>7</v>
      </c>
      <c r="C898" t="s">
        <v>260</v>
      </c>
      <c r="D898">
        <v>17</v>
      </c>
      <c r="E898" s="9" t="s">
        <v>303</v>
      </c>
      <c r="F898">
        <v>0</v>
      </c>
      <c r="G898" t="s">
        <v>324</v>
      </c>
    </row>
    <row r="899" spans="1:7" x14ac:dyDescent="0.35">
      <c r="A899" t="s">
        <v>0</v>
      </c>
      <c r="B899">
        <v>6</v>
      </c>
      <c r="C899" t="s">
        <v>261</v>
      </c>
      <c r="D899">
        <v>17</v>
      </c>
      <c r="E899" s="9" t="s">
        <v>303</v>
      </c>
      <c r="F899">
        <v>0</v>
      </c>
      <c r="G899" t="s">
        <v>324</v>
      </c>
    </row>
    <row r="900" spans="1:7" x14ac:dyDescent="0.35">
      <c r="A900" t="s">
        <v>0</v>
      </c>
      <c r="B900">
        <v>5</v>
      </c>
      <c r="C900" t="s">
        <v>262</v>
      </c>
      <c r="D900">
        <v>17</v>
      </c>
      <c r="E900" s="9" t="s">
        <v>303</v>
      </c>
      <c r="F900">
        <v>0.20920502099999999</v>
      </c>
      <c r="G900" t="s">
        <v>324</v>
      </c>
    </row>
    <row r="901" spans="1:7" x14ac:dyDescent="0.35">
      <c r="A901" t="s">
        <v>0</v>
      </c>
      <c r="B901">
        <v>4</v>
      </c>
      <c r="C901" t="s">
        <v>263</v>
      </c>
      <c r="D901">
        <v>17</v>
      </c>
      <c r="E901" s="9" t="s">
        <v>303</v>
      </c>
      <c r="F901">
        <v>0.278902172</v>
      </c>
      <c r="G901" t="s">
        <v>324</v>
      </c>
    </row>
    <row r="902" spans="1:7" x14ac:dyDescent="0.35">
      <c r="A902" t="s">
        <v>0</v>
      </c>
      <c r="B902">
        <v>3</v>
      </c>
      <c r="C902" t="s">
        <v>264</v>
      </c>
      <c r="D902">
        <v>17</v>
      </c>
      <c r="E902" s="9" t="s">
        <v>303</v>
      </c>
      <c r="F902">
        <v>0.29882645899999999</v>
      </c>
      <c r="G902" t="s">
        <v>324</v>
      </c>
    </row>
    <row r="903" spans="1:7" x14ac:dyDescent="0.35">
      <c r="A903" t="s">
        <v>0</v>
      </c>
      <c r="B903">
        <v>2</v>
      </c>
      <c r="C903" t="s">
        <v>265</v>
      </c>
      <c r="D903">
        <v>17</v>
      </c>
      <c r="E903" s="9" t="s">
        <v>303</v>
      </c>
      <c r="F903">
        <v>0.20916716499999999</v>
      </c>
      <c r="G903" t="s">
        <v>324</v>
      </c>
    </row>
    <row r="904" spans="1:7" x14ac:dyDescent="0.35">
      <c r="A904" t="s">
        <v>0</v>
      </c>
      <c r="B904">
        <v>1</v>
      </c>
      <c r="C904" t="s">
        <v>266</v>
      </c>
      <c r="D904">
        <v>17</v>
      </c>
      <c r="E904" s="9" t="s">
        <v>303</v>
      </c>
      <c r="F904">
        <v>0.201265957</v>
      </c>
      <c r="G904" t="s">
        <v>324</v>
      </c>
    </row>
    <row r="905" spans="1:7" x14ac:dyDescent="0.35">
      <c r="A905" t="s">
        <v>2</v>
      </c>
      <c r="B905">
        <v>7</v>
      </c>
      <c r="C905" t="s">
        <v>260</v>
      </c>
      <c r="D905">
        <v>17</v>
      </c>
      <c r="E905" s="9" t="s">
        <v>303</v>
      </c>
      <c r="F905">
        <v>0</v>
      </c>
      <c r="G905" t="s">
        <v>324</v>
      </c>
    </row>
    <row r="906" spans="1:7" x14ac:dyDescent="0.35">
      <c r="A906" t="s">
        <v>2</v>
      </c>
      <c r="B906">
        <v>6</v>
      </c>
      <c r="C906" t="s">
        <v>261</v>
      </c>
      <c r="D906">
        <v>17</v>
      </c>
      <c r="E906" s="9" t="s">
        <v>303</v>
      </c>
      <c r="F906">
        <v>0</v>
      </c>
      <c r="G906" t="s">
        <v>324</v>
      </c>
    </row>
    <row r="907" spans="1:7" x14ac:dyDescent="0.35">
      <c r="A907" t="s">
        <v>2</v>
      </c>
      <c r="B907">
        <v>5</v>
      </c>
      <c r="C907" t="s">
        <v>262</v>
      </c>
      <c r="D907">
        <v>17</v>
      </c>
      <c r="E907" s="9" t="s">
        <v>303</v>
      </c>
      <c r="F907">
        <v>3.6162582190000001</v>
      </c>
      <c r="G907" t="s">
        <v>324</v>
      </c>
    </row>
    <row r="908" spans="1:7" x14ac:dyDescent="0.35">
      <c r="A908" t="s">
        <v>2</v>
      </c>
      <c r="B908">
        <v>4</v>
      </c>
      <c r="C908" t="s">
        <v>263</v>
      </c>
      <c r="D908">
        <v>17</v>
      </c>
      <c r="E908" s="9" t="s">
        <v>303</v>
      </c>
      <c r="F908">
        <v>9.5935445309999992</v>
      </c>
      <c r="G908" t="s">
        <v>324</v>
      </c>
    </row>
    <row r="909" spans="1:7" x14ac:dyDescent="0.35">
      <c r="A909" t="s">
        <v>2</v>
      </c>
      <c r="B909">
        <v>3</v>
      </c>
      <c r="C909" t="s">
        <v>264</v>
      </c>
      <c r="D909">
        <v>17</v>
      </c>
      <c r="E909" s="9" t="s">
        <v>303</v>
      </c>
      <c r="F909">
        <v>1.763299462</v>
      </c>
      <c r="G909" t="s">
        <v>324</v>
      </c>
    </row>
    <row r="910" spans="1:7" x14ac:dyDescent="0.35">
      <c r="A910" t="s">
        <v>2</v>
      </c>
      <c r="B910">
        <v>2</v>
      </c>
      <c r="C910" t="s">
        <v>265</v>
      </c>
      <c r="D910">
        <v>17</v>
      </c>
      <c r="E910" s="9" t="s">
        <v>303</v>
      </c>
      <c r="F910">
        <v>55.519027690000001</v>
      </c>
      <c r="G910" t="s">
        <v>324</v>
      </c>
    </row>
    <row r="911" spans="1:7" x14ac:dyDescent="0.35">
      <c r="A911" t="s">
        <v>2</v>
      </c>
      <c r="B911">
        <v>1</v>
      </c>
      <c r="C911" t="s">
        <v>266</v>
      </c>
      <c r="D911">
        <v>17</v>
      </c>
      <c r="E911" s="9" t="s">
        <v>303</v>
      </c>
      <c r="F911">
        <v>237.8910319</v>
      </c>
      <c r="G911" t="s">
        <v>324</v>
      </c>
    </row>
    <row r="912" spans="1:7" x14ac:dyDescent="0.35">
      <c r="A912" t="s">
        <v>3</v>
      </c>
      <c r="B912">
        <v>7</v>
      </c>
      <c r="C912" t="s">
        <v>260</v>
      </c>
      <c r="D912">
        <v>17</v>
      </c>
      <c r="E912" s="9" t="s">
        <v>303</v>
      </c>
      <c r="F912">
        <v>0.61765291899999997</v>
      </c>
      <c r="G912" t="s">
        <v>324</v>
      </c>
    </row>
    <row r="913" spans="1:7" x14ac:dyDescent="0.35">
      <c r="A913" t="s">
        <v>3</v>
      </c>
      <c r="B913">
        <v>6</v>
      </c>
      <c r="C913" t="s">
        <v>261</v>
      </c>
      <c r="D913">
        <v>17</v>
      </c>
      <c r="E913" s="9" t="s">
        <v>303</v>
      </c>
      <c r="F913">
        <v>110.3407053</v>
      </c>
      <c r="G913" t="s">
        <v>324</v>
      </c>
    </row>
    <row r="914" spans="1:7" x14ac:dyDescent="0.35">
      <c r="A914" t="s">
        <v>3</v>
      </c>
      <c r="B914">
        <v>5</v>
      </c>
      <c r="C914" t="s">
        <v>262</v>
      </c>
      <c r="D914">
        <v>17</v>
      </c>
      <c r="E914" s="9" t="s">
        <v>303</v>
      </c>
      <c r="F914">
        <v>134.9147021</v>
      </c>
      <c r="G914" t="s">
        <v>324</v>
      </c>
    </row>
    <row r="915" spans="1:7" x14ac:dyDescent="0.35">
      <c r="A915" t="s">
        <v>3</v>
      </c>
      <c r="B915">
        <v>4</v>
      </c>
      <c r="C915" t="s">
        <v>263</v>
      </c>
      <c r="D915">
        <v>17</v>
      </c>
      <c r="E915" s="9" t="s">
        <v>303</v>
      </c>
      <c r="F915">
        <v>100.5977286</v>
      </c>
      <c r="G915" t="s">
        <v>324</v>
      </c>
    </row>
    <row r="916" spans="1:7" x14ac:dyDescent="0.35">
      <c r="A916" t="s">
        <v>3</v>
      </c>
      <c r="B916">
        <v>3</v>
      </c>
      <c r="C916" t="s">
        <v>264</v>
      </c>
      <c r="D916">
        <v>17</v>
      </c>
      <c r="E916" s="9" t="s">
        <v>303</v>
      </c>
      <c r="F916">
        <v>46.88184897</v>
      </c>
      <c r="G916" t="s">
        <v>324</v>
      </c>
    </row>
    <row r="917" spans="1:7" x14ac:dyDescent="0.35">
      <c r="A917" t="s">
        <v>3</v>
      </c>
      <c r="B917">
        <v>2</v>
      </c>
      <c r="C917" t="s">
        <v>265</v>
      </c>
      <c r="D917">
        <v>17</v>
      </c>
      <c r="E917" s="9" t="s">
        <v>303</v>
      </c>
      <c r="F917">
        <v>120.9902371</v>
      </c>
      <c r="G917" t="s">
        <v>324</v>
      </c>
    </row>
    <row r="918" spans="1:7" x14ac:dyDescent="0.35">
      <c r="A918" t="s">
        <v>3</v>
      </c>
      <c r="B918">
        <v>1</v>
      </c>
      <c r="C918" t="s">
        <v>266</v>
      </c>
      <c r="D918">
        <v>17</v>
      </c>
      <c r="E918" s="9" t="s">
        <v>303</v>
      </c>
      <c r="F918">
        <v>8.240141844</v>
      </c>
      <c r="G918" t="s">
        <v>324</v>
      </c>
    </row>
    <row r="919" spans="1:7" x14ac:dyDescent="0.35">
      <c r="A919" t="s">
        <v>4</v>
      </c>
      <c r="B919">
        <v>7</v>
      </c>
      <c r="C919" t="s">
        <v>260</v>
      </c>
      <c r="D919">
        <v>17</v>
      </c>
      <c r="E919" s="9" t="s">
        <v>303</v>
      </c>
      <c r="F919">
        <v>0.23909145200000001</v>
      </c>
      <c r="G919" t="s">
        <v>324</v>
      </c>
    </row>
    <row r="920" spans="1:7" x14ac:dyDescent="0.35">
      <c r="A920" t="s">
        <v>4</v>
      </c>
      <c r="B920">
        <v>6</v>
      </c>
      <c r="C920" t="s">
        <v>261</v>
      </c>
      <c r="D920">
        <v>17</v>
      </c>
      <c r="E920" s="9" t="s">
        <v>303</v>
      </c>
      <c r="F920">
        <v>6.4156206420000004</v>
      </c>
      <c r="G920" t="s">
        <v>324</v>
      </c>
    </row>
    <row r="921" spans="1:7" x14ac:dyDescent="0.35">
      <c r="A921" t="s">
        <v>4</v>
      </c>
      <c r="B921">
        <v>5</v>
      </c>
      <c r="C921" t="s">
        <v>262</v>
      </c>
      <c r="D921">
        <v>17</v>
      </c>
      <c r="E921" s="9" t="s">
        <v>303</v>
      </c>
      <c r="F921">
        <v>3.5845168360000002</v>
      </c>
      <c r="G921" t="s">
        <v>324</v>
      </c>
    </row>
    <row r="922" spans="1:7" x14ac:dyDescent="0.35">
      <c r="A922" t="s">
        <v>4</v>
      </c>
      <c r="B922">
        <v>4</v>
      </c>
      <c r="C922" t="s">
        <v>263</v>
      </c>
      <c r="D922">
        <v>17</v>
      </c>
      <c r="E922" s="9" t="s">
        <v>303</v>
      </c>
      <c r="F922">
        <v>4.7411097829999997</v>
      </c>
      <c r="G922" t="s">
        <v>324</v>
      </c>
    </row>
    <row r="923" spans="1:7" x14ac:dyDescent="0.35">
      <c r="A923" t="s">
        <v>4</v>
      </c>
      <c r="B923">
        <v>3</v>
      </c>
      <c r="C923" t="s">
        <v>264</v>
      </c>
      <c r="D923">
        <v>17</v>
      </c>
      <c r="E923" s="9" t="s">
        <v>303</v>
      </c>
      <c r="F923">
        <v>0.12950787</v>
      </c>
      <c r="G923" t="s">
        <v>324</v>
      </c>
    </row>
    <row r="924" spans="1:7" x14ac:dyDescent="0.35">
      <c r="A924" t="s">
        <v>4</v>
      </c>
      <c r="B924">
        <v>2</v>
      </c>
      <c r="C924" t="s">
        <v>265</v>
      </c>
      <c r="D924">
        <v>17</v>
      </c>
      <c r="E924" s="9" t="s">
        <v>303</v>
      </c>
      <c r="F924">
        <v>52.859135289999998</v>
      </c>
      <c r="G924" t="s">
        <v>324</v>
      </c>
    </row>
    <row r="925" spans="1:7" x14ac:dyDescent="0.35">
      <c r="A925" t="s">
        <v>4</v>
      </c>
      <c r="B925">
        <v>1</v>
      </c>
      <c r="C925" t="s">
        <v>266</v>
      </c>
      <c r="D925">
        <v>17</v>
      </c>
      <c r="E925" s="9" t="s">
        <v>303</v>
      </c>
      <c r="F925">
        <v>56.206404259999999</v>
      </c>
      <c r="G925" t="s">
        <v>324</v>
      </c>
    </row>
    <row r="926" spans="1:7" x14ac:dyDescent="0.35">
      <c r="A926" t="s">
        <v>5</v>
      </c>
      <c r="B926">
        <v>7</v>
      </c>
      <c r="C926" t="s">
        <v>260</v>
      </c>
      <c r="D926">
        <v>17</v>
      </c>
      <c r="E926" s="9" t="s">
        <v>303</v>
      </c>
      <c r="F926">
        <v>0</v>
      </c>
      <c r="G926" t="s">
        <v>324</v>
      </c>
    </row>
    <row r="927" spans="1:7" x14ac:dyDescent="0.35">
      <c r="A927" t="s">
        <v>5</v>
      </c>
      <c r="B927">
        <v>6</v>
      </c>
      <c r="C927" t="s">
        <v>261</v>
      </c>
      <c r="D927">
        <v>17</v>
      </c>
      <c r="E927" s="9" t="s">
        <v>303</v>
      </c>
      <c r="F927">
        <v>0.117728631</v>
      </c>
      <c r="G927" t="s">
        <v>324</v>
      </c>
    </row>
    <row r="928" spans="1:7" x14ac:dyDescent="0.35">
      <c r="A928" t="s">
        <v>5</v>
      </c>
      <c r="B928">
        <v>5</v>
      </c>
      <c r="C928" t="s">
        <v>262</v>
      </c>
      <c r="D928">
        <v>17</v>
      </c>
      <c r="E928" s="9" t="s">
        <v>303</v>
      </c>
      <c r="F928">
        <v>1.4137537360000001</v>
      </c>
      <c r="G928" t="s">
        <v>324</v>
      </c>
    </row>
    <row r="929" spans="1:7" x14ac:dyDescent="0.35">
      <c r="A929" t="s">
        <v>5</v>
      </c>
      <c r="B929">
        <v>4</v>
      </c>
      <c r="C929" t="s">
        <v>263</v>
      </c>
      <c r="D929">
        <v>17</v>
      </c>
      <c r="E929" s="9" t="s">
        <v>303</v>
      </c>
      <c r="F929">
        <v>1.3148894200000001</v>
      </c>
      <c r="G929" t="s">
        <v>324</v>
      </c>
    </row>
    <row r="930" spans="1:7" x14ac:dyDescent="0.35">
      <c r="A930" t="s">
        <v>5</v>
      </c>
      <c r="B930">
        <v>3</v>
      </c>
      <c r="C930" t="s">
        <v>264</v>
      </c>
      <c r="D930">
        <v>17</v>
      </c>
      <c r="E930" s="9" t="s">
        <v>303</v>
      </c>
      <c r="F930">
        <v>9.4700140000000006E-3</v>
      </c>
      <c r="G930" t="s">
        <v>324</v>
      </c>
    </row>
    <row r="931" spans="1:7" x14ac:dyDescent="0.35">
      <c r="A931" t="s">
        <v>5</v>
      </c>
      <c r="B931">
        <v>2</v>
      </c>
      <c r="C931" t="s">
        <v>265</v>
      </c>
      <c r="D931">
        <v>17</v>
      </c>
      <c r="E931" s="9" t="s">
        <v>303</v>
      </c>
      <c r="F931">
        <v>17.263486749999998</v>
      </c>
      <c r="G931" t="s">
        <v>324</v>
      </c>
    </row>
    <row r="932" spans="1:7" x14ac:dyDescent="0.35">
      <c r="A932" t="s">
        <v>5</v>
      </c>
      <c r="B932">
        <v>1</v>
      </c>
      <c r="C932" t="s">
        <v>266</v>
      </c>
      <c r="D932">
        <v>17</v>
      </c>
      <c r="E932" s="9" t="s">
        <v>303</v>
      </c>
      <c r="F932">
        <v>14.485276600000001</v>
      </c>
      <c r="G932" t="s">
        <v>324</v>
      </c>
    </row>
    <row r="933" spans="1:7" x14ac:dyDescent="0.35">
      <c r="A933" t="s">
        <v>6</v>
      </c>
      <c r="B933">
        <v>7</v>
      </c>
      <c r="C933" t="s">
        <v>260</v>
      </c>
      <c r="D933">
        <v>17</v>
      </c>
      <c r="E933" s="9" t="s">
        <v>303</v>
      </c>
      <c r="F933">
        <v>6.9735007000000002E-2</v>
      </c>
      <c r="G933" t="s">
        <v>324</v>
      </c>
    </row>
    <row r="934" spans="1:7" x14ac:dyDescent="0.35">
      <c r="A934" t="s">
        <v>6</v>
      </c>
      <c r="B934">
        <v>6</v>
      </c>
      <c r="C934" t="s">
        <v>261</v>
      </c>
      <c r="D934">
        <v>17</v>
      </c>
      <c r="E934" s="9" t="s">
        <v>303</v>
      </c>
      <c r="F934">
        <v>2.9810718999999999E-2</v>
      </c>
      <c r="G934" t="s">
        <v>324</v>
      </c>
    </row>
    <row r="935" spans="1:7" x14ac:dyDescent="0.35">
      <c r="A935" t="s">
        <v>6</v>
      </c>
      <c r="B935">
        <v>5</v>
      </c>
      <c r="C935" t="s">
        <v>262</v>
      </c>
      <c r="D935">
        <v>17</v>
      </c>
      <c r="E935" s="9" t="s">
        <v>303</v>
      </c>
      <c r="F935">
        <v>0</v>
      </c>
      <c r="G935" t="s">
        <v>324</v>
      </c>
    </row>
    <row r="936" spans="1:7" x14ac:dyDescent="0.35">
      <c r="A936" t="s">
        <v>6</v>
      </c>
      <c r="B936">
        <v>4</v>
      </c>
      <c r="C936" t="s">
        <v>263</v>
      </c>
      <c r="D936">
        <v>17</v>
      </c>
      <c r="E936" s="9" t="s">
        <v>303</v>
      </c>
      <c r="F936">
        <v>0.37856146600000001</v>
      </c>
      <c r="G936" t="s">
        <v>324</v>
      </c>
    </row>
    <row r="937" spans="1:7" x14ac:dyDescent="0.35">
      <c r="A937" t="s">
        <v>6</v>
      </c>
      <c r="B937">
        <v>3</v>
      </c>
      <c r="C937" t="s">
        <v>264</v>
      </c>
      <c r="D937">
        <v>17</v>
      </c>
      <c r="E937" s="9" t="s">
        <v>303</v>
      </c>
      <c r="F937">
        <v>4.9545725999999998E-2</v>
      </c>
      <c r="G937" t="s">
        <v>324</v>
      </c>
    </row>
    <row r="938" spans="1:7" x14ac:dyDescent="0.35">
      <c r="A938" t="s">
        <v>6</v>
      </c>
      <c r="B938">
        <v>2</v>
      </c>
      <c r="C938" t="s">
        <v>265</v>
      </c>
      <c r="D938">
        <v>17</v>
      </c>
      <c r="E938" s="9" t="s">
        <v>303</v>
      </c>
      <c r="F938">
        <v>1.0758358240000001</v>
      </c>
      <c r="G938" t="s">
        <v>324</v>
      </c>
    </row>
    <row r="939" spans="1:7" x14ac:dyDescent="0.35">
      <c r="A939" t="s">
        <v>6</v>
      </c>
      <c r="B939">
        <v>1</v>
      </c>
      <c r="C939" t="s">
        <v>266</v>
      </c>
      <c r="D939">
        <v>17</v>
      </c>
      <c r="E939" s="9" t="s">
        <v>303</v>
      </c>
      <c r="F939">
        <v>0.78937234000000001</v>
      </c>
      <c r="G939" t="s">
        <v>324</v>
      </c>
    </row>
    <row r="940" spans="1:7" x14ac:dyDescent="0.35">
      <c r="A940" t="s">
        <v>259</v>
      </c>
      <c r="B940">
        <v>7</v>
      </c>
      <c r="C940" t="s">
        <v>260</v>
      </c>
      <c r="D940">
        <v>17</v>
      </c>
      <c r="E940" s="9" t="s">
        <v>303</v>
      </c>
      <c r="F940">
        <v>0</v>
      </c>
      <c r="G940" t="s">
        <v>324</v>
      </c>
    </row>
    <row r="941" spans="1:7" x14ac:dyDescent="0.35">
      <c r="A941" t="s">
        <v>259</v>
      </c>
      <c r="B941">
        <v>6</v>
      </c>
      <c r="C941" t="s">
        <v>261</v>
      </c>
      <c r="D941">
        <v>17</v>
      </c>
      <c r="E941" s="9" t="s">
        <v>303</v>
      </c>
      <c r="F941">
        <v>0.498107193</v>
      </c>
      <c r="G941" t="s">
        <v>324</v>
      </c>
    </row>
    <row r="942" spans="1:7" x14ac:dyDescent="0.35">
      <c r="A942" t="s">
        <v>259</v>
      </c>
      <c r="B942">
        <v>5</v>
      </c>
      <c r="C942" t="s">
        <v>262</v>
      </c>
      <c r="D942">
        <v>17</v>
      </c>
      <c r="E942" s="9" t="s">
        <v>303</v>
      </c>
      <c r="F942">
        <v>2.0522016340000002</v>
      </c>
      <c r="G942" t="s">
        <v>324</v>
      </c>
    </row>
    <row r="943" spans="1:7" x14ac:dyDescent="0.35">
      <c r="A943" t="s">
        <v>259</v>
      </c>
      <c r="B943">
        <v>4</v>
      </c>
      <c r="C943" t="s">
        <v>263</v>
      </c>
      <c r="D943">
        <v>17</v>
      </c>
      <c r="E943" s="9" t="s">
        <v>303</v>
      </c>
      <c r="F943">
        <v>1.504283722</v>
      </c>
      <c r="G943" t="s">
        <v>324</v>
      </c>
    </row>
    <row r="944" spans="1:7" x14ac:dyDescent="0.35">
      <c r="A944" t="s">
        <v>259</v>
      </c>
      <c r="B944">
        <v>3</v>
      </c>
      <c r="C944" t="s">
        <v>264</v>
      </c>
      <c r="D944">
        <v>17</v>
      </c>
      <c r="E944" s="9" t="s">
        <v>303</v>
      </c>
      <c r="F944">
        <v>3.9848574999999997E-2</v>
      </c>
      <c r="G944" t="s">
        <v>324</v>
      </c>
    </row>
    <row r="945" spans="1:7" x14ac:dyDescent="0.35">
      <c r="A945" t="s">
        <v>259</v>
      </c>
      <c r="B945">
        <v>2</v>
      </c>
      <c r="C945" t="s">
        <v>265</v>
      </c>
      <c r="D945">
        <v>17</v>
      </c>
      <c r="E945" s="9" t="s">
        <v>303</v>
      </c>
      <c r="F945">
        <v>17.334130300000002</v>
      </c>
      <c r="G945" t="s">
        <v>324</v>
      </c>
    </row>
    <row r="946" spans="1:7" x14ac:dyDescent="0.35">
      <c r="A946" t="s">
        <v>259</v>
      </c>
      <c r="B946">
        <v>1</v>
      </c>
      <c r="C946" t="s">
        <v>266</v>
      </c>
      <c r="D946">
        <v>17</v>
      </c>
      <c r="E946" s="9" t="s">
        <v>303</v>
      </c>
      <c r="F946">
        <v>42.69353546</v>
      </c>
      <c r="G946" t="s">
        <v>324</v>
      </c>
    </row>
    <row r="947" spans="1:7" x14ac:dyDescent="0.35">
      <c r="A947" t="s">
        <v>7</v>
      </c>
      <c r="B947">
        <v>7</v>
      </c>
      <c r="C947" t="s">
        <v>260</v>
      </c>
      <c r="D947">
        <v>17</v>
      </c>
      <c r="E947" s="9" t="s">
        <v>303</v>
      </c>
      <c r="F947">
        <v>0</v>
      </c>
      <c r="G947" t="s">
        <v>324</v>
      </c>
    </row>
    <row r="948" spans="1:7" x14ac:dyDescent="0.35">
      <c r="A948" t="s">
        <v>7</v>
      </c>
      <c r="B948">
        <v>6</v>
      </c>
      <c r="C948" t="s">
        <v>261</v>
      </c>
      <c r="D948">
        <v>17</v>
      </c>
      <c r="E948" s="9" t="s">
        <v>303</v>
      </c>
      <c r="F948">
        <v>0.495305838</v>
      </c>
      <c r="G948" t="s">
        <v>324</v>
      </c>
    </row>
    <row r="949" spans="1:7" x14ac:dyDescent="0.35">
      <c r="A949" t="s">
        <v>7</v>
      </c>
      <c r="B949">
        <v>5</v>
      </c>
      <c r="C949" t="s">
        <v>262</v>
      </c>
      <c r="D949">
        <v>17</v>
      </c>
      <c r="E949" s="9" t="s">
        <v>303</v>
      </c>
      <c r="F949">
        <v>2.7900876669999999</v>
      </c>
      <c r="G949" t="s">
        <v>324</v>
      </c>
    </row>
    <row r="950" spans="1:7" x14ac:dyDescent="0.35">
      <c r="A950" t="s">
        <v>7</v>
      </c>
      <c r="B950">
        <v>4</v>
      </c>
      <c r="C950" t="s">
        <v>263</v>
      </c>
      <c r="D950">
        <v>17</v>
      </c>
      <c r="E950" s="9" t="s">
        <v>303</v>
      </c>
      <c r="F950">
        <v>3.0862203629999998</v>
      </c>
      <c r="G950" t="s">
        <v>324</v>
      </c>
    </row>
    <row r="951" spans="1:7" x14ac:dyDescent="0.35">
      <c r="A951" t="s">
        <v>7</v>
      </c>
      <c r="B951">
        <v>3</v>
      </c>
      <c r="C951" t="s">
        <v>264</v>
      </c>
      <c r="D951">
        <v>17</v>
      </c>
      <c r="E951" s="9" t="s">
        <v>303</v>
      </c>
      <c r="F951">
        <v>8.6062960999999993E-2</v>
      </c>
      <c r="G951" t="s">
        <v>324</v>
      </c>
    </row>
    <row r="952" spans="1:7" x14ac:dyDescent="0.35">
      <c r="A952" t="s">
        <v>7</v>
      </c>
      <c r="B952">
        <v>2</v>
      </c>
      <c r="C952" t="s">
        <v>265</v>
      </c>
      <c r="D952">
        <v>17</v>
      </c>
      <c r="E952" s="9" t="s">
        <v>303</v>
      </c>
      <c r="F952">
        <v>9.0027495519999992</v>
      </c>
      <c r="G952" t="s">
        <v>324</v>
      </c>
    </row>
    <row r="953" spans="1:7" x14ac:dyDescent="0.35">
      <c r="A953" t="s">
        <v>7</v>
      </c>
      <c r="B953">
        <v>1</v>
      </c>
      <c r="C953" t="s">
        <v>266</v>
      </c>
      <c r="D953">
        <v>17</v>
      </c>
      <c r="E953" s="9" t="s">
        <v>303</v>
      </c>
      <c r="F953">
        <v>12.138691489999999</v>
      </c>
      <c r="G953" t="s">
        <v>324</v>
      </c>
    </row>
    <row r="954" spans="1:7" x14ac:dyDescent="0.35">
      <c r="A954" t="s">
        <v>0</v>
      </c>
      <c r="B954">
        <v>7</v>
      </c>
      <c r="C954" t="s">
        <v>260</v>
      </c>
      <c r="D954">
        <v>18</v>
      </c>
      <c r="E954" s="9" t="s">
        <v>304</v>
      </c>
      <c r="F954">
        <v>0</v>
      </c>
      <c r="G954" t="s">
        <v>324</v>
      </c>
    </row>
    <row r="955" spans="1:7" x14ac:dyDescent="0.35">
      <c r="A955" t="s">
        <v>0</v>
      </c>
      <c r="B955">
        <v>6</v>
      </c>
      <c r="C955" t="s">
        <v>261</v>
      </c>
      <c r="D955">
        <v>18</v>
      </c>
      <c r="E955" s="9" t="s">
        <v>304</v>
      </c>
      <c r="F955">
        <v>0</v>
      </c>
      <c r="G955" t="s">
        <v>324</v>
      </c>
    </row>
    <row r="956" spans="1:7" x14ac:dyDescent="0.35">
      <c r="A956" t="s">
        <v>0</v>
      </c>
      <c r="B956">
        <v>5</v>
      </c>
      <c r="C956" t="s">
        <v>262</v>
      </c>
      <c r="D956">
        <v>18</v>
      </c>
      <c r="E956" s="9" t="s">
        <v>304</v>
      </c>
      <c r="F956">
        <v>0.161845033</v>
      </c>
      <c r="G956" t="s">
        <v>324</v>
      </c>
    </row>
    <row r="957" spans="1:7" x14ac:dyDescent="0.35">
      <c r="A957" t="s">
        <v>0</v>
      </c>
      <c r="B957">
        <v>4</v>
      </c>
      <c r="C957" t="s">
        <v>263</v>
      </c>
      <c r="D957">
        <v>18</v>
      </c>
      <c r="E957" s="9" t="s">
        <v>304</v>
      </c>
      <c r="F957">
        <v>0.222652235</v>
      </c>
      <c r="G957" t="s">
        <v>324</v>
      </c>
    </row>
    <row r="958" spans="1:7" x14ac:dyDescent="0.35">
      <c r="A958" t="s">
        <v>0</v>
      </c>
      <c r="B958">
        <v>3</v>
      </c>
      <c r="C958" t="s">
        <v>264</v>
      </c>
      <c r="D958">
        <v>18</v>
      </c>
      <c r="E958" s="9" t="s">
        <v>304</v>
      </c>
      <c r="F958">
        <v>0.27322880799999999</v>
      </c>
      <c r="G958" t="s">
        <v>324</v>
      </c>
    </row>
    <row r="959" spans="1:7" x14ac:dyDescent="0.35">
      <c r="A959" t="s">
        <v>0</v>
      </c>
      <c r="B959">
        <v>2</v>
      </c>
      <c r="C959" t="s">
        <v>265</v>
      </c>
      <c r="D959">
        <v>18</v>
      </c>
      <c r="E959" s="9" t="s">
        <v>304</v>
      </c>
      <c r="F959">
        <v>0.15184503299999999</v>
      </c>
      <c r="G959" t="s">
        <v>324</v>
      </c>
    </row>
    <row r="960" spans="1:7" x14ac:dyDescent="0.35">
      <c r="A960" t="s">
        <v>0</v>
      </c>
      <c r="B960">
        <v>1</v>
      </c>
      <c r="C960" t="s">
        <v>266</v>
      </c>
      <c r="D960">
        <v>18</v>
      </c>
      <c r="E960" s="9" t="s">
        <v>304</v>
      </c>
      <c r="F960">
        <v>0.17933969499999999</v>
      </c>
      <c r="G960" t="s">
        <v>324</v>
      </c>
    </row>
    <row r="961" spans="1:7" x14ac:dyDescent="0.35">
      <c r="A961" t="s">
        <v>2</v>
      </c>
      <c r="B961">
        <v>7</v>
      </c>
      <c r="C961" t="s">
        <v>260</v>
      </c>
      <c r="D961">
        <v>18</v>
      </c>
      <c r="E961" s="9" t="s">
        <v>304</v>
      </c>
      <c r="F961">
        <v>0</v>
      </c>
      <c r="G961" t="s">
        <v>324</v>
      </c>
    </row>
    <row r="962" spans="1:7" x14ac:dyDescent="0.35">
      <c r="A962" t="s">
        <v>2</v>
      </c>
      <c r="B962">
        <v>6</v>
      </c>
      <c r="C962" t="s">
        <v>261</v>
      </c>
      <c r="D962">
        <v>18</v>
      </c>
      <c r="E962" s="9" t="s">
        <v>304</v>
      </c>
      <c r="F962">
        <v>0</v>
      </c>
      <c r="G962" t="s">
        <v>324</v>
      </c>
    </row>
    <row r="963" spans="1:7" x14ac:dyDescent="0.35">
      <c r="A963" t="s">
        <v>2</v>
      </c>
      <c r="B963">
        <v>5</v>
      </c>
      <c r="C963" t="s">
        <v>262</v>
      </c>
      <c r="D963">
        <v>18</v>
      </c>
      <c r="E963" s="9" t="s">
        <v>304</v>
      </c>
      <c r="F963">
        <v>2.9030952860000001</v>
      </c>
      <c r="G963" t="s">
        <v>324</v>
      </c>
    </row>
    <row r="964" spans="1:7" x14ac:dyDescent="0.35">
      <c r="A964" t="s">
        <v>2</v>
      </c>
      <c r="B964">
        <v>4</v>
      </c>
      <c r="C964" t="s">
        <v>263</v>
      </c>
      <c r="D964">
        <v>18</v>
      </c>
      <c r="E964" s="9" t="s">
        <v>304</v>
      </c>
      <c r="F964">
        <v>7.1919886709999998</v>
      </c>
      <c r="G964" t="s">
        <v>324</v>
      </c>
    </row>
    <row r="965" spans="1:7" x14ac:dyDescent="0.35">
      <c r="A965" t="s">
        <v>2</v>
      </c>
      <c r="B965">
        <v>3</v>
      </c>
      <c r="C965" t="s">
        <v>264</v>
      </c>
      <c r="D965">
        <v>18</v>
      </c>
      <c r="E965" s="9" t="s">
        <v>304</v>
      </c>
      <c r="F965">
        <v>1.4667206150000001</v>
      </c>
      <c r="G965" t="s">
        <v>324</v>
      </c>
    </row>
    <row r="966" spans="1:7" x14ac:dyDescent="0.35">
      <c r="A966" t="s">
        <v>2</v>
      </c>
      <c r="B966">
        <v>2</v>
      </c>
      <c r="C966" t="s">
        <v>265</v>
      </c>
      <c r="D966">
        <v>18</v>
      </c>
      <c r="E966" s="9" t="s">
        <v>304</v>
      </c>
      <c r="F966">
        <v>52.083754800000001</v>
      </c>
      <c r="G966" t="s">
        <v>324</v>
      </c>
    </row>
    <row r="967" spans="1:7" x14ac:dyDescent="0.35">
      <c r="A967" t="s">
        <v>2</v>
      </c>
      <c r="B967">
        <v>1</v>
      </c>
      <c r="C967" t="s">
        <v>266</v>
      </c>
      <c r="D967">
        <v>18</v>
      </c>
      <c r="E967" s="9" t="s">
        <v>304</v>
      </c>
      <c r="F967">
        <v>238.3624466</v>
      </c>
      <c r="G967" t="s">
        <v>324</v>
      </c>
    </row>
    <row r="968" spans="1:7" x14ac:dyDescent="0.35">
      <c r="A968" t="s">
        <v>3</v>
      </c>
      <c r="B968">
        <v>7</v>
      </c>
      <c r="C968" t="s">
        <v>260</v>
      </c>
      <c r="D968">
        <v>18</v>
      </c>
      <c r="E968" s="9" t="s">
        <v>304</v>
      </c>
      <c r="F968">
        <v>0.63726481899999998</v>
      </c>
      <c r="G968" t="s">
        <v>324</v>
      </c>
    </row>
    <row r="969" spans="1:7" x14ac:dyDescent="0.35">
      <c r="A969" t="s">
        <v>3</v>
      </c>
      <c r="B969">
        <v>6</v>
      </c>
      <c r="C969" t="s">
        <v>261</v>
      </c>
      <c r="D969">
        <v>18</v>
      </c>
      <c r="E969" s="9" t="s">
        <v>304</v>
      </c>
      <c r="F969">
        <v>213.02852519999999</v>
      </c>
      <c r="G969" t="s">
        <v>324</v>
      </c>
    </row>
    <row r="970" spans="1:7" x14ac:dyDescent="0.35">
      <c r="A970" t="s">
        <v>3</v>
      </c>
      <c r="B970">
        <v>5</v>
      </c>
      <c r="C970" t="s">
        <v>262</v>
      </c>
      <c r="D970">
        <v>18</v>
      </c>
      <c r="E970" s="9" t="s">
        <v>304</v>
      </c>
      <c r="F970">
        <v>162.7026765</v>
      </c>
      <c r="G970" t="s">
        <v>324</v>
      </c>
    </row>
    <row r="971" spans="1:7" x14ac:dyDescent="0.35">
      <c r="A971" t="s">
        <v>3</v>
      </c>
      <c r="B971">
        <v>4</v>
      </c>
      <c r="C971" t="s">
        <v>263</v>
      </c>
      <c r="D971">
        <v>18</v>
      </c>
      <c r="E971" s="9" t="s">
        <v>304</v>
      </c>
      <c r="F971">
        <v>73.922719000000001</v>
      </c>
      <c r="G971" t="s">
        <v>324</v>
      </c>
    </row>
    <row r="972" spans="1:7" x14ac:dyDescent="0.35">
      <c r="A972" t="s">
        <v>3</v>
      </c>
      <c r="B972">
        <v>3</v>
      </c>
      <c r="C972" t="s">
        <v>264</v>
      </c>
      <c r="D972">
        <v>18</v>
      </c>
      <c r="E972" s="9" t="s">
        <v>304</v>
      </c>
      <c r="F972">
        <v>24.033987459999999</v>
      </c>
      <c r="G972" t="s">
        <v>324</v>
      </c>
    </row>
    <row r="973" spans="1:7" x14ac:dyDescent="0.35">
      <c r="A973" t="s">
        <v>3</v>
      </c>
      <c r="B973">
        <v>2</v>
      </c>
      <c r="C973" t="s">
        <v>265</v>
      </c>
      <c r="D973">
        <v>18</v>
      </c>
      <c r="E973" s="9" t="s">
        <v>304</v>
      </c>
      <c r="F973">
        <v>97.582439809999997</v>
      </c>
      <c r="G973" t="s">
        <v>324</v>
      </c>
    </row>
    <row r="974" spans="1:7" x14ac:dyDescent="0.35">
      <c r="A974" t="s">
        <v>3</v>
      </c>
      <c r="B974">
        <v>1</v>
      </c>
      <c r="C974" t="s">
        <v>266</v>
      </c>
      <c r="D974">
        <v>18</v>
      </c>
      <c r="E974" s="9" t="s">
        <v>304</v>
      </c>
      <c r="F974">
        <v>11.44854962</v>
      </c>
      <c r="G974" t="s">
        <v>324</v>
      </c>
    </row>
    <row r="975" spans="1:7" x14ac:dyDescent="0.35">
      <c r="A975" t="s">
        <v>4</v>
      </c>
      <c r="B975">
        <v>7</v>
      </c>
      <c r="C975" t="s">
        <v>260</v>
      </c>
      <c r="D975">
        <v>18</v>
      </c>
      <c r="E975" s="9" t="s">
        <v>304</v>
      </c>
      <c r="F975">
        <v>1.3959134129999999</v>
      </c>
      <c r="G975" t="s">
        <v>324</v>
      </c>
    </row>
    <row r="976" spans="1:7" x14ac:dyDescent="0.35">
      <c r="A976" t="s">
        <v>4</v>
      </c>
      <c r="B976">
        <v>6</v>
      </c>
      <c r="C976" t="s">
        <v>261</v>
      </c>
      <c r="D976">
        <v>18</v>
      </c>
      <c r="E976" s="9" t="s">
        <v>304</v>
      </c>
      <c r="F976">
        <v>7.6775237709999997</v>
      </c>
      <c r="G976" t="s">
        <v>324</v>
      </c>
    </row>
    <row r="977" spans="1:7" x14ac:dyDescent="0.35">
      <c r="A977" t="s">
        <v>4</v>
      </c>
      <c r="B977">
        <v>5</v>
      </c>
      <c r="C977" t="s">
        <v>262</v>
      </c>
      <c r="D977">
        <v>18</v>
      </c>
      <c r="E977" s="9" t="s">
        <v>304</v>
      </c>
      <c r="F977">
        <v>3.1616285660000001</v>
      </c>
      <c r="G977" t="s">
        <v>324</v>
      </c>
    </row>
    <row r="978" spans="1:7" x14ac:dyDescent="0.35">
      <c r="A978" t="s">
        <v>4</v>
      </c>
      <c r="B978">
        <v>4</v>
      </c>
      <c r="C978" t="s">
        <v>263</v>
      </c>
      <c r="D978">
        <v>18</v>
      </c>
      <c r="E978" s="9" t="s">
        <v>304</v>
      </c>
      <c r="F978">
        <v>4.04877807</v>
      </c>
      <c r="G978" t="s">
        <v>324</v>
      </c>
    </row>
    <row r="979" spans="1:7" x14ac:dyDescent="0.35">
      <c r="A979" t="s">
        <v>4</v>
      </c>
      <c r="B979">
        <v>3</v>
      </c>
      <c r="C979" t="s">
        <v>264</v>
      </c>
      <c r="D979">
        <v>18</v>
      </c>
      <c r="E979" s="9" t="s">
        <v>304</v>
      </c>
      <c r="F979">
        <v>9.1037831E-2</v>
      </c>
      <c r="G979" t="s">
        <v>324</v>
      </c>
    </row>
    <row r="980" spans="1:7" x14ac:dyDescent="0.35">
      <c r="A980" t="s">
        <v>4</v>
      </c>
      <c r="B980">
        <v>2</v>
      </c>
      <c r="C980" t="s">
        <v>265</v>
      </c>
      <c r="D980">
        <v>18</v>
      </c>
      <c r="E980" s="9" t="s">
        <v>304</v>
      </c>
      <c r="F980">
        <v>51.24418369</v>
      </c>
      <c r="G980" t="s">
        <v>324</v>
      </c>
    </row>
    <row r="981" spans="1:7" x14ac:dyDescent="0.35">
      <c r="A981" t="s">
        <v>4</v>
      </c>
      <c r="B981">
        <v>1</v>
      </c>
      <c r="C981" t="s">
        <v>266</v>
      </c>
      <c r="D981">
        <v>18</v>
      </c>
      <c r="E981" s="9" t="s">
        <v>304</v>
      </c>
      <c r="F981">
        <v>57.635671760000001</v>
      </c>
      <c r="G981" t="s">
        <v>324</v>
      </c>
    </row>
    <row r="982" spans="1:7" x14ac:dyDescent="0.35">
      <c r="A982" t="s">
        <v>5</v>
      </c>
      <c r="B982">
        <v>7</v>
      </c>
      <c r="C982" t="s">
        <v>260</v>
      </c>
      <c r="D982">
        <v>18</v>
      </c>
      <c r="E982" s="9" t="s">
        <v>304</v>
      </c>
      <c r="F982">
        <v>0</v>
      </c>
      <c r="G982" t="s">
        <v>324</v>
      </c>
    </row>
    <row r="983" spans="1:7" x14ac:dyDescent="0.35">
      <c r="A983" t="s">
        <v>5</v>
      </c>
      <c r="B983">
        <v>6</v>
      </c>
      <c r="C983" t="s">
        <v>261</v>
      </c>
      <c r="D983">
        <v>18</v>
      </c>
      <c r="E983" s="9" t="s">
        <v>304</v>
      </c>
      <c r="F983">
        <v>0.62256929000000005</v>
      </c>
      <c r="G983" t="s">
        <v>324</v>
      </c>
    </row>
    <row r="984" spans="1:7" x14ac:dyDescent="0.35">
      <c r="A984" t="s">
        <v>5</v>
      </c>
      <c r="B984">
        <v>5</v>
      </c>
      <c r="C984" t="s">
        <v>262</v>
      </c>
      <c r="D984">
        <v>18</v>
      </c>
      <c r="E984" s="9" t="s">
        <v>304</v>
      </c>
      <c r="F984">
        <v>1.014183694</v>
      </c>
      <c r="G984" t="s">
        <v>324</v>
      </c>
    </row>
    <row r="985" spans="1:7" x14ac:dyDescent="0.35">
      <c r="A985" t="s">
        <v>5</v>
      </c>
      <c r="B985">
        <v>4</v>
      </c>
      <c r="C985" t="s">
        <v>263</v>
      </c>
      <c r="D985">
        <v>18</v>
      </c>
      <c r="E985" s="9" t="s">
        <v>304</v>
      </c>
      <c r="F985">
        <v>0.98153145900000005</v>
      </c>
      <c r="G985" t="s">
        <v>324</v>
      </c>
    </row>
    <row r="986" spans="1:7" x14ac:dyDescent="0.35">
      <c r="A986" t="s">
        <v>5</v>
      </c>
      <c r="B986">
        <v>3</v>
      </c>
      <c r="C986" t="s">
        <v>264</v>
      </c>
      <c r="D986">
        <v>18</v>
      </c>
      <c r="E986" s="9" t="s">
        <v>304</v>
      </c>
      <c r="F986">
        <v>2.1729719000000002E-2</v>
      </c>
      <c r="G986" t="s">
        <v>324</v>
      </c>
    </row>
    <row r="987" spans="1:7" x14ac:dyDescent="0.35">
      <c r="A987" t="s">
        <v>5</v>
      </c>
      <c r="B987">
        <v>2</v>
      </c>
      <c r="C987" t="s">
        <v>265</v>
      </c>
      <c r="D987">
        <v>18</v>
      </c>
      <c r="E987" s="9" t="s">
        <v>304</v>
      </c>
      <c r="F987">
        <v>17.067303259999999</v>
      </c>
      <c r="G987" t="s">
        <v>324</v>
      </c>
    </row>
    <row r="988" spans="1:7" x14ac:dyDescent="0.35">
      <c r="A988" t="s">
        <v>5</v>
      </c>
      <c r="B988">
        <v>1</v>
      </c>
      <c r="C988" t="s">
        <v>266</v>
      </c>
      <c r="D988">
        <v>18</v>
      </c>
      <c r="E988" s="9" t="s">
        <v>304</v>
      </c>
      <c r="F988">
        <v>15.422015269999999</v>
      </c>
      <c r="G988" t="s">
        <v>324</v>
      </c>
    </row>
    <row r="989" spans="1:7" x14ac:dyDescent="0.35">
      <c r="A989" t="s">
        <v>6</v>
      </c>
      <c r="B989">
        <v>7</v>
      </c>
      <c r="C989" t="s">
        <v>260</v>
      </c>
      <c r="D989">
        <v>18</v>
      </c>
      <c r="E989" s="9" t="s">
        <v>304</v>
      </c>
      <c r="F989">
        <v>1.0115315E-2</v>
      </c>
      <c r="G989" t="s">
        <v>324</v>
      </c>
    </row>
    <row r="990" spans="1:7" x14ac:dyDescent="0.35">
      <c r="A990" t="s">
        <v>6</v>
      </c>
      <c r="B990">
        <v>6</v>
      </c>
      <c r="C990" t="s">
        <v>261</v>
      </c>
      <c r="D990">
        <v>18</v>
      </c>
      <c r="E990" s="9" t="s">
        <v>304</v>
      </c>
      <c r="F990">
        <v>1.0345943999999999E-2</v>
      </c>
      <c r="G990" t="s">
        <v>324</v>
      </c>
    </row>
    <row r="991" spans="1:7" x14ac:dyDescent="0.35">
      <c r="A991" t="s">
        <v>6</v>
      </c>
      <c r="B991">
        <v>5</v>
      </c>
      <c r="C991" t="s">
        <v>262</v>
      </c>
      <c r="D991">
        <v>18</v>
      </c>
      <c r="E991" s="9" t="s">
        <v>304</v>
      </c>
      <c r="F991">
        <v>0</v>
      </c>
      <c r="G991" t="s">
        <v>324</v>
      </c>
    </row>
    <row r="992" spans="1:7" x14ac:dyDescent="0.35">
      <c r="A992" t="s">
        <v>6</v>
      </c>
      <c r="B992">
        <v>4</v>
      </c>
      <c r="C992" t="s">
        <v>263</v>
      </c>
      <c r="D992">
        <v>18</v>
      </c>
      <c r="E992" s="9" t="s">
        <v>304</v>
      </c>
      <c r="F992">
        <v>0.30345943800000003</v>
      </c>
      <c r="G992" t="s">
        <v>324</v>
      </c>
    </row>
    <row r="993" spans="1:7" x14ac:dyDescent="0.35">
      <c r="A993" t="s">
        <v>6</v>
      </c>
      <c r="B993">
        <v>3</v>
      </c>
      <c r="C993" t="s">
        <v>264</v>
      </c>
      <c r="D993">
        <v>18</v>
      </c>
      <c r="E993" s="9" t="s">
        <v>304</v>
      </c>
      <c r="F993">
        <v>0</v>
      </c>
      <c r="G993" t="s">
        <v>324</v>
      </c>
    </row>
    <row r="994" spans="1:7" x14ac:dyDescent="0.35">
      <c r="A994" t="s">
        <v>6</v>
      </c>
      <c r="B994">
        <v>2</v>
      </c>
      <c r="C994" t="s">
        <v>265</v>
      </c>
      <c r="D994">
        <v>18</v>
      </c>
      <c r="E994" s="9" t="s">
        <v>304</v>
      </c>
      <c r="F994">
        <v>0.81957111100000002</v>
      </c>
      <c r="G994" t="s">
        <v>324</v>
      </c>
    </row>
    <row r="995" spans="1:7" x14ac:dyDescent="0.35">
      <c r="A995" t="s">
        <v>6</v>
      </c>
      <c r="B995">
        <v>1</v>
      </c>
      <c r="C995" t="s">
        <v>266</v>
      </c>
      <c r="D995">
        <v>18</v>
      </c>
      <c r="E995" s="9" t="s">
        <v>304</v>
      </c>
      <c r="F995">
        <v>2.6060038169999999</v>
      </c>
      <c r="G995" t="s">
        <v>324</v>
      </c>
    </row>
    <row r="996" spans="1:7" x14ac:dyDescent="0.35">
      <c r="A996" t="s">
        <v>259</v>
      </c>
      <c r="B996">
        <v>7</v>
      </c>
      <c r="C996" t="s">
        <v>260</v>
      </c>
      <c r="D996">
        <v>18</v>
      </c>
      <c r="E996" s="9" t="s">
        <v>304</v>
      </c>
      <c r="F996">
        <v>0</v>
      </c>
      <c r="G996" t="s">
        <v>324</v>
      </c>
    </row>
    <row r="997" spans="1:7" x14ac:dyDescent="0.35">
      <c r="A997" t="s">
        <v>259</v>
      </c>
      <c r="B997">
        <v>6</v>
      </c>
      <c r="C997" t="s">
        <v>261</v>
      </c>
      <c r="D997">
        <v>18</v>
      </c>
      <c r="E997" s="9" t="s">
        <v>304</v>
      </c>
      <c r="F997">
        <v>0.4855351</v>
      </c>
      <c r="G997" t="s">
        <v>324</v>
      </c>
    </row>
    <row r="998" spans="1:7" x14ac:dyDescent="0.35">
      <c r="A998" t="s">
        <v>259</v>
      </c>
      <c r="B998">
        <v>5</v>
      </c>
      <c r="C998" t="s">
        <v>262</v>
      </c>
      <c r="D998">
        <v>18</v>
      </c>
      <c r="E998" s="9" t="s">
        <v>304</v>
      </c>
      <c r="F998">
        <v>1.861217884</v>
      </c>
      <c r="G998" t="s">
        <v>324</v>
      </c>
    </row>
    <row r="999" spans="1:7" x14ac:dyDescent="0.35">
      <c r="A999" t="s">
        <v>259</v>
      </c>
      <c r="B999">
        <v>4</v>
      </c>
      <c r="C999" t="s">
        <v>263</v>
      </c>
      <c r="D999">
        <v>18</v>
      </c>
      <c r="E999" s="9" t="s">
        <v>304</v>
      </c>
      <c r="F999">
        <v>1.062108032</v>
      </c>
      <c r="G999" t="s">
        <v>324</v>
      </c>
    </row>
    <row r="1000" spans="1:7" x14ac:dyDescent="0.35">
      <c r="A1000" t="s">
        <v>259</v>
      </c>
      <c r="B1000">
        <v>3</v>
      </c>
      <c r="C1000" t="s">
        <v>264</v>
      </c>
      <c r="D1000">
        <v>18</v>
      </c>
      <c r="E1000" s="9" t="s">
        <v>304</v>
      </c>
      <c r="F1000">
        <v>1.0115315E-2</v>
      </c>
      <c r="G1000" t="s">
        <v>324</v>
      </c>
    </row>
    <row r="1001" spans="1:7" x14ac:dyDescent="0.35">
      <c r="A1001" t="s">
        <v>259</v>
      </c>
      <c r="B1001">
        <v>2</v>
      </c>
      <c r="C1001" t="s">
        <v>265</v>
      </c>
      <c r="D1001">
        <v>18</v>
      </c>
      <c r="E1001" s="9" t="s">
        <v>304</v>
      </c>
      <c r="F1001">
        <v>17.357879830000002</v>
      </c>
      <c r="G1001" t="s">
        <v>324</v>
      </c>
    </row>
    <row r="1002" spans="1:7" x14ac:dyDescent="0.35">
      <c r="A1002" t="s">
        <v>259</v>
      </c>
      <c r="B1002">
        <v>1</v>
      </c>
      <c r="C1002" t="s">
        <v>266</v>
      </c>
      <c r="D1002">
        <v>18</v>
      </c>
      <c r="E1002" s="9" t="s">
        <v>304</v>
      </c>
      <c r="F1002">
        <v>44.502316790000002</v>
      </c>
      <c r="G1002" t="s">
        <v>324</v>
      </c>
    </row>
    <row r="1003" spans="1:7" x14ac:dyDescent="0.35">
      <c r="A1003" t="s">
        <v>7</v>
      </c>
      <c r="B1003">
        <v>7</v>
      </c>
      <c r="C1003" t="s">
        <v>260</v>
      </c>
      <c r="D1003">
        <v>18</v>
      </c>
      <c r="E1003" s="9" t="s">
        <v>304</v>
      </c>
      <c r="F1003">
        <v>0.118763909</v>
      </c>
      <c r="G1003" t="s">
        <v>324</v>
      </c>
    </row>
    <row r="1004" spans="1:7" x14ac:dyDescent="0.35">
      <c r="A1004" t="s">
        <v>7</v>
      </c>
      <c r="B1004">
        <v>6</v>
      </c>
      <c r="C1004" t="s">
        <v>261</v>
      </c>
      <c r="D1004">
        <v>18</v>
      </c>
      <c r="E1004" s="9" t="s">
        <v>304</v>
      </c>
      <c r="F1004">
        <v>0.73683593000000003</v>
      </c>
      <c r="G1004" t="s">
        <v>324</v>
      </c>
    </row>
    <row r="1005" spans="1:7" x14ac:dyDescent="0.35">
      <c r="A1005" t="s">
        <v>7</v>
      </c>
      <c r="B1005">
        <v>5</v>
      </c>
      <c r="C1005" t="s">
        <v>262</v>
      </c>
      <c r="D1005">
        <v>18</v>
      </c>
      <c r="E1005" s="9" t="s">
        <v>304</v>
      </c>
      <c r="F1005">
        <v>0</v>
      </c>
      <c r="G1005" t="s">
        <v>324</v>
      </c>
    </row>
    <row r="1006" spans="1:7" x14ac:dyDescent="0.35">
      <c r="A1006" t="s">
        <v>7</v>
      </c>
      <c r="B1006">
        <v>4</v>
      </c>
      <c r="C1006" t="s">
        <v>263</v>
      </c>
      <c r="D1006">
        <v>18</v>
      </c>
      <c r="E1006" s="9" t="s">
        <v>304</v>
      </c>
      <c r="F1006">
        <v>1.311102569</v>
      </c>
      <c r="G1006" t="s">
        <v>324</v>
      </c>
    </row>
    <row r="1007" spans="1:7" x14ac:dyDescent="0.35">
      <c r="A1007" t="s">
        <v>7</v>
      </c>
      <c r="B1007">
        <v>3</v>
      </c>
      <c r="C1007" t="s">
        <v>264</v>
      </c>
      <c r="D1007">
        <v>18</v>
      </c>
      <c r="E1007" s="9" t="s">
        <v>304</v>
      </c>
      <c r="F1007">
        <v>0</v>
      </c>
      <c r="G1007" t="s">
        <v>324</v>
      </c>
    </row>
    <row r="1008" spans="1:7" x14ac:dyDescent="0.35">
      <c r="A1008" t="s">
        <v>7</v>
      </c>
      <c r="B1008">
        <v>2</v>
      </c>
      <c r="C1008" t="s">
        <v>265</v>
      </c>
      <c r="D1008">
        <v>18</v>
      </c>
      <c r="E1008" s="9" t="s">
        <v>304</v>
      </c>
      <c r="F1008">
        <v>7.8384786569999996</v>
      </c>
      <c r="G1008" t="s">
        <v>324</v>
      </c>
    </row>
    <row r="1009" spans="1:7" x14ac:dyDescent="0.35">
      <c r="A1009" t="s">
        <v>7</v>
      </c>
      <c r="B1009">
        <v>1</v>
      </c>
      <c r="C1009" t="s">
        <v>266</v>
      </c>
      <c r="D1009">
        <v>18</v>
      </c>
      <c r="E1009" s="9" t="s">
        <v>304</v>
      </c>
      <c r="F1009">
        <v>19.986263359999999</v>
      </c>
      <c r="G1009" t="s">
        <v>324</v>
      </c>
    </row>
    <row r="1010" spans="1:7" x14ac:dyDescent="0.35">
      <c r="A1010" t="s">
        <v>0</v>
      </c>
      <c r="B1010">
        <v>7</v>
      </c>
      <c r="C1010" t="s">
        <v>260</v>
      </c>
      <c r="D1010">
        <v>19</v>
      </c>
      <c r="E1010" s="9" t="s">
        <v>305</v>
      </c>
      <c r="F1010">
        <v>2.0060072000000002E-2</v>
      </c>
      <c r="G1010" t="s">
        <v>324</v>
      </c>
    </row>
    <row r="1011" spans="1:7" x14ac:dyDescent="0.35">
      <c r="A1011" t="s">
        <v>0</v>
      </c>
      <c r="B1011">
        <v>6</v>
      </c>
      <c r="C1011" t="s">
        <v>261</v>
      </c>
      <c r="D1011">
        <v>19</v>
      </c>
      <c r="E1011" s="9" t="s">
        <v>305</v>
      </c>
      <c r="F1011">
        <v>0</v>
      </c>
      <c r="G1011" t="s">
        <v>324</v>
      </c>
    </row>
    <row r="1012" spans="1:7" x14ac:dyDescent="0.35">
      <c r="A1012" t="s">
        <v>0</v>
      </c>
      <c r="B1012">
        <v>5</v>
      </c>
      <c r="C1012" t="s">
        <v>262</v>
      </c>
      <c r="D1012">
        <v>19</v>
      </c>
      <c r="E1012" s="9" t="s">
        <v>305</v>
      </c>
      <c r="F1012">
        <v>0.16019223099999999</v>
      </c>
      <c r="G1012" t="s">
        <v>324</v>
      </c>
    </row>
    <row r="1013" spans="1:7" x14ac:dyDescent="0.35">
      <c r="A1013" t="s">
        <v>0</v>
      </c>
      <c r="B1013">
        <v>4</v>
      </c>
      <c r="C1013" t="s">
        <v>263</v>
      </c>
      <c r="D1013">
        <v>19</v>
      </c>
      <c r="E1013" s="9" t="s">
        <v>305</v>
      </c>
      <c r="F1013">
        <v>0.17021626000000001</v>
      </c>
      <c r="G1013" t="s">
        <v>324</v>
      </c>
    </row>
    <row r="1014" spans="1:7" x14ac:dyDescent="0.35">
      <c r="A1014" t="s">
        <v>0</v>
      </c>
      <c r="B1014">
        <v>3</v>
      </c>
      <c r="C1014" t="s">
        <v>264</v>
      </c>
      <c r="D1014">
        <v>19</v>
      </c>
      <c r="E1014" s="9" t="s">
        <v>305</v>
      </c>
      <c r="F1014">
        <v>0.18022827399999999</v>
      </c>
      <c r="G1014" t="s">
        <v>324</v>
      </c>
    </row>
    <row r="1015" spans="1:7" x14ac:dyDescent="0.35">
      <c r="A1015" t="s">
        <v>0</v>
      </c>
      <c r="B1015">
        <v>2</v>
      </c>
      <c r="C1015" t="s">
        <v>265</v>
      </c>
      <c r="D1015">
        <v>19</v>
      </c>
      <c r="E1015" s="9" t="s">
        <v>305</v>
      </c>
      <c r="F1015">
        <v>9.0120143999999999E-2</v>
      </c>
      <c r="G1015" t="s">
        <v>324</v>
      </c>
    </row>
    <row r="1016" spans="1:7" x14ac:dyDescent="0.35">
      <c r="A1016" t="s">
        <v>0</v>
      </c>
      <c r="B1016">
        <v>1</v>
      </c>
      <c r="C1016" t="s">
        <v>266</v>
      </c>
      <c r="D1016">
        <v>19</v>
      </c>
      <c r="E1016" s="9" t="s">
        <v>305</v>
      </c>
      <c r="F1016">
        <v>0.18496365400000001</v>
      </c>
      <c r="G1016" t="s">
        <v>324</v>
      </c>
    </row>
    <row r="1017" spans="1:7" x14ac:dyDescent="0.35">
      <c r="A1017" t="s">
        <v>2</v>
      </c>
      <c r="B1017">
        <v>7</v>
      </c>
      <c r="C1017" t="s">
        <v>260</v>
      </c>
      <c r="D1017">
        <v>19</v>
      </c>
      <c r="E1017" s="9" t="s">
        <v>305</v>
      </c>
      <c r="F1017">
        <v>0</v>
      </c>
      <c r="G1017" t="s">
        <v>324</v>
      </c>
    </row>
    <row r="1018" spans="1:7" x14ac:dyDescent="0.35">
      <c r="A1018" t="s">
        <v>2</v>
      </c>
      <c r="B1018">
        <v>6</v>
      </c>
      <c r="C1018" t="s">
        <v>261</v>
      </c>
      <c r="D1018">
        <v>19</v>
      </c>
      <c r="E1018" s="9" t="s">
        <v>305</v>
      </c>
      <c r="F1018">
        <v>0</v>
      </c>
      <c r="G1018" t="s">
        <v>324</v>
      </c>
    </row>
    <row r="1019" spans="1:7" x14ac:dyDescent="0.35">
      <c r="A1019" t="s">
        <v>2</v>
      </c>
      <c r="B1019">
        <v>5</v>
      </c>
      <c r="C1019" t="s">
        <v>262</v>
      </c>
      <c r="D1019">
        <v>19</v>
      </c>
      <c r="E1019" s="9" t="s">
        <v>305</v>
      </c>
      <c r="F1019">
        <v>2.993592311</v>
      </c>
      <c r="G1019" t="s">
        <v>324</v>
      </c>
    </row>
    <row r="1020" spans="1:7" x14ac:dyDescent="0.35">
      <c r="A1020" t="s">
        <v>2</v>
      </c>
      <c r="B1020">
        <v>4</v>
      </c>
      <c r="C1020" t="s">
        <v>263</v>
      </c>
      <c r="D1020">
        <v>19</v>
      </c>
      <c r="E1020" s="9" t="s">
        <v>305</v>
      </c>
      <c r="F1020">
        <v>7.5891069279999996</v>
      </c>
      <c r="G1020" t="s">
        <v>324</v>
      </c>
    </row>
    <row r="1021" spans="1:7" x14ac:dyDescent="0.35">
      <c r="A1021" t="s">
        <v>2</v>
      </c>
      <c r="B1021">
        <v>3</v>
      </c>
      <c r="C1021" t="s">
        <v>264</v>
      </c>
      <c r="D1021">
        <v>19</v>
      </c>
      <c r="E1021" s="9" t="s">
        <v>305</v>
      </c>
      <c r="F1021">
        <v>1.571886264</v>
      </c>
      <c r="G1021" t="s">
        <v>324</v>
      </c>
    </row>
    <row r="1022" spans="1:7" x14ac:dyDescent="0.35">
      <c r="A1022" t="s">
        <v>2</v>
      </c>
      <c r="B1022">
        <v>2</v>
      </c>
      <c r="C1022" t="s">
        <v>265</v>
      </c>
      <c r="D1022">
        <v>19</v>
      </c>
      <c r="E1022" s="9" t="s">
        <v>305</v>
      </c>
      <c r="F1022">
        <v>48.277933519999998</v>
      </c>
      <c r="G1022" t="s">
        <v>324</v>
      </c>
    </row>
    <row r="1023" spans="1:7" x14ac:dyDescent="0.35">
      <c r="A1023" t="s">
        <v>2</v>
      </c>
      <c r="B1023">
        <v>1</v>
      </c>
      <c r="C1023" t="s">
        <v>266</v>
      </c>
      <c r="D1023">
        <v>19</v>
      </c>
      <c r="E1023" s="9" t="s">
        <v>305</v>
      </c>
      <c r="F1023">
        <v>237.62758249999999</v>
      </c>
      <c r="G1023" t="s">
        <v>324</v>
      </c>
    </row>
    <row r="1024" spans="1:7" x14ac:dyDescent="0.35">
      <c r="A1024" t="s">
        <v>3</v>
      </c>
      <c r="B1024">
        <v>7</v>
      </c>
      <c r="C1024" t="s">
        <v>260</v>
      </c>
      <c r="D1024">
        <v>19</v>
      </c>
      <c r="E1024" s="9" t="s">
        <v>305</v>
      </c>
      <c r="F1024">
        <v>2.332799359</v>
      </c>
      <c r="G1024" t="s">
        <v>324</v>
      </c>
    </row>
    <row r="1025" spans="1:7" x14ac:dyDescent="0.35">
      <c r="A1025" t="s">
        <v>3</v>
      </c>
      <c r="B1025">
        <v>6</v>
      </c>
      <c r="C1025" t="s">
        <v>261</v>
      </c>
      <c r="D1025">
        <v>19</v>
      </c>
      <c r="E1025" s="9" t="s">
        <v>305</v>
      </c>
      <c r="F1025">
        <v>345.41449740000002</v>
      </c>
      <c r="G1025" t="s">
        <v>324</v>
      </c>
    </row>
    <row r="1026" spans="1:7" x14ac:dyDescent="0.35">
      <c r="A1026" t="s">
        <v>3</v>
      </c>
      <c r="B1026">
        <v>5</v>
      </c>
      <c r="C1026" t="s">
        <v>262</v>
      </c>
      <c r="D1026">
        <v>19</v>
      </c>
      <c r="E1026" s="9" t="s">
        <v>305</v>
      </c>
      <c r="F1026">
        <v>184.84263920000001</v>
      </c>
      <c r="G1026" t="s">
        <v>324</v>
      </c>
    </row>
    <row r="1027" spans="1:7" x14ac:dyDescent="0.35">
      <c r="A1027" t="s">
        <v>3</v>
      </c>
      <c r="B1027">
        <v>4</v>
      </c>
      <c r="C1027" t="s">
        <v>263</v>
      </c>
      <c r="D1027">
        <v>19</v>
      </c>
      <c r="E1027" s="9" t="s">
        <v>305</v>
      </c>
      <c r="F1027">
        <v>110.18221870000001</v>
      </c>
      <c r="G1027" t="s">
        <v>324</v>
      </c>
    </row>
    <row r="1028" spans="1:7" x14ac:dyDescent="0.35">
      <c r="A1028" t="s">
        <v>3</v>
      </c>
      <c r="B1028">
        <v>3</v>
      </c>
      <c r="C1028" t="s">
        <v>264</v>
      </c>
      <c r="D1028">
        <v>19</v>
      </c>
      <c r="E1028" s="9" t="s">
        <v>305</v>
      </c>
      <c r="F1028">
        <v>39.957949540000001</v>
      </c>
      <c r="G1028" t="s">
        <v>324</v>
      </c>
    </row>
    <row r="1029" spans="1:7" x14ac:dyDescent="0.35">
      <c r="A1029" t="s">
        <v>3</v>
      </c>
      <c r="B1029">
        <v>2</v>
      </c>
      <c r="C1029" t="s">
        <v>265</v>
      </c>
      <c r="D1029">
        <v>19</v>
      </c>
      <c r="E1029" s="9" t="s">
        <v>305</v>
      </c>
      <c r="F1029">
        <v>107.77933520000001</v>
      </c>
      <c r="G1029" t="s">
        <v>324</v>
      </c>
    </row>
    <row r="1030" spans="1:7" x14ac:dyDescent="0.35">
      <c r="A1030" t="s">
        <v>3</v>
      </c>
      <c r="B1030">
        <v>1</v>
      </c>
      <c r="C1030" t="s">
        <v>266</v>
      </c>
      <c r="D1030">
        <v>19</v>
      </c>
      <c r="E1030" s="9" t="s">
        <v>305</v>
      </c>
      <c r="F1030">
        <v>9.2527308450000003</v>
      </c>
      <c r="G1030" t="s">
        <v>324</v>
      </c>
    </row>
    <row r="1031" spans="1:7" x14ac:dyDescent="0.35">
      <c r="A1031" t="s">
        <v>4</v>
      </c>
      <c r="B1031">
        <v>7</v>
      </c>
      <c r="C1031" t="s">
        <v>260</v>
      </c>
      <c r="D1031">
        <v>19</v>
      </c>
      <c r="E1031" s="9" t="s">
        <v>305</v>
      </c>
      <c r="F1031">
        <v>0.77092510999999997</v>
      </c>
      <c r="G1031" t="s">
        <v>324</v>
      </c>
    </row>
    <row r="1032" spans="1:7" x14ac:dyDescent="0.35">
      <c r="A1032" t="s">
        <v>4</v>
      </c>
      <c r="B1032">
        <v>6</v>
      </c>
      <c r="C1032" t="s">
        <v>261</v>
      </c>
      <c r="D1032">
        <v>19</v>
      </c>
      <c r="E1032" s="9" t="s">
        <v>305</v>
      </c>
      <c r="F1032">
        <v>9.0608730479999995</v>
      </c>
      <c r="G1032" t="s">
        <v>324</v>
      </c>
    </row>
    <row r="1033" spans="1:7" x14ac:dyDescent="0.35">
      <c r="A1033" t="s">
        <v>4</v>
      </c>
      <c r="B1033">
        <v>5</v>
      </c>
      <c r="C1033" t="s">
        <v>262</v>
      </c>
      <c r="D1033">
        <v>19</v>
      </c>
      <c r="E1033" s="9" t="s">
        <v>305</v>
      </c>
      <c r="F1033">
        <v>3.1944213060000002</v>
      </c>
      <c r="G1033" t="s">
        <v>324</v>
      </c>
    </row>
    <row r="1034" spans="1:7" x14ac:dyDescent="0.35">
      <c r="A1034" t="s">
        <v>4</v>
      </c>
      <c r="B1034">
        <v>4</v>
      </c>
      <c r="C1034" t="s">
        <v>263</v>
      </c>
      <c r="D1034">
        <v>19</v>
      </c>
      <c r="E1034" s="9" t="s">
        <v>305</v>
      </c>
      <c r="F1034">
        <v>4.4255867039999996</v>
      </c>
      <c r="G1034" t="s">
        <v>324</v>
      </c>
    </row>
    <row r="1035" spans="1:7" x14ac:dyDescent="0.35">
      <c r="A1035" t="s">
        <v>4</v>
      </c>
      <c r="B1035">
        <v>3</v>
      </c>
      <c r="C1035" t="s">
        <v>264</v>
      </c>
      <c r="D1035">
        <v>19</v>
      </c>
      <c r="E1035" s="9" t="s">
        <v>305</v>
      </c>
      <c r="F1035">
        <v>0.32038446100000001</v>
      </c>
      <c r="G1035" t="s">
        <v>324</v>
      </c>
    </row>
    <row r="1036" spans="1:7" x14ac:dyDescent="0.35">
      <c r="A1036" t="s">
        <v>4</v>
      </c>
      <c r="B1036">
        <v>2</v>
      </c>
      <c r="C1036" t="s">
        <v>265</v>
      </c>
      <c r="D1036">
        <v>19</v>
      </c>
      <c r="E1036" s="9" t="s">
        <v>305</v>
      </c>
      <c r="F1036">
        <v>47.507008409999997</v>
      </c>
      <c r="G1036" t="s">
        <v>324</v>
      </c>
    </row>
    <row r="1037" spans="1:7" x14ac:dyDescent="0.35">
      <c r="A1037" t="s">
        <v>4</v>
      </c>
      <c r="B1037">
        <v>1</v>
      </c>
      <c r="C1037" t="s">
        <v>266</v>
      </c>
      <c r="D1037">
        <v>19</v>
      </c>
      <c r="E1037" s="9" t="s">
        <v>305</v>
      </c>
      <c r="F1037">
        <v>54.128383100000001</v>
      </c>
      <c r="G1037" t="s">
        <v>324</v>
      </c>
    </row>
    <row r="1038" spans="1:7" x14ac:dyDescent="0.35">
      <c r="A1038" t="s">
        <v>5</v>
      </c>
      <c r="B1038">
        <v>7</v>
      </c>
      <c r="C1038" t="s">
        <v>260</v>
      </c>
      <c r="D1038">
        <v>19</v>
      </c>
      <c r="E1038" s="9" t="s">
        <v>305</v>
      </c>
      <c r="F1038">
        <v>0</v>
      </c>
      <c r="G1038" t="s">
        <v>324</v>
      </c>
    </row>
    <row r="1039" spans="1:7" x14ac:dyDescent="0.35">
      <c r="A1039" t="s">
        <v>5</v>
      </c>
      <c r="B1039">
        <v>6</v>
      </c>
      <c r="C1039" t="s">
        <v>261</v>
      </c>
      <c r="D1039">
        <v>19</v>
      </c>
      <c r="E1039" s="9" t="s">
        <v>305</v>
      </c>
      <c r="F1039">
        <v>8.0672806999999999E-2</v>
      </c>
      <c r="G1039" t="s">
        <v>324</v>
      </c>
    </row>
    <row r="1040" spans="1:7" x14ac:dyDescent="0.35">
      <c r="A1040" t="s">
        <v>5</v>
      </c>
      <c r="B1040">
        <v>5</v>
      </c>
      <c r="C1040" t="s">
        <v>262</v>
      </c>
      <c r="D1040">
        <v>19</v>
      </c>
      <c r="E1040" s="9" t="s">
        <v>305</v>
      </c>
      <c r="F1040">
        <v>0.89134561499999998</v>
      </c>
      <c r="G1040" t="s">
        <v>324</v>
      </c>
    </row>
    <row r="1041" spans="1:7" x14ac:dyDescent="0.35">
      <c r="A1041" t="s">
        <v>5</v>
      </c>
      <c r="B1041">
        <v>4</v>
      </c>
      <c r="C1041" t="s">
        <v>263</v>
      </c>
      <c r="D1041">
        <v>19</v>
      </c>
      <c r="E1041" s="9" t="s">
        <v>305</v>
      </c>
      <c r="F1041">
        <v>1.0112494990000001</v>
      </c>
      <c r="G1041" t="s">
        <v>324</v>
      </c>
    </row>
    <row r="1042" spans="1:7" x14ac:dyDescent="0.35">
      <c r="A1042" t="s">
        <v>5</v>
      </c>
      <c r="B1042">
        <v>3</v>
      </c>
      <c r="C1042" t="s">
        <v>264</v>
      </c>
      <c r="D1042">
        <v>19</v>
      </c>
      <c r="E1042" s="9" t="s">
        <v>305</v>
      </c>
      <c r="F1042">
        <v>1.5618699999999999E-4</v>
      </c>
      <c r="G1042" t="s">
        <v>324</v>
      </c>
    </row>
    <row r="1043" spans="1:7" x14ac:dyDescent="0.35">
      <c r="A1043" t="s">
        <v>5</v>
      </c>
      <c r="B1043">
        <v>2</v>
      </c>
      <c r="C1043" t="s">
        <v>265</v>
      </c>
      <c r="D1043">
        <v>19</v>
      </c>
      <c r="E1043" s="9" t="s">
        <v>305</v>
      </c>
      <c r="F1043">
        <v>16.09960753</v>
      </c>
      <c r="G1043" t="s">
        <v>324</v>
      </c>
    </row>
    <row r="1044" spans="1:7" x14ac:dyDescent="0.35">
      <c r="A1044" t="s">
        <v>5</v>
      </c>
      <c r="B1044">
        <v>1</v>
      </c>
      <c r="C1044" t="s">
        <v>266</v>
      </c>
      <c r="D1044">
        <v>19</v>
      </c>
      <c r="E1044" s="9" t="s">
        <v>305</v>
      </c>
      <c r="F1044">
        <v>16.132958739999999</v>
      </c>
      <c r="G1044" t="s">
        <v>324</v>
      </c>
    </row>
    <row r="1045" spans="1:7" x14ac:dyDescent="0.35">
      <c r="A1045" t="s">
        <v>6</v>
      </c>
      <c r="B1045">
        <v>7</v>
      </c>
      <c r="C1045" t="s">
        <v>260</v>
      </c>
      <c r="D1045">
        <v>19</v>
      </c>
      <c r="E1045" s="9" t="s">
        <v>305</v>
      </c>
      <c r="F1045">
        <v>5.0060071999999997E-2</v>
      </c>
      <c r="G1045" t="s">
        <v>324</v>
      </c>
    </row>
    <row r="1046" spans="1:7" x14ac:dyDescent="0.35">
      <c r="A1046" t="s">
        <v>6</v>
      </c>
      <c r="B1046">
        <v>6</v>
      </c>
      <c r="C1046" t="s">
        <v>261</v>
      </c>
      <c r="D1046">
        <v>19</v>
      </c>
      <c r="E1046" s="9" t="s">
        <v>305</v>
      </c>
      <c r="F1046">
        <v>3.0060072E-2</v>
      </c>
      <c r="G1046" t="s">
        <v>324</v>
      </c>
    </row>
    <row r="1047" spans="1:7" x14ac:dyDescent="0.35">
      <c r="A1047" t="s">
        <v>6</v>
      </c>
      <c r="B1047">
        <v>5</v>
      </c>
      <c r="C1047" t="s">
        <v>262</v>
      </c>
      <c r="D1047">
        <v>19</v>
      </c>
      <c r="E1047" s="9" t="s">
        <v>305</v>
      </c>
      <c r="F1047">
        <v>0</v>
      </c>
      <c r="G1047" t="s">
        <v>324</v>
      </c>
    </row>
    <row r="1048" spans="1:7" x14ac:dyDescent="0.35">
      <c r="A1048" t="s">
        <v>6</v>
      </c>
      <c r="B1048">
        <v>4</v>
      </c>
      <c r="C1048" t="s">
        <v>263</v>
      </c>
      <c r="D1048">
        <v>19</v>
      </c>
      <c r="E1048" s="9" t="s">
        <v>305</v>
      </c>
      <c r="F1048">
        <v>0.230276332</v>
      </c>
      <c r="G1048" t="s">
        <v>324</v>
      </c>
    </row>
    <row r="1049" spans="1:7" x14ac:dyDescent="0.35">
      <c r="A1049" t="s">
        <v>6</v>
      </c>
      <c r="B1049">
        <v>3</v>
      </c>
      <c r="C1049" t="s">
        <v>264</v>
      </c>
      <c r="D1049">
        <v>19</v>
      </c>
      <c r="E1049" s="9" t="s">
        <v>305</v>
      </c>
      <c r="F1049">
        <v>0</v>
      </c>
      <c r="G1049" t="s">
        <v>324</v>
      </c>
    </row>
    <row r="1050" spans="1:7" x14ac:dyDescent="0.35">
      <c r="A1050" t="s">
        <v>6</v>
      </c>
      <c r="B1050">
        <v>2</v>
      </c>
      <c r="C1050" t="s">
        <v>265</v>
      </c>
      <c r="D1050">
        <v>19</v>
      </c>
      <c r="E1050" s="9" t="s">
        <v>305</v>
      </c>
      <c r="F1050">
        <v>0.59073287900000004</v>
      </c>
      <c r="G1050" t="s">
        <v>324</v>
      </c>
    </row>
    <row r="1051" spans="1:7" x14ac:dyDescent="0.35">
      <c r="A1051" t="s">
        <v>6</v>
      </c>
      <c r="B1051">
        <v>1</v>
      </c>
      <c r="C1051" t="s">
        <v>266</v>
      </c>
      <c r="D1051">
        <v>19</v>
      </c>
      <c r="E1051" s="9" t="s">
        <v>305</v>
      </c>
      <c r="F1051">
        <v>0.81664734800000005</v>
      </c>
      <c r="G1051" t="s">
        <v>324</v>
      </c>
    </row>
    <row r="1052" spans="1:7" x14ac:dyDescent="0.35">
      <c r="A1052" t="s">
        <v>259</v>
      </c>
      <c r="B1052">
        <v>7</v>
      </c>
      <c r="C1052" t="s">
        <v>260</v>
      </c>
      <c r="D1052">
        <v>19</v>
      </c>
      <c r="E1052" s="9" t="s">
        <v>305</v>
      </c>
      <c r="F1052">
        <v>1.0012014E-2</v>
      </c>
      <c r="G1052" t="s">
        <v>324</v>
      </c>
    </row>
    <row r="1053" spans="1:7" x14ac:dyDescent="0.35">
      <c r="A1053" t="s">
        <v>259</v>
      </c>
      <c r="B1053">
        <v>6</v>
      </c>
      <c r="C1053" t="s">
        <v>261</v>
      </c>
      <c r="D1053">
        <v>19</v>
      </c>
      <c r="E1053" s="9" t="s">
        <v>305</v>
      </c>
      <c r="F1053">
        <v>0.60072086499999999</v>
      </c>
      <c r="G1053" t="s">
        <v>324</v>
      </c>
    </row>
    <row r="1054" spans="1:7" x14ac:dyDescent="0.35">
      <c r="A1054" t="s">
        <v>259</v>
      </c>
      <c r="B1054">
        <v>5</v>
      </c>
      <c r="C1054" t="s">
        <v>262</v>
      </c>
      <c r="D1054">
        <v>19</v>
      </c>
      <c r="E1054" s="9" t="s">
        <v>305</v>
      </c>
      <c r="F1054">
        <v>1.3115738889999999</v>
      </c>
      <c r="G1054" t="s">
        <v>324</v>
      </c>
    </row>
    <row r="1055" spans="1:7" x14ac:dyDescent="0.35">
      <c r="A1055" t="s">
        <v>259</v>
      </c>
      <c r="B1055">
        <v>4</v>
      </c>
      <c r="C1055" t="s">
        <v>263</v>
      </c>
      <c r="D1055">
        <v>19</v>
      </c>
      <c r="E1055" s="9" t="s">
        <v>305</v>
      </c>
      <c r="F1055">
        <v>1.181417701</v>
      </c>
      <c r="G1055" t="s">
        <v>324</v>
      </c>
    </row>
    <row r="1056" spans="1:7" x14ac:dyDescent="0.35">
      <c r="A1056" t="s">
        <v>259</v>
      </c>
      <c r="B1056">
        <v>3</v>
      </c>
      <c r="C1056" t="s">
        <v>264</v>
      </c>
      <c r="D1056">
        <v>19</v>
      </c>
      <c r="E1056" s="9" t="s">
        <v>305</v>
      </c>
      <c r="F1056">
        <v>0</v>
      </c>
      <c r="G1056" t="s">
        <v>324</v>
      </c>
    </row>
    <row r="1057" spans="1:7" x14ac:dyDescent="0.35">
      <c r="A1057" t="s">
        <v>259</v>
      </c>
      <c r="B1057">
        <v>2</v>
      </c>
      <c r="C1057" t="s">
        <v>265</v>
      </c>
      <c r="D1057">
        <v>19</v>
      </c>
      <c r="E1057" s="9" t="s">
        <v>305</v>
      </c>
      <c r="F1057">
        <v>17.5710853</v>
      </c>
      <c r="G1057" t="s">
        <v>324</v>
      </c>
    </row>
    <row r="1058" spans="1:7" x14ac:dyDescent="0.35">
      <c r="A1058" t="s">
        <v>259</v>
      </c>
      <c r="B1058">
        <v>1</v>
      </c>
      <c r="C1058" t="s">
        <v>266</v>
      </c>
      <c r="D1058">
        <v>19</v>
      </c>
      <c r="E1058" s="9" t="s">
        <v>305</v>
      </c>
      <c r="F1058">
        <v>47.34624067</v>
      </c>
      <c r="G1058" t="s">
        <v>324</v>
      </c>
    </row>
    <row r="1059" spans="1:7" x14ac:dyDescent="0.35">
      <c r="A1059" t="s">
        <v>7</v>
      </c>
      <c r="B1059">
        <v>7</v>
      </c>
      <c r="C1059" t="s">
        <v>260</v>
      </c>
      <c r="D1059">
        <v>19</v>
      </c>
      <c r="E1059" s="9" t="s">
        <v>305</v>
      </c>
      <c r="F1059">
        <v>3.2246495789999998</v>
      </c>
      <c r="G1059" t="s">
        <v>324</v>
      </c>
    </row>
    <row r="1060" spans="1:7" x14ac:dyDescent="0.35">
      <c r="A1060" t="s">
        <v>7</v>
      </c>
      <c r="B1060">
        <v>6</v>
      </c>
      <c r="C1060" t="s">
        <v>261</v>
      </c>
      <c r="D1060">
        <v>19</v>
      </c>
      <c r="E1060" s="9" t="s">
        <v>305</v>
      </c>
      <c r="F1060">
        <v>0.85191029200000001</v>
      </c>
      <c r="G1060" t="s">
        <v>324</v>
      </c>
    </row>
    <row r="1061" spans="1:7" x14ac:dyDescent="0.35">
      <c r="A1061" t="s">
        <v>7</v>
      </c>
      <c r="B1061">
        <v>5</v>
      </c>
      <c r="C1061" t="s">
        <v>262</v>
      </c>
      <c r="D1061">
        <v>19</v>
      </c>
      <c r="E1061" s="9" t="s">
        <v>305</v>
      </c>
      <c r="F1061">
        <v>0</v>
      </c>
      <c r="G1061" t="s">
        <v>324</v>
      </c>
    </row>
    <row r="1062" spans="1:7" x14ac:dyDescent="0.35">
      <c r="A1062" t="s">
        <v>7</v>
      </c>
      <c r="B1062">
        <v>4</v>
      </c>
      <c r="C1062" t="s">
        <v>263</v>
      </c>
      <c r="D1062">
        <v>19</v>
      </c>
      <c r="E1062" s="9" t="s">
        <v>305</v>
      </c>
      <c r="F1062">
        <v>2.2032919500000001</v>
      </c>
      <c r="G1062" t="s">
        <v>324</v>
      </c>
    </row>
    <row r="1063" spans="1:7" x14ac:dyDescent="0.35">
      <c r="A1063" t="s">
        <v>7</v>
      </c>
      <c r="B1063">
        <v>3</v>
      </c>
      <c r="C1063" t="s">
        <v>264</v>
      </c>
      <c r="D1063">
        <v>19</v>
      </c>
      <c r="E1063" s="9" t="s">
        <v>305</v>
      </c>
      <c r="F1063">
        <v>0.49173007600000002</v>
      </c>
      <c r="G1063" t="s">
        <v>324</v>
      </c>
    </row>
    <row r="1064" spans="1:7" x14ac:dyDescent="0.35">
      <c r="A1064" t="s">
        <v>7</v>
      </c>
      <c r="B1064">
        <v>2</v>
      </c>
      <c r="C1064" t="s">
        <v>265</v>
      </c>
      <c r="D1064">
        <v>19</v>
      </c>
      <c r="E1064" s="9" t="s">
        <v>305</v>
      </c>
      <c r="F1064">
        <v>6.58886664</v>
      </c>
      <c r="G1064" t="s">
        <v>324</v>
      </c>
    </row>
    <row r="1065" spans="1:7" x14ac:dyDescent="0.35">
      <c r="A1065" t="s">
        <v>7</v>
      </c>
      <c r="B1065">
        <v>1</v>
      </c>
      <c r="C1065" t="s">
        <v>266</v>
      </c>
      <c r="D1065">
        <v>19</v>
      </c>
      <c r="E1065" s="9" t="s">
        <v>305</v>
      </c>
      <c r="F1065">
        <v>14.47744499</v>
      </c>
      <c r="G1065" t="s">
        <v>324</v>
      </c>
    </row>
    <row r="1066" spans="1:7" x14ac:dyDescent="0.35">
      <c r="A1066" t="s">
        <v>0</v>
      </c>
      <c r="B1066">
        <v>7</v>
      </c>
      <c r="C1066" t="s">
        <v>260</v>
      </c>
      <c r="D1066">
        <v>20</v>
      </c>
      <c r="E1066" s="9" t="s">
        <v>306</v>
      </c>
      <c r="F1066">
        <v>1.0144520000000001E-2</v>
      </c>
      <c r="G1066" t="s">
        <v>324</v>
      </c>
    </row>
    <row r="1067" spans="1:7" x14ac:dyDescent="0.35">
      <c r="A1067" t="s">
        <v>0</v>
      </c>
      <c r="B1067">
        <v>6</v>
      </c>
      <c r="C1067" t="s">
        <v>261</v>
      </c>
      <c r="D1067">
        <v>20</v>
      </c>
      <c r="E1067" s="9" t="s">
        <v>306</v>
      </c>
      <c r="F1067">
        <v>0</v>
      </c>
      <c r="G1067" t="s">
        <v>324</v>
      </c>
    </row>
    <row r="1068" spans="1:7" x14ac:dyDescent="0.35">
      <c r="A1068" t="s">
        <v>0</v>
      </c>
      <c r="B1068">
        <v>5</v>
      </c>
      <c r="C1068" t="s">
        <v>262</v>
      </c>
      <c r="D1068">
        <v>20</v>
      </c>
      <c r="E1068" s="9" t="s">
        <v>306</v>
      </c>
      <c r="F1068">
        <v>0.12043356099999999</v>
      </c>
      <c r="G1068" t="s">
        <v>324</v>
      </c>
    </row>
    <row r="1069" spans="1:7" x14ac:dyDescent="0.35">
      <c r="A1069" t="s">
        <v>0</v>
      </c>
      <c r="B1069">
        <v>4</v>
      </c>
      <c r="C1069" t="s">
        <v>263</v>
      </c>
      <c r="D1069">
        <v>20</v>
      </c>
      <c r="E1069" s="9" t="s">
        <v>306</v>
      </c>
      <c r="F1069">
        <v>0.200758731</v>
      </c>
      <c r="G1069" t="s">
        <v>324</v>
      </c>
    </row>
    <row r="1070" spans="1:7" x14ac:dyDescent="0.35">
      <c r="A1070" t="s">
        <v>0</v>
      </c>
      <c r="B1070">
        <v>3</v>
      </c>
      <c r="C1070" t="s">
        <v>264</v>
      </c>
      <c r="D1070">
        <v>20</v>
      </c>
      <c r="E1070" s="9" t="s">
        <v>306</v>
      </c>
      <c r="F1070">
        <v>0.19072260099999999</v>
      </c>
      <c r="G1070" t="s">
        <v>324</v>
      </c>
    </row>
    <row r="1071" spans="1:7" x14ac:dyDescent="0.35">
      <c r="A1071" t="s">
        <v>0</v>
      </c>
      <c r="B1071">
        <v>2</v>
      </c>
      <c r="C1071" t="s">
        <v>265</v>
      </c>
      <c r="D1071">
        <v>20</v>
      </c>
      <c r="E1071" s="9" t="s">
        <v>306</v>
      </c>
      <c r="F1071">
        <v>9.0361301000000005E-2</v>
      </c>
      <c r="G1071" t="s">
        <v>324</v>
      </c>
    </row>
    <row r="1072" spans="1:7" x14ac:dyDescent="0.35">
      <c r="A1072" t="s">
        <v>0</v>
      </c>
      <c r="B1072">
        <v>1</v>
      </c>
      <c r="C1072" t="s">
        <v>266</v>
      </c>
      <c r="D1072">
        <v>20</v>
      </c>
      <c r="E1072" s="9" t="s">
        <v>306</v>
      </c>
      <c r="F1072">
        <v>0.18959689199999999</v>
      </c>
      <c r="G1072" t="s">
        <v>324</v>
      </c>
    </row>
    <row r="1073" spans="1:7" x14ac:dyDescent="0.35">
      <c r="A1073" t="s">
        <v>2</v>
      </c>
      <c r="B1073">
        <v>7</v>
      </c>
      <c r="C1073" t="s">
        <v>260</v>
      </c>
      <c r="D1073">
        <v>20</v>
      </c>
      <c r="E1073" s="9" t="s">
        <v>306</v>
      </c>
      <c r="F1073">
        <v>0</v>
      </c>
      <c r="G1073" t="s">
        <v>324</v>
      </c>
    </row>
    <row r="1074" spans="1:7" x14ac:dyDescent="0.35">
      <c r="A1074" t="s">
        <v>2</v>
      </c>
      <c r="B1074">
        <v>6</v>
      </c>
      <c r="C1074" t="s">
        <v>261</v>
      </c>
      <c r="D1074">
        <v>20</v>
      </c>
      <c r="E1074" s="9" t="s">
        <v>306</v>
      </c>
      <c r="F1074">
        <v>0</v>
      </c>
      <c r="G1074" t="s">
        <v>324</v>
      </c>
    </row>
    <row r="1075" spans="1:7" x14ac:dyDescent="0.35">
      <c r="A1075" t="s">
        <v>2</v>
      </c>
      <c r="B1075">
        <v>5</v>
      </c>
      <c r="C1075" t="s">
        <v>262</v>
      </c>
      <c r="D1075">
        <v>20</v>
      </c>
      <c r="E1075" s="9" t="s">
        <v>306</v>
      </c>
      <c r="F1075">
        <v>3.2617422720000002</v>
      </c>
      <c r="G1075" t="s">
        <v>324</v>
      </c>
    </row>
    <row r="1076" spans="1:7" x14ac:dyDescent="0.35">
      <c r="A1076" t="s">
        <v>2</v>
      </c>
      <c r="B1076">
        <v>4</v>
      </c>
      <c r="C1076" t="s">
        <v>263</v>
      </c>
      <c r="D1076">
        <v>20</v>
      </c>
      <c r="E1076" s="9" t="s">
        <v>306</v>
      </c>
      <c r="F1076">
        <v>7.8984343639999999</v>
      </c>
      <c r="G1076" t="s">
        <v>324</v>
      </c>
    </row>
    <row r="1077" spans="1:7" x14ac:dyDescent="0.35">
      <c r="A1077" t="s">
        <v>2</v>
      </c>
      <c r="B1077">
        <v>3</v>
      </c>
      <c r="C1077" t="s">
        <v>264</v>
      </c>
      <c r="D1077">
        <v>20</v>
      </c>
      <c r="E1077" s="9" t="s">
        <v>306</v>
      </c>
      <c r="F1077">
        <v>2.0473705340000001</v>
      </c>
      <c r="G1077" t="s">
        <v>324</v>
      </c>
    </row>
    <row r="1078" spans="1:7" x14ac:dyDescent="0.35">
      <c r="A1078" t="s">
        <v>2</v>
      </c>
      <c r="B1078">
        <v>2</v>
      </c>
      <c r="C1078" t="s">
        <v>265</v>
      </c>
      <c r="D1078">
        <v>20</v>
      </c>
      <c r="E1078" s="9" t="s">
        <v>306</v>
      </c>
      <c r="F1078">
        <v>44.92171819</v>
      </c>
      <c r="G1078" t="s">
        <v>324</v>
      </c>
    </row>
    <row r="1079" spans="1:7" x14ac:dyDescent="0.35">
      <c r="A1079" t="s">
        <v>2</v>
      </c>
      <c r="B1079">
        <v>1</v>
      </c>
      <c r="C1079" t="s">
        <v>266</v>
      </c>
      <c r="D1079">
        <v>20</v>
      </c>
      <c r="E1079" s="9" t="s">
        <v>306</v>
      </c>
      <c r="F1079">
        <v>220.7698876</v>
      </c>
      <c r="G1079" t="s">
        <v>324</v>
      </c>
    </row>
    <row r="1080" spans="1:7" x14ac:dyDescent="0.35">
      <c r="A1080" t="s">
        <v>3</v>
      </c>
      <c r="B1080">
        <v>7</v>
      </c>
      <c r="C1080" t="s">
        <v>260</v>
      </c>
      <c r="D1080">
        <v>20</v>
      </c>
      <c r="E1080" s="9" t="s">
        <v>306</v>
      </c>
      <c r="F1080">
        <v>0.71256523500000002</v>
      </c>
      <c r="G1080" t="s">
        <v>324</v>
      </c>
    </row>
    <row r="1081" spans="1:7" x14ac:dyDescent="0.35">
      <c r="A1081" t="s">
        <v>3</v>
      </c>
      <c r="B1081">
        <v>6</v>
      </c>
      <c r="C1081" t="s">
        <v>261</v>
      </c>
      <c r="D1081">
        <v>20</v>
      </c>
      <c r="E1081" s="9" t="s">
        <v>306</v>
      </c>
      <c r="F1081">
        <v>278.1513448</v>
      </c>
      <c r="G1081" t="s">
        <v>324</v>
      </c>
    </row>
    <row r="1082" spans="1:7" x14ac:dyDescent="0.35">
      <c r="A1082" t="s">
        <v>3</v>
      </c>
      <c r="B1082">
        <v>5</v>
      </c>
      <c r="C1082" t="s">
        <v>262</v>
      </c>
      <c r="D1082">
        <v>20</v>
      </c>
      <c r="E1082" s="9" t="s">
        <v>306</v>
      </c>
      <c r="F1082">
        <v>185.3798515</v>
      </c>
      <c r="G1082" t="s">
        <v>324</v>
      </c>
    </row>
    <row r="1083" spans="1:7" x14ac:dyDescent="0.35">
      <c r="A1083" t="s">
        <v>3</v>
      </c>
      <c r="B1083">
        <v>4</v>
      </c>
      <c r="C1083" t="s">
        <v>263</v>
      </c>
      <c r="D1083">
        <v>20</v>
      </c>
      <c r="E1083" s="9" t="s">
        <v>306</v>
      </c>
      <c r="F1083">
        <v>113.12725810000001</v>
      </c>
      <c r="G1083" t="s">
        <v>324</v>
      </c>
    </row>
    <row r="1084" spans="1:7" x14ac:dyDescent="0.35">
      <c r="A1084" t="s">
        <v>3</v>
      </c>
      <c r="B1084">
        <v>3</v>
      </c>
      <c r="C1084" t="s">
        <v>264</v>
      </c>
      <c r="D1084">
        <v>20</v>
      </c>
      <c r="E1084" s="9" t="s">
        <v>306</v>
      </c>
      <c r="F1084">
        <v>81.473303889999997</v>
      </c>
      <c r="G1084" t="s">
        <v>324</v>
      </c>
    </row>
    <row r="1085" spans="1:7" x14ac:dyDescent="0.35">
      <c r="A1085" t="s">
        <v>3</v>
      </c>
      <c r="B1085">
        <v>2</v>
      </c>
      <c r="C1085" t="s">
        <v>265</v>
      </c>
      <c r="D1085">
        <v>20</v>
      </c>
      <c r="E1085" s="9" t="s">
        <v>306</v>
      </c>
      <c r="F1085">
        <v>126.5756724</v>
      </c>
      <c r="G1085" t="s">
        <v>324</v>
      </c>
    </row>
    <row r="1086" spans="1:7" x14ac:dyDescent="0.35">
      <c r="A1086" t="s">
        <v>3</v>
      </c>
      <c r="B1086">
        <v>1</v>
      </c>
      <c r="C1086" t="s">
        <v>266</v>
      </c>
      <c r="D1086">
        <v>20</v>
      </c>
      <c r="E1086" s="9" t="s">
        <v>306</v>
      </c>
      <c r="F1086">
        <v>11.660182819999999</v>
      </c>
      <c r="G1086" t="s">
        <v>324</v>
      </c>
    </row>
    <row r="1087" spans="1:7" x14ac:dyDescent="0.35">
      <c r="A1087" t="s">
        <v>4</v>
      </c>
      <c r="B1087">
        <v>7</v>
      </c>
      <c r="C1087" t="s">
        <v>260</v>
      </c>
      <c r="D1087">
        <v>20</v>
      </c>
      <c r="E1087" s="9" t="s">
        <v>306</v>
      </c>
      <c r="F1087">
        <v>1.5656362909999999</v>
      </c>
      <c r="G1087" t="s">
        <v>324</v>
      </c>
    </row>
    <row r="1088" spans="1:7" x14ac:dyDescent="0.35">
      <c r="A1088" t="s">
        <v>4</v>
      </c>
      <c r="B1088">
        <v>6</v>
      </c>
      <c r="C1088" t="s">
        <v>261</v>
      </c>
      <c r="D1088">
        <v>20</v>
      </c>
      <c r="E1088" s="9" t="s">
        <v>306</v>
      </c>
      <c r="F1088">
        <v>7.236049779</v>
      </c>
      <c r="G1088" t="s">
        <v>324</v>
      </c>
    </row>
    <row r="1089" spans="1:7" x14ac:dyDescent="0.35">
      <c r="A1089" t="s">
        <v>4</v>
      </c>
      <c r="B1089">
        <v>5</v>
      </c>
      <c r="C1089" t="s">
        <v>262</v>
      </c>
      <c r="D1089">
        <v>20</v>
      </c>
      <c r="E1089" s="9" t="s">
        <v>306</v>
      </c>
      <c r="F1089">
        <v>2.6312364509999999</v>
      </c>
      <c r="G1089" t="s">
        <v>324</v>
      </c>
    </row>
    <row r="1090" spans="1:7" x14ac:dyDescent="0.35">
      <c r="A1090" t="s">
        <v>4</v>
      </c>
      <c r="B1090">
        <v>4</v>
      </c>
      <c r="C1090" t="s">
        <v>263</v>
      </c>
      <c r="D1090">
        <v>20</v>
      </c>
      <c r="E1090" s="9" t="s">
        <v>306</v>
      </c>
      <c r="F1090">
        <v>3.8346326780000002</v>
      </c>
      <c r="G1090" t="s">
        <v>324</v>
      </c>
    </row>
    <row r="1091" spans="1:7" x14ac:dyDescent="0.35">
      <c r="A1091" t="s">
        <v>4</v>
      </c>
      <c r="B1091">
        <v>3</v>
      </c>
      <c r="C1091" t="s">
        <v>264</v>
      </c>
      <c r="D1091">
        <v>20</v>
      </c>
      <c r="E1091" s="9" t="s">
        <v>306</v>
      </c>
      <c r="F1091">
        <v>0.190686471</v>
      </c>
      <c r="G1091" t="s">
        <v>324</v>
      </c>
    </row>
    <row r="1092" spans="1:7" x14ac:dyDescent="0.35">
      <c r="A1092" t="s">
        <v>4</v>
      </c>
      <c r="B1092">
        <v>2</v>
      </c>
      <c r="C1092" t="s">
        <v>265</v>
      </c>
      <c r="D1092">
        <v>20</v>
      </c>
      <c r="E1092" s="9" t="s">
        <v>306</v>
      </c>
      <c r="F1092">
        <v>44.690887189999998</v>
      </c>
      <c r="G1092" t="s">
        <v>324</v>
      </c>
    </row>
    <row r="1093" spans="1:7" x14ac:dyDescent="0.35">
      <c r="A1093" t="s">
        <v>4</v>
      </c>
      <c r="B1093">
        <v>1</v>
      </c>
      <c r="C1093" t="s">
        <v>266</v>
      </c>
      <c r="D1093">
        <v>20</v>
      </c>
      <c r="E1093" s="9" t="s">
        <v>306</v>
      </c>
      <c r="F1093">
        <v>50.421756860000002</v>
      </c>
      <c r="G1093" t="s">
        <v>324</v>
      </c>
    </row>
    <row r="1094" spans="1:7" x14ac:dyDescent="0.35">
      <c r="A1094" t="s">
        <v>5</v>
      </c>
      <c r="B1094">
        <v>7</v>
      </c>
      <c r="C1094" t="s">
        <v>260</v>
      </c>
      <c r="D1094">
        <v>20</v>
      </c>
      <c r="E1094" s="9" t="s">
        <v>306</v>
      </c>
      <c r="F1094">
        <v>0.45202328400000003</v>
      </c>
      <c r="G1094" t="s">
        <v>324</v>
      </c>
    </row>
    <row r="1095" spans="1:7" x14ac:dyDescent="0.35">
      <c r="A1095" t="s">
        <v>5</v>
      </c>
      <c r="B1095">
        <v>6</v>
      </c>
      <c r="C1095" t="s">
        <v>261</v>
      </c>
      <c r="D1095">
        <v>20</v>
      </c>
      <c r="E1095" s="9" t="s">
        <v>306</v>
      </c>
      <c r="F1095">
        <v>8.2023284000000002E-2</v>
      </c>
      <c r="G1095" t="s">
        <v>324</v>
      </c>
    </row>
    <row r="1096" spans="1:7" x14ac:dyDescent="0.35">
      <c r="A1096" t="s">
        <v>5</v>
      </c>
      <c r="B1096">
        <v>5</v>
      </c>
      <c r="C1096" t="s">
        <v>262</v>
      </c>
      <c r="D1096">
        <v>20</v>
      </c>
      <c r="E1096" s="9" t="s">
        <v>306</v>
      </c>
      <c r="F1096">
        <v>0.95426334800000001</v>
      </c>
      <c r="G1096" t="s">
        <v>324</v>
      </c>
    </row>
    <row r="1097" spans="1:7" x14ac:dyDescent="0.35">
      <c r="A1097" t="s">
        <v>5</v>
      </c>
      <c r="B1097">
        <v>4</v>
      </c>
      <c r="C1097" t="s">
        <v>263</v>
      </c>
      <c r="D1097">
        <v>20</v>
      </c>
      <c r="E1097" s="9" t="s">
        <v>306</v>
      </c>
      <c r="F1097">
        <v>0.93346848699999996</v>
      </c>
      <c r="G1097" t="s">
        <v>324</v>
      </c>
    </row>
    <row r="1098" spans="1:7" x14ac:dyDescent="0.35">
      <c r="A1098" t="s">
        <v>5</v>
      </c>
      <c r="B1098">
        <v>3</v>
      </c>
      <c r="C1098" t="s">
        <v>264</v>
      </c>
      <c r="D1098">
        <v>20</v>
      </c>
      <c r="E1098" s="9" t="s">
        <v>306</v>
      </c>
      <c r="F1098">
        <v>4.69691E-4</v>
      </c>
      <c r="G1098" t="s">
        <v>324</v>
      </c>
    </row>
    <row r="1099" spans="1:7" x14ac:dyDescent="0.35">
      <c r="A1099" t="s">
        <v>5</v>
      </c>
      <c r="B1099">
        <v>2</v>
      </c>
      <c r="C1099" t="s">
        <v>265</v>
      </c>
      <c r="D1099">
        <v>20</v>
      </c>
      <c r="E1099" s="9" t="s">
        <v>306</v>
      </c>
      <c r="F1099">
        <v>15.396290649999999</v>
      </c>
      <c r="G1099" t="s">
        <v>324</v>
      </c>
    </row>
    <row r="1100" spans="1:7" x14ac:dyDescent="0.35">
      <c r="A1100" t="s">
        <v>5</v>
      </c>
      <c r="B1100">
        <v>1</v>
      </c>
      <c r="C1100" t="s">
        <v>266</v>
      </c>
      <c r="D1100">
        <v>20</v>
      </c>
      <c r="E1100" s="9" t="s">
        <v>306</v>
      </c>
      <c r="F1100">
        <v>14.187034730000001</v>
      </c>
      <c r="G1100" t="s">
        <v>324</v>
      </c>
    </row>
    <row r="1101" spans="1:7" x14ac:dyDescent="0.35">
      <c r="A1101" t="s">
        <v>6</v>
      </c>
      <c r="B1101">
        <v>7</v>
      </c>
      <c r="C1101" t="s">
        <v>260</v>
      </c>
      <c r="D1101">
        <v>20</v>
      </c>
      <c r="E1101" s="9" t="s">
        <v>306</v>
      </c>
      <c r="F1101">
        <v>0.27097551199999997</v>
      </c>
      <c r="G1101" t="s">
        <v>324</v>
      </c>
    </row>
    <row r="1102" spans="1:7" x14ac:dyDescent="0.35">
      <c r="A1102" t="s">
        <v>6</v>
      </c>
      <c r="B1102">
        <v>6</v>
      </c>
      <c r="C1102" t="s">
        <v>261</v>
      </c>
      <c r="D1102">
        <v>20</v>
      </c>
      <c r="E1102" s="9" t="s">
        <v>306</v>
      </c>
      <c r="F1102">
        <v>3.018065E-2</v>
      </c>
      <c r="G1102" t="s">
        <v>324</v>
      </c>
    </row>
    <row r="1103" spans="1:7" x14ac:dyDescent="0.35">
      <c r="A1103" t="s">
        <v>6</v>
      </c>
      <c r="B1103">
        <v>5</v>
      </c>
      <c r="C1103" t="s">
        <v>262</v>
      </c>
      <c r="D1103">
        <v>20</v>
      </c>
      <c r="E1103" s="9" t="s">
        <v>306</v>
      </c>
      <c r="F1103">
        <v>0</v>
      </c>
      <c r="G1103" t="s">
        <v>324</v>
      </c>
    </row>
    <row r="1104" spans="1:7" x14ac:dyDescent="0.35">
      <c r="A1104" t="s">
        <v>6</v>
      </c>
      <c r="B1104">
        <v>4</v>
      </c>
      <c r="C1104" t="s">
        <v>263</v>
      </c>
      <c r="D1104">
        <v>20</v>
      </c>
      <c r="E1104" s="9" t="s">
        <v>306</v>
      </c>
      <c r="F1104">
        <v>0.23083099200000001</v>
      </c>
      <c r="G1104" t="s">
        <v>324</v>
      </c>
    </row>
    <row r="1105" spans="1:7" x14ac:dyDescent="0.35">
      <c r="A1105" t="s">
        <v>6</v>
      </c>
      <c r="B1105">
        <v>3</v>
      </c>
      <c r="C1105" t="s">
        <v>264</v>
      </c>
      <c r="D1105">
        <v>20</v>
      </c>
      <c r="E1105" s="9" t="s">
        <v>306</v>
      </c>
      <c r="F1105">
        <v>0</v>
      </c>
      <c r="G1105" t="s">
        <v>324</v>
      </c>
    </row>
    <row r="1106" spans="1:7" x14ac:dyDescent="0.35">
      <c r="A1106" t="s">
        <v>6</v>
      </c>
      <c r="B1106">
        <v>2</v>
      </c>
      <c r="C1106" t="s">
        <v>265</v>
      </c>
      <c r="D1106">
        <v>20</v>
      </c>
      <c r="E1106" s="9" t="s">
        <v>306</v>
      </c>
      <c r="F1106">
        <v>0.59220393400000004</v>
      </c>
      <c r="G1106" t="s">
        <v>324</v>
      </c>
    </row>
    <row r="1107" spans="1:7" x14ac:dyDescent="0.35">
      <c r="A1107" t="s">
        <v>6</v>
      </c>
      <c r="B1107">
        <v>1</v>
      </c>
      <c r="C1107" t="s">
        <v>266</v>
      </c>
      <c r="D1107">
        <v>20</v>
      </c>
      <c r="E1107" s="9" t="s">
        <v>306</v>
      </c>
      <c r="F1107">
        <v>0.64963528299999995</v>
      </c>
      <c r="G1107" t="s">
        <v>324</v>
      </c>
    </row>
    <row r="1108" spans="1:7" x14ac:dyDescent="0.35">
      <c r="A1108" t="s">
        <v>259</v>
      </c>
      <c r="B1108">
        <v>7</v>
      </c>
      <c r="C1108" t="s">
        <v>260</v>
      </c>
      <c r="D1108">
        <v>20</v>
      </c>
      <c r="E1108" s="9" t="s">
        <v>306</v>
      </c>
      <c r="F1108">
        <v>0</v>
      </c>
      <c r="G1108" t="s">
        <v>324</v>
      </c>
    </row>
    <row r="1109" spans="1:7" x14ac:dyDescent="0.35">
      <c r="A1109" t="s">
        <v>259</v>
      </c>
      <c r="B1109">
        <v>6</v>
      </c>
      <c r="C1109" t="s">
        <v>261</v>
      </c>
      <c r="D1109">
        <v>20</v>
      </c>
      <c r="E1109" s="9" t="s">
        <v>306</v>
      </c>
      <c r="F1109">
        <v>0.62224006399999998</v>
      </c>
      <c r="G1109" t="s">
        <v>324</v>
      </c>
    </row>
    <row r="1110" spans="1:7" x14ac:dyDescent="0.35">
      <c r="A1110" t="s">
        <v>259</v>
      </c>
      <c r="B1110">
        <v>5</v>
      </c>
      <c r="C1110" t="s">
        <v>262</v>
      </c>
      <c r="D1110">
        <v>20</v>
      </c>
      <c r="E1110" s="9" t="s">
        <v>306</v>
      </c>
      <c r="F1110">
        <v>1.3247691690000001</v>
      </c>
      <c r="G1110" t="s">
        <v>324</v>
      </c>
    </row>
    <row r="1111" spans="1:7" x14ac:dyDescent="0.35">
      <c r="A1111" t="s">
        <v>259</v>
      </c>
      <c r="B1111">
        <v>4</v>
      </c>
      <c r="C1111" t="s">
        <v>263</v>
      </c>
      <c r="D1111">
        <v>20</v>
      </c>
      <c r="E1111" s="9" t="s">
        <v>306</v>
      </c>
      <c r="F1111">
        <v>1.003613007</v>
      </c>
      <c r="G1111" t="s">
        <v>324</v>
      </c>
    </row>
    <row r="1112" spans="1:7" x14ac:dyDescent="0.35">
      <c r="A1112" t="s">
        <v>259</v>
      </c>
      <c r="B1112">
        <v>3</v>
      </c>
      <c r="C1112" t="s">
        <v>264</v>
      </c>
      <c r="D1112">
        <v>20</v>
      </c>
      <c r="E1112" s="9" t="s">
        <v>306</v>
      </c>
      <c r="F1112">
        <v>0</v>
      </c>
      <c r="G1112" t="s">
        <v>324</v>
      </c>
    </row>
    <row r="1113" spans="1:7" x14ac:dyDescent="0.35">
      <c r="A1113" t="s">
        <v>259</v>
      </c>
      <c r="B1113">
        <v>2</v>
      </c>
      <c r="C1113" t="s">
        <v>265</v>
      </c>
      <c r="D1113">
        <v>20</v>
      </c>
      <c r="E1113" s="9" t="s">
        <v>306</v>
      </c>
      <c r="F1113">
        <v>16.83059012</v>
      </c>
      <c r="G1113" t="s">
        <v>324</v>
      </c>
    </row>
    <row r="1114" spans="1:7" x14ac:dyDescent="0.35">
      <c r="A1114" t="s">
        <v>259</v>
      </c>
      <c r="B1114">
        <v>1</v>
      </c>
      <c r="C1114" t="s">
        <v>266</v>
      </c>
      <c r="D1114">
        <v>20</v>
      </c>
      <c r="E1114" s="9" t="s">
        <v>306</v>
      </c>
      <c r="F1114">
        <v>44.952796159999998</v>
      </c>
      <c r="G1114" t="s">
        <v>324</v>
      </c>
    </row>
    <row r="1115" spans="1:7" x14ac:dyDescent="0.35">
      <c r="A1115" t="s">
        <v>7</v>
      </c>
      <c r="B1115">
        <v>7</v>
      </c>
      <c r="C1115" t="s">
        <v>260</v>
      </c>
      <c r="D1115">
        <v>20</v>
      </c>
      <c r="E1115" s="9" t="s">
        <v>306</v>
      </c>
      <c r="F1115">
        <v>4.4282818150000001</v>
      </c>
      <c r="G1115" t="s">
        <v>324</v>
      </c>
    </row>
    <row r="1116" spans="1:7" x14ac:dyDescent="0.35">
      <c r="A1116" t="s">
        <v>7</v>
      </c>
      <c r="B1116">
        <v>6</v>
      </c>
      <c r="C1116" t="s">
        <v>261</v>
      </c>
      <c r="D1116">
        <v>20</v>
      </c>
      <c r="E1116" s="9" t="s">
        <v>306</v>
      </c>
      <c r="F1116">
        <v>2.421380971</v>
      </c>
      <c r="G1116" t="s">
        <v>324</v>
      </c>
    </row>
    <row r="1117" spans="1:7" x14ac:dyDescent="0.35">
      <c r="A1117" t="s">
        <v>7</v>
      </c>
      <c r="B1117">
        <v>5</v>
      </c>
      <c r="C1117" t="s">
        <v>262</v>
      </c>
      <c r="D1117">
        <v>20</v>
      </c>
      <c r="E1117" s="9" t="s">
        <v>306</v>
      </c>
      <c r="F1117">
        <v>0</v>
      </c>
      <c r="G1117" t="s">
        <v>324</v>
      </c>
    </row>
    <row r="1118" spans="1:7" x14ac:dyDescent="0.35">
      <c r="A1118" t="s">
        <v>7</v>
      </c>
      <c r="B1118">
        <v>4</v>
      </c>
      <c r="C1118" t="s">
        <v>263</v>
      </c>
      <c r="D1118">
        <v>20</v>
      </c>
      <c r="E1118" s="9" t="s">
        <v>306</v>
      </c>
      <c r="F1118">
        <v>1.4471537539999999</v>
      </c>
      <c r="G1118" t="s">
        <v>324</v>
      </c>
    </row>
    <row r="1119" spans="1:7" x14ac:dyDescent="0.35">
      <c r="A1119" t="s">
        <v>7</v>
      </c>
      <c r="B1119">
        <v>3</v>
      </c>
      <c r="C1119" t="s">
        <v>264</v>
      </c>
      <c r="D1119">
        <v>20</v>
      </c>
      <c r="E1119" s="9" t="s">
        <v>306</v>
      </c>
      <c r="F1119">
        <v>0.50523885999999996</v>
      </c>
      <c r="G1119" t="s">
        <v>324</v>
      </c>
    </row>
    <row r="1120" spans="1:7" x14ac:dyDescent="0.35">
      <c r="A1120" t="s">
        <v>7</v>
      </c>
      <c r="B1120">
        <v>2</v>
      </c>
      <c r="C1120" t="s">
        <v>265</v>
      </c>
      <c r="D1120">
        <v>20</v>
      </c>
      <c r="E1120" s="9" t="s">
        <v>306</v>
      </c>
      <c r="F1120">
        <v>10.109273379999999</v>
      </c>
      <c r="G1120" t="s">
        <v>324</v>
      </c>
    </row>
    <row r="1121" spans="1:7" x14ac:dyDescent="0.35">
      <c r="A1121" t="s">
        <v>7</v>
      </c>
      <c r="B1121">
        <v>1</v>
      </c>
      <c r="C1121" t="s">
        <v>266</v>
      </c>
      <c r="D1121">
        <v>20</v>
      </c>
      <c r="E1121" s="9" t="s">
        <v>306</v>
      </c>
      <c r="F1121">
        <v>12.254604199999999</v>
      </c>
      <c r="G1121" t="s">
        <v>324</v>
      </c>
    </row>
    <row r="1122" spans="1:7" x14ac:dyDescent="0.35">
      <c r="A1122" t="s">
        <v>0</v>
      </c>
      <c r="B1122">
        <v>7</v>
      </c>
      <c r="C1122" t="s">
        <v>260</v>
      </c>
      <c r="D1122">
        <v>21</v>
      </c>
      <c r="E1122" s="9" t="s">
        <v>307</v>
      </c>
      <c r="F1122">
        <v>9.848575E-3</v>
      </c>
      <c r="G1122" t="s">
        <v>324</v>
      </c>
    </row>
    <row r="1123" spans="1:7" x14ac:dyDescent="0.35">
      <c r="A1123" t="s">
        <v>0</v>
      </c>
      <c r="B1123">
        <v>6</v>
      </c>
      <c r="C1123" t="s">
        <v>261</v>
      </c>
      <c r="D1123">
        <v>21</v>
      </c>
      <c r="E1123" s="9" t="s">
        <v>307</v>
      </c>
      <c r="F1123">
        <v>0</v>
      </c>
      <c r="G1123" t="s">
        <v>324</v>
      </c>
    </row>
    <row r="1124" spans="1:7" x14ac:dyDescent="0.35">
      <c r="A1124" t="s">
        <v>0</v>
      </c>
      <c r="B1124">
        <v>5</v>
      </c>
      <c r="C1124" t="s">
        <v>262</v>
      </c>
      <c r="D1124">
        <v>21</v>
      </c>
      <c r="E1124" s="9" t="s">
        <v>307</v>
      </c>
      <c r="F1124">
        <v>0.14943215800000001</v>
      </c>
      <c r="G1124" t="s">
        <v>324</v>
      </c>
    </row>
    <row r="1125" spans="1:7" x14ac:dyDescent="0.35">
      <c r="A1125" t="s">
        <v>0</v>
      </c>
      <c r="B1125">
        <v>4</v>
      </c>
      <c r="C1125" t="s">
        <v>263</v>
      </c>
      <c r="D1125">
        <v>21</v>
      </c>
      <c r="E1125" s="9" t="s">
        <v>307</v>
      </c>
      <c r="F1125">
        <v>0.21912930899999999</v>
      </c>
      <c r="G1125" t="s">
        <v>324</v>
      </c>
    </row>
    <row r="1126" spans="1:7" x14ac:dyDescent="0.35">
      <c r="A1126" t="s">
        <v>0</v>
      </c>
      <c r="B1126">
        <v>3</v>
      </c>
      <c r="C1126" t="s">
        <v>264</v>
      </c>
      <c r="D1126">
        <v>21</v>
      </c>
      <c r="E1126" s="9" t="s">
        <v>307</v>
      </c>
      <c r="F1126">
        <v>0.278902172</v>
      </c>
      <c r="G1126" t="s">
        <v>324</v>
      </c>
    </row>
    <row r="1127" spans="1:7" x14ac:dyDescent="0.35">
      <c r="A1127" t="s">
        <v>0</v>
      </c>
      <c r="B1127">
        <v>2</v>
      </c>
      <c r="C1127" t="s">
        <v>265</v>
      </c>
      <c r="D1127">
        <v>21</v>
      </c>
      <c r="E1127" s="9" t="s">
        <v>307</v>
      </c>
      <c r="F1127">
        <v>0.19920502100000001</v>
      </c>
      <c r="G1127" t="s">
        <v>324</v>
      </c>
    </row>
    <row r="1128" spans="1:7" x14ac:dyDescent="0.35">
      <c r="A1128" t="s">
        <v>0</v>
      </c>
      <c r="B1128">
        <v>1</v>
      </c>
      <c r="C1128" t="s">
        <v>266</v>
      </c>
      <c r="D1128">
        <v>21</v>
      </c>
      <c r="E1128" s="9" t="s">
        <v>307</v>
      </c>
      <c r="F1128">
        <v>0.18353546100000001</v>
      </c>
      <c r="G1128" t="s">
        <v>324</v>
      </c>
    </row>
    <row r="1129" spans="1:7" x14ac:dyDescent="0.35">
      <c r="A1129" t="s">
        <v>2</v>
      </c>
      <c r="B1129">
        <v>7</v>
      </c>
      <c r="C1129" t="s">
        <v>260</v>
      </c>
      <c r="D1129">
        <v>21</v>
      </c>
      <c r="E1129" s="9" t="s">
        <v>307</v>
      </c>
      <c r="F1129">
        <v>0</v>
      </c>
      <c r="G1129" t="s">
        <v>324</v>
      </c>
    </row>
    <row r="1130" spans="1:7" x14ac:dyDescent="0.35">
      <c r="A1130" t="s">
        <v>2</v>
      </c>
      <c r="B1130">
        <v>6</v>
      </c>
      <c r="C1130" t="s">
        <v>261</v>
      </c>
      <c r="D1130">
        <v>21</v>
      </c>
      <c r="E1130" s="9" t="s">
        <v>307</v>
      </c>
      <c r="F1130">
        <v>0</v>
      </c>
      <c r="G1130" t="s">
        <v>324</v>
      </c>
    </row>
    <row r="1131" spans="1:7" x14ac:dyDescent="0.35">
      <c r="A1131" t="s">
        <v>2</v>
      </c>
      <c r="B1131">
        <v>5</v>
      </c>
      <c r="C1131" t="s">
        <v>262</v>
      </c>
      <c r="D1131">
        <v>21</v>
      </c>
      <c r="E1131" s="9" t="s">
        <v>307</v>
      </c>
      <c r="F1131">
        <v>3.0683403070000002</v>
      </c>
      <c r="G1131" t="s">
        <v>324</v>
      </c>
    </row>
    <row r="1132" spans="1:7" x14ac:dyDescent="0.35">
      <c r="A1132" t="s">
        <v>2</v>
      </c>
      <c r="B1132">
        <v>4</v>
      </c>
      <c r="C1132" t="s">
        <v>263</v>
      </c>
      <c r="D1132">
        <v>21</v>
      </c>
      <c r="E1132" s="9" t="s">
        <v>307</v>
      </c>
      <c r="F1132">
        <v>7.7505479179999996</v>
      </c>
      <c r="G1132" t="s">
        <v>324</v>
      </c>
    </row>
    <row r="1133" spans="1:7" x14ac:dyDescent="0.35">
      <c r="A1133" t="s">
        <v>2</v>
      </c>
      <c r="B1133">
        <v>3</v>
      </c>
      <c r="C1133" t="s">
        <v>264</v>
      </c>
      <c r="D1133">
        <v>21</v>
      </c>
      <c r="E1133" s="9" t="s">
        <v>307</v>
      </c>
      <c r="F1133">
        <v>2.3809523810000002</v>
      </c>
      <c r="G1133" t="s">
        <v>324</v>
      </c>
    </row>
    <row r="1134" spans="1:7" x14ac:dyDescent="0.35">
      <c r="A1134" t="s">
        <v>2</v>
      </c>
      <c r="B1134">
        <v>2</v>
      </c>
      <c r="C1134" t="s">
        <v>265</v>
      </c>
      <c r="D1134">
        <v>21</v>
      </c>
      <c r="E1134" s="9" t="s">
        <v>307</v>
      </c>
      <c r="F1134">
        <v>44.530783020000001</v>
      </c>
      <c r="G1134" t="s">
        <v>324</v>
      </c>
    </row>
    <row r="1135" spans="1:7" x14ac:dyDescent="0.35">
      <c r="A1135" t="s">
        <v>2</v>
      </c>
      <c r="B1135">
        <v>1</v>
      </c>
      <c r="C1135" t="s">
        <v>266</v>
      </c>
      <c r="D1135">
        <v>21</v>
      </c>
      <c r="E1135" s="9" t="s">
        <v>307</v>
      </c>
      <c r="F1135">
        <v>228.88393970000001</v>
      </c>
      <c r="G1135" t="s">
        <v>324</v>
      </c>
    </row>
    <row r="1136" spans="1:7" x14ac:dyDescent="0.35">
      <c r="A1136" t="s">
        <v>3</v>
      </c>
      <c r="B1136">
        <v>7</v>
      </c>
      <c r="C1136" t="s">
        <v>260</v>
      </c>
      <c r="D1136">
        <v>21</v>
      </c>
      <c r="E1136" s="9" t="s">
        <v>307</v>
      </c>
      <c r="F1136">
        <v>1.075911536</v>
      </c>
      <c r="G1136" t="s">
        <v>324</v>
      </c>
    </row>
    <row r="1137" spans="1:7" x14ac:dyDescent="0.35">
      <c r="A1137" t="s">
        <v>3</v>
      </c>
      <c r="B1137">
        <v>6</v>
      </c>
      <c r="C1137" t="s">
        <v>261</v>
      </c>
      <c r="D1137">
        <v>21</v>
      </c>
      <c r="E1137" s="9" t="s">
        <v>307</v>
      </c>
      <c r="F1137">
        <v>399.52181710000002</v>
      </c>
      <c r="G1137" t="s">
        <v>324</v>
      </c>
    </row>
    <row r="1138" spans="1:7" x14ac:dyDescent="0.35">
      <c r="A1138" t="s">
        <v>3</v>
      </c>
      <c r="B1138">
        <v>5</v>
      </c>
      <c r="C1138" t="s">
        <v>262</v>
      </c>
      <c r="D1138">
        <v>21</v>
      </c>
      <c r="E1138" s="9" t="s">
        <v>307</v>
      </c>
      <c r="F1138">
        <v>269.35383339999998</v>
      </c>
      <c r="G1138" t="s">
        <v>324</v>
      </c>
    </row>
    <row r="1139" spans="1:7" x14ac:dyDescent="0.35">
      <c r="A1139" t="s">
        <v>3</v>
      </c>
      <c r="B1139">
        <v>4</v>
      </c>
      <c r="C1139" t="s">
        <v>263</v>
      </c>
      <c r="D1139">
        <v>21</v>
      </c>
      <c r="E1139" s="9" t="s">
        <v>307</v>
      </c>
      <c r="F1139">
        <v>150.38852360000001</v>
      </c>
      <c r="G1139" t="s">
        <v>324</v>
      </c>
    </row>
    <row r="1140" spans="1:7" x14ac:dyDescent="0.35">
      <c r="A1140" t="s">
        <v>3</v>
      </c>
      <c r="B1140">
        <v>3</v>
      </c>
      <c r="C1140" t="s">
        <v>264</v>
      </c>
      <c r="D1140">
        <v>21</v>
      </c>
      <c r="E1140" s="9" t="s">
        <v>307</v>
      </c>
      <c r="F1140">
        <v>132.6658697</v>
      </c>
      <c r="G1140" t="s">
        <v>324</v>
      </c>
    </row>
    <row r="1141" spans="1:7" x14ac:dyDescent="0.35">
      <c r="A1141" t="s">
        <v>3</v>
      </c>
      <c r="B1141">
        <v>2</v>
      </c>
      <c r="C1141" t="s">
        <v>265</v>
      </c>
      <c r="D1141">
        <v>21</v>
      </c>
      <c r="E1141" s="9" t="s">
        <v>307</v>
      </c>
      <c r="F1141">
        <v>191.2432756</v>
      </c>
      <c r="G1141" t="s">
        <v>324</v>
      </c>
    </row>
    <row r="1142" spans="1:7" x14ac:dyDescent="0.35">
      <c r="A1142" t="s">
        <v>3</v>
      </c>
      <c r="B1142">
        <v>1</v>
      </c>
      <c r="C1142" t="s">
        <v>266</v>
      </c>
      <c r="D1142">
        <v>21</v>
      </c>
      <c r="E1142" s="9" t="s">
        <v>307</v>
      </c>
      <c r="F1142">
        <v>12.264964539999999</v>
      </c>
      <c r="G1142" t="s">
        <v>324</v>
      </c>
    </row>
    <row r="1143" spans="1:7" x14ac:dyDescent="0.35">
      <c r="A1143" t="s">
        <v>4</v>
      </c>
      <c r="B1143">
        <v>7</v>
      </c>
      <c r="C1143" t="s">
        <v>260</v>
      </c>
      <c r="D1143">
        <v>21</v>
      </c>
      <c r="E1143" s="9" t="s">
        <v>307</v>
      </c>
      <c r="F1143">
        <v>0.71727435699999997</v>
      </c>
      <c r="G1143" t="s">
        <v>324</v>
      </c>
    </row>
    <row r="1144" spans="1:7" x14ac:dyDescent="0.35">
      <c r="A1144" t="s">
        <v>4</v>
      </c>
      <c r="B1144">
        <v>6</v>
      </c>
      <c r="C1144" t="s">
        <v>261</v>
      </c>
      <c r="D1144">
        <v>21</v>
      </c>
      <c r="E1144" s="9" t="s">
        <v>307</v>
      </c>
      <c r="F1144">
        <v>7.3221757319999998</v>
      </c>
      <c r="G1144" t="s">
        <v>324</v>
      </c>
    </row>
    <row r="1145" spans="1:7" x14ac:dyDescent="0.35">
      <c r="A1145" t="s">
        <v>4</v>
      </c>
      <c r="B1145">
        <v>5</v>
      </c>
      <c r="C1145" t="s">
        <v>262</v>
      </c>
      <c r="D1145">
        <v>21</v>
      </c>
      <c r="E1145" s="9" t="s">
        <v>307</v>
      </c>
      <c r="F1145">
        <v>3.0067124930000002</v>
      </c>
      <c r="G1145" t="s">
        <v>324</v>
      </c>
    </row>
    <row r="1146" spans="1:7" x14ac:dyDescent="0.35">
      <c r="A1146" t="s">
        <v>4</v>
      </c>
      <c r="B1146">
        <v>4</v>
      </c>
      <c r="C1146" t="s">
        <v>263</v>
      </c>
      <c r="D1146">
        <v>21</v>
      </c>
      <c r="E1146" s="9" t="s">
        <v>307</v>
      </c>
      <c r="F1146">
        <v>4.1931918709999998</v>
      </c>
      <c r="G1146" t="s">
        <v>324</v>
      </c>
    </row>
    <row r="1147" spans="1:7" x14ac:dyDescent="0.35">
      <c r="A1147" t="s">
        <v>4</v>
      </c>
      <c r="B1147">
        <v>3</v>
      </c>
      <c r="C1147" t="s">
        <v>264</v>
      </c>
      <c r="D1147">
        <v>21</v>
      </c>
      <c r="E1147" s="9" t="s">
        <v>307</v>
      </c>
      <c r="F1147">
        <v>0.15939430199999999</v>
      </c>
      <c r="G1147" t="s">
        <v>324</v>
      </c>
    </row>
    <row r="1148" spans="1:7" x14ac:dyDescent="0.35">
      <c r="A1148" t="s">
        <v>4</v>
      </c>
      <c r="B1148">
        <v>2</v>
      </c>
      <c r="C1148" t="s">
        <v>265</v>
      </c>
      <c r="D1148">
        <v>21</v>
      </c>
      <c r="E1148" s="9" t="s">
        <v>307</v>
      </c>
      <c r="F1148">
        <v>53.845387530000004</v>
      </c>
      <c r="G1148" t="s">
        <v>324</v>
      </c>
    </row>
    <row r="1149" spans="1:7" x14ac:dyDescent="0.35">
      <c r="A1149" t="s">
        <v>4</v>
      </c>
      <c r="B1149">
        <v>1</v>
      </c>
      <c r="C1149" t="s">
        <v>266</v>
      </c>
      <c r="D1149">
        <v>21</v>
      </c>
      <c r="E1149" s="9" t="s">
        <v>307</v>
      </c>
      <c r="F1149">
        <v>64.681581559999998</v>
      </c>
      <c r="G1149" t="s">
        <v>324</v>
      </c>
    </row>
    <row r="1150" spans="1:7" x14ac:dyDescent="0.35">
      <c r="A1150" t="s">
        <v>5</v>
      </c>
      <c r="B1150">
        <v>7</v>
      </c>
      <c r="C1150" t="s">
        <v>260</v>
      </c>
      <c r="D1150">
        <v>21</v>
      </c>
      <c r="E1150" s="9" t="s">
        <v>307</v>
      </c>
      <c r="F1150">
        <v>0.37814504900000001</v>
      </c>
      <c r="G1150" t="s">
        <v>324</v>
      </c>
    </row>
    <row r="1151" spans="1:7" x14ac:dyDescent="0.35">
      <c r="A1151" t="s">
        <v>5</v>
      </c>
      <c r="B1151">
        <v>6</v>
      </c>
      <c r="C1151" t="s">
        <v>261</v>
      </c>
      <c r="D1151">
        <v>21</v>
      </c>
      <c r="E1151" s="9" t="s">
        <v>307</v>
      </c>
      <c r="F1151">
        <v>0.14761506299999999</v>
      </c>
      <c r="G1151" t="s">
        <v>324</v>
      </c>
    </row>
    <row r="1152" spans="1:7" x14ac:dyDescent="0.35">
      <c r="A1152" t="s">
        <v>5</v>
      </c>
      <c r="B1152">
        <v>5</v>
      </c>
      <c r="C1152" t="s">
        <v>262</v>
      </c>
      <c r="D1152">
        <v>21</v>
      </c>
      <c r="E1152" s="9" t="s">
        <v>307</v>
      </c>
      <c r="F1152">
        <v>1.1148894199999999</v>
      </c>
      <c r="G1152" t="s">
        <v>324</v>
      </c>
    </row>
    <row r="1153" spans="1:7" x14ac:dyDescent="0.35">
      <c r="A1153" t="s">
        <v>5</v>
      </c>
      <c r="B1153">
        <v>4</v>
      </c>
      <c r="C1153" t="s">
        <v>263</v>
      </c>
      <c r="D1153">
        <v>21</v>
      </c>
      <c r="E1153" s="9" t="s">
        <v>307</v>
      </c>
      <c r="F1153">
        <v>1.1256086869999999</v>
      </c>
      <c r="G1153" t="s">
        <v>324</v>
      </c>
    </row>
    <row r="1154" spans="1:7" x14ac:dyDescent="0.35">
      <c r="A1154" t="s">
        <v>5</v>
      </c>
      <c r="B1154">
        <v>3</v>
      </c>
      <c r="C1154" t="s">
        <v>264</v>
      </c>
      <c r="D1154">
        <v>21</v>
      </c>
      <c r="E1154" s="9" t="s">
        <v>307</v>
      </c>
      <c r="F1154">
        <v>0</v>
      </c>
      <c r="G1154" t="s">
        <v>324</v>
      </c>
    </row>
    <row r="1155" spans="1:7" x14ac:dyDescent="0.35">
      <c r="A1155" t="s">
        <v>5</v>
      </c>
      <c r="B1155">
        <v>2</v>
      </c>
      <c r="C1155" t="s">
        <v>265</v>
      </c>
      <c r="D1155">
        <v>21</v>
      </c>
      <c r="E1155" s="9" t="s">
        <v>307</v>
      </c>
      <c r="F1155">
        <v>15.430452280000001</v>
      </c>
      <c r="G1155" t="s">
        <v>324</v>
      </c>
    </row>
    <row r="1156" spans="1:7" x14ac:dyDescent="0.35">
      <c r="A1156" t="s">
        <v>5</v>
      </c>
      <c r="B1156">
        <v>1</v>
      </c>
      <c r="C1156" t="s">
        <v>266</v>
      </c>
      <c r="D1156">
        <v>21</v>
      </c>
      <c r="E1156" s="9" t="s">
        <v>307</v>
      </c>
      <c r="F1156">
        <v>15.70868085</v>
      </c>
      <c r="G1156" t="s">
        <v>324</v>
      </c>
    </row>
    <row r="1157" spans="1:7" x14ac:dyDescent="0.35">
      <c r="A1157" t="s">
        <v>6</v>
      </c>
      <c r="B1157">
        <v>7</v>
      </c>
      <c r="C1157" t="s">
        <v>260</v>
      </c>
      <c r="D1157">
        <v>21</v>
      </c>
      <c r="E1157" s="9" t="s">
        <v>307</v>
      </c>
      <c r="F1157">
        <v>2.9886432000000001E-2</v>
      </c>
      <c r="G1157" t="s">
        <v>324</v>
      </c>
    </row>
    <row r="1158" spans="1:7" x14ac:dyDescent="0.35">
      <c r="A1158" t="s">
        <v>6</v>
      </c>
      <c r="B1158">
        <v>6</v>
      </c>
      <c r="C1158" t="s">
        <v>261</v>
      </c>
      <c r="D1158">
        <v>21</v>
      </c>
      <c r="E1158" s="9" t="s">
        <v>307</v>
      </c>
      <c r="F1158">
        <v>9.8864320000000006E-3</v>
      </c>
      <c r="G1158" t="s">
        <v>324</v>
      </c>
    </row>
    <row r="1159" spans="1:7" x14ac:dyDescent="0.35">
      <c r="A1159" t="s">
        <v>6</v>
      </c>
      <c r="B1159">
        <v>5</v>
      </c>
      <c r="C1159" t="s">
        <v>262</v>
      </c>
      <c r="D1159">
        <v>21</v>
      </c>
      <c r="E1159" s="9" t="s">
        <v>307</v>
      </c>
      <c r="F1159">
        <v>0</v>
      </c>
      <c r="G1159" t="s">
        <v>324</v>
      </c>
    </row>
    <row r="1160" spans="1:7" x14ac:dyDescent="0.35">
      <c r="A1160" t="s">
        <v>6</v>
      </c>
      <c r="B1160">
        <v>4</v>
      </c>
      <c r="C1160" t="s">
        <v>263</v>
      </c>
      <c r="D1160">
        <v>21</v>
      </c>
      <c r="E1160" s="9" t="s">
        <v>307</v>
      </c>
      <c r="F1160">
        <v>0.15939430199999999</v>
      </c>
      <c r="G1160" t="s">
        <v>324</v>
      </c>
    </row>
    <row r="1161" spans="1:7" x14ac:dyDescent="0.35">
      <c r="A1161" t="s">
        <v>6</v>
      </c>
      <c r="B1161">
        <v>3</v>
      </c>
      <c r="C1161" t="s">
        <v>264</v>
      </c>
      <c r="D1161">
        <v>21</v>
      </c>
      <c r="E1161" s="9" t="s">
        <v>307</v>
      </c>
      <c r="F1161">
        <v>0</v>
      </c>
      <c r="G1161" t="s">
        <v>324</v>
      </c>
    </row>
    <row r="1162" spans="1:7" x14ac:dyDescent="0.35">
      <c r="A1162" t="s">
        <v>6</v>
      </c>
      <c r="B1162">
        <v>2</v>
      </c>
      <c r="C1162" t="s">
        <v>265</v>
      </c>
      <c r="D1162">
        <v>21</v>
      </c>
      <c r="E1162" s="9" t="s">
        <v>307</v>
      </c>
      <c r="F1162">
        <v>0.73712293299999998</v>
      </c>
      <c r="G1162" t="s">
        <v>324</v>
      </c>
    </row>
    <row r="1163" spans="1:7" x14ac:dyDescent="0.35">
      <c r="A1163" t="s">
        <v>6</v>
      </c>
      <c r="B1163">
        <v>1</v>
      </c>
      <c r="C1163" t="s">
        <v>266</v>
      </c>
      <c r="D1163">
        <v>21</v>
      </c>
      <c r="E1163" s="9" t="s">
        <v>307</v>
      </c>
      <c r="F1163">
        <v>0.70071985800000003</v>
      </c>
      <c r="G1163" t="s">
        <v>324</v>
      </c>
    </row>
    <row r="1164" spans="1:7" x14ac:dyDescent="0.35">
      <c r="A1164" t="s">
        <v>259</v>
      </c>
      <c r="B1164">
        <v>7</v>
      </c>
      <c r="C1164" t="s">
        <v>260</v>
      </c>
      <c r="D1164">
        <v>21</v>
      </c>
      <c r="E1164" s="9" t="s">
        <v>307</v>
      </c>
      <c r="F1164">
        <v>0</v>
      </c>
      <c r="G1164" t="s">
        <v>324</v>
      </c>
    </row>
    <row r="1165" spans="1:7" x14ac:dyDescent="0.35">
      <c r="A1165" t="s">
        <v>259</v>
      </c>
      <c r="B1165">
        <v>6</v>
      </c>
      <c r="C1165" t="s">
        <v>261</v>
      </c>
      <c r="D1165">
        <v>21</v>
      </c>
      <c r="E1165" s="9" t="s">
        <v>307</v>
      </c>
      <c r="F1165">
        <v>0.43833432999999999</v>
      </c>
      <c r="G1165" t="s">
        <v>324</v>
      </c>
    </row>
    <row r="1166" spans="1:7" x14ac:dyDescent="0.35">
      <c r="A1166" t="s">
        <v>259</v>
      </c>
      <c r="B1166">
        <v>5</v>
      </c>
      <c r="C1166" t="s">
        <v>262</v>
      </c>
      <c r="D1166">
        <v>21</v>
      </c>
      <c r="E1166" s="9" t="s">
        <v>307</v>
      </c>
      <c r="F1166">
        <v>1.4245865710000001</v>
      </c>
      <c r="G1166" t="s">
        <v>324</v>
      </c>
    </row>
    <row r="1167" spans="1:7" x14ac:dyDescent="0.35">
      <c r="A1167" t="s">
        <v>259</v>
      </c>
      <c r="B1167">
        <v>4</v>
      </c>
      <c r="C1167" t="s">
        <v>263</v>
      </c>
      <c r="D1167">
        <v>21</v>
      </c>
      <c r="E1167" s="9" t="s">
        <v>307</v>
      </c>
      <c r="F1167">
        <v>1.1356843990000001</v>
      </c>
      <c r="G1167" t="s">
        <v>324</v>
      </c>
    </row>
    <row r="1168" spans="1:7" x14ac:dyDescent="0.35">
      <c r="A1168" t="s">
        <v>259</v>
      </c>
      <c r="B1168">
        <v>3</v>
      </c>
      <c r="C1168" t="s">
        <v>264</v>
      </c>
      <c r="D1168">
        <v>21</v>
      </c>
      <c r="E1168" s="9" t="s">
        <v>307</v>
      </c>
      <c r="F1168">
        <v>0</v>
      </c>
      <c r="G1168" t="s">
        <v>324</v>
      </c>
    </row>
    <row r="1169" spans="1:7" x14ac:dyDescent="0.35">
      <c r="A1169" t="s">
        <v>259</v>
      </c>
      <c r="B1169">
        <v>2</v>
      </c>
      <c r="C1169" t="s">
        <v>265</v>
      </c>
      <c r="D1169">
        <v>21</v>
      </c>
      <c r="E1169" s="9" t="s">
        <v>307</v>
      </c>
      <c r="F1169">
        <v>17.055190280000001</v>
      </c>
      <c r="G1169" t="s">
        <v>324</v>
      </c>
    </row>
    <row r="1170" spans="1:7" x14ac:dyDescent="0.35">
      <c r="A1170" t="s">
        <v>259</v>
      </c>
      <c r="B1170">
        <v>1</v>
      </c>
      <c r="C1170" t="s">
        <v>266</v>
      </c>
      <c r="D1170">
        <v>21</v>
      </c>
      <c r="E1170" s="9" t="s">
        <v>307</v>
      </c>
      <c r="F1170">
        <v>44.90984752</v>
      </c>
      <c r="G1170" t="s">
        <v>324</v>
      </c>
    </row>
    <row r="1171" spans="1:7" x14ac:dyDescent="0.35">
      <c r="A1171" t="s">
        <v>7</v>
      </c>
      <c r="B1171">
        <v>7</v>
      </c>
      <c r="C1171" t="s">
        <v>260</v>
      </c>
      <c r="D1171">
        <v>21</v>
      </c>
      <c r="E1171" s="9" t="s">
        <v>307</v>
      </c>
      <c r="F1171">
        <v>2.4083781630000001</v>
      </c>
      <c r="G1171" t="s">
        <v>324</v>
      </c>
    </row>
    <row r="1172" spans="1:7" x14ac:dyDescent="0.35">
      <c r="A1172" t="s">
        <v>7</v>
      </c>
      <c r="B1172">
        <v>6</v>
      </c>
      <c r="C1172" t="s">
        <v>261</v>
      </c>
      <c r="D1172">
        <v>21</v>
      </c>
      <c r="E1172" s="9" t="s">
        <v>307</v>
      </c>
      <c r="F1172">
        <v>1.1528073320000001</v>
      </c>
      <c r="G1172" t="s">
        <v>324</v>
      </c>
    </row>
    <row r="1173" spans="1:7" x14ac:dyDescent="0.35">
      <c r="A1173" t="s">
        <v>7</v>
      </c>
      <c r="B1173">
        <v>5</v>
      </c>
      <c r="C1173" t="s">
        <v>262</v>
      </c>
      <c r="D1173">
        <v>21</v>
      </c>
      <c r="E1173" s="9" t="s">
        <v>307</v>
      </c>
      <c r="F1173">
        <v>6.8738800000000004E-4</v>
      </c>
      <c r="G1173" t="s">
        <v>324</v>
      </c>
    </row>
    <row r="1174" spans="1:7" x14ac:dyDescent="0.35">
      <c r="A1174" t="s">
        <v>7</v>
      </c>
      <c r="B1174">
        <v>4</v>
      </c>
      <c r="C1174" t="s">
        <v>263</v>
      </c>
      <c r="D1174">
        <v>21</v>
      </c>
      <c r="E1174" s="9" t="s">
        <v>307</v>
      </c>
      <c r="F1174">
        <v>1.4524287709999999</v>
      </c>
      <c r="G1174" t="s">
        <v>324</v>
      </c>
    </row>
    <row r="1175" spans="1:7" x14ac:dyDescent="0.35">
      <c r="A1175" t="s">
        <v>7</v>
      </c>
      <c r="B1175">
        <v>3</v>
      </c>
      <c r="C1175" t="s">
        <v>264</v>
      </c>
      <c r="D1175">
        <v>21</v>
      </c>
      <c r="E1175" s="9" t="s">
        <v>307</v>
      </c>
      <c r="F1175">
        <v>0.87307232499999998</v>
      </c>
      <c r="G1175" t="s">
        <v>324</v>
      </c>
    </row>
    <row r="1176" spans="1:7" x14ac:dyDescent="0.35">
      <c r="A1176" t="s">
        <v>7</v>
      </c>
      <c r="B1176">
        <v>2</v>
      </c>
      <c r="C1176" t="s">
        <v>265</v>
      </c>
      <c r="D1176">
        <v>21</v>
      </c>
      <c r="E1176" s="9" t="s">
        <v>307</v>
      </c>
      <c r="F1176">
        <v>6.5122135879999998</v>
      </c>
      <c r="G1176" t="s">
        <v>324</v>
      </c>
    </row>
    <row r="1177" spans="1:7" x14ac:dyDescent="0.35">
      <c r="A1177" t="s">
        <v>7</v>
      </c>
      <c r="B1177">
        <v>1</v>
      </c>
      <c r="C1177" t="s">
        <v>266</v>
      </c>
      <c r="D1177">
        <v>21</v>
      </c>
      <c r="E1177" s="9" t="s">
        <v>307</v>
      </c>
      <c r="F1177">
        <v>10.45429433</v>
      </c>
      <c r="G1177" t="s">
        <v>324</v>
      </c>
    </row>
    <row r="1178" spans="1:7" x14ac:dyDescent="0.35">
      <c r="A1178" t="s">
        <v>0</v>
      </c>
      <c r="B1178">
        <v>7</v>
      </c>
      <c r="C1178" t="s">
        <v>260</v>
      </c>
      <c r="D1178">
        <v>22</v>
      </c>
      <c r="E1178" s="9" t="s">
        <v>308</v>
      </c>
      <c r="F1178">
        <v>2.0792360999999999E-2</v>
      </c>
      <c r="G1178" t="s">
        <v>324</v>
      </c>
    </row>
    <row r="1179" spans="1:7" x14ac:dyDescent="0.35">
      <c r="A1179" t="s">
        <v>0</v>
      </c>
      <c r="B1179">
        <v>6</v>
      </c>
      <c r="C1179" t="s">
        <v>261</v>
      </c>
      <c r="D1179">
        <v>22</v>
      </c>
      <c r="E1179" s="9" t="s">
        <v>308</v>
      </c>
      <c r="F1179">
        <v>4.7541599999999999E-4</v>
      </c>
      <c r="G1179" t="s">
        <v>324</v>
      </c>
    </row>
    <row r="1180" spans="1:7" x14ac:dyDescent="0.35">
      <c r="A1180" t="s">
        <v>0</v>
      </c>
      <c r="B1180">
        <v>5</v>
      </c>
      <c r="C1180" t="s">
        <v>262</v>
      </c>
      <c r="D1180">
        <v>22</v>
      </c>
      <c r="E1180" s="9" t="s">
        <v>308</v>
      </c>
      <c r="F1180">
        <v>0.152377082</v>
      </c>
      <c r="G1180" t="s">
        <v>324</v>
      </c>
    </row>
    <row r="1181" spans="1:7" x14ac:dyDescent="0.35">
      <c r="A1181" t="s">
        <v>0</v>
      </c>
      <c r="B1181">
        <v>4</v>
      </c>
      <c r="C1181" t="s">
        <v>263</v>
      </c>
      <c r="D1181">
        <v>22</v>
      </c>
      <c r="E1181" s="9" t="s">
        <v>308</v>
      </c>
      <c r="F1181">
        <v>0.213486388</v>
      </c>
      <c r="G1181" t="s">
        <v>324</v>
      </c>
    </row>
    <row r="1182" spans="1:7" x14ac:dyDescent="0.35">
      <c r="A1182" t="s">
        <v>0</v>
      </c>
      <c r="B1182">
        <v>3</v>
      </c>
      <c r="C1182" t="s">
        <v>264</v>
      </c>
      <c r="D1182">
        <v>22</v>
      </c>
      <c r="E1182" s="9" t="s">
        <v>308</v>
      </c>
      <c r="F1182">
        <v>0.27443722100000001</v>
      </c>
      <c r="G1182" t="s">
        <v>324</v>
      </c>
    </row>
    <row r="1183" spans="1:7" x14ac:dyDescent="0.35">
      <c r="A1183" t="s">
        <v>0</v>
      </c>
      <c r="B1183">
        <v>2</v>
      </c>
      <c r="C1183" t="s">
        <v>265</v>
      </c>
      <c r="D1183">
        <v>22</v>
      </c>
      <c r="E1183" s="9" t="s">
        <v>308</v>
      </c>
      <c r="F1183">
        <v>0.16269402699999999</v>
      </c>
      <c r="G1183" t="s">
        <v>324</v>
      </c>
    </row>
    <row r="1184" spans="1:7" x14ac:dyDescent="0.35">
      <c r="A1184" t="s">
        <v>0</v>
      </c>
      <c r="B1184">
        <v>1</v>
      </c>
      <c r="C1184" t="s">
        <v>266</v>
      </c>
      <c r="D1184">
        <v>22</v>
      </c>
      <c r="E1184" s="9" t="s">
        <v>308</v>
      </c>
      <c r="F1184">
        <v>0.24694930400000001</v>
      </c>
      <c r="G1184" t="s">
        <v>324</v>
      </c>
    </row>
    <row r="1185" spans="1:7" x14ac:dyDescent="0.35">
      <c r="A1185" t="s">
        <v>2</v>
      </c>
      <c r="B1185">
        <v>7</v>
      </c>
      <c r="C1185" t="s">
        <v>260</v>
      </c>
      <c r="D1185">
        <v>22</v>
      </c>
      <c r="E1185" s="9" t="s">
        <v>308</v>
      </c>
      <c r="F1185">
        <v>0</v>
      </c>
      <c r="G1185" t="s">
        <v>324</v>
      </c>
    </row>
    <row r="1186" spans="1:7" x14ac:dyDescent="0.35">
      <c r="A1186" t="s">
        <v>2</v>
      </c>
      <c r="B1186">
        <v>6</v>
      </c>
      <c r="C1186" t="s">
        <v>261</v>
      </c>
      <c r="D1186">
        <v>22</v>
      </c>
      <c r="E1186" s="9" t="s">
        <v>308</v>
      </c>
      <c r="F1186">
        <v>0</v>
      </c>
      <c r="G1186" t="s">
        <v>324</v>
      </c>
    </row>
    <row r="1187" spans="1:7" x14ac:dyDescent="0.35">
      <c r="A1187" t="s">
        <v>2</v>
      </c>
      <c r="B1187">
        <v>5</v>
      </c>
      <c r="C1187" t="s">
        <v>262</v>
      </c>
      <c r="D1187">
        <v>22</v>
      </c>
      <c r="E1187" s="9" t="s">
        <v>308</v>
      </c>
      <c r="F1187">
        <v>3.1694433160000002</v>
      </c>
      <c r="G1187" t="s">
        <v>324</v>
      </c>
    </row>
    <row r="1188" spans="1:7" x14ac:dyDescent="0.35">
      <c r="A1188" t="s">
        <v>2</v>
      </c>
      <c r="B1188">
        <v>4</v>
      </c>
      <c r="C1188" t="s">
        <v>263</v>
      </c>
      <c r="D1188">
        <v>22</v>
      </c>
      <c r="E1188" s="9" t="s">
        <v>308</v>
      </c>
      <c r="F1188">
        <v>8.0251930110000007</v>
      </c>
      <c r="G1188" t="s">
        <v>324</v>
      </c>
    </row>
    <row r="1189" spans="1:7" x14ac:dyDescent="0.35">
      <c r="A1189" t="s">
        <v>2</v>
      </c>
      <c r="B1189">
        <v>3</v>
      </c>
      <c r="C1189" t="s">
        <v>264</v>
      </c>
      <c r="D1189">
        <v>22</v>
      </c>
      <c r="E1189" s="9" t="s">
        <v>308</v>
      </c>
      <c r="F1189">
        <v>1.777732629</v>
      </c>
      <c r="G1189" t="s">
        <v>324</v>
      </c>
    </row>
    <row r="1190" spans="1:7" x14ac:dyDescent="0.35">
      <c r="A1190" t="s">
        <v>2</v>
      </c>
      <c r="B1190">
        <v>2</v>
      </c>
      <c r="C1190" t="s">
        <v>265</v>
      </c>
      <c r="D1190">
        <v>22</v>
      </c>
      <c r="E1190" s="9" t="s">
        <v>308</v>
      </c>
      <c r="F1190">
        <v>50.883787079999998</v>
      </c>
      <c r="G1190" t="s">
        <v>324</v>
      </c>
    </row>
    <row r="1191" spans="1:7" x14ac:dyDescent="0.35">
      <c r="A1191" t="s">
        <v>2</v>
      </c>
      <c r="B1191">
        <v>1</v>
      </c>
      <c r="C1191" t="s">
        <v>266</v>
      </c>
      <c r="D1191">
        <v>22</v>
      </c>
      <c r="E1191" s="9" t="s">
        <v>308</v>
      </c>
      <c r="F1191">
        <v>239.4486014</v>
      </c>
      <c r="G1191" t="s">
        <v>324</v>
      </c>
    </row>
    <row r="1192" spans="1:7" x14ac:dyDescent="0.35">
      <c r="A1192" t="s">
        <v>3</v>
      </c>
      <c r="B1192">
        <v>7</v>
      </c>
      <c r="C1192" t="s">
        <v>260</v>
      </c>
      <c r="D1192">
        <v>22</v>
      </c>
      <c r="E1192" s="9" t="s">
        <v>308</v>
      </c>
      <c r="F1192">
        <v>0.56887444099999995</v>
      </c>
      <c r="G1192" t="s">
        <v>324</v>
      </c>
    </row>
    <row r="1193" spans="1:7" x14ac:dyDescent="0.35">
      <c r="A1193" t="s">
        <v>3</v>
      </c>
      <c r="B1193">
        <v>6</v>
      </c>
      <c r="C1193" t="s">
        <v>261</v>
      </c>
      <c r="D1193">
        <v>22</v>
      </c>
      <c r="E1193" s="9" t="s">
        <v>308</v>
      </c>
      <c r="F1193">
        <v>393.19382359999997</v>
      </c>
      <c r="G1193" t="s">
        <v>324</v>
      </c>
    </row>
    <row r="1194" spans="1:7" x14ac:dyDescent="0.35">
      <c r="A1194" t="s">
        <v>3</v>
      </c>
      <c r="B1194">
        <v>5</v>
      </c>
      <c r="C1194" t="s">
        <v>262</v>
      </c>
      <c r="D1194">
        <v>22</v>
      </c>
      <c r="E1194" s="9" t="s">
        <v>308</v>
      </c>
      <c r="F1194">
        <v>208.8488054</v>
      </c>
      <c r="G1194" t="s">
        <v>324</v>
      </c>
    </row>
    <row r="1195" spans="1:7" x14ac:dyDescent="0.35">
      <c r="A1195" t="s">
        <v>3</v>
      </c>
      <c r="B1195">
        <v>4</v>
      </c>
      <c r="C1195" t="s">
        <v>263</v>
      </c>
      <c r="D1195">
        <v>22</v>
      </c>
      <c r="E1195" s="9" t="s">
        <v>308</v>
      </c>
      <c r="F1195">
        <v>148.2425843</v>
      </c>
      <c r="G1195" t="s">
        <v>324</v>
      </c>
    </row>
    <row r="1196" spans="1:7" x14ac:dyDescent="0.35">
      <c r="A1196" t="s">
        <v>3</v>
      </c>
      <c r="B1196">
        <v>3</v>
      </c>
      <c r="C1196" t="s">
        <v>264</v>
      </c>
      <c r="D1196">
        <v>22</v>
      </c>
      <c r="E1196" s="9" t="s">
        <v>308</v>
      </c>
      <c r="F1196">
        <v>75.741568470000004</v>
      </c>
      <c r="G1196" t="s">
        <v>324</v>
      </c>
    </row>
    <row r="1197" spans="1:7" x14ac:dyDescent="0.35">
      <c r="A1197" t="s">
        <v>3</v>
      </c>
      <c r="B1197">
        <v>2</v>
      </c>
      <c r="C1197" t="s">
        <v>265</v>
      </c>
      <c r="D1197">
        <v>22</v>
      </c>
      <c r="E1197" s="9" t="s">
        <v>308</v>
      </c>
      <c r="F1197">
        <v>159.8943519</v>
      </c>
      <c r="G1197" t="s">
        <v>324</v>
      </c>
    </row>
    <row r="1198" spans="1:7" x14ac:dyDescent="0.35">
      <c r="A1198" t="s">
        <v>3</v>
      </c>
      <c r="B1198">
        <v>1</v>
      </c>
      <c r="C1198" t="s">
        <v>266</v>
      </c>
      <c r="D1198">
        <v>22</v>
      </c>
      <c r="E1198" s="9" t="s">
        <v>308</v>
      </c>
      <c r="F1198">
        <v>18.349662030000001</v>
      </c>
      <c r="G1198" t="s">
        <v>324</v>
      </c>
    </row>
    <row r="1199" spans="1:7" x14ac:dyDescent="0.35">
      <c r="A1199" t="s">
        <v>4</v>
      </c>
      <c r="B1199">
        <v>7</v>
      </c>
      <c r="C1199" t="s">
        <v>260</v>
      </c>
      <c r="D1199">
        <v>22</v>
      </c>
      <c r="E1199" s="9" t="s">
        <v>308</v>
      </c>
      <c r="F1199">
        <v>0.37586346999999998</v>
      </c>
      <c r="G1199" t="s">
        <v>324</v>
      </c>
    </row>
    <row r="1200" spans="1:7" x14ac:dyDescent="0.35">
      <c r="A1200" t="s">
        <v>4</v>
      </c>
      <c r="B1200">
        <v>6</v>
      </c>
      <c r="C1200" t="s">
        <v>261</v>
      </c>
      <c r="D1200">
        <v>22</v>
      </c>
      <c r="E1200" s="9" t="s">
        <v>308</v>
      </c>
      <c r="F1200">
        <v>8.1267777330000008</v>
      </c>
      <c r="G1200" t="s">
        <v>324</v>
      </c>
    </row>
    <row r="1201" spans="1:7" x14ac:dyDescent="0.35">
      <c r="A1201" t="s">
        <v>4</v>
      </c>
      <c r="B1201">
        <v>5</v>
      </c>
      <c r="C1201" t="s">
        <v>262</v>
      </c>
      <c r="D1201">
        <v>22</v>
      </c>
      <c r="E1201" s="9" t="s">
        <v>308</v>
      </c>
      <c r="F1201">
        <v>3.0553067860000001</v>
      </c>
      <c r="G1201" t="s">
        <v>324</v>
      </c>
    </row>
    <row r="1202" spans="1:7" x14ac:dyDescent="0.35">
      <c r="A1202" t="s">
        <v>4</v>
      </c>
      <c r="B1202">
        <v>4</v>
      </c>
      <c r="C1202" t="s">
        <v>263</v>
      </c>
      <c r="D1202">
        <v>22</v>
      </c>
      <c r="E1202" s="9" t="s">
        <v>308</v>
      </c>
      <c r="F1202">
        <v>5.0219301099999996</v>
      </c>
      <c r="G1202" t="s">
        <v>324</v>
      </c>
    </row>
    <row r="1203" spans="1:7" x14ac:dyDescent="0.35">
      <c r="A1203" t="s">
        <v>4</v>
      </c>
      <c r="B1203">
        <v>3</v>
      </c>
      <c r="C1203" t="s">
        <v>264</v>
      </c>
      <c r="D1203">
        <v>22</v>
      </c>
      <c r="E1203" s="9" t="s">
        <v>308</v>
      </c>
      <c r="F1203">
        <v>0.497765136</v>
      </c>
      <c r="G1203" t="s">
        <v>324</v>
      </c>
    </row>
    <row r="1204" spans="1:7" x14ac:dyDescent="0.35">
      <c r="A1204" t="s">
        <v>4</v>
      </c>
      <c r="B1204">
        <v>2</v>
      </c>
      <c r="C1204" t="s">
        <v>265</v>
      </c>
      <c r="D1204">
        <v>22</v>
      </c>
      <c r="E1204" s="9" t="s">
        <v>308</v>
      </c>
      <c r="F1204">
        <v>58.797236900000001</v>
      </c>
      <c r="G1204" t="s">
        <v>324</v>
      </c>
    </row>
    <row r="1205" spans="1:7" x14ac:dyDescent="0.35">
      <c r="A1205" t="s">
        <v>4</v>
      </c>
      <c r="B1205">
        <v>1</v>
      </c>
      <c r="C1205" t="s">
        <v>266</v>
      </c>
      <c r="D1205">
        <v>22</v>
      </c>
      <c r="E1205" s="9" t="s">
        <v>308</v>
      </c>
      <c r="F1205">
        <v>74.197711729999995</v>
      </c>
      <c r="G1205" t="s">
        <v>324</v>
      </c>
    </row>
    <row r="1206" spans="1:7" x14ac:dyDescent="0.35">
      <c r="A1206" t="s">
        <v>5</v>
      </c>
      <c r="B1206">
        <v>7</v>
      </c>
      <c r="C1206" t="s">
        <v>260</v>
      </c>
      <c r="D1206">
        <v>22</v>
      </c>
      <c r="E1206" s="9" t="s">
        <v>308</v>
      </c>
      <c r="F1206">
        <v>3.2218610000000002E-2</v>
      </c>
      <c r="G1206" t="s">
        <v>324</v>
      </c>
    </row>
    <row r="1207" spans="1:7" x14ac:dyDescent="0.35">
      <c r="A1207" t="s">
        <v>5</v>
      </c>
      <c r="B1207">
        <v>6</v>
      </c>
      <c r="C1207" t="s">
        <v>261</v>
      </c>
      <c r="D1207">
        <v>22</v>
      </c>
      <c r="E1207" s="9" t="s">
        <v>308</v>
      </c>
      <c r="F1207">
        <v>0.13966680200000001</v>
      </c>
      <c r="G1207" t="s">
        <v>324</v>
      </c>
    </row>
    <row r="1208" spans="1:7" x14ac:dyDescent="0.35">
      <c r="A1208" t="s">
        <v>5</v>
      </c>
      <c r="B1208">
        <v>5</v>
      </c>
      <c r="C1208" t="s">
        <v>262</v>
      </c>
      <c r="D1208">
        <v>22</v>
      </c>
      <c r="E1208" s="9" t="s">
        <v>308</v>
      </c>
      <c r="F1208">
        <v>1.070284437</v>
      </c>
      <c r="G1208" t="s">
        <v>324</v>
      </c>
    </row>
    <row r="1209" spans="1:7" x14ac:dyDescent="0.35">
      <c r="A1209" t="s">
        <v>5</v>
      </c>
      <c r="B1209">
        <v>4</v>
      </c>
      <c r="C1209" t="s">
        <v>263</v>
      </c>
      <c r="D1209">
        <v>22</v>
      </c>
      <c r="E1209" s="9" t="s">
        <v>308</v>
      </c>
      <c r="F1209">
        <v>1.249967493</v>
      </c>
      <c r="G1209" t="s">
        <v>324</v>
      </c>
    </row>
    <row r="1210" spans="1:7" x14ac:dyDescent="0.35">
      <c r="A1210" t="s">
        <v>5</v>
      </c>
      <c r="B1210">
        <v>3</v>
      </c>
      <c r="C1210" t="s">
        <v>264</v>
      </c>
      <c r="D1210">
        <v>22</v>
      </c>
      <c r="E1210" s="9" t="s">
        <v>308</v>
      </c>
      <c r="F1210">
        <v>103.9333889</v>
      </c>
      <c r="G1210" t="s">
        <v>324</v>
      </c>
    </row>
    <row r="1211" spans="1:7" x14ac:dyDescent="0.35">
      <c r="A1211" t="s">
        <v>5</v>
      </c>
      <c r="B1211">
        <v>2</v>
      </c>
      <c r="C1211" t="s">
        <v>265</v>
      </c>
      <c r="D1211">
        <v>22</v>
      </c>
      <c r="E1211" s="9" t="s">
        <v>308</v>
      </c>
      <c r="F1211">
        <v>17.82176351</v>
      </c>
      <c r="G1211" t="s">
        <v>324</v>
      </c>
    </row>
    <row r="1212" spans="1:7" x14ac:dyDescent="0.35">
      <c r="A1212" t="s">
        <v>5</v>
      </c>
      <c r="B1212">
        <v>1</v>
      </c>
      <c r="C1212" t="s">
        <v>266</v>
      </c>
      <c r="D1212">
        <v>22</v>
      </c>
      <c r="E1212" s="9" t="s">
        <v>308</v>
      </c>
      <c r="F1212">
        <v>18.453065609999999</v>
      </c>
      <c r="G1212" t="s">
        <v>324</v>
      </c>
    </row>
    <row r="1213" spans="1:7" x14ac:dyDescent="0.35">
      <c r="A1213" t="s">
        <v>6</v>
      </c>
      <c r="B1213">
        <v>7</v>
      </c>
      <c r="C1213" t="s">
        <v>260</v>
      </c>
      <c r="D1213">
        <v>22</v>
      </c>
      <c r="E1213" s="9" t="s">
        <v>308</v>
      </c>
      <c r="F1213">
        <v>1.0158472E-2</v>
      </c>
      <c r="G1213" t="s">
        <v>324</v>
      </c>
    </row>
    <row r="1214" spans="1:7" x14ac:dyDescent="0.35">
      <c r="A1214" t="s">
        <v>6</v>
      </c>
      <c r="B1214">
        <v>6</v>
      </c>
      <c r="C1214" t="s">
        <v>261</v>
      </c>
      <c r="D1214">
        <v>22</v>
      </c>
      <c r="E1214" s="9" t="s">
        <v>308</v>
      </c>
      <c r="F1214">
        <v>3.0792361000000001E-2</v>
      </c>
      <c r="G1214" t="s">
        <v>324</v>
      </c>
    </row>
    <row r="1215" spans="1:7" x14ac:dyDescent="0.35">
      <c r="A1215" t="s">
        <v>6</v>
      </c>
      <c r="B1215">
        <v>5</v>
      </c>
      <c r="C1215" t="s">
        <v>262</v>
      </c>
      <c r="D1215">
        <v>22</v>
      </c>
      <c r="E1215" s="9" t="s">
        <v>308</v>
      </c>
      <c r="F1215">
        <v>0</v>
      </c>
      <c r="G1215" t="s">
        <v>324</v>
      </c>
    </row>
    <row r="1216" spans="1:7" x14ac:dyDescent="0.35">
      <c r="A1216" t="s">
        <v>6</v>
      </c>
      <c r="B1216">
        <v>4</v>
      </c>
      <c r="C1216" t="s">
        <v>263</v>
      </c>
      <c r="D1216">
        <v>22</v>
      </c>
      <c r="E1216" s="9" t="s">
        <v>308</v>
      </c>
      <c r="F1216">
        <v>0.24380333200000001</v>
      </c>
      <c r="G1216" t="s">
        <v>324</v>
      </c>
    </row>
    <row r="1217" spans="1:7" x14ac:dyDescent="0.35">
      <c r="A1217" t="s">
        <v>6</v>
      </c>
      <c r="B1217">
        <v>3</v>
      </c>
      <c r="C1217" t="s">
        <v>264</v>
      </c>
      <c r="D1217">
        <v>22</v>
      </c>
      <c r="E1217" s="9" t="s">
        <v>308</v>
      </c>
      <c r="F1217">
        <v>0</v>
      </c>
      <c r="G1217" t="s">
        <v>324</v>
      </c>
    </row>
    <row r="1218" spans="1:7" x14ac:dyDescent="0.35">
      <c r="A1218" t="s">
        <v>6</v>
      </c>
      <c r="B1218">
        <v>2</v>
      </c>
      <c r="C1218" t="s">
        <v>265</v>
      </c>
      <c r="D1218">
        <v>22</v>
      </c>
      <c r="E1218" s="9" t="s">
        <v>308</v>
      </c>
      <c r="F1218">
        <v>0.84347013400000004</v>
      </c>
      <c r="G1218" t="s">
        <v>324</v>
      </c>
    </row>
    <row r="1219" spans="1:7" x14ac:dyDescent="0.35">
      <c r="A1219" t="s">
        <v>6</v>
      </c>
      <c r="B1219">
        <v>1</v>
      </c>
      <c r="C1219" t="s">
        <v>266</v>
      </c>
      <c r="D1219">
        <v>22</v>
      </c>
      <c r="E1219" s="9" t="s">
        <v>308</v>
      </c>
      <c r="F1219">
        <v>1.2439850889999999</v>
      </c>
      <c r="G1219" t="s">
        <v>324</v>
      </c>
    </row>
    <row r="1220" spans="1:7" x14ac:dyDescent="0.35">
      <c r="A1220" t="s">
        <v>259</v>
      </c>
      <c r="B1220">
        <v>7</v>
      </c>
      <c r="C1220" t="s">
        <v>260</v>
      </c>
      <c r="D1220">
        <v>22</v>
      </c>
      <c r="E1220" s="9" t="s">
        <v>308</v>
      </c>
      <c r="F1220">
        <v>0</v>
      </c>
      <c r="G1220" t="s">
        <v>324</v>
      </c>
    </row>
    <row r="1221" spans="1:7" x14ac:dyDescent="0.35">
      <c r="A1221" t="s">
        <v>259</v>
      </c>
      <c r="B1221">
        <v>6</v>
      </c>
      <c r="C1221" t="s">
        <v>261</v>
      </c>
      <c r="D1221">
        <v>22</v>
      </c>
      <c r="E1221" s="9" t="s">
        <v>308</v>
      </c>
      <c r="F1221">
        <v>0.65014221900000002</v>
      </c>
      <c r="G1221" t="s">
        <v>324</v>
      </c>
    </row>
    <row r="1222" spans="1:7" x14ac:dyDescent="0.35">
      <c r="A1222" t="s">
        <v>259</v>
      </c>
      <c r="B1222">
        <v>5</v>
      </c>
      <c r="C1222" t="s">
        <v>262</v>
      </c>
      <c r="D1222">
        <v>22</v>
      </c>
      <c r="E1222" s="9" t="s">
        <v>308</v>
      </c>
      <c r="F1222">
        <v>1.2291751319999999</v>
      </c>
      <c r="G1222" t="s">
        <v>324</v>
      </c>
    </row>
    <row r="1223" spans="1:7" x14ac:dyDescent="0.35">
      <c r="A1223" t="s">
        <v>259</v>
      </c>
      <c r="B1223">
        <v>4</v>
      </c>
      <c r="C1223" t="s">
        <v>263</v>
      </c>
      <c r="D1223">
        <v>22</v>
      </c>
      <c r="E1223" s="9" t="s">
        <v>308</v>
      </c>
      <c r="F1223">
        <v>1.3612352700000001</v>
      </c>
      <c r="G1223" t="s">
        <v>324</v>
      </c>
    </row>
    <row r="1224" spans="1:7" x14ac:dyDescent="0.35">
      <c r="A1224" t="s">
        <v>259</v>
      </c>
      <c r="B1224">
        <v>3</v>
      </c>
      <c r="C1224" t="s">
        <v>264</v>
      </c>
      <c r="D1224">
        <v>22</v>
      </c>
      <c r="E1224" s="9" t="s">
        <v>308</v>
      </c>
      <c r="F1224">
        <v>1.0158472E-2</v>
      </c>
      <c r="G1224" t="s">
        <v>324</v>
      </c>
    </row>
    <row r="1225" spans="1:7" x14ac:dyDescent="0.35">
      <c r="A1225" t="s">
        <v>259</v>
      </c>
      <c r="B1225">
        <v>2</v>
      </c>
      <c r="C1225" t="s">
        <v>265</v>
      </c>
      <c r="D1225">
        <v>22</v>
      </c>
      <c r="E1225" s="9" t="s">
        <v>308</v>
      </c>
      <c r="F1225">
        <v>17.01544088</v>
      </c>
      <c r="G1225" t="s">
        <v>324</v>
      </c>
    </row>
    <row r="1226" spans="1:7" x14ac:dyDescent="0.35">
      <c r="A1226" t="s">
        <v>259</v>
      </c>
      <c r="B1226">
        <v>1</v>
      </c>
      <c r="C1226" t="s">
        <v>266</v>
      </c>
      <c r="D1226">
        <v>22</v>
      </c>
      <c r="E1226" s="9" t="s">
        <v>308</v>
      </c>
      <c r="F1226">
        <v>46.718181909999998</v>
      </c>
      <c r="G1226" t="s">
        <v>324</v>
      </c>
    </row>
    <row r="1227" spans="1:7" x14ac:dyDescent="0.35">
      <c r="A1227" t="s">
        <v>7</v>
      </c>
      <c r="B1227">
        <v>7</v>
      </c>
      <c r="C1227" t="s">
        <v>260</v>
      </c>
      <c r="D1227">
        <v>22</v>
      </c>
      <c r="E1227" s="9" t="s">
        <v>308</v>
      </c>
      <c r="F1227">
        <v>0</v>
      </c>
      <c r="G1227" t="s">
        <v>324</v>
      </c>
    </row>
    <row r="1228" spans="1:7" x14ac:dyDescent="0.35">
      <c r="A1228" t="s">
        <v>7</v>
      </c>
      <c r="B1228">
        <v>6</v>
      </c>
      <c r="C1228" t="s">
        <v>261</v>
      </c>
      <c r="D1228">
        <v>22</v>
      </c>
      <c r="E1228" s="9" t="s">
        <v>308</v>
      </c>
      <c r="F1228">
        <v>0.86503860200000005</v>
      </c>
      <c r="G1228" t="s">
        <v>324</v>
      </c>
    </row>
    <row r="1229" spans="1:7" x14ac:dyDescent="0.35">
      <c r="A1229" t="s">
        <v>7</v>
      </c>
      <c r="B1229">
        <v>5</v>
      </c>
      <c r="C1229" t="s">
        <v>262</v>
      </c>
      <c r="D1229">
        <v>22</v>
      </c>
      <c r="E1229" s="9" t="s">
        <v>308</v>
      </c>
      <c r="F1229">
        <v>0</v>
      </c>
      <c r="G1229" t="s">
        <v>324</v>
      </c>
    </row>
    <row r="1230" spans="1:7" x14ac:dyDescent="0.35">
      <c r="A1230" t="s">
        <v>7</v>
      </c>
      <c r="B1230">
        <v>4</v>
      </c>
      <c r="C1230" t="s">
        <v>263</v>
      </c>
      <c r="D1230">
        <v>22</v>
      </c>
      <c r="E1230" s="9" t="s">
        <v>308</v>
      </c>
      <c r="F1230">
        <v>1.6440715159999999</v>
      </c>
      <c r="G1230" t="s">
        <v>324</v>
      </c>
    </row>
    <row r="1231" spans="1:7" x14ac:dyDescent="0.35">
      <c r="A1231" t="s">
        <v>7</v>
      </c>
      <c r="B1231">
        <v>3</v>
      </c>
      <c r="C1231" t="s">
        <v>264</v>
      </c>
      <c r="D1231">
        <v>22</v>
      </c>
      <c r="E1231" s="9" t="s">
        <v>308</v>
      </c>
      <c r="F1231">
        <v>0.482344575</v>
      </c>
      <c r="G1231" t="s">
        <v>324</v>
      </c>
    </row>
    <row r="1232" spans="1:7" x14ac:dyDescent="0.35">
      <c r="A1232" t="s">
        <v>7</v>
      </c>
      <c r="B1232">
        <v>2</v>
      </c>
      <c r="C1232" t="s">
        <v>265</v>
      </c>
      <c r="D1232">
        <v>22</v>
      </c>
      <c r="E1232" s="9" t="s">
        <v>308</v>
      </c>
      <c r="F1232">
        <v>7.773750508</v>
      </c>
      <c r="G1232" t="s">
        <v>324</v>
      </c>
    </row>
    <row r="1233" spans="1:7" x14ac:dyDescent="0.35">
      <c r="A1233" t="s">
        <v>7</v>
      </c>
      <c r="B1233">
        <v>1</v>
      </c>
      <c r="C1233" t="s">
        <v>266</v>
      </c>
      <c r="D1233">
        <v>22</v>
      </c>
      <c r="E1233" s="9" t="s">
        <v>308</v>
      </c>
      <c r="F1233">
        <v>15.629237570000001</v>
      </c>
      <c r="G1233" t="s">
        <v>324</v>
      </c>
    </row>
    <row r="1234" spans="1:7" x14ac:dyDescent="0.35">
      <c r="A1234" t="s">
        <v>0</v>
      </c>
      <c r="B1234">
        <v>7</v>
      </c>
      <c r="C1234" t="s">
        <v>260</v>
      </c>
      <c r="D1234">
        <v>23</v>
      </c>
      <c r="E1234" s="9" t="s">
        <v>309</v>
      </c>
      <c r="F1234">
        <v>2.9476605999999999E-2</v>
      </c>
      <c r="G1234" t="s">
        <v>324</v>
      </c>
    </row>
    <row r="1235" spans="1:7" x14ac:dyDescent="0.35">
      <c r="A1235" t="s">
        <v>0</v>
      </c>
      <c r="B1235">
        <v>6</v>
      </c>
      <c r="C1235" t="s">
        <v>261</v>
      </c>
      <c r="D1235">
        <v>23</v>
      </c>
      <c r="E1235" s="9" t="s">
        <v>309</v>
      </c>
      <c r="F1235">
        <v>0</v>
      </c>
      <c r="G1235" t="s">
        <v>324</v>
      </c>
    </row>
    <row r="1236" spans="1:7" x14ac:dyDescent="0.35">
      <c r="A1236" t="s">
        <v>0</v>
      </c>
      <c r="B1236">
        <v>5</v>
      </c>
      <c r="C1236" t="s">
        <v>262</v>
      </c>
      <c r="D1236">
        <v>23</v>
      </c>
      <c r="E1236" s="9" t="s">
        <v>309</v>
      </c>
      <c r="F1236">
        <v>0.13877874700000001</v>
      </c>
      <c r="G1236" t="s">
        <v>324</v>
      </c>
    </row>
    <row r="1237" spans="1:7" x14ac:dyDescent="0.35">
      <c r="A1237" t="s">
        <v>0</v>
      </c>
      <c r="B1237">
        <v>4</v>
      </c>
      <c r="C1237" t="s">
        <v>263</v>
      </c>
      <c r="D1237">
        <v>23</v>
      </c>
      <c r="E1237" s="9" t="s">
        <v>309</v>
      </c>
      <c r="F1237">
        <v>0.18825535299999999</v>
      </c>
      <c r="G1237" t="s">
        <v>324</v>
      </c>
    </row>
    <row r="1238" spans="1:7" x14ac:dyDescent="0.35">
      <c r="A1238" t="s">
        <v>0</v>
      </c>
      <c r="B1238">
        <v>3</v>
      </c>
      <c r="C1238" t="s">
        <v>264</v>
      </c>
      <c r="D1238">
        <v>23</v>
      </c>
      <c r="E1238" s="9" t="s">
        <v>309</v>
      </c>
      <c r="F1238">
        <v>0.247731959</v>
      </c>
      <c r="G1238" t="s">
        <v>324</v>
      </c>
    </row>
    <row r="1239" spans="1:7" x14ac:dyDescent="0.35">
      <c r="A1239" t="s">
        <v>0</v>
      </c>
      <c r="B1239">
        <v>2</v>
      </c>
      <c r="C1239" t="s">
        <v>265</v>
      </c>
      <c r="D1239">
        <v>23</v>
      </c>
      <c r="E1239" s="9" t="s">
        <v>309</v>
      </c>
      <c r="F1239">
        <v>0.16842981800000001</v>
      </c>
      <c r="G1239" t="s">
        <v>324</v>
      </c>
    </row>
    <row r="1240" spans="1:7" x14ac:dyDescent="0.35">
      <c r="A1240" t="s">
        <v>0</v>
      </c>
      <c r="B1240">
        <v>1</v>
      </c>
      <c r="C1240" t="s">
        <v>266</v>
      </c>
      <c r="D1240">
        <v>23</v>
      </c>
      <c r="E1240" s="9" t="s">
        <v>309</v>
      </c>
      <c r="F1240">
        <v>0.15516666700000001</v>
      </c>
      <c r="G1240" t="s">
        <v>324</v>
      </c>
    </row>
    <row r="1241" spans="1:7" x14ac:dyDescent="0.35">
      <c r="A1241" t="s">
        <v>2</v>
      </c>
      <c r="B1241">
        <v>7</v>
      </c>
      <c r="C1241" t="s">
        <v>260</v>
      </c>
      <c r="D1241">
        <v>23</v>
      </c>
      <c r="E1241" s="9" t="s">
        <v>309</v>
      </c>
      <c r="F1241">
        <v>0</v>
      </c>
      <c r="G1241" t="s">
        <v>324</v>
      </c>
    </row>
    <row r="1242" spans="1:7" x14ac:dyDescent="0.35">
      <c r="A1242" t="s">
        <v>2</v>
      </c>
      <c r="B1242">
        <v>6</v>
      </c>
      <c r="C1242" t="s">
        <v>261</v>
      </c>
      <c r="D1242">
        <v>23</v>
      </c>
      <c r="E1242" s="9" t="s">
        <v>309</v>
      </c>
      <c r="F1242">
        <v>0</v>
      </c>
      <c r="G1242" t="s">
        <v>324</v>
      </c>
    </row>
    <row r="1243" spans="1:7" x14ac:dyDescent="0.35">
      <c r="A1243" t="s">
        <v>2</v>
      </c>
      <c r="B1243">
        <v>5</v>
      </c>
      <c r="C1243" t="s">
        <v>262</v>
      </c>
      <c r="D1243">
        <v>23</v>
      </c>
      <c r="E1243" s="9" t="s">
        <v>309</v>
      </c>
      <c r="F1243">
        <v>2.8945281519999999</v>
      </c>
      <c r="G1243" t="s">
        <v>324</v>
      </c>
    </row>
    <row r="1244" spans="1:7" x14ac:dyDescent="0.35">
      <c r="A1244" t="s">
        <v>2</v>
      </c>
      <c r="B1244">
        <v>4</v>
      </c>
      <c r="C1244" t="s">
        <v>263</v>
      </c>
      <c r="D1244">
        <v>23</v>
      </c>
      <c r="E1244" s="9" t="s">
        <v>309</v>
      </c>
      <c r="F1244">
        <v>8.6835844570000003</v>
      </c>
      <c r="G1244" t="s">
        <v>324</v>
      </c>
    </row>
    <row r="1245" spans="1:7" x14ac:dyDescent="0.35">
      <c r="A1245" t="s">
        <v>2</v>
      </c>
      <c r="B1245">
        <v>3</v>
      </c>
      <c r="C1245" t="s">
        <v>264</v>
      </c>
      <c r="D1245">
        <v>23</v>
      </c>
      <c r="E1245" s="9" t="s">
        <v>309</v>
      </c>
      <c r="F1245">
        <v>1.566217288</v>
      </c>
      <c r="G1245" t="s">
        <v>324</v>
      </c>
    </row>
    <row r="1246" spans="1:7" x14ac:dyDescent="0.35">
      <c r="A1246" t="s">
        <v>2</v>
      </c>
      <c r="B1246">
        <v>2</v>
      </c>
      <c r="C1246" t="s">
        <v>265</v>
      </c>
      <c r="D1246">
        <v>23</v>
      </c>
      <c r="E1246" s="9" t="s">
        <v>309</v>
      </c>
      <c r="F1246">
        <v>56.463124499999999</v>
      </c>
      <c r="G1246" t="s">
        <v>324</v>
      </c>
    </row>
    <row r="1247" spans="1:7" x14ac:dyDescent="0.35">
      <c r="A1247" t="s">
        <v>2</v>
      </c>
      <c r="B1247">
        <v>1</v>
      </c>
      <c r="C1247" t="s">
        <v>266</v>
      </c>
      <c r="D1247">
        <v>23</v>
      </c>
      <c r="E1247" s="9" t="s">
        <v>309</v>
      </c>
      <c r="F1247">
        <v>242.81549999999999</v>
      </c>
      <c r="G1247" t="s">
        <v>324</v>
      </c>
    </row>
    <row r="1248" spans="1:7" x14ac:dyDescent="0.35">
      <c r="A1248" t="s">
        <v>3</v>
      </c>
      <c r="B1248">
        <v>7</v>
      </c>
      <c r="C1248" t="s">
        <v>260</v>
      </c>
      <c r="D1248">
        <v>23</v>
      </c>
      <c r="E1248" s="9" t="s">
        <v>309</v>
      </c>
      <c r="F1248">
        <v>0.99127676399999998</v>
      </c>
      <c r="G1248" t="s">
        <v>324</v>
      </c>
    </row>
    <row r="1249" spans="1:7" x14ac:dyDescent="0.35">
      <c r="A1249" t="s">
        <v>3</v>
      </c>
      <c r="B1249">
        <v>6</v>
      </c>
      <c r="C1249" t="s">
        <v>261</v>
      </c>
      <c r="D1249">
        <v>23</v>
      </c>
      <c r="E1249" s="9" t="s">
        <v>309</v>
      </c>
      <c r="F1249">
        <v>148.19587630000001</v>
      </c>
      <c r="G1249" t="s">
        <v>324</v>
      </c>
    </row>
    <row r="1250" spans="1:7" x14ac:dyDescent="0.35">
      <c r="A1250" t="s">
        <v>3</v>
      </c>
      <c r="B1250">
        <v>5</v>
      </c>
      <c r="C1250" t="s">
        <v>262</v>
      </c>
      <c r="D1250">
        <v>23</v>
      </c>
      <c r="E1250" s="9" t="s">
        <v>309</v>
      </c>
      <c r="F1250">
        <v>128.6914433</v>
      </c>
      <c r="G1250" t="s">
        <v>324</v>
      </c>
    </row>
    <row r="1251" spans="1:7" x14ac:dyDescent="0.35">
      <c r="A1251" t="s">
        <v>3</v>
      </c>
      <c r="B1251">
        <v>4</v>
      </c>
      <c r="C1251" t="s">
        <v>263</v>
      </c>
      <c r="D1251">
        <v>23</v>
      </c>
      <c r="E1251" s="9" t="s">
        <v>309</v>
      </c>
      <c r="F1251">
        <v>123.5527359</v>
      </c>
      <c r="G1251" t="s">
        <v>324</v>
      </c>
    </row>
    <row r="1252" spans="1:7" x14ac:dyDescent="0.35">
      <c r="A1252" t="s">
        <v>3</v>
      </c>
      <c r="B1252">
        <v>3</v>
      </c>
      <c r="C1252" t="s">
        <v>264</v>
      </c>
      <c r="D1252">
        <v>23</v>
      </c>
      <c r="E1252" s="9" t="s">
        <v>309</v>
      </c>
      <c r="F1252">
        <v>46.054718479999998</v>
      </c>
      <c r="G1252" t="s">
        <v>324</v>
      </c>
    </row>
    <row r="1253" spans="1:7" x14ac:dyDescent="0.35">
      <c r="A1253" t="s">
        <v>3</v>
      </c>
      <c r="B1253">
        <v>2</v>
      </c>
      <c r="C1253" t="s">
        <v>265</v>
      </c>
      <c r="D1253">
        <v>23</v>
      </c>
      <c r="E1253" s="9" t="s">
        <v>309</v>
      </c>
      <c r="F1253">
        <v>122.8984933</v>
      </c>
      <c r="G1253" t="s">
        <v>324</v>
      </c>
    </row>
    <row r="1254" spans="1:7" x14ac:dyDescent="0.35">
      <c r="A1254" t="s">
        <v>3</v>
      </c>
      <c r="B1254">
        <v>1</v>
      </c>
      <c r="C1254" t="s">
        <v>266</v>
      </c>
      <c r="D1254">
        <v>23</v>
      </c>
      <c r="E1254" s="9" t="s">
        <v>309</v>
      </c>
      <c r="F1254">
        <v>11.34333333</v>
      </c>
      <c r="G1254" t="s">
        <v>324</v>
      </c>
    </row>
    <row r="1255" spans="1:7" x14ac:dyDescent="0.35">
      <c r="A1255" t="s">
        <v>4</v>
      </c>
      <c r="B1255">
        <v>7</v>
      </c>
      <c r="C1255" t="s">
        <v>260</v>
      </c>
      <c r="D1255">
        <v>23</v>
      </c>
      <c r="E1255" s="9" t="s">
        <v>309</v>
      </c>
      <c r="F1255">
        <v>0.37668517000000001</v>
      </c>
      <c r="G1255" t="s">
        <v>324</v>
      </c>
    </row>
    <row r="1256" spans="1:7" x14ac:dyDescent="0.35">
      <c r="A1256" t="s">
        <v>4</v>
      </c>
      <c r="B1256">
        <v>6</v>
      </c>
      <c r="C1256" t="s">
        <v>261</v>
      </c>
      <c r="D1256">
        <v>23</v>
      </c>
      <c r="E1256" s="9" t="s">
        <v>309</v>
      </c>
      <c r="F1256">
        <v>9.1197462330000008</v>
      </c>
      <c r="G1256" t="s">
        <v>324</v>
      </c>
    </row>
    <row r="1257" spans="1:7" x14ac:dyDescent="0.35">
      <c r="A1257" t="s">
        <v>4</v>
      </c>
      <c r="B1257">
        <v>5</v>
      </c>
      <c r="C1257" t="s">
        <v>262</v>
      </c>
      <c r="D1257">
        <v>23</v>
      </c>
      <c r="E1257" s="9" t="s">
        <v>309</v>
      </c>
      <c r="F1257">
        <v>4.7637668519999998</v>
      </c>
      <c r="G1257" t="s">
        <v>324</v>
      </c>
    </row>
    <row r="1258" spans="1:7" x14ac:dyDescent="0.35">
      <c r="A1258" t="s">
        <v>4</v>
      </c>
      <c r="B1258">
        <v>4</v>
      </c>
      <c r="C1258" t="s">
        <v>263</v>
      </c>
      <c r="D1258">
        <v>23</v>
      </c>
      <c r="E1258" s="9" t="s">
        <v>309</v>
      </c>
      <c r="F1258">
        <v>7.4821332280000004</v>
      </c>
      <c r="G1258" t="s">
        <v>324</v>
      </c>
    </row>
    <row r="1259" spans="1:7" x14ac:dyDescent="0.35">
      <c r="A1259" t="s">
        <v>4</v>
      </c>
      <c r="B1259">
        <v>3</v>
      </c>
      <c r="C1259" t="s">
        <v>264</v>
      </c>
      <c r="D1259">
        <v>23</v>
      </c>
      <c r="E1259" s="9" t="s">
        <v>309</v>
      </c>
      <c r="F1259">
        <v>0.39651070599999999</v>
      </c>
      <c r="G1259" t="s">
        <v>324</v>
      </c>
    </row>
    <row r="1260" spans="1:7" x14ac:dyDescent="0.35">
      <c r="A1260" t="s">
        <v>4</v>
      </c>
      <c r="B1260">
        <v>2</v>
      </c>
      <c r="C1260" t="s">
        <v>265</v>
      </c>
      <c r="D1260">
        <v>23</v>
      </c>
      <c r="E1260" s="9" t="s">
        <v>309</v>
      </c>
      <c r="F1260">
        <v>77.240285490000005</v>
      </c>
      <c r="G1260" t="s">
        <v>324</v>
      </c>
    </row>
    <row r="1261" spans="1:7" x14ac:dyDescent="0.35">
      <c r="A1261" t="s">
        <v>4</v>
      </c>
      <c r="B1261">
        <v>1</v>
      </c>
      <c r="C1261" t="s">
        <v>266</v>
      </c>
      <c r="D1261">
        <v>23</v>
      </c>
      <c r="E1261" s="9" t="s">
        <v>309</v>
      </c>
      <c r="F1261">
        <v>84.149666670000002</v>
      </c>
      <c r="G1261" t="s">
        <v>324</v>
      </c>
    </row>
    <row r="1262" spans="1:7" x14ac:dyDescent="0.35">
      <c r="A1262" t="s">
        <v>5</v>
      </c>
      <c r="B1262">
        <v>7</v>
      </c>
      <c r="C1262" t="s">
        <v>260</v>
      </c>
      <c r="D1262">
        <v>23</v>
      </c>
      <c r="E1262" s="9" t="s">
        <v>309</v>
      </c>
      <c r="F1262">
        <v>0.286510706</v>
      </c>
      <c r="G1262" t="s">
        <v>324</v>
      </c>
    </row>
    <row r="1263" spans="1:7" x14ac:dyDescent="0.35">
      <c r="A1263" t="s">
        <v>5</v>
      </c>
      <c r="B1263">
        <v>6</v>
      </c>
      <c r="C1263" t="s">
        <v>261</v>
      </c>
      <c r="D1263">
        <v>23</v>
      </c>
      <c r="E1263" s="9" t="s">
        <v>309</v>
      </c>
      <c r="F1263">
        <v>0.1940682</v>
      </c>
      <c r="G1263" t="s">
        <v>324</v>
      </c>
    </row>
    <row r="1264" spans="1:7" x14ac:dyDescent="0.35">
      <c r="A1264" t="s">
        <v>5</v>
      </c>
      <c r="B1264">
        <v>5</v>
      </c>
      <c r="C1264" t="s">
        <v>262</v>
      </c>
      <c r="D1264">
        <v>23</v>
      </c>
      <c r="E1264" s="9" t="s">
        <v>309</v>
      </c>
      <c r="F1264">
        <v>1.276740682</v>
      </c>
      <c r="G1264" t="s">
        <v>324</v>
      </c>
    </row>
    <row r="1265" spans="1:7" x14ac:dyDescent="0.35">
      <c r="A1265" t="s">
        <v>5</v>
      </c>
      <c r="B1265">
        <v>4</v>
      </c>
      <c r="C1265" t="s">
        <v>263</v>
      </c>
      <c r="D1265">
        <v>23</v>
      </c>
      <c r="E1265" s="9" t="s">
        <v>309</v>
      </c>
      <c r="F1265">
        <v>1.69482157</v>
      </c>
      <c r="G1265" t="s">
        <v>324</v>
      </c>
    </row>
    <row r="1266" spans="1:7" x14ac:dyDescent="0.35">
      <c r="A1266" t="s">
        <v>5</v>
      </c>
      <c r="B1266">
        <v>3</v>
      </c>
      <c r="C1266" t="s">
        <v>264</v>
      </c>
      <c r="D1266">
        <v>23</v>
      </c>
      <c r="E1266" s="9" t="s">
        <v>309</v>
      </c>
      <c r="F1266">
        <v>0.107906423</v>
      </c>
      <c r="G1266" t="s">
        <v>324</v>
      </c>
    </row>
    <row r="1267" spans="1:7" x14ac:dyDescent="0.35">
      <c r="A1267" t="s">
        <v>5</v>
      </c>
      <c r="B1267">
        <v>2</v>
      </c>
      <c r="C1267" t="s">
        <v>265</v>
      </c>
      <c r="D1267">
        <v>23</v>
      </c>
      <c r="E1267" s="9" t="s">
        <v>309</v>
      </c>
      <c r="F1267">
        <v>23.62994449</v>
      </c>
      <c r="G1267" t="s">
        <v>324</v>
      </c>
    </row>
    <row r="1268" spans="1:7" x14ac:dyDescent="0.35">
      <c r="A1268" t="s">
        <v>5</v>
      </c>
      <c r="B1268">
        <v>1</v>
      </c>
      <c r="C1268" t="s">
        <v>266</v>
      </c>
      <c r="D1268">
        <v>23</v>
      </c>
      <c r="E1268" s="9" t="s">
        <v>309</v>
      </c>
      <c r="F1268">
        <v>18.580666669999999</v>
      </c>
      <c r="G1268" t="s">
        <v>324</v>
      </c>
    </row>
    <row r="1269" spans="1:7" x14ac:dyDescent="0.35">
      <c r="A1269" t="s">
        <v>6</v>
      </c>
      <c r="B1269">
        <v>7</v>
      </c>
      <c r="C1269" t="s">
        <v>260</v>
      </c>
      <c r="D1269">
        <v>23</v>
      </c>
      <c r="E1269" s="9" t="s">
        <v>309</v>
      </c>
      <c r="F1269">
        <v>3.9651071000000003E-2</v>
      </c>
      <c r="G1269" t="s">
        <v>324</v>
      </c>
    </row>
    <row r="1270" spans="1:7" x14ac:dyDescent="0.35">
      <c r="A1270" t="s">
        <v>6</v>
      </c>
      <c r="B1270">
        <v>6</v>
      </c>
      <c r="C1270" t="s">
        <v>261</v>
      </c>
      <c r="D1270">
        <v>23</v>
      </c>
      <c r="E1270" s="9" t="s">
        <v>309</v>
      </c>
      <c r="F1270">
        <v>5.9302141000000003E-2</v>
      </c>
      <c r="G1270" t="s">
        <v>324</v>
      </c>
    </row>
    <row r="1271" spans="1:7" x14ac:dyDescent="0.35">
      <c r="A1271" t="s">
        <v>6</v>
      </c>
      <c r="B1271">
        <v>5</v>
      </c>
      <c r="C1271" t="s">
        <v>262</v>
      </c>
      <c r="D1271">
        <v>23</v>
      </c>
      <c r="E1271" s="9" t="s">
        <v>309</v>
      </c>
      <c r="F1271">
        <v>0</v>
      </c>
      <c r="G1271" t="s">
        <v>324</v>
      </c>
    </row>
    <row r="1272" spans="1:7" x14ac:dyDescent="0.35">
      <c r="A1272" t="s">
        <v>6</v>
      </c>
      <c r="B1272">
        <v>4</v>
      </c>
      <c r="C1272" t="s">
        <v>263</v>
      </c>
      <c r="D1272">
        <v>23</v>
      </c>
      <c r="E1272" s="9" t="s">
        <v>309</v>
      </c>
      <c r="F1272">
        <v>0.218080888</v>
      </c>
      <c r="G1272" t="s">
        <v>324</v>
      </c>
    </row>
    <row r="1273" spans="1:7" x14ac:dyDescent="0.35">
      <c r="A1273" t="s">
        <v>6</v>
      </c>
      <c r="B1273">
        <v>3</v>
      </c>
      <c r="C1273" t="s">
        <v>264</v>
      </c>
      <c r="D1273">
        <v>23</v>
      </c>
      <c r="E1273" s="9" t="s">
        <v>309</v>
      </c>
      <c r="F1273">
        <v>0</v>
      </c>
      <c r="G1273" t="s">
        <v>324</v>
      </c>
    </row>
    <row r="1274" spans="1:7" x14ac:dyDescent="0.35">
      <c r="A1274" t="s">
        <v>6</v>
      </c>
      <c r="B1274">
        <v>2</v>
      </c>
      <c r="C1274" t="s">
        <v>265</v>
      </c>
      <c r="D1274">
        <v>23</v>
      </c>
      <c r="E1274" s="9" t="s">
        <v>309</v>
      </c>
      <c r="F1274">
        <v>0.93162569399999995</v>
      </c>
      <c r="G1274" t="s">
        <v>324</v>
      </c>
    </row>
    <row r="1275" spans="1:7" x14ac:dyDescent="0.35">
      <c r="A1275" t="s">
        <v>6</v>
      </c>
      <c r="B1275">
        <v>1</v>
      </c>
      <c r="C1275" t="s">
        <v>266</v>
      </c>
      <c r="D1275">
        <v>23</v>
      </c>
      <c r="E1275" s="9" t="s">
        <v>309</v>
      </c>
      <c r="F1275">
        <v>0.87483333299999999</v>
      </c>
      <c r="G1275" t="s">
        <v>324</v>
      </c>
    </row>
    <row r="1276" spans="1:7" x14ac:dyDescent="0.35">
      <c r="A1276" t="s">
        <v>259</v>
      </c>
      <c r="B1276">
        <v>7</v>
      </c>
      <c r="C1276" t="s">
        <v>260</v>
      </c>
      <c r="D1276">
        <v>23</v>
      </c>
      <c r="E1276" s="9" t="s">
        <v>309</v>
      </c>
      <c r="F1276">
        <v>0</v>
      </c>
      <c r="G1276" t="s">
        <v>324</v>
      </c>
    </row>
    <row r="1277" spans="1:7" x14ac:dyDescent="0.35">
      <c r="A1277" t="s">
        <v>259</v>
      </c>
      <c r="B1277">
        <v>6</v>
      </c>
      <c r="C1277" t="s">
        <v>261</v>
      </c>
      <c r="D1277">
        <v>23</v>
      </c>
      <c r="E1277" s="9" t="s">
        <v>309</v>
      </c>
      <c r="F1277">
        <v>0.55511498800000003</v>
      </c>
      <c r="G1277" t="s">
        <v>324</v>
      </c>
    </row>
    <row r="1278" spans="1:7" x14ac:dyDescent="0.35">
      <c r="A1278" t="s">
        <v>259</v>
      </c>
      <c r="B1278">
        <v>5</v>
      </c>
      <c r="C1278" t="s">
        <v>262</v>
      </c>
      <c r="D1278">
        <v>23</v>
      </c>
      <c r="E1278" s="9" t="s">
        <v>309</v>
      </c>
      <c r="F1278">
        <v>1.566217288</v>
      </c>
      <c r="G1278" t="s">
        <v>324</v>
      </c>
    </row>
    <row r="1279" spans="1:7" x14ac:dyDescent="0.35">
      <c r="A1279" t="s">
        <v>259</v>
      </c>
      <c r="B1279">
        <v>4</v>
      </c>
      <c r="C1279" t="s">
        <v>263</v>
      </c>
      <c r="D1279">
        <v>23</v>
      </c>
      <c r="E1279" s="9" t="s">
        <v>309</v>
      </c>
      <c r="F1279">
        <v>1.546391753</v>
      </c>
      <c r="G1279" t="s">
        <v>324</v>
      </c>
    </row>
    <row r="1280" spans="1:7" x14ac:dyDescent="0.35">
      <c r="A1280" t="s">
        <v>259</v>
      </c>
      <c r="B1280">
        <v>3</v>
      </c>
      <c r="C1280" t="s">
        <v>264</v>
      </c>
      <c r="D1280">
        <v>23</v>
      </c>
      <c r="E1280" s="9" t="s">
        <v>309</v>
      </c>
      <c r="F1280">
        <v>1.9825534999999998E-2</v>
      </c>
      <c r="G1280" t="s">
        <v>324</v>
      </c>
    </row>
    <row r="1281" spans="1:7" x14ac:dyDescent="0.35">
      <c r="A1281" t="s">
        <v>259</v>
      </c>
      <c r="B1281">
        <v>2</v>
      </c>
      <c r="C1281" t="s">
        <v>265</v>
      </c>
      <c r="D1281">
        <v>23</v>
      </c>
      <c r="E1281" s="9" t="s">
        <v>309</v>
      </c>
      <c r="F1281">
        <v>15.642347340000001</v>
      </c>
      <c r="G1281" t="s">
        <v>324</v>
      </c>
    </row>
    <row r="1282" spans="1:7" x14ac:dyDescent="0.35">
      <c r="A1282" t="s">
        <v>259</v>
      </c>
      <c r="B1282">
        <v>1</v>
      </c>
      <c r="C1282" t="s">
        <v>266</v>
      </c>
      <c r="D1282">
        <v>23</v>
      </c>
      <c r="E1282" s="9" t="s">
        <v>309</v>
      </c>
      <c r="F1282">
        <v>46.481833330000001</v>
      </c>
      <c r="G1282" t="s">
        <v>324</v>
      </c>
    </row>
    <row r="1283" spans="1:7" x14ac:dyDescent="0.35">
      <c r="A1283" t="s">
        <v>7</v>
      </c>
      <c r="B1283">
        <v>7</v>
      </c>
      <c r="C1283" t="s">
        <v>260</v>
      </c>
      <c r="D1283">
        <v>23</v>
      </c>
      <c r="E1283" s="9" t="s">
        <v>309</v>
      </c>
      <c r="F1283">
        <v>2.7401665340000001</v>
      </c>
      <c r="G1283" t="s">
        <v>324</v>
      </c>
    </row>
    <row r="1284" spans="1:7" x14ac:dyDescent="0.35">
      <c r="A1284" t="s">
        <v>7</v>
      </c>
      <c r="B1284">
        <v>6</v>
      </c>
      <c r="C1284" t="s">
        <v>261</v>
      </c>
      <c r="D1284">
        <v>23</v>
      </c>
      <c r="E1284" s="9" t="s">
        <v>309</v>
      </c>
      <c r="F1284">
        <v>1.183076923</v>
      </c>
      <c r="G1284" t="s">
        <v>324</v>
      </c>
    </row>
    <row r="1285" spans="1:7" x14ac:dyDescent="0.35">
      <c r="A1285" t="s">
        <v>7</v>
      </c>
      <c r="B1285">
        <v>5</v>
      </c>
      <c r="C1285" t="s">
        <v>262</v>
      </c>
      <c r="D1285">
        <v>23</v>
      </c>
      <c r="E1285" s="9" t="s">
        <v>309</v>
      </c>
      <c r="F1285">
        <v>0</v>
      </c>
      <c r="G1285" t="s">
        <v>324</v>
      </c>
    </row>
    <row r="1286" spans="1:7" x14ac:dyDescent="0.35">
      <c r="A1286" t="s">
        <v>7</v>
      </c>
      <c r="B1286">
        <v>4</v>
      </c>
      <c r="C1286" t="s">
        <v>263</v>
      </c>
      <c r="D1286">
        <v>23</v>
      </c>
      <c r="E1286" s="9" t="s">
        <v>309</v>
      </c>
      <c r="F1286">
        <v>4.0396986520000002</v>
      </c>
      <c r="G1286" t="s">
        <v>324</v>
      </c>
    </row>
    <row r="1287" spans="1:7" x14ac:dyDescent="0.35">
      <c r="A1287" t="s">
        <v>7</v>
      </c>
      <c r="B1287">
        <v>3</v>
      </c>
      <c r="C1287" t="s">
        <v>264</v>
      </c>
      <c r="D1287">
        <v>23</v>
      </c>
      <c r="E1287" s="9" t="s">
        <v>309</v>
      </c>
      <c r="F1287">
        <v>0.79464710500000002</v>
      </c>
      <c r="G1287" t="s">
        <v>324</v>
      </c>
    </row>
    <row r="1288" spans="1:7" x14ac:dyDescent="0.35">
      <c r="A1288" t="s">
        <v>7</v>
      </c>
      <c r="B1288">
        <v>2</v>
      </c>
      <c r="C1288" t="s">
        <v>265</v>
      </c>
      <c r="D1288">
        <v>23</v>
      </c>
      <c r="E1288" s="9" t="s">
        <v>309</v>
      </c>
      <c r="F1288">
        <v>18.985884219999999</v>
      </c>
      <c r="G1288" t="s">
        <v>324</v>
      </c>
    </row>
    <row r="1289" spans="1:7" x14ac:dyDescent="0.35">
      <c r="A1289" t="s">
        <v>7</v>
      </c>
      <c r="B1289">
        <v>1</v>
      </c>
      <c r="C1289" t="s">
        <v>266</v>
      </c>
      <c r="D1289">
        <v>23</v>
      </c>
      <c r="E1289" s="9" t="s">
        <v>309</v>
      </c>
      <c r="F1289">
        <v>14.95216667</v>
      </c>
      <c r="G1289" t="s">
        <v>324</v>
      </c>
    </row>
    <row r="1290" spans="1:7" x14ac:dyDescent="0.35">
      <c r="A1290" t="s">
        <v>0</v>
      </c>
      <c r="B1290">
        <v>7</v>
      </c>
      <c r="C1290" t="s">
        <v>260</v>
      </c>
      <c r="D1290">
        <v>24</v>
      </c>
      <c r="E1290" s="9" t="s">
        <v>310</v>
      </c>
      <c r="F1290">
        <v>7.7554711999999998E-2</v>
      </c>
      <c r="G1290" t="s">
        <v>324</v>
      </c>
    </row>
    <row r="1291" spans="1:7" x14ac:dyDescent="0.35">
      <c r="A1291" t="s">
        <v>0</v>
      </c>
      <c r="B1291">
        <v>6</v>
      </c>
      <c r="C1291" t="s">
        <v>261</v>
      </c>
      <c r="D1291">
        <v>24</v>
      </c>
      <c r="E1291" s="9" t="s">
        <v>310</v>
      </c>
      <c r="F1291">
        <v>0</v>
      </c>
      <c r="G1291" t="s">
        <v>324</v>
      </c>
    </row>
    <row r="1292" spans="1:7" x14ac:dyDescent="0.35">
      <c r="A1292" t="s">
        <v>0</v>
      </c>
      <c r="B1292">
        <v>5</v>
      </c>
      <c r="C1292" t="s">
        <v>262</v>
      </c>
      <c r="D1292">
        <v>24</v>
      </c>
      <c r="E1292" s="9" t="s">
        <v>310</v>
      </c>
      <c r="F1292">
        <v>0.17594110399999999</v>
      </c>
      <c r="G1292" t="s">
        <v>324</v>
      </c>
    </row>
    <row r="1293" spans="1:7" x14ac:dyDescent="0.35">
      <c r="A1293" t="s">
        <v>0</v>
      </c>
      <c r="B1293">
        <v>4</v>
      </c>
      <c r="C1293" t="s">
        <v>263</v>
      </c>
      <c r="D1293">
        <v>24</v>
      </c>
      <c r="E1293" s="9" t="s">
        <v>310</v>
      </c>
      <c r="F1293">
        <v>0.224377247</v>
      </c>
      <c r="G1293" t="s">
        <v>324</v>
      </c>
    </row>
    <row r="1294" spans="1:7" x14ac:dyDescent="0.35">
      <c r="A1294" t="s">
        <v>0</v>
      </c>
      <c r="B1294">
        <v>3</v>
      </c>
      <c r="C1294" t="s">
        <v>264</v>
      </c>
      <c r="D1294">
        <v>24</v>
      </c>
      <c r="E1294" s="9" t="s">
        <v>310</v>
      </c>
      <c r="F1294">
        <v>0.19515917499999999</v>
      </c>
      <c r="G1294" t="s">
        <v>324</v>
      </c>
    </row>
    <row r="1295" spans="1:7" x14ac:dyDescent="0.35">
      <c r="A1295" t="s">
        <v>0</v>
      </c>
      <c r="B1295">
        <v>2</v>
      </c>
      <c r="C1295" t="s">
        <v>265</v>
      </c>
      <c r="D1295">
        <v>24</v>
      </c>
      <c r="E1295" s="9" t="s">
        <v>310</v>
      </c>
      <c r="F1295">
        <v>0.16594110400000001</v>
      </c>
      <c r="G1295" t="s">
        <v>324</v>
      </c>
    </row>
    <row r="1296" spans="1:7" x14ac:dyDescent="0.35">
      <c r="A1296" t="s">
        <v>0</v>
      </c>
      <c r="B1296">
        <v>1</v>
      </c>
      <c r="C1296" t="s">
        <v>266</v>
      </c>
      <c r="D1296">
        <v>24</v>
      </c>
      <c r="E1296" s="9" t="s">
        <v>310</v>
      </c>
      <c r="F1296">
        <v>0.17827301800000001</v>
      </c>
      <c r="G1296" t="s">
        <v>324</v>
      </c>
    </row>
    <row r="1297" spans="1:7" x14ac:dyDescent="0.35">
      <c r="A1297" t="s">
        <v>2</v>
      </c>
      <c r="B1297">
        <v>7</v>
      </c>
      <c r="C1297" t="s">
        <v>260</v>
      </c>
      <c r="D1297">
        <v>24</v>
      </c>
      <c r="E1297" s="9" t="s">
        <v>310</v>
      </c>
      <c r="F1297">
        <v>0</v>
      </c>
      <c r="G1297" t="s">
        <v>324</v>
      </c>
    </row>
    <row r="1298" spans="1:7" x14ac:dyDescent="0.35">
      <c r="A1298" t="s">
        <v>2</v>
      </c>
      <c r="B1298">
        <v>6</v>
      </c>
      <c r="C1298" t="s">
        <v>261</v>
      </c>
      <c r="D1298">
        <v>24</v>
      </c>
      <c r="E1298" s="9" t="s">
        <v>310</v>
      </c>
      <c r="F1298">
        <v>0</v>
      </c>
      <c r="G1298" t="s">
        <v>324</v>
      </c>
    </row>
    <row r="1299" spans="1:7" x14ac:dyDescent="0.35">
      <c r="A1299" t="s">
        <v>2</v>
      </c>
      <c r="B1299">
        <v>5</v>
      </c>
      <c r="C1299" t="s">
        <v>262</v>
      </c>
      <c r="D1299">
        <v>24</v>
      </c>
      <c r="E1299" s="9" t="s">
        <v>310</v>
      </c>
      <c r="F1299">
        <v>3.6333362089999999</v>
      </c>
      <c r="G1299" t="s">
        <v>324</v>
      </c>
    </row>
    <row r="1300" spans="1:7" x14ac:dyDescent="0.35">
      <c r="A1300" t="s">
        <v>2</v>
      </c>
      <c r="B1300">
        <v>4</v>
      </c>
      <c r="C1300" t="s">
        <v>263</v>
      </c>
      <c r="D1300">
        <v>24</v>
      </c>
      <c r="E1300" s="9" t="s">
        <v>310</v>
      </c>
      <c r="F1300">
        <v>8.9698616740000006</v>
      </c>
      <c r="G1300" t="s">
        <v>324</v>
      </c>
    </row>
    <row r="1301" spans="1:7" x14ac:dyDescent="0.35">
      <c r="A1301" t="s">
        <v>2</v>
      </c>
      <c r="B1301">
        <v>3</v>
      </c>
      <c r="C1301" t="s">
        <v>264</v>
      </c>
      <c r="D1301">
        <v>24</v>
      </c>
      <c r="E1301" s="9" t="s">
        <v>310</v>
      </c>
      <c r="F1301">
        <v>1.2241681760000001</v>
      </c>
      <c r="G1301" t="s">
        <v>324</v>
      </c>
    </row>
    <row r="1302" spans="1:7" x14ac:dyDescent="0.35">
      <c r="A1302" t="s">
        <v>2</v>
      </c>
      <c r="B1302">
        <v>2</v>
      </c>
      <c r="C1302" t="s">
        <v>265</v>
      </c>
      <c r="D1302">
        <v>24</v>
      </c>
      <c r="E1302" s="9" t="s">
        <v>310</v>
      </c>
      <c r="F1302">
        <v>56.290886610000001</v>
      </c>
      <c r="G1302" t="s">
        <v>324</v>
      </c>
    </row>
    <row r="1303" spans="1:7" x14ac:dyDescent="0.35">
      <c r="A1303" t="s">
        <v>2</v>
      </c>
      <c r="B1303">
        <v>1</v>
      </c>
      <c r="C1303" t="s">
        <v>266</v>
      </c>
      <c r="D1303">
        <v>24</v>
      </c>
      <c r="E1303" s="9" t="s">
        <v>310</v>
      </c>
      <c r="F1303">
        <v>237.4532188</v>
      </c>
      <c r="G1303" t="s">
        <v>324</v>
      </c>
    </row>
    <row r="1304" spans="1:7" x14ac:dyDescent="0.35">
      <c r="A1304" t="s">
        <v>3</v>
      </c>
      <c r="B1304">
        <v>7</v>
      </c>
      <c r="C1304" t="s">
        <v>260</v>
      </c>
      <c r="D1304">
        <v>24</v>
      </c>
      <c r="E1304" s="9" t="s">
        <v>310</v>
      </c>
      <c r="F1304">
        <v>1.103183504</v>
      </c>
      <c r="G1304" t="s">
        <v>324</v>
      </c>
    </row>
    <row r="1305" spans="1:7" x14ac:dyDescent="0.35">
      <c r="A1305" t="s">
        <v>3</v>
      </c>
      <c r="B1305">
        <v>6</v>
      </c>
      <c r="C1305" t="s">
        <v>261</v>
      </c>
      <c r="D1305">
        <v>24</v>
      </c>
      <c r="E1305" s="9" t="s">
        <v>310</v>
      </c>
      <c r="F1305">
        <v>106.9307221</v>
      </c>
      <c r="G1305" t="s">
        <v>324</v>
      </c>
    </row>
    <row r="1306" spans="1:7" x14ac:dyDescent="0.35">
      <c r="A1306" t="s">
        <v>3</v>
      </c>
      <c r="B1306">
        <v>5</v>
      </c>
      <c r="C1306" t="s">
        <v>262</v>
      </c>
      <c r="D1306">
        <v>24</v>
      </c>
      <c r="E1306" s="9" t="s">
        <v>310</v>
      </c>
      <c r="F1306">
        <v>132.801502</v>
      </c>
      <c r="G1306" t="s">
        <v>324</v>
      </c>
    </row>
    <row r="1307" spans="1:7" x14ac:dyDescent="0.35">
      <c r="A1307" t="s">
        <v>3</v>
      </c>
      <c r="B1307">
        <v>4</v>
      </c>
      <c r="C1307" t="s">
        <v>263</v>
      </c>
      <c r="D1307">
        <v>24</v>
      </c>
      <c r="E1307" s="9" t="s">
        <v>310</v>
      </c>
      <c r="F1307">
        <v>87.557472750000002</v>
      </c>
      <c r="G1307" t="s">
        <v>324</v>
      </c>
    </row>
    <row r="1308" spans="1:7" x14ac:dyDescent="0.35">
      <c r="A1308" t="s">
        <v>3</v>
      </c>
      <c r="B1308">
        <v>3</v>
      </c>
      <c r="C1308" t="s">
        <v>264</v>
      </c>
      <c r="D1308">
        <v>24</v>
      </c>
      <c r="E1308" s="9" t="s">
        <v>310</v>
      </c>
      <c r="F1308">
        <v>43.569838670000003</v>
      </c>
      <c r="G1308" t="s">
        <v>324</v>
      </c>
    </row>
    <row r="1309" spans="1:7" x14ac:dyDescent="0.35">
      <c r="A1309" t="s">
        <v>3</v>
      </c>
      <c r="B1309">
        <v>2</v>
      </c>
      <c r="C1309" t="s">
        <v>265</v>
      </c>
      <c r="D1309">
        <v>24</v>
      </c>
      <c r="E1309" s="9" t="s">
        <v>310</v>
      </c>
      <c r="F1309">
        <v>115.6658327</v>
      </c>
      <c r="G1309" t="s">
        <v>324</v>
      </c>
    </row>
    <row r="1310" spans="1:7" x14ac:dyDescent="0.35">
      <c r="A1310" t="s">
        <v>3</v>
      </c>
      <c r="B1310">
        <v>1</v>
      </c>
      <c r="C1310" t="s">
        <v>266</v>
      </c>
      <c r="D1310">
        <v>24</v>
      </c>
      <c r="E1310" s="9" t="s">
        <v>310</v>
      </c>
      <c r="F1310">
        <v>9.8742695269999992</v>
      </c>
      <c r="G1310" t="s">
        <v>324</v>
      </c>
    </row>
    <row r="1311" spans="1:7" x14ac:dyDescent="0.35">
      <c r="A1311" t="s">
        <v>4</v>
      </c>
      <c r="B1311">
        <v>7</v>
      </c>
      <c r="C1311" t="s">
        <v>260</v>
      </c>
      <c r="D1311">
        <v>24</v>
      </c>
      <c r="E1311" s="9" t="s">
        <v>310</v>
      </c>
      <c r="F1311">
        <v>0.45848790699999997</v>
      </c>
      <c r="G1311" t="s">
        <v>324</v>
      </c>
    </row>
    <row r="1312" spans="1:7" x14ac:dyDescent="0.35">
      <c r="A1312" t="s">
        <v>4</v>
      </c>
      <c r="B1312">
        <v>6</v>
      </c>
      <c r="C1312" t="s">
        <v>261</v>
      </c>
      <c r="D1312">
        <v>24</v>
      </c>
      <c r="E1312" s="9" t="s">
        <v>310</v>
      </c>
      <c r="F1312">
        <v>9.8544560430000008</v>
      </c>
      <c r="G1312" t="s">
        <v>324</v>
      </c>
    </row>
    <row r="1313" spans="1:7" x14ac:dyDescent="0.35">
      <c r="A1313" t="s">
        <v>4</v>
      </c>
      <c r="B1313">
        <v>5</v>
      </c>
      <c r="C1313" t="s">
        <v>262</v>
      </c>
      <c r="D1313">
        <v>24</v>
      </c>
      <c r="E1313" s="9" t="s">
        <v>310</v>
      </c>
      <c r="F1313">
        <v>6.5342429470000001</v>
      </c>
      <c r="G1313" t="s">
        <v>324</v>
      </c>
    </row>
    <row r="1314" spans="1:7" x14ac:dyDescent="0.35">
      <c r="A1314" t="s">
        <v>4</v>
      </c>
      <c r="B1314">
        <v>4</v>
      </c>
      <c r="C1314" t="s">
        <v>263</v>
      </c>
      <c r="D1314">
        <v>24</v>
      </c>
      <c r="E1314" s="9" t="s">
        <v>310</v>
      </c>
      <c r="F1314">
        <v>7.2042449599999996</v>
      </c>
      <c r="G1314" t="s">
        <v>324</v>
      </c>
    </row>
    <row r="1315" spans="1:7" x14ac:dyDescent="0.35">
      <c r="A1315" t="s">
        <v>4</v>
      </c>
      <c r="B1315">
        <v>3</v>
      </c>
      <c r="C1315" t="s">
        <v>264</v>
      </c>
      <c r="D1315">
        <v>24</v>
      </c>
      <c r="E1315" s="9" t="s">
        <v>310</v>
      </c>
      <c r="F1315">
        <v>0.42737181099999999</v>
      </c>
      <c r="G1315" t="s">
        <v>324</v>
      </c>
    </row>
    <row r="1316" spans="1:7" x14ac:dyDescent="0.35">
      <c r="A1316" t="s">
        <v>4</v>
      </c>
      <c r="B1316">
        <v>2</v>
      </c>
      <c r="C1316" t="s">
        <v>265</v>
      </c>
      <c r="D1316">
        <v>24</v>
      </c>
      <c r="E1316" s="9" t="s">
        <v>310</v>
      </c>
      <c r="F1316">
        <v>76.106116810000003</v>
      </c>
      <c r="G1316" t="s">
        <v>324</v>
      </c>
    </row>
    <row r="1317" spans="1:7" x14ac:dyDescent="0.35">
      <c r="A1317" t="s">
        <v>4</v>
      </c>
      <c r="B1317">
        <v>1</v>
      </c>
      <c r="C1317" t="s">
        <v>266</v>
      </c>
      <c r="D1317">
        <v>24</v>
      </c>
      <c r="E1317" s="9" t="s">
        <v>310</v>
      </c>
      <c r="F1317">
        <v>79.84145608</v>
      </c>
      <c r="G1317" t="s">
        <v>324</v>
      </c>
    </row>
    <row r="1318" spans="1:7" x14ac:dyDescent="0.35">
      <c r="A1318" t="s">
        <v>5</v>
      </c>
      <c r="B1318">
        <v>7</v>
      </c>
      <c r="C1318" t="s">
        <v>260</v>
      </c>
      <c r="D1318">
        <v>24</v>
      </c>
      <c r="E1318" s="9" t="s">
        <v>310</v>
      </c>
      <c r="F1318">
        <v>3.0404328070000002</v>
      </c>
      <c r="G1318" t="s">
        <v>324</v>
      </c>
    </row>
    <row r="1319" spans="1:7" x14ac:dyDescent="0.35">
      <c r="A1319" t="s">
        <v>5</v>
      </c>
      <c r="B1319">
        <v>6</v>
      </c>
      <c r="C1319" t="s">
        <v>261</v>
      </c>
      <c r="D1319">
        <v>24</v>
      </c>
      <c r="E1319" s="9" t="s">
        <v>310</v>
      </c>
      <c r="F1319">
        <v>107.8238564</v>
      </c>
      <c r="G1319" t="s">
        <v>324</v>
      </c>
    </row>
    <row r="1320" spans="1:7" x14ac:dyDescent="0.35">
      <c r="A1320" t="s">
        <v>5</v>
      </c>
      <c r="B1320">
        <v>5</v>
      </c>
      <c r="C1320" t="s">
        <v>262</v>
      </c>
      <c r="D1320">
        <v>24</v>
      </c>
      <c r="E1320" s="9" t="s">
        <v>310</v>
      </c>
      <c r="F1320">
        <v>1.562741495</v>
      </c>
      <c r="G1320" t="s">
        <v>324</v>
      </c>
    </row>
    <row r="1321" spans="1:7" x14ac:dyDescent="0.35">
      <c r="A1321" t="s">
        <v>5</v>
      </c>
      <c r="B1321">
        <v>4</v>
      </c>
      <c r="C1321" t="s">
        <v>263</v>
      </c>
      <c r="D1321">
        <v>24</v>
      </c>
      <c r="E1321" s="9" t="s">
        <v>310</v>
      </c>
      <c r="F1321">
        <v>1.6439711850000001</v>
      </c>
      <c r="G1321" t="s">
        <v>324</v>
      </c>
    </row>
    <row r="1322" spans="1:7" x14ac:dyDescent="0.35">
      <c r="A1322" t="s">
        <v>5</v>
      </c>
      <c r="B1322">
        <v>3</v>
      </c>
      <c r="C1322" t="s">
        <v>264</v>
      </c>
      <c r="D1322">
        <v>24</v>
      </c>
      <c r="E1322" s="9" t="s">
        <v>310</v>
      </c>
      <c r="F1322">
        <v>0.37602478900000003</v>
      </c>
      <c r="G1322" t="s">
        <v>324</v>
      </c>
    </row>
    <row r="1323" spans="1:7" x14ac:dyDescent="0.35">
      <c r="A1323" t="s">
        <v>5</v>
      </c>
      <c r="B1323">
        <v>2</v>
      </c>
      <c r="C1323" t="s">
        <v>265</v>
      </c>
      <c r="D1323">
        <v>24</v>
      </c>
      <c r="E1323" s="9" t="s">
        <v>310</v>
      </c>
      <c r="F1323">
        <v>20.16922555</v>
      </c>
      <c r="G1323" t="s">
        <v>324</v>
      </c>
    </row>
    <row r="1324" spans="1:7" x14ac:dyDescent="0.35">
      <c r="A1324" t="s">
        <v>5</v>
      </c>
      <c r="B1324">
        <v>1</v>
      </c>
      <c r="C1324" t="s">
        <v>266</v>
      </c>
      <c r="D1324">
        <v>24</v>
      </c>
      <c r="E1324" s="9" t="s">
        <v>310</v>
      </c>
      <c r="F1324">
        <v>18.38291151</v>
      </c>
      <c r="G1324" t="s">
        <v>324</v>
      </c>
    </row>
    <row r="1325" spans="1:7" x14ac:dyDescent="0.35">
      <c r="A1325" t="s">
        <v>6</v>
      </c>
      <c r="B1325">
        <v>7</v>
      </c>
      <c r="C1325" t="s">
        <v>260</v>
      </c>
      <c r="D1325">
        <v>24</v>
      </c>
      <c r="E1325" s="9" t="s">
        <v>310</v>
      </c>
      <c r="F1325">
        <v>4.8485894000000002E-2</v>
      </c>
      <c r="G1325" t="s">
        <v>324</v>
      </c>
    </row>
    <row r="1326" spans="1:7" x14ac:dyDescent="0.35">
      <c r="A1326" t="s">
        <v>6</v>
      </c>
      <c r="B1326">
        <v>6</v>
      </c>
      <c r="C1326" t="s">
        <v>261</v>
      </c>
      <c r="D1326">
        <v>24</v>
      </c>
      <c r="E1326" s="9" t="s">
        <v>310</v>
      </c>
      <c r="F1326">
        <v>0.13604060600000001</v>
      </c>
      <c r="G1326" t="s">
        <v>324</v>
      </c>
    </row>
    <row r="1327" spans="1:7" x14ac:dyDescent="0.35">
      <c r="A1327" t="s">
        <v>6</v>
      </c>
      <c r="B1327">
        <v>5</v>
      </c>
      <c r="C1327" t="s">
        <v>262</v>
      </c>
      <c r="D1327">
        <v>24</v>
      </c>
      <c r="E1327" s="9" t="s">
        <v>310</v>
      </c>
      <c r="F1327">
        <v>0</v>
      </c>
      <c r="G1327" t="s">
        <v>324</v>
      </c>
    </row>
    <row r="1328" spans="1:7" x14ac:dyDescent="0.35">
      <c r="A1328" t="s">
        <v>6</v>
      </c>
      <c r="B1328">
        <v>4</v>
      </c>
      <c r="C1328" t="s">
        <v>263</v>
      </c>
      <c r="D1328">
        <v>24</v>
      </c>
      <c r="E1328" s="9" t="s">
        <v>310</v>
      </c>
      <c r="F1328">
        <v>0.37146636799999999</v>
      </c>
      <c r="G1328" t="s">
        <v>324</v>
      </c>
    </row>
    <row r="1329" spans="1:7" x14ac:dyDescent="0.35">
      <c r="A1329" t="s">
        <v>6</v>
      </c>
      <c r="B1329">
        <v>3</v>
      </c>
      <c r="C1329" t="s">
        <v>264</v>
      </c>
      <c r="D1329">
        <v>24</v>
      </c>
      <c r="E1329" s="9" t="s">
        <v>310</v>
      </c>
      <c r="F1329">
        <v>1.4751244E-2</v>
      </c>
      <c r="G1329" t="s">
        <v>324</v>
      </c>
    </row>
    <row r="1330" spans="1:7" x14ac:dyDescent="0.35">
      <c r="A1330" t="s">
        <v>6</v>
      </c>
      <c r="B1330">
        <v>2</v>
      </c>
      <c r="C1330" t="s">
        <v>265</v>
      </c>
      <c r="D1330">
        <v>24</v>
      </c>
      <c r="E1330" s="9" t="s">
        <v>310</v>
      </c>
      <c r="F1330">
        <v>0.95730998199999995</v>
      </c>
      <c r="G1330" t="s">
        <v>324</v>
      </c>
    </row>
    <row r="1331" spans="1:7" x14ac:dyDescent="0.35">
      <c r="A1331" t="s">
        <v>6</v>
      </c>
      <c r="B1331">
        <v>1</v>
      </c>
      <c r="C1331" t="s">
        <v>266</v>
      </c>
      <c r="D1331">
        <v>24</v>
      </c>
      <c r="E1331" s="9" t="s">
        <v>310</v>
      </c>
      <c r="F1331">
        <v>1.044425911</v>
      </c>
      <c r="G1331" t="s">
        <v>324</v>
      </c>
    </row>
    <row r="1332" spans="1:7" x14ac:dyDescent="0.35">
      <c r="A1332" t="s">
        <v>259</v>
      </c>
      <c r="B1332">
        <v>7</v>
      </c>
      <c r="C1332" t="s">
        <v>260</v>
      </c>
      <c r="D1332">
        <v>24</v>
      </c>
      <c r="E1332" s="9" t="s">
        <v>310</v>
      </c>
      <c r="F1332">
        <v>9.6339110000000002E-3</v>
      </c>
      <c r="G1332" t="s">
        <v>324</v>
      </c>
    </row>
    <row r="1333" spans="1:7" x14ac:dyDescent="0.35">
      <c r="A1333" t="s">
        <v>259</v>
      </c>
      <c r="B1333">
        <v>6</v>
      </c>
      <c r="C1333" t="s">
        <v>261</v>
      </c>
      <c r="D1333">
        <v>24</v>
      </c>
      <c r="E1333" s="9" t="s">
        <v>310</v>
      </c>
      <c r="F1333">
        <v>0.53714088500000001</v>
      </c>
      <c r="G1333" t="s">
        <v>324</v>
      </c>
    </row>
    <row r="1334" spans="1:7" x14ac:dyDescent="0.35">
      <c r="A1334" t="s">
        <v>259</v>
      </c>
      <c r="B1334">
        <v>5</v>
      </c>
      <c r="C1334" t="s">
        <v>262</v>
      </c>
      <c r="D1334">
        <v>24</v>
      </c>
      <c r="E1334" s="9" t="s">
        <v>310</v>
      </c>
      <c r="F1334">
        <v>1.9780001730000001</v>
      </c>
      <c r="G1334" t="s">
        <v>324</v>
      </c>
    </row>
    <row r="1335" spans="1:7" x14ac:dyDescent="0.35">
      <c r="A1335" t="s">
        <v>259</v>
      </c>
      <c r="B1335">
        <v>4</v>
      </c>
      <c r="C1335" t="s">
        <v>263</v>
      </c>
      <c r="D1335">
        <v>24</v>
      </c>
      <c r="E1335" s="9" t="s">
        <v>310</v>
      </c>
      <c r="F1335">
        <v>1.4103758660000001</v>
      </c>
      <c r="G1335" t="s">
        <v>324</v>
      </c>
    </row>
    <row r="1336" spans="1:7" x14ac:dyDescent="0.35">
      <c r="A1336" t="s">
        <v>259</v>
      </c>
      <c r="B1336">
        <v>3</v>
      </c>
      <c r="C1336" t="s">
        <v>264</v>
      </c>
      <c r="D1336">
        <v>24</v>
      </c>
      <c r="E1336" s="9" t="s">
        <v>310</v>
      </c>
      <c r="F1336">
        <v>0</v>
      </c>
      <c r="G1336" t="s">
        <v>324</v>
      </c>
    </row>
    <row r="1337" spans="1:7" x14ac:dyDescent="0.35">
      <c r="A1337" t="s">
        <v>259</v>
      </c>
      <c r="B1337">
        <v>2</v>
      </c>
      <c r="C1337" t="s">
        <v>265</v>
      </c>
      <c r="D1337">
        <v>24</v>
      </c>
      <c r="E1337" s="9" t="s">
        <v>310</v>
      </c>
      <c r="F1337">
        <v>16.226900180000001</v>
      </c>
      <c r="G1337" t="s">
        <v>324</v>
      </c>
    </row>
    <row r="1338" spans="1:7" x14ac:dyDescent="0.35">
      <c r="A1338" t="s">
        <v>259</v>
      </c>
      <c r="B1338">
        <v>1</v>
      </c>
      <c r="C1338" t="s">
        <v>266</v>
      </c>
      <c r="D1338">
        <v>24</v>
      </c>
      <c r="E1338" s="9" t="s">
        <v>310</v>
      </c>
      <c r="F1338">
        <v>47.415638780000002</v>
      </c>
      <c r="G1338" t="s">
        <v>324</v>
      </c>
    </row>
    <row r="1339" spans="1:7" x14ac:dyDescent="0.35">
      <c r="A1339" t="s">
        <v>7</v>
      </c>
      <c r="B1339">
        <v>7</v>
      </c>
      <c r="C1339" t="s">
        <v>260</v>
      </c>
      <c r="D1339">
        <v>24</v>
      </c>
      <c r="E1339" s="9" t="s">
        <v>310</v>
      </c>
      <c r="F1339">
        <v>15.713327870000001</v>
      </c>
      <c r="G1339" t="s">
        <v>324</v>
      </c>
    </row>
    <row r="1340" spans="1:7" x14ac:dyDescent="0.35">
      <c r="A1340" t="s">
        <v>7</v>
      </c>
      <c r="B1340">
        <v>6</v>
      </c>
      <c r="C1340" t="s">
        <v>261</v>
      </c>
      <c r="D1340">
        <v>24</v>
      </c>
      <c r="E1340" s="9" t="s">
        <v>310</v>
      </c>
      <c r="F1340">
        <v>1.588156903</v>
      </c>
      <c r="G1340" t="s">
        <v>324</v>
      </c>
    </row>
    <row r="1341" spans="1:7" x14ac:dyDescent="0.35">
      <c r="A1341" t="s">
        <v>7</v>
      </c>
      <c r="B1341">
        <v>5</v>
      </c>
      <c r="C1341" t="s">
        <v>262</v>
      </c>
      <c r="D1341">
        <v>24</v>
      </c>
      <c r="E1341" s="9" t="s">
        <v>310</v>
      </c>
      <c r="F1341">
        <v>0.24898843900000001</v>
      </c>
      <c r="G1341" t="s">
        <v>324</v>
      </c>
    </row>
    <row r="1342" spans="1:7" x14ac:dyDescent="0.35">
      <c r="A1342" t="s">
        <v>7</v>
      </c>
      <c r="B1342">
        <v>4</v>
      </c>
      <c r="C1342" t="s">
        <v>263</v>
      </c>
      <c r="D1342">
        <v>24</v>
      </c>
      <c r="E1342" s="9" t="s">
        <v>310</v>
      </c>
      <c r="F1342">
        <v>6.4996859630000001</v>
      </c>
      <c r="G1342" t="s">
        <v>324</v>
      </c>
    </row>
    <row r="1343" spans="1:7" x14ac:dyDescent="0.35">
      <c r="A1343" t="s">
        <v>7</v>
      </c>
      <c r="B1343">
        <v>3</v>
      </c>
      <c r="C1343" t="s">
        <v>264</v>
      </c>
      <c r="D1343">
        <v>24</v>
      </c>
      <c r="E1343" s="9" t="s">
        <v>310</v>
      </c>
      <c r="F1343">
        <v>1.4293172860000001</v>
      </c>
      <c r="G1343" t="s">
        <v>324</v>
      </c>
    </row>
    <row r="1344" spans="1:7" x14ac:dyDescent="0.35">
      <c r="A1344" t="s">
        <v>7</v>
      </c>
      <c r="B1344">
        <v>2</v>
      </c>
      <c r="C1344" t="s">
        <v>265</v>
      </c>
      <c r="D1344">
        <v>24</v>
      </c>
      <c r="E1344" s="9" t="s">
        <v>310</v>
      </c>
      <c r="F1344">
        <v>10.27988957</v>
      </c>
      <c r="G1344" t="s">
        <v>324</v>
      </c>
    </row>
    <row r="1345" spans="1:7" x14ac:dyDescent="0.35">
      <c r="A1345" t="s">
        <v>7</v>
      </c>
      <c r="B1345">
        <v>1</v>
      </c>
      <c r="C1345" t="s">
        <v>266</v>
      </c>
      <c r="D1345">
        <v>24</v>
      </c>
      <c r="E1345" s="9" t="s">
        <v>310</v>
      </c>
      <c r="F1345">
        <v>15.61135986</v>
      </c>
      <c r="G1345" t="s">
        <v>324</v>
      </c>
    </row>
  </sheetData>
  <sortState xmlns:xlrd2="http://schemas.microsoft.com/office/spreadsheetml/2017/richdata2" ref="A2:G1345">
    <sortCondition ref="A1:A1345"/>
  </sortState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22AA-7752-4A7F-A952-799597EB82AB}">
  <sheetPr>
    <tabColor theme="2" tint="-0.749992370372631"/>
  </sheetPr>
  <dimension ref="A1:G397"/>
  <sheetViews>
    <sheetView zoomScale="115" zoomScaleNormal="115" workbookViewId="0">
      <selection activeCell="J440" sqref="J440"/>
    </sheetView>
  </sheetViews>
  <sheetFormatPr defaultRowHeight="14.5" x14ac:dyDescent="0.35"/>
  <cols>
    <col min="2" max="2" width="10.26953125" bestFit="1" customWidth="1"/>
    <col min="3" max="3" width="20.7265625" bestFit="1" customWidth="1"/>
    <col min="4" max="4" width="6.36328125" bestFit="1" customWidth="1"/>
    <col min="5" max="5" width="7.81640625" bestFit="1" customWidth="1"/>
    <col min="6" max="6" width="13.7265625" bestFit="1" customWidth="1"/>
  </cols>
  <sheetData>
    <row r="1" spans="1:7" x14ac:dyDescent="0.35">
      <c r="A1" s="5" t="s">
        <v>267</v>
      </c>
      <c r="B1" s="5" t="s">
        <v>293</v>
      </c>
      <c r="C1" s="5" t="s">
        <v>294</v>
      </c>
      <c r="D1" s="5" t="s">
        <v>323</v>
      </c>
      <c r="E1" s="5" t="s">
        <v>297</v>
      </c>
      <c r="F1" s="5" t="s">
        <v>298</v>
      </c>
      <c r="G1" s="5" t="s">
        <v>333</v>
      </c>
    </row>
    <row r="2" spans="1:7" x14ac:dyDescent="0.35">
      <c r="A2" s="6" t="s">
        <v>0</v>
      </c>
      <c r="B2" s="6">
        <v>4</v>
      </c>
      <c r="C2" s="6" t="s">
        <v>261</v>
      </c>
      <c r="D2" s="6">
        <v>1</v>
      </c>
      <c r="E2" s="6" t="s">
        <v>299</v>
      </c>
      <c r="F2" s="7">
        <v>0.29740193537238646</v>
      </c>
      <c r="G2" t="s">
        <v>326</v>
      </c>
    </row>
    <row r="3" spans="1:7" x14ac:dyDescent="0.35">
      <c r="A3" s="6" t="s">
        <v>0</v>
      </c>
      <c r="B3" s="7">
        <v>3</v>
      </c>
      <c r="C3" s="7" t="s">
        <v>295</v>
      </c>
      <c r="D3" s="6">
        <v>1</v>
      </c>
      <c r="E3" s="6" t="s">
        <v>299</v>
      </c>
      <c r="F3" s="7">
        <v>2.0426931052358737</v>
      </c>
      <c r="G3" t="s">
        <v>326</v>
      </c>
    </row>
    <row r="4" spans="1:7" x14ac:dyDescent="0.35">
      <c r="A4" s="6" t="s">
        <v>0</v>
      </c>
      <c r="B4" s="7">
        <v>2</v>
      </c>
      <c r="C4" s="7" t="s">
        <v>296</v>
      </c>
      <c r="D4" s="6">
        <v>1</v>
      </c>
      <c r="E4" s="6" t="s">
        <v>299</v>
      </c>
      <c r="F4" s="7">
        <v>0.44064282011404865</v>
      </c>
      <c r="G4" t="s">
        <v>326</v>
      </c>
    </row>
    <row r="5" spans="1:7" x14ac:dyDescent="0.35">
      <c r="A5" s="6" t="s">
        <v>0</v>
      </c>
      <c r="B5" s="7">
        <v>1</v>
      </c>
      <c r="C5" s="7" t="s">
        <v>266</v>
      </c>
      <c r="D5" s="6">
        <v>1</v>
      </c>
      <c r="E5" s="6" t="s">
        <v>299</v>
      </c>
      <c r="F5" s="7">
        <v>1.4083290133056852</v>
      </c>
      <c r="G5" t="s">
        <v>326</v>
      </c>
    </row>
    <row r="6" spans="1:7" x14ac:dyDescent="0.35">
      <c r="A6" s="6" t="s">
        <v>0</v>
      </c>
      <c r="B6" s="6">
        <v>4</v>
      </c>
      <c r="C6" s="6" t="s">
        <v>261</v>
      </c>
      <c r="D6" s="6">
        <v>9</v>
      </c>
      <c r="E6" s="9" t="s">
        <v>318</v>
      </c>
      <c r="F6" s="7">
        <v>0.30319434372733872</v>
      </c>
      <c r="G6" t="s">
        <v>326</v>
      </c>
    </row>
    <row r="7" spans="1:7" x14ac:dyDescent="0.35">
      <c r="A7" s="6" t="s">
        <v>0</v>
      </c>
      <c r="B7" s="7">
        <v>3</v>
      </c>
      <c r="C7" s="7" t="s">
        <v>295</v>
      </c>
      <c r="D7" s="6">
        <v>9</v>
      </c>
      <c r="E7" s="9" t="s">
        <v>318</v>
      </c>
      <c r="F7" s="7">
        <v>1.5903589557650473</v>
      </c>
      <c r="G7" t="s">
        <v>326</v>
      </c>
    </row>
    <row r="8" spans="1:7" x14ac:dyDescent="0.35">
      <c r="A8" s="6" t="s">
        <v>0</v>
      </c>
      <c r="B8" s="7">
        <v>2</v>
      </c>
      <c r="C8" s="7" t="s">
        <v>296</v>
      </c>
      <c r="D8" s="6">
        <v>9</v>
      </c>
      <c r="E8" s="9" t="s">
        <v>318</v>
      </c>
      <c r="F8" s="7">
        <v>0.37164612037708489</v>
      </c>
      <c r="G8" t="s">
        <v>326</v>
      </c>
    </row>
    <row r="9" spans="1:7" x14ac:dyDescent="0.35">
      <c r="A9" s="6" t="s">
        <v>0</v>
      </c>
      <c r="B9" s="7">
        <v>1</v>
      </c>
      <c r="C9" s="7" t="s">
        <v>266</v>
      </c>
      <c r="D9" s="6">
        <v>9</v>
      </c>
      <c r="E9" s="9" t="s">
        <v>318</v>
      </c>
      <c r="F9" s="7">
        <v>1.9760696156635245</v>
      </c>
      <c r="G9" t="s">
        <v>326</v>
      </c>
    </row>
    <row r="10" spans="1:7" x14ac:dyDescent="0.35">
      <c r="A10" s="6" t="s">
        <v>0</v>
      </c>
      <c r="B10" s="6">
        <v>4</v>
      </c>
      <c r="C10" s="6" t="s">
        <v>261</v>
      </c>
      <c r="D10" s="6">
        <v>15</v>
      </c>
      <c r="E10" s="9" t="s">
        <v>301</v>
      </c>
      <c r="F10" s="7">
        <v>7.6551286698079007E-2</v>
      </c>
      <c r="G10" t="s">
        <v>326</v>
      </c>
    </row>
    <row r="11" spans="1:7" x14ac:dyDescent="0.35">
      <c r="A11" s="6" t="s">
        <v>0</v>
      </c>
      <c r="B11" s="7">
        <v>3</v>
      </c>
      <c r="C11" s="7" t="s">
        <v>295</v>
      </c>
      <c r="D11" s="6">
        <v>15</v>
      </c>
      <c r="E11" s="9" t="s">
        <v>301</v>
      </c>
      <c r="F11" s="7">
        <v>0.41181768756795939</v>
      </c>
      <c r="G11" t="s">
        <v>326</v>
      </c>
    </row>
    <row r="12" spans="1:7" x14ac:dyDescent="0.35">
      <c r="A12" s="6" t="s">
        <v>0</v>
      </c>
      <c r="B12" s="7">
        <v>2</v>
      </c>
      <c r="C12" s="7" t="s">
        <v>296</v>
      </c>
      <c r="D12" s="6">
        <v>15</v>
      </c>
      <c r="E12" s="9" t="s">
        <v>301</v>
      </c>
      <c r="F12" s="7">
        <v>6.3428778542950343E-2</v>
      </c>
      <c r="G12" t="s">
        <v>326</v>
      </c>
    </row>
    <row r="13" spans="1:7" x14ac:dyDescent="0.35">
      <c r="A13" s="6" t="s">
        <v>0</v>
      </c>
      <c r="B13" s="7">
        <v>1</v>
      </c>
      <c r="C13" s="7" t="s">
        <v>266</v>
      </c>
      <c r="D13" s="6">
        <v>15</v>
      </c>
      <c r="E13" s="9" t="s">
        <v>301</v>
      </c>
      <c r="F13" s="7">
        <v>0.67053280173976093</v>
      </c>
      <c r="G13" t="s">
        <v>326</v>
      </c>
    </row>
    <row r="14" spans="1:7" x14ac:dyDescent="0.35">
      <c r="A14" s="6" t="s">
        <v>0</v>
      </c>
      <c r="B14" s="6">
        <v>4</v>
      </c>
      <c r="C14" s="6" t="s">
        <v>261</v>
      </c>
      <c r="D14" s="6">
        <v>16</v>
      </c>
      <c r="E14" s="9" t="s">
        <v>302</v>
      </c>
      <c r="F14" s="7">
        <v>5.5880153070099151E-2</v>
      </c>
      <c r="G14" t="s">
        <v>326</v>
      </c>
    </row>
    <row r="15" spans="1:7" x14ac:dyDescent="0.35">
      <c r="A15" s="6" t="s">
        <v>0</v>
      </c>
      <c r="B15" s="7">
        <v>3</v>
      </c>
      <c r="C15" s="7" t="s">
        <v>295</v>
      </c>
      <c r="D15" s="6">
        <v>16</v>
      </c>
      <c r="E15" s="9" t="s">
        <v>302</v>
      </c>
      <c r="F15" s="7">
        <v>0.36897808314489483</v>
      </c>
      <c r="G15" t="s">
        <v>326</v>
      </c>
    </row>
    <row r="16" spans="1:7" x14ac:dyDescent="0.35">
      <c r="A16" s="6" t="s">
        <v>0</v>
      </c>
      <c r="B16" s="7">
        <v>2</v>
      </c>
      <c r="C16" s="7" t="s">
        <v>296</v>
      </c>
      <c r="D16" s="6">
        <v>16</v>
      </c>
      <c r="E16" s="9" t="s">
        <v>302</v>
      </c>
      <c r="F16" s="7">
        <v>6.0880153070099148E-2</v>
      </c>
      <c r="G16" t="s">
        <v>326</v>
      </c>
    </row>
    <row r="17" spans="1:7" x14ac:dyDescent="0.35">
      <c r="A17" s="6" t="s">
        <v>0</v>
      </c>
      <c r="B17" s="7">
        <v>1</v>
      </c>
      <c r="C17" s="7" t="s">
        <v>266</v>
      </c>
      <c r="D17" s="6">
        <v>16</v>
      </c>
      <c r="E17" s="9" t="s">
        <v>302</v>
      </c>
      <c r="F17" s="7">
        <v>0.56531570707949208</v>
      </c>
      <c r="G17" t="s">
        <v>326</v>
      </c>
    </row>
    <row r="18" spans="1:7" x14ac:dyDescent="0.35">
      <c r="A18" s="6" t="s">
        <v>0</v>
      </c>
      <c r="B18" s="6">
        <v>4</v>
      </c>
      <c r="C18" s="6" t="s">
        <v>261</v>
      </c>
      <c r="D18" s="6">
        <v>17</v>
      </c>
      <c r="E18" s="9" t="s">
        <v>303</v>
      </c>
      <c r="F18" s="7">
        <v>6.3439577630035202E-2</v>
      </c>
      <c r="G18" t="s">
        <v>326</v>
      </c>
    </row>
    <row r="19" spans="1:7" x14ac:dyDescent="0.35">
      <c r="A19" s="6" t="s">
        <v>0</v>
      </c>
      <c r="B19" s="7">
        <v>3</v>
      </c>
      <c r="C19" s="7" t="s">
        <v>295</v>
      </c>
      <c r="D19" s="6">
        <v>17</v>
      </c>
      <c r="E19" s="9" t="s">
        <v>303</v>
      </c>
      <c r="F19" s="7">
        <v>0.33719788815017609</v>
      </c>
      <c r="G19" t="s">
        <v>326</v>
      </c>
    </row>
    <row r="20" spans="1:7" x14ac:dyDescent="0.35">
      <c r="A20" s="6" t="s">
        <v>0</v>
      </c>
      <c r="B20" s="7">
        <v>2</v>
      </c>
      <c r="C20" s="7" t="s">
        <v>296</v>
      </c>
      <c r="D20" s="6">
        <v>17</v>
      </c>
      <c r="E20" s="9" t="s">
        <v>303</v>
      </c>
      <c r="F20" s="7">
        <v>6.8439577630035206E-2</v>
      </c>
      <c r="G20" t="s">
        <v>326</v>
      </c>
    </row>
    <row r="21" spans="1:7" x14ac:dyDescent="0.35">
      <c r="A21" s="6" t="s">
        <v>0</v>
      </c>
      <c r="B21" s="7">
        <v>1</v>
      </c>
      <c r="C21" s="7" t="s">
        <v>266</v>
      </c>
      <c r="D21" s="6">
        <v>17</v>
      </c>
      <c r="E21" s="9" t="s">
        <v>303</v>
      </c>
      <c r="F21" s="7">
        <v>0.576847868596011</v>
      </c>
      <c r="G21" t="s">
        <v>326</v>
      </c>
    </row>
    <row r="22" spans="1:7" x14ac:dyDescent="0.35">
      <c r="A22" s="6" t="s">
        <v>0</v>
      </c>
      <c r="B22" s="6">
        <v>4</v>
      </c>
      <c r="C22" s="6" t="s">
        <v>261</v>
      </c>
      <c r="D22" s="6">
        <v>18</v>
      </c>
      <c r="E22" s="9" t="s">
        <v>304</v>
      </c>
      <c r="F22" s="7">
        <v>4.3761458942851571E-2</v>
      </c>
      <c r="G22" t="s">
        <v>326</v>
      </c>
    </row>
    <row r="23" spans="1:7" x14ac:dyDescent="0.35">
      <c r="A23" s="6" t="s">
        <v>0</v>
      </c>
      <c r="B23" s="7">
        <v>3</v>
      </c>
      <c r="C23" s="7" t="s">
        <v>295</v>
      </c>
      <c r="D23" s="6">
        <v>18</v>
      </c>
      <c r="E23" s="9" t="s">
        <v>304</v>
      </c>
      <c r="F23" s="7">
        <v>0.31682562902282035</v>
      </c>
      <c r="G23" t="s">
        <v>326</v>
      </c>
    </row>
    <row r="24" spans="1:7" x14ac:dyDescent="0.35">
      <c r="A24" s="6" t="s">
        <v>0</v>
      </c>
      <c r="B24" s="7">
        <v>2</v>
      </c>
      <c r="C24" s="7" t="s">
        <v>296</v>
      </c>
      <c r="D24" s="6">
        <v>18</v>
      </c>
      <c r="E24" s="9" t="s">
        <v>304</v>
      </c>
      <c r="F24" s="7">
        <v>7.8018334308562504E-2</v>
      </c>
      <c r="G24" t="s">
        <v>326</v>
      </c>
    </row>
    <row r="25" spans="1:7" x14ac:dyDescent="0.35">
      <c r="A25" s="6" t="s">
        <v>0</v>
      </c>
      <c r="B25" s="7">
        <v>1</v>
      </c>
      <c r="C25" s="7" t="s">
        <v>266</v>
      </c>
      <c r="D25" s="6">
        <v>18</v>
      </c>
      <c r="E25" s="9" t="s">
        <v>304</v>
      </c>
      <c r="F25" s="7">
        <v>0.44860542227423433</v>
      </c>
      <c r="G25" t="s">
        <v>326</v>
      </c>
    </row>
    <row r="26" spans="1:7" x14ac:dyDescent="0.35">
      <c r="A26" s="6" t="s">
        <v>0</v>
      </c>
      <c r="B26" s="6">
        <v>4</v>
      </c>
      <c r="C26" s="6" t="s">
        <v>261</v>
      </c>
      <c r="D26" s="6">
        <v>19</v>
      </c>
      <c r="E26" s="9" t="s">
        <v>305</v>
      </c>
      <c r="F26" s="7">
        <v>4.7984811020840692E-2</v>
      </c>
      <c r="G26" t="s">
        <v>326</v>
      </c>
    </row>
    <row r="27" spans="1:7" x14ac:dyDescent="0.35">
      <c r="A27" s="6" t="s">
        <v>0</v>
      </c>
      <c r="B27" s="7">
        <v>3</v>
      </c>
      <c r="C27" s="7" t="s">
        <v>295</v>
      </c>
      <c r="D27" s="6">
        <v>19</v>
      </c>
      <c r="E27" s="9" t="s">
        <v>305</v>
      </c>
      <c r="F27" s="7">
        <v>0.2334316495937831</v>
      </c>
      <c r="G27" t="s">
        <v>326</v>
      </c>
    </row>
    <row r="28" spans="1:7" x14ac:dyDescent="0.35">
      <c r="A28" s="6" t="s">
        <v>0</v>
      </c>
      <c r="B28" s="7">
        <v>2</v>
      </c>
      <c r="C28" s="7" t="s">
        <v>296</v>
      </c>
      <c r="D28" s="6">
        <v>19</v>
      </c>
      <c r="E28" s="9" t="s">
        <v>305</v>
      </c>
      <c r="F28" s="7">
        <v>4.4154009184033907E-2</v>
      </c>
      <c r="G28" t="s">
        <v>326</v>
      </c>
    </row>
    <row r="29" spans="1:7" x14ac:dyDescent="0.35">
      <c r="A29" s="6" t="s">
        <v>0</v>
      </c>
      <c r="B29" s="7">
        <v>1</v>
      </c>
      <c r="C29" s="7" t="s">
        <v>266</v>
      </c>
      <c r="D29" s="6">
        <v>19</v>
      </c>
      <c r="E29" s="9" t="s">
        <v>305</v>
      </c>
      <c r="F29" s="7">
        <v>0.3179088661250441</v>
      </c>
      <c r="G29" t="s">
        <v>326</v>
      </c>
    </row>
    <row r="30" spans="1:7" x14ac:dyDescent="0.35">
      <c r="A30" s="6" t="s">
        <v>0</v>
      </c>
      <c r="B30" s="6">
        <v>4</v>
      </c>
      <c r="C30" s="6" t="s">
        <v>261</v>
      </c>
      <c r="D30" s="6">
        <v>20</v>
      </c>
      <c r="E30" s="9" t="s">
        <v>306</v>
      </c>
      <c r="F30" s="7">
        <v>6.3466353677621282E-2</v>
      </c>
      <c r="G30" t="s">
        <v>326</v>
      </c>
    </row>
    <row r="31" spans="1:7" x14ac:dyDescent="0.35">
      <c r="A31" s="6" t="s">
        <v>0</v>
      </c>
      <c r="B31" s="7">
        <v>3</v>
      </c>
      <c r="C31" s="7" t="s">
        <v>295</v>
      </c>
      <c r="D31" s="6">
        <v>20</v>
      </c>
      <c r="E31" s="9" t="s">
        <v>306</v>
      </c>
      <c r="F31" s="7">
        <v>0.2395226917057903</v>
      </c>
      <c r="G31" t="s">
        <v>326</v>
      </c>
    </row>
    <row r="32" spans="1:7" x14ac:dyDescent="0.35">
      <c r="A32" s="6" t="s">
        <v>0</v>
      </c>
      <c r="B32" s="7">
        <v>2</v>
      </c>
      <c r="C32" s="7" t="s">
        <v>296</v>
      </c>
      <c r="D32" s="6">
        <v>20</v>
      </c>
      <c r="E32" s="9" t="s">
        <v>306</v>
      </c>
      <c r="F32" s="7">
        <v>3.9123630672926443E-2</v>
      </c>
      <c r="G32" t="s">
        <v>326</v>
      </c>
    </row>
    <row r="33" spans="1:7" x14ac:dyDescent="0.35">
      <c r="A33" s="6" t="s">
        <v>0</v>
      </c>
      <c r="B33" s="7">
        <v>1</v>
      </c>
      <c r="C33" s="7" t="s">
        <v>266</v>
      </c>
      <c r="D33" s="6">
        <v>20</v>
      </c>
      <c r="E33" s="9" t="s">
        <v>306</v>
      </c>
      <c r="F33" s="7">
        <v>0.32276995305164319</v>
      </c>
      <c r="G33" t="s">
        <v>326</v>
      </c>
    </row>
    <row r="34" spans="1:7" x14ac:dyDescent="0.35">
      <c r="A34" s="6" t="s">
        <v>0</v>
      </c>
      <c r="B34" s="6">
        <v>4</v>
      </c>
      <c r="C34" s="6" t="s">
        <v>261</v>
      </c>
      <c r="D34" s="6">
        <v>21</v>
      </c>
      <c r="E34" s="9" t="s">
        <v>307</v>
      </c>
      <c r="F34" s="7">
        <v>5.2659042859888532E-2</v>
      </c>
      <c r="G34" t="s">
        <v>326</v>
      </c>
    </row>
    <row r="35" spans="1:7" x14ac:dyDescent="0.35">
      <c r="A35" s="6" t="s">
        <v>0</v>
      </c>
      <c r="B35" s="7">
        <v>3</v>
      </c>
      <c r="C35" s="7" t="s">
        <v>295</v>
      </c>
      <c r="D35" s="6">
        <v>21</v>
      </c>
      <c r="E35" s="9" t="s">
        <v>307</v>
      </c>
      <c r="F35" s="7">
        <v>0.29290505477609069</v>
      </c>
      <c r="G35" t="s">
        <v>326</v>
      </c>
    </row>
    <row r="36" spans="1:7" x14ac:dyDescent="0.35">
      <c r="A36" s="6" t="s">
        <v>0</v>
      </c>
      <c r="B36" s="7">
        <v>2</v>
      </c>
      <c r="C36" s="7" t="s">
        <v>296</v>
      </c>
      <c r="D36" s="6">
        <v>21</v>
      </c>
      <c r="E36" s="9" t="s">
        <v>307</v>
      </c>
      <c r="F36" s="7">
        <v>5.7659042859888529E-2</v>
      </c>
      <c r="G36" t="s">
        <v>326</v>
      </c>
    </row>
    <row r="37" spans="1:7" x14ac:dyDescent="0.35">
      <c r="A37" s="6" t="s">
        <v>0</v>
      </c>
      <c r="B37" s="7">
        <v>1</v>
      </c>
      <c r="C37" s="7" t="s">
        <v>266</v>
      </c>
      <c r="D37" s="6">
        <v>21</v>
      </c>
      <c r="E37" s="9" t="s">
        <v>307</v>
      </c>
      <c r="F37" s="7">
        <v>0.46127234287910823</v>
      </c>
      <c r="G37" t="s">
        <v>326</v>
      </c>
    </row>
    <row r="38" spans="1:7" x14ac:dyDescent="0.35">
      <c r="A38" s="6" t="s">
        <v>0</v>
      </c>
      <c r="B38" s="6">
        <v>4</v>
      </c>
      <c r="C38" s="6" t="s">
        <v>261</v>
      </c>
      <c r="D38" s="6">
        <v>22</v>
      </c>
      <c r="E38" s="9" t="s">
        <v>308</v>
      </c>
      <c r="F38" s="7">
        <v>7.2429345722028651E-2</v>
      </c>
      <c r="G38" t="s">
        <v>326</v>
      </c>
    </row>
    <row r="39" spans="1:7" x14ac:dyDescent="0.35">
      <c r="A39" s="6" t="s">
        <v>0</v>
      </c>
      <c r="B39" s="7">
        <v>3</v>
      </c>
      <c r="C39" s="7" t="s">
        <v>295</v>
      </c>
      <c r="D39" s="6">
        <v>22</v>
      </c>
      <c r="E39" s="9" t="s">
        <v>308</v>
      </c>
      <c r="F39" s="7">
        <v>0.32407471931862186</v>
      </c>
      <c r="G39" t="s">
        <v>326</v>
      </c>
    </row>
    <row r="40" spans="1:7" x14ac:dyDescent="0.35">
      <c r="A40" s="6" t="s">
        <v>0</v>
      </c>
      <c r="B40" s="7">
        <v>2</v>
      </c>
      <c r="C40" s="7" t="s">
        <v>296</v>
      </c>
      <c r="D40" s="6">
        <v>22</v>
      </c>
      <c r="E40" s="9" t="s">
        <v>308</v>
      </c>
      <c r="F40" s="7">
        <v>4.8393341076267908E-2</v>
      </c>
      <c r="G40" t="s">
        <v>326</v>
      </c>
    </row>
    <row r="41" spans="1:7" x14ac:dyDescent="0.35">
      <c r="A41" s="6" t="s">
        <v>0</v>
      </c>
      <c r="B41" s="7">
        <v>1</v>
      </c>
      <c r="C41" s="7" t="s">
        <v>266</v>
      </c>
      <c r="D41" s="6">
        <v>22</v>
      </c>
      <c r="E41" s="9" t="s">
        <v>308</v>
      </c>
      <c r="F41" s="7">
        <v>0.44521873790166472</v>
      </c>
      <c r="G41" t="s">
        <v>326</v>
      </c>
    </row>
    <row r="42" spans="1:7" x14ac:dyDescent="0.35">
      <c r="A42" s="6" t="s">
        <v>0</v>
      </c>
      <c r="B42" s="6">
        <v>4</v>
      </c>
      <c r="C42" s="6" t="s">
        <v>261</v>
      </c>
      <c r="D42" s="6">
        <v>24</v>
      </c>
      <c r="E42" s="9" t="s">
        <v>310</v>
      </c>
      <c r="F42" s="7">
        <v>4.4280504632367441E-2</v>
      </c>
      <c r="G42" t="s">
        <v>326</v>
      </c>
    </row>
    <row r="43" spans="1:7" x14ac:dyDescent="0.35">
      <c r="A43" s="6" t="s">
        <v>0</v>
      </c>
      <c r="B43" s="7">
        <v>3</v>
      </c>
      <c r="C43" s="7" t="s">
        <v>295</v>
      </c>
      <c r="D43" s="6">
        <v>24</v>
      </c>
      <c r="E43" s="9" t="s">
        <v>310</v>
      </c>
      <c r="F43" s="7">
        <v>0.33996353242657212</v>
      </c>
      <c r="G43" t="s">
        <v>326</v>
      </c>
    </row>
    <row r="44" spans="1:7" x14ac:dyDescent="0.35">
      <c r="A44" s="6" t="s">
        <v>0</v>
      </c>
      <c r="B44" s="7">
        <v>2</v>
      </c>
      <c r="C44" s="7" t="s">
        <v>296</v>
      </c>
      <c r="D44" s="6">
        <v>24</v>
      </c>
      <c r="E44" s="9" t="s">
        <v>310</v>
      </c>
      <c r="F44" s="7">
        <v>7.8848807411787902E-2</v>
      </c>
      <c r="G44" t="s">
        <v>326</v>
      </c>
    </row>
    <row r="45" spans="1:7" x14ac:dyDescent="0.35">
      <c r="A45" s="6" t="s">
        <v>0</v>
      </c>
      <c r="B45" s="7">
        <v>1</v>
      </c>
      <c r="C45" s="7" t="s">
        <v>266</v>
      </c>
      <c r="D45" s="6">
        <v>24</v>
      </c>
      <c r="E45" s="9" t="s">
        <v>310</v>
      </c>
      <c r="F45" s="7">
        <v>0.42381233983835992</v>
      </c>
      <c r="G45" t="s">
        <v>326</v>
      </c>
    </row>
    <row r="46" spans="1:7" x14ac:dyDescent="0.35">
      <c r="A46" s="6" t="s">
        <v>1</v>
      </c>
      <c r="B46" s="6">
        <v>4</v>
      </c>
      <c r="C46" s="6" t="s">
        <v>261</v>
      </c>
      <c r="D46" s="6">
        <v>1</v>
      </c>
      <c r="E46" s="6" t="s">
        <v>299</v>
      </c>
      <c r="F46" s="7">
        <v>3567.135578883705</v>
      </c>
      <c r="G46" t="s">
        <v>326</v>
      </c>
    </row>
    <row r="47" spans="1:7" x14ac:dyDescent="0.35">
      <c r="A47" s="6" t="s">
        <v>1</v>
      </c>
      <c r="B47" s="7">
        <v>3</v>
      </c>
      <c r="C47" s="7" t="s">
        <v>295</v>
      </c>
      <c r="D47" s="6">
        <v>1</v>
      </c>
      <c r="E47" s="6" t="s">
        <v>299</v>
      </c>
      <c r="F47" s="7">
        <v>871.03918005875244</v>
      </c>
      <c r="G47" t="s">
        <v>326</v>
      </c>
    </row>
    <row r="48" spans="1:7" x14ac:dyDescent="0.35">
      <c r="A48" s="6" t="s">
        <v>1</v>
      </c>
      <c r="B48" s="7">
        <v>2</v>
      </c>
      <c r="C48" s="7" t="s">
        <v>296</v>
      </c>
      <c r="D48" s="6">
        <v>1</v>
      </c>
      <c r="E48" s="6" t="s">
        <v>299</v>
      </c>
      <c r="F48" s="7">
        <v>209.16639018489718</v>
      </c>
      <c r="G48" t="s">
        <v>326</v>
      </c>
    </row>
    <row r="49" spans="1:7" x14ac:dyDescent="0.35">
      <c r="A49" s="6" t="s">
        <v>1</v>
      </c>
      <c r="B49" s="7">
        <v>1</v>
      </c>
      <c r="C49" s="7" t="s">
        <v>266</v>
      </c>
      <c r="D49" s="6">
        <v>1</v>
      </c>
      <c r="E49" s="6" t="s">
        <v>299</v>
      </c>
      <c r="F49" s="7">
        <v>959.13323742871955</v>
      </c>
      <c r="G49" t="s">
        <v>326</v>
      </c>
    </row>
    <row r="50" spans="1:7" x14ac:dyDescent="0.35">
      <c r="A50" s="6" t="s">
        <v>1</v>
      </c>
      <c r="B50" s="6">
        <v>4</v>
      </c>
      <c r="C50" s="6" t="s">
        <v>261</v>
      </c>
      <c r="D50" s="6">
        <v>9</v>
      </c>
      <c r="E50" s="9" t="s">
        <v>318</v>
      </c>
      <c r="F50" s="7">
        <v>1491.1429405366212</v>
      </c>
      <c r="G50" t="s">
        <v>326</v>
      </c>
    </row>
    <row r="51" spans="1:7" x14ac:dyDescent="0.35">
      <c r="A51" s="6" t="s">
        <v>1</v>
      </c>
      <c r="B51" s="7">
        <v>3</v>
      </c>
      <c r="C51" s="7" t="s">
        <v>295</v>
      </c>
      <c r="D51" s="6">
        <v>9</v>
      </c>
      <c r="E51" s="9" t="s">
        <v>318</v>
      </c>
      <c r="F51" s="7">
        <v>438.4180529369109</v>
      </c>
      <c r="G51" t="s">
        <v>326</v>
      </c>
    </row>
    <row r="52" spans="1:7" x14ac:dyDescent="0.35">
      <c r="A52" s="6" t="s">
        <v>1</v>
      </c>
      <c r="B52" s="7">
        <v>2</v>
      </c>
      <c r="C52" s="7" t="s">
        <v>296</v>
      </c>
      <c r="D52" s="6">
        <v>9</v>
      </c>
      <c r="E52" s="9" t="s">
        <v>318</v>
      </c>
      <c r="F52" s="7">
        <v>146.38709209572153</v>
      </c>
      <c r="G52" t="s">
        <v>326</v>
      </c>
    </row>
    <row r="53" spans="1:7" x14ac:dyDescent="0.35">
      <c r="A53" s="6" t="s">
        <v>1</v>
      </c>
      <c r="B53" s="7">
        <v>1</v>
      </c>
      <c r="C53" s="7" t="s">
        <v>266</v>
      </c>
      <c r="D53" s="6">
        <v>9</v>
      </c>
      <c r="E53" s="9" t="s">
        <v>318</v>
      </c>
      <c r="F53" s="7">
        <v>555.10244017403932</v>
      </c>
      <c r="G53" t="s">
        <v>326</v>
      </c>
    </row>
    <row r="54" spans="1:7" x14ac:dyDescent="0.35">
      <c r="A54" s="6" t="s">
        <v>1</v>
      </c>
      <c r="B54" s="6">
        <v>4</v>
      </c>
      <c r="C54" s="6" t="s">
        <v>261</v>
      </c>
      <c r="D54" s="6">
        <v>15</v>
      </c>
      <c r="E54" s="9" t="s">
        <v>301</v>
      </c>
      <c r="F54" s="7">
        <v>690.4173305545487</v>
      </c>
      <c r="G54" t="s">
        <v>326</v>
      </c>
    </row>
    <row r="55" spans="1:7" x14ac:dyDescent="0.35">
      <c r="A55" s="6" t="s">
        <v>1</v>
      </c>
      <c r="B55" s="7">
        <v>3</v>
      </c>
      <c r="C55" s="7" t="s">
        <v>295</v>
      </c>
      <c r="D55" s="6">
        <v>15</v>
      </c>
      <c r="E55" s="9" t="s">
        <v>301</v>
      </c>
      <c r="F55" s="7">
        <v>350.9015567234506</v>
      </c>
      <c r="G55" t="s">
        <v>326</v>
      </c>
    </row>
    <row r="56" spans="1:7" x14ac:dyDescent="0.35">
      <c r="A56" s="6" t="s">
        <v>1</v>
      </c>
      <c r="B56" s="7">
        <v>2</v>
      </c>
      <c r="C56" s="7" t="s">
        <v>296</v>
      </c>
      <c r="D56" s="6">
        <v>15</v>
      </c>
      <c r="E56" s="9" t="s">
        <v>301</v>
      </c>
      <c r="F56" s="7">
        <v>125.25237404856834</v>
      </c>
      <c r="G56" t="s">
        <v>326</v>
      </c>
    </row>
    <row r="57" spans="1:7" x14ac:dyDescent="0.35">
      <c r="A57" s="6" t="s">
        <v>1</v>
      </c>
      <c r="B57" s="7">
        <v>1</v>
      </c>
      <c r="C57" s="7" t="s">
        <v>266</v>
      </c>
      <c r="D57" s="6">
        <v>15</v>
      </c>
      <c r="E57" s="9" t="s">
        <v>301</v>
      </c>
      <c r="F57" s="7">
        <v>169.42988945270025</v>
      </c>
      <c r="G57" t="s">
        <v>326</v>
      </c>
    </row>
    <row r="58" spans="1:7" x14ac:dyDescent="0.35">
      <c r="A58" s="6" t="s">
        <v>1</v>
      </c>
      <c r="B58" s="6">
        <v>4</v>
      </c>
      <c r="C58" s="6" t="s">
        <v>261</v>
      </c>
      <c r="D58" s="6">
        <v>16</v>
      </c>
      <c r="E58" s="9" t="s">
        <v>302</v>
      </c>
      <c r="F58" s="7">
        <v>383.5579344233779</v>
      </c>
      <c r="G58" t="s">
        <v>326</v>
      </c>
    </row>
    <row r="59" spans="1:7" x14ac:dyDescent="0.35">
      <c r="A59" s="6" t="s">
        <v>1</v>
      </c>
      <c r="B59" s="7">
        <v>3</v>
      </c>
      <c r="C59" s="7" t="s">
        <v>295</v>
      </c>
      <c r="D59" s="6">
        <v>16</v>
      </c>
      <c r="E59" s="9" t="s">
        <v>302</v>
      </c>
      <c r="F59" s="7">
        <v>365.90682640459232</v>
      </c>
      <c r="G59" t="s">
        <v>326</v>
      </c>
    </row>
    <row r="60" spans="1:7" x14ac:dyDescent="0.35">
      <c r="A60" s="6" t="s">
        <v>1</v>
      </c>
      <c r="B60" s="7">
        <v>2</v>
      </c>
      <c r="C60" s="7" t="s">
        <v>296</v>
      </c>
      <c r="D60" s="6">
        <v>16</v>
      </c>
      <c r="E60" s="9" t="s">
        <v>302</v>
      </c>
      <c r="F60" s="7">
        <v>124.76766394155509</v>
      </c>
      <c r="G60" t="s">
        <v>326</v>
      </c>
    </row>
    <row r="61" spans="1:7" x14ac:dyDescent="0.35">
      <c r="A61" s="6" t="s">
        <v>1</v>
      </c>
      <c r="B61" s="7">
        <v>1</v>
      </c>
      <c r="C61" s="7" t="s">
        <v>266</v>
      </c>
      <c r="D61" s="6">
        <v>16</v>
      </c>
      <c r="E61" s="9" t="s">
        <v>302</v>
      </c>
      <c r="F61" s="7">
        <v>176.07265872325621</v>
      </c>
      <c r="G61" t="s">
        <v>326</v>
      </c>
    </row>
    <row r="62" spans="1:7" x14ac:dyDescent="0.35">
      <c r="A62" s="6" t="s">
        <v>1</v>
      </c>
      <c r="B62" s="6">
        <v>4</v>
      </c>
      <c r="C62" s="6" t="s">
        <v>261</v>
      </c>
      <c r="D62" s="6">
        <v>17</v>
      </c>
      <c r="E62" s="9" t="s">
        <v>303</v>
      </c>
      <c r="F62" s="7">
        <v>396.09739734063351</v>
      </c>
      <c r="G62" t="s">
        <v>326</v>
      </c>
    </row>
    <row r="63" spans="1:7" x14ac:dyDescent="0.35">
      <c r="A63" s="6" t="s">
        <v>1</v>
      </c>
      <c r="B63" s="7">
        <v>3</v>
      </c>
      <c r="C63" s="7" t="s">
        <v>295</v>
      </c>
      <c r="D63" s="6">
        <v>17</v>
      </c>
      <c r="E63" s="9" t="s">
        <v>303</v>
      </c>
      <c r="F63" s="7">
        <v>356.52936448963641</v>
      </c>
      <c r="G63" t="s">
        <v>326</v>
      </c>
    </row>
    <row r="64" spans="1:7" x14ac:dyDescent="0.35">
      <c r="A64" s="6" t="s">
        <v>1</v>
      </c>
      <c r="B64" s="7">
        <v>2</v>
      </c>
      <c r="C64" s="7" t="s">
        <v>296</v>
      </c>
      <c r="D64" s="6">
        <v>17</v>
      </c>
      <c r="E64" s="9" t="s">
        <v>303</v>
      </c>
      <c r="F64" s="7">
        <v>181.68161908486508</v>
      </c>
      <c r="G64" t="s">
        <v>326</v>
      </c>
    </row>
    <row r="65" spans="1:7" x14ac:dyDescent="0.35">
      <c r="A65" s="6" t="s">
        <v>1</v>
      </c>
      <c r="B65" s="7">
        <v>1</v>
      </c>
      <c r="C65" s="7" t="s">
        <v>266</v>
      </c>
      <c r="D65" s="6">
        <v>17</v>
      </c>
      <c r="E65" s="9" t="s">
        <v>303</v>
      </c>
      <c r="F65" s="7">
        <v>184.75987289792727</v>
      </c>
      <c r="G65" t="s">
        <v>326</v>
      </c>
    </row>
    <row r="66" spans="1:7" x14ac:dyDescent="0.35">
      <c r="A66" s="6" t="s">
        <v>1</v>
      </c>
      <c r="B66" s="6">
        <v>4</v>
      </c>
      <c r="C66" s="6" t="s">
        <v>261</v>
      </c>
      <c r="D66" s="6">
        <v>18</v>
      </c>
      <c r="E66" s="9" t="s">
        <v>304</v>
      </c>
      <c r="F66" s="7">
        <v>382.03657011897781</v>
      </c>
      <c r="G66" t="s">
        <v>326</v>
      </c>
    </row>
    <row r="67" spans="1:7" x14ac:dyDescent="0.35">
      <c r="A67" s="6" t="s">
        <v>1</v>
      </c>
      <c r="B67" s="7">
        <v>3</v>
      </c>
      <c r="C67" s="7" t="s">
        <v>295</v>
      </c>
      <c r="D67" s="6">
        <v>18</v>
      </c>
      <c r="E67" s="9" t="s">
        <v>304</v>
      </c>
      <c r="F67" s="7">
        <v>365.08414960015608</v>
      </c>
      <c r="G67" t="s">
        <v>326</v>
      </c>
    </row>
    <row r="68" spans="1:7" x14ac:dyDescent="0.35">
      <c r="A68" s="6" t="s">
        <v>1</v>
      </c>
      <c r="B68" s="7">
        <v>2</v>
      </c>
      <c r="C68" s="7" t="s">
        <v>296</v>
      </c>
      <c r="D68" s="6">
        <v>18</v>
      </c>
      <c r="E68" s="9" t="s">
        <v>304</v>
      </c>
      <c r="F68" s="7">
        <v>104.72672127950067</v>
      </c>
      <c r="G68" t="s">
        <v>326</v>
      </c>
    </row>
    <row r="69" spans="1:7" x14ac:dyDescent="0.35">
      <c r="A69" s="6" t="s">
        <v>1</v>
      </c>
      <c r="B69" s="7">
        <v>1</v>
      </c>
      <c r="C69" s="7" t="s">
        <v>266</v>
      </c>
      <c r="D69" s="6">
        <v>18</v>
      </c>
      <c r="E69" s="9" t="s">
        <v>304</v>
      </c>
      <c r="F69" s="7">
        <v>233.28670665106301</v>
      </c>
      <c r="G69" t="s">
        <v>326</v>
      </c>
    </row>
    <row r="70" spans="1:7" x14ac:dyDescent="0.35">
      <c r="A70" s="6" t="s">
        <v>1</v>
      </c>
      <c r="B70" s="6">
        <v>4</v>
      </c>
      <c r="C70" s="6" t="s">
        <v>261</v>
      </c>
      <c r="D70" s="6">
        <v>19</v>
      </c>
      <c r="E70" s="9" t="s">
        <v>305</v>
      </c>
      <c r="F70" s="7">
        <v>61.650559872836425</v>
      </c>
      <c r="G70" t="s">
        <v>326</v>
      </c>
    </row>
    <row r="71" spans="1:7" x14ac:dyDescent="0.35">
      <c r="A71" s="6" t="s">
        <v>1</v>
      </c>
      <c r="B71" s="7">
        <v>3</v>
      </c>
      <c r="C71" s="7" t="s">
        <v>295</v>
      </c>
      <c r="D71" s="6">
        <v>19</v>
      </c>
      <c r="E71" s="9" t="s">
        <v>305</v>
      </c>
      <c r="F71" s="7">
        <v>355.85537089367716</v>
      </c>
      <c r="G71" t="s">
        <v>326</v>
      </c>
    </row>
    <row r="72" spans="1:7" x14ac:dyDescent="0.35">
      <c r="A72" s="6" t="s">
        <v>1</v>
      </c>
      <c r="B72" s="7">
        <v>2</v>
      </c>
      <c r="C72" s="7" t="s">
        <v>296</v>
      </c>
      <c r="D72" s="6">
        <v>19</v>
      </c>
      <c r="E72" s="9" t="s">
        <v>305</v>
      </c>
      <c r="F72" s="7">
        <v>112.8282232426704</v>
      </c>
      <c r="G72" t="s">
        <v>326</v>
      </c>
    </row>
    <row r="73" spans="1:7" x14ac:dyDescent="0.35">
      <c r="A73" s="6" t="s">
        <v>1</v>
      </c>
      <c r="B73" s="7">
        <v>1</v>
      </c>
      <c r="C73" s="7" t="s">
        <v>266</v>
      </c>
      <c r="D73" s="6">
        <v>19</v>
      </c>
      <c r="E73" s="9" t="s">
        <v>305</v>
      </c>
      <c r="F73" s="7">
        <v>185.97442069939945</v>
      </c>
      <c r="G73" t="s">
        <v>326</v>
      </c>
    </row>
    <row r="74" spans="1:7" x14ac:dyDescent="0.35">
      <c r="A74" s="6" t="s">
        <v>1</v>
      </c>
      <c r="B74" s="6">
        <v>4</v>
      </c>
      <c r="C74" s="6" t="s">
        <v>261</v>
      </c>
      <c r="D74" s="6">
        <v>20</v>
      </c>
      <c r="E74" s="9" t="s">
        <v>306</v>
      </c>
      <c r="F74" s="7">
        <v>9.0712050078309403E-2</v>
      </c>
      <c r="G74" t="s">
        <v>326</v>
      </c>
    </row>
    <row r="75" spans="1:7" x14ac:dyDescent="0.35">
      <c r="A75" s="6" t="s">
        <v>1</v>
      </c>
      <c r="B75" s="7">
        <v>3</v>
      </c>
      <c r="C75" s="7" t="s">
        <v>295</v>
      </c>
      <c r="D75" s="6">
        <v>20</v>
      </c>
      <c r="E75" s="9" t="s">
        <v>306</v>
      </c>
      <c r="F75" s="7">
        <v>343.55053990610332</v>
      </c>
      <c r="G75" t="s">
        <v>326</v>
      </c>
    </row>
    <row r="76" spans="1:7" x14ac:dyDescent="0.35">
      <c r="A76" s="6" t="s">
        <v>1</v>
      </c>
      <c r="B76" s="7">
        <v>2</v>
      </c>
      <c r="C76" s="7" t="s">
        <v>296</v>
      </c>
      <c r="D76" s="6">
        <v>20</v>
      </c>
      <c r="E76" s="9" t="s">
        <v>306</v>
      </c>
      <c r="F76" s="7">
        <v>95.520031298904556</v>
      </c>
      <c r="G76" t="s">
        <v>326</v>
      </c>
    </row>
    <row r="77" spans="1:7" x14ac:dyDescent="0.35">
      <c r="A77" s="6" t="s">
        <v>1</v>
      </c>
      <c r="B77" s="7">
        <v>1</v>
      </c>
      <c r="C77" s="7" t="s">
        <v>266</v>
      </c>
      <c r="D77" s="6">
        <v>20</v>
      </c>
      <c r="E77" s="9" t="s">
        <v>306</v>
      </c>
      <c r="F77" s="7">
        <v>188.23218309859152</v>
      </c>
      <c r="G77" t="s">
        <v>326</v>
      </c>
    </row>
    <row r="78" spans="1:7" x14ac:dyDescent="0.35">
      <c r="A78" s="6" t="s">
        <v>1</v>
      </c>
      <c r="B78" s="6">
        <v>4</v>
      </c>
      <c r="C78" s="6" t="s">
        <v>261</v>
      </c>
      <c r="D78" s="6">
        <v>21</v>
      </c>
      <c r="E78" s="9" t="s">
        <v>307</v>
      </c>
      <c r="F78" s="7">
        <v>34.101394387853134</v>
      </c>
      <c r="G78" t="s">
        <v>326</v>
      </c>
    </row>
    <row r="79" spans="1:7" x14ac:dyDescent="0.35">
      <c r="A79" s="6" t="s">
        <v>1</v>
      </c>
      <c r="B79" s="7">
        <v>3</v>
      </c>
      <c r="C79" s="7" t="s">
        <v>295</v>
      </c>
      <c r="D79" s="6">
        <v>21</v>
      </c>
      <c r="E79" s="9" t="s">
        <v>307</v>
      </c>
      <c r="F79" s="7">
        <v>337.51628195271962</v>
      </c>
      <c r="G79" t="s">
        <v>326</v>
      </c>
    </row>
    <row r="80" spans="1:7" x14ac:dyDescent="0.35">
      <c r="A80" s="6" t="s">
        <v>1</v>
      </c>
      <c r="B80" s="7">
        <v>2</v>
      </c>
      <c r="C80" s="7" t="s">
        <v>296</v>
      </c>
      <c r="D80" s="6">
        <v>21</v>
      </c>
      <c r="E80" s="9" t="s">
        <v>307</v>
      </c>
      <c r="F80" s="7">
        <v>120.97772438977516</v>
      </c>
      <c r="G80" t="s">
        <v>326</v>
      </c>
    </row>
    <row r="81" spans="1:7" x14ac:dyDescent="0.35">
      <c r="A81" s="6" t="s">
        <v>1</v>
      </c>
      <c r="B81" s="7">
        <v>1</v>
      </c>
      <c r="C81" s="7" t="s">
        <v>266</v>
      </c>
      <c r="D81" s="6">
        <v>21</v>
      </c>
      <c r="E81" s="9" t="s">
        <v>307</v>
      </c>
      <c r="F81" s="7">
        <v>252.04412934845283</v>
      </c>
      <c r="G81" t="s">
        <v>326</v>
      </c>
    </row>
    <row r="82" spans="1:7" x14ac:dyDescent="0.35">
      <c r="A82" s="6" t="s">
        <v>1</v>
      </c>
      <c r="B82" s="6">
        <v>4</v>
      </c>
      <c r="C82" s="6" t="s">
        <v>261</v>
      </c>
      <c r="D82" s="6">
        <v>22</v>
      </c>
      <c r="E82" s="9" t="s">
        <v>308</v>
      </c>
      <c r="F82" s="7">
        <v>93.569436701509971</v>
      </c>
      <c r="G82" t="s">
        <v>326</v>
      </c>
    </row>
    <row r="83" spans="1:7" x14ac:dyDescent="0.35">
      <c r="A83" s="6" t="s">
        <v>1</v>
      </c>
      <c r="B83" s="7">
        <v>3</v>
      </c>
      <c r="C83" s="7" t="s">
        <v>295</v>
      </c>
      <c r="D83" s="6">
        <v>22</v>
      </c>
      <c r="E83" s="9" t="s">
        <v>308</v>
      </c>
      <c r="F83" s="7">
        <v>355.33724932249339</v>
      </c>
      <c r="G83" t="s">
        <v>326</v>
      </c>
    </row>
    <row r="84" spans="1:7" x14ac:dyDescent="0.35">
      <c r="A84" s="6" t="s">
        <v>1</v>
      </c>
      <c r="B84" s="7">
        <v>2</v>
      </c>
      <c r="C84" s="7" t="s">
        <v>296</v>
      </c>
      <c r="D84" s="6">
        <v>22</v>
      </c>
      <c r="E84" s="9" t="s">
        <v>308</v>
      </c>
      <c r="F84" s="7">
        <v>136.22264808362371</v>
      </c>
      <c r="G84" t="s">
        <v>326</v>
      </c>
    </row>
    <row r="85" spans="1:7" x14ac:dyDescent="0.35">
      <c r="A85" s="6" t="s">
        <v>1</v>
      </c>
      <c r="B85" s="7">
        <v>1</v>
      </c>
      <c r="C85" s="7" t="s">
        <v>266</v>
      </c>
      <c r="D85" s="6">
        <v>22</v>
      </c>
      <c r="E85" s="9" t="s">
        <v>308</v>
      </c>
      <c r="F85" s="7">
        <v>239.07429539295396</v>
      </c>
      <c r="G85" t="s">
        <v>326</v>
      </c>
    </row>
    <row r="86" spans="1:7" x14ac:dyDescent="0.35">
      <c r="A86" s="6" t="s">
        <v>1</v>
      </c>
      <c r="B86" s="6">
        <v>4</v>
      </c>
      <c r="C86" s="6" t="s">
        <v>261</v>
      </c>
      <c r="D86" s="6">
        <v>24</v>
      </c>
      <c r="E86" s="9" t="s">
        <v>310</v>
      </c>
      <c r="F86" s="7">
        <v>620.8625083776858</v>
      </c>
      <c r="G86" t="s">
        <v>326</v>
      </c>
    </row>
    <row r="87" spans="1:7" x14ac:dyDescent="0.35">
      <c r="A87" s="6" t="s">
        <v>1</v>
      </c>
      <c r="B87" s="7">
        <v>3</v>
      </c>
      <c r="C87" s="7" t="s">
        <v>295</v>
      </c>
      <c r="D87" s="6">
        <v>24</v>
      </c>
      <c r="E87" s="9" t="s">
        <v>310</v>
      </c>
      <c r="F87" s="7">
        <v>401.06338754188852</v>
      </c>
      <c r="G87" t="s">
        <v>326</v>
      </c>
    </row>
    <row r="88" spans="1:7" x14ac:dyDescent="0.35">
      <c r="A88" s="6" t="s">
        <v>1</v>
      </c>
      <c r="B88" s="7">
        <v>2</v>
      </c>
      <c r="C88" s="7" t="s">
        <v>296</v>
      </c>
      <c r="D88" s="6">
        <v>24</v>
      </c>
      <c r="E88" s="9" t="s">
        <v>310</v>
      </c>
      <c r="F88" s="7">
        <v>121.94088310664303</v>
      </c>
      <c r="G88" t="s">
        <v>326</v>
      </c>
    </row>
    <row r="89" spans="1:7" x14ac:dyDescent="0.35">
      <c r="A89" s="6" t="s">
        <v>1</v>
      </c>
      <c r="B89" s="7">
        <v>1</v>
      </c>
      <c r="C89" s="7" t="s">
        <v>266</v>
      </c>
      <c r="D89" s="6">
        <v>24</v>
      </c>
      <c r="E89" s="9" t="s">
        <v>310</v>
      </c>
      <c r="F89" s="7">
        <v>352.57166469544649</v>
      </c>
      <c r="G89" t="s">
        <v>326</v>
      </c>
    </row>
    <row r="90" spans="1:7" x14ac:dyDescent="0.35">
      <c r="A90" s="6" t="s">
        <v>2</v>
      </c>
      <c r="B90" s="6">
        <v>4</v>
      </c>
      <c r="C90" s="6" t="s">
        <v>261</v>
      </c>
      <c r="D90" s="6">
        <v>1</v>
      </c>
      <c r="E90" s="6" t="s">
        <v>299</v>
      </c>
      <c r="F90" s="7">
        <v>0.70848453430101965</v>
      </c>
      <c r="G90" t="s">
        <v>326</v>
      </c>
    </row>
    <row r="91" spans="1:7" x14ac:dyDescent="0.35">
      <c r="A91" s="6" t="s">
        <v>2</v>
      </c>
      <c r="B91" s="7">
        <v>3</v>
      </c>
      <c r="C91" s="7" t="s">
        <v>295</v>
      </c>
      <c r="D91" s="6">
        <v>1</v>
      </c>
      <c r="E91" s="6" t="s">
        <v>299</v>
      </c>
      <c r="F91" s="7">
        <v>5.7738370485571107</v>
      </c>
      <c r="G91" t="s">
        <v>326</v>
      </c>
    </row>
    <row r="92" spans="1:7" x14ac:dyDescent="0.35">
      <c r="A92" s="6" t="s">
        <v>2</v>
      </c>
      <c r="B92" s="7">
        <v>2</v>
      </c>
      <c r="C92" s="7" t="s">
        <v>296</v>
      </c>
      <c r="D92" s="6">
        <v>1</v>
      </c>
      <c r="E92" s="6" t="s">
        <v>299</v>
      </c>
      <c r="F92" s="7">
        <v>7.7587696561257991</v>
      </c>
      <c r="G92" t="s">
        <v>326</v>
      </c>
    </row>
    <row r="93" spans="1:7" x14ac:dyDescent="0.35">
      <c r="A93" s="6" t="s">
        <v>2</v>
      </c>
      <c r="B93" s="7">
        <v>1</v>
      </c>
      <c r="C93" s="7" t="s">
        <v>266</v>
      </c>
      <c r="D93" s="6">
        <v>1</v>
      </c>
      <c r="E93" s="6" t="s">
        <v>299</v>
      </c>
      <c r="F93" s="7">
        <v>25.574563677207536</v>
      </c>
      <c r="G93" t="s">
        <v>326</v>
      </c>
    </row>
    <row r="94" spans="1:7" x14ac:dyDescent="0.35">
      <c r="A94" s="6" t="s">
        <v>2</v>
      </c>
      <c r="B94" s="6">
        <v>4</v>
      </c>
      <c r="C94" s="6" t="s">
        <v>261</v>
      </c>
      <c r="D94" s="6">
        <v>9</v>
      </c>
      <c r="E94" s="9" t="s">
        <v>318</v>
      </c>
      <c r="F94" s="7">
        <v>3.8614938361131257</v>
      </c>
      <c r="G94" t="s">
        <v>326</v>
      </c>
    </row>
    <row r="95" spans="1:7" x14ac:dyDescent="0.35">
      <c r="A95" s="6" t="s">
        <v>2</v>
      </c>
      <c r="B95" s="7">
        <v>3</v>
      </c>
      <c r="C95" s="7" t="s">
        <v>295</v>
      </c>
      <c r="D95" s="6">
        <v>9</v>
      </c>
      <c r="E95" s="9" t="s">
        <v>318</v>
      </c>
      <c r="F95" s="7">
        <v>13.092324147933285</v>
      </c>
      <c r="G95" t="s">
        <v>326</v>
      </c>
    </row>
    <row r="96" spans="1:7" x14ac:dyDescent="0.35">
      <c r="A96" s="6" t="s">
        <v>2</v>
      </c>
      <c r="B96" s="7">
        <v>2</v>
      </c>
      <c r="C96" s="7" t="s">
        <v>296</v>
      </c>
      <c r="D96" s="6">
        <v>9</v>
      </c>
      <c r="E96" s="9" t="s">
        <v>318</v>
      </c>
      <c r="F96" s="7">
        <v>15.04713560551124</v>
      </c>
      <c r="G96" t="s">
        <v>326</v>
      </c>
    </row>
    <row r="97" spans="1:7" x14ac:dyDescent="0.35">
      <c r="A97" s="6" t="s">
        <v>2</v>
      </c>
      <c r="B97" s="7">
        <v>1</v>
      </c>
      <c r="C97" s="7" t="s">
        <v>266</v>
      </c>
      <c r="D97" s="6">
        <v>9</v>
      </c>
      <c r="E97" s="9" t="s">
        <v>318</v>
      </c>
      <c r="F97" s="7">
        <v>39.956490210297318</v>
      </c>
      <c r="G97" t="s">
        <v>326</v>
      </c>
    </row>
    <row r="98" spans="1:7" x14ac:dyDescent="0.35">
      <c r="A98" s="6" t="s">
        <v>2</v>
      </c>
      <c r="B98" s="6">
        <v>4</v>
      </c>
      <c r="C98" s="6" t="s">
        <v>261</v>
      </c>
      <c r="D98" s="6">
        <v>15</v>
      </c>
      <c r="E98" s="9" t="s">
        <v>301</v>
      </c>
      <c r="F98" s="7">
        <v>4.9836897426603857</v>
      </c>
      <c r="G98" t="s">
        <v>326</v>
      </c>
    </row>
    <row r="99" spans="1:7" x14ac:dyDescent="0.35">
      <c r="A99" s="6" t="s">
        <v>2</v>
      </c>
      <c r="B99" s="7">
        <v>3</v>
      </c>
      <c r="C99" s="7" t="s">
        <v>295</v>
      </c>
      <c r="D99" s="6">
        <v>15</v>
      </c>
      <c r="E99" s="9" t="s">
        <v>301</v>
      </c>
      <c r="F99" s="7">
        <v>18.42465204784342</v>
      </c>
      <c r="G99" t="s">
        <v>326</v>
      </c>
    </row>
    <row r="100" spans="1:7" x14ac:dyDescent="0.35">
      <c r="A100" s="6" t="s">
        <v>2</v>
      </c>
      <c r="B100" s="7">
        <v>2</v>
      </c>
      <c r="C100" s="7" t="s">
        <v>296</v>
      </c>
      <c r="D100" s="6">
        <v>15</v>
      </c>
      <c r="E100" s="9" t="s">
        <v>301</v>
      </c>
      <c r="F100" s="7">
        <v>12.758245741210583</v>
      </c>
      <c r="G100" t="s">
        <v>326</v>
      </c>
    </row>
    <row r="101" spans="1:7" x14ac:dyDescent="0.35">
      <c r="A101" s="6" t="s">
        <v>2</v>
      </c>
      <c r="B101" s="7">
        <v>1</v>
      </c>
      <c r="C101" s="7" t="s">
        <v>266</v>
      </c>
      <c r="D101" s="6">
        <v>15</v>
      </c>
      <c r="E101" s="9" t="s">
        <v>301</v>
      </c>
      <c r="F101" s="7">
        <v>47.462848858282001</v>
      </c>
      <c r="G101" t="s">
        <v>326</v>
      </c>
    </row>
    <row r="102" spans="1:7" x14ac:dyDescent="0.35">
      <c r="A102" s="6" t="s">
        <v>2</v>
      </c>
      <c r="B102" s="6">
        <v>4</v>
      </c>
      <c r="C102" s="6" t="s">
        <v>261</v>
      </c>
      <c r="D102" s="6">
        <v>16</v>
      </c>
      <c r="E102" s="9" t="s">
        <v>302</v>
      </c>
      <c r="F102" s="7">
        <v>5.8705861889024185</v>
      </c>
      <c r="G102" t="s">
        <v>326</v>
      </c>
    </row>
    <row r="103" spans="1:7" x14ac:dyDescent="0.35">
      <c r="A103" s="6" t="s">
        <v>2</v>
      </c>
      <c r="B103" s="7">
        <v>3</v>
      </c>
      <c r="C103" s="7" t="s">
        <v>295</v>
      </c>
      <c r="D103" s="6">
        <v>16</v>
      </c>
      <c r="E103" s="9" t="s">
        <v>302</v>
      </c>
      <c r="F103" s="7">
        <v>18.492566533310143</v>
      </c>
      <c r="G103" t="s">
        <v>326</v>
      </c>
    </row>
    <row r="104" spans="1:7" x14ac:dyDescent="0.35">
      <c r="A104" s="6" t="s">
        <v>2</v>
      </c>
      <c r="B104" s="7">
        <v>2</v>
      </c>
      <c r="C104" s="7" t="s">
        <v>296</v>
      </c>
      <c r="D104" s="6">
        <v>16</v>
      </c>
      <c r="E104" s="9" t="s">
        <v>302</v>
      </c>
      <c r="F104" s="7">
        <v>12.419551226300225</v>
      </c>
      <c r="G104" t="s">
        <v>326</v>
      </c>
    </row>
    <row r="105" spans="1:7" x14ac:dyDescent="0.35">
      <c r="A105" s="6" t="s">
        <v>2</v>
      </c>
      <c r="B105" s="7">
        <v>1</v>
      </c>
      <c r="C105" s="7" t="s">
        <v>266</v>
      </c>
      <c r="D105" s="6">
        <v>16</v>
      </c>
      <c r="E105" s="9" t="s">
        <v>302</v>
      </c>
      <c r="F105" s="7">
        <v>45.599234649504275</v>
      </c>
      <c r="G105" t="s">
        <v>326</v>
      </c>
    </row>
    <row r="106" spans="1:7" x14ac:dyDescent="0.35">
      <c r="A106" s="6" t="s">
        <v>2</v>
      </c>
      <c r="B106" s="6">
        <v>4</v>
      </c>
      <c r="C106" s="6" t="s">
        <v>261</v>
      </c>
      <c r="D106" s="6">
        <v>17</v>
      </c>
      <c r="E106" s="9" t="s">
        <v>303</v>
      </c>
      <c r="F106" s="7">
        <v>5.8466953461087217</v>
      </c>
      <c r="G106" t="s">
        <v>326</v>
      </c>
    </row>
    <row r="107" spans="1:7" x14ac:dyDescent="0.35">
      <c r="A107" s="6" t="s">
        <v>2</v>
      </c>
      <c r="B107" s="7">
        <v>3</v>
      </c>
      <c r="C107" s="7" t="s">
        <v>295</v>
      </c>
      <c r="D107" s="6">
        <v>17</v>
      </c>
      <c r="E107" s="9" t="s">
        <v>303</v>
      </c>
      <c r="F107" s="7">
        <v>19.724929605005869</v>
      </c>
      <c r="G107" t="s">
        <v>326</v>
      </c>
    </row>
    <row r="108" spans="1:7" x14ac:dyDescent="0.35">
      <c r="A108" s="6" t="s">
        <v>2</v>
      </c>
      <c r="B108" s="7">
        <v>2</v>
      </c>
      <c r="C108" s="7" t="s">
        <v>296</v>
      </c>
      <c r="D108" s="6">
        <v>17</v>
      </c>
      <c r="E108" s="9" t="s">
        <v>303</v>
      </c>
      <c r="F108" s="7">
        <v>13.394603050449748</v>
      </c>
      <c r="G108" t="s">
        <v>326</v>
      </c>
    </row>
    <row r="109" spans="1:7" x14ac:dyDescent="0.35">
      <c r="A109" s="6" t="s">
        <v>2</v>
      </c>
      <c r="B109" s="7">
        <v>1</v>
      </c>
      <c r="C109" s="7" t="s">
        <v>266</v>
      </c>
      <c r="D109" s="6">
        <v>17</v>
      </c>
      <c r="E109" s="9" t="s">
        <v>303</v>
      </c>
      <c r="F109" s="7">
        <v>47.487289792725861</v>
      </c>
      <c r="G109" t="s">
        <v>326</v>
      </c>
    </row>
    <row r="110" spans="1:7" x14ac:dyDescent="0.35">
      <c r="A110" s="6" t="s">
        <v>2</v>
      </c>
      <c r="B110" s="6">
        <v>4</v>
      </c>
      <c r="C110" s="6" t="s">
        <v>261</v>
      </c>
      <c r="D110" s="6">
        <v>18</v>
      </c>
      <c r="E110" s="9" t="s">
        <v>304</v>
      </c>
      <c r="F110" s="7">
        <v>4.8468890189194456</v>
      </c>
      <c r="G110" t="s">
        <v>326</v>
      </c>
    </row>
    <row r="111" spans="1:7" x14ac:dyDescent="0.35">
      <c r="A111" s="6" t="s">
        <v>2</v>
      </c>
      <c r="B111" s="7">
        <v>3</v>
      </c>
      <c r="C111" s="7" t="s">
        <v>295</v>
      </c>
      <c r="D111" s="6">
        <v>18</v>
      </c>
      <c r="E111" s="9" t="s">
        <v>304</v>
      </c>
      <c r="F111" s="7">
        <v>18.797170860152136</v>
      </c>
      <c r="G111" t="s">
        <v>326</v>
      </c>
    </row>
    <row r="112" spans="1:7" x14ac:dyDescent="0.35">
      <c r="A112" s="6" t="s">
        <v>2</v>
      </c>
      <c r="B112" s="7">
        <v>2</v>
      </c>
      <c r="C112" s="7" t="s">
        <v>296</v>
      </c>
      <c r="D112" s="6">
        <v>18</v>
      </c>
      <c r="E112" s="9" t="s">
        <v>304</v>
      </c>
      <c r="F112" s="7">
        <v>12.599960990832846</v>
      </c>
      <c r="G112" t="s">
        <v>326</v>
      </c>
    </row>
    <row r="113" spans="1:7" x14ac:dyDescent="0.35">
      <c r="A113" s="6" t="s">
        <v>2</v>
      </c>
      <c r="B113" s="7">
        <v>1</v>
      </c>
      <c r="C113" s="7" t="s">
        <v>266</v>
      </c>
      <c r="D113" s="6">
        <v>18</v>
      </c>
      <c r="E113" s="9" t="s">
        <v>304</v>
      </c>
      <c r="F113" s="7">
        <v>52.360054612834013</v>
      </c>
      <c r="G113" t="s">
        <v>326</v>
      </c>
    </row>
    <row r="114" spans="1:7" x14ac:dyDescent="0.35">
      <c r="A114" s="6" t="s">
        <v>2</v>
      </c>
      <c r="B114" s="6">
        <v>4</v>
      </c>
      <c r="C114" s="6" t="s">
        <v>261</v>
      </c>
      <c r="D114" s="6">
        <v>19</v>
      </c>
      <c r="E114" s="9" t="s">
        <v>305</v>
      </c>
      <c r="F114" s="7">
        <v>5.9166372306605437</v>
      </c>
      <c r="G114" t="s">
        <v>326</v>
      </c>
    </row>
    <row r="115" spans="1:7" x14ac:dyDescent="0.35">
      <c r="A115" s="6" t="s">
        <v>2</v>
      </c>
      <c r="B115" s="7">
        <v>3</v>
      </c>
      <c r="C115" s="7" t="s">
        <v>295</v>
      </c>
      <c r="D115" s="6">
        <v>19</v>
      </c>
      <c r="E115" s="9" t="s">
        <v>305</v>
      </c>
      <c r="F115" s="7">
        <v>19.607041681384668</v>
      </c>
      <c r="G115" t="s">
        <v>326</v>
      </c>
    </row>
    <row r="116" spans="1:7" x14ac:dyDescent="0.35">
      <c r="A116" s="6" t="s">
        <v>2</v>
      </c>
      <c r="B116" s="7">
        <v>2</v>
      </c>
      <c r="C116" s="7" t="s">
        <v>296</v>
      </c>
      <c r="D116" s="6">
        <v>19</v>
      </c>
      <c r="E116" s="9" t="s">
        <v>305</v>
      </c>
      <c r="F116" s="7">
        <v>12.566231013776052</v>
      </c>
      <c r="G116" t="s">
        <v>326</v>
      </c>
    </row>
    <row r="117" spans="1:7" x14ac:dyDescent="0.35">
      <c r="A117" s="6" t="s">
        <v>2</v>
      </c>
      <c r="B117" s="7">
        <v>1</v>
      </c>
      <c r="C117" s="7" t="s">
        <v>266</v>
      </c>
      <c r="D117" s="6">
        <v>19</v>
      </c>
      <c r="E117" s="9" t="s">
        <v>305</v>
      </c>
      <c r="F117" s="7">
        <v>44.277640409749203</v>
      </c>
      <c r="G117" t="s">
        <v>326</v>
      </c>
    </row>
    <row r="118" spans="1:7" x14ac:dyDescent="0.35">
      <c r="A118" s="6" t="s">
        <v>2</v>
      </c>
      <c r="B118" s="6">
        <v>4</v>
      </c>
      <c r="C118" s="6" t="s">
        <v>261</v>
      </c>
      <c r="D118" s="6">
        <v>20</v>
      </c>
      <c r="E118" s="9" t="s">
        <v>306</v>
      </c>
      <c r="F118" s="7">
        <v>5.5555555555555554</v>
      </c>
      <c r="G118" t="s">
        <v>326</v>
      </c>
    </row>
    <row r="119" spans="1:7" x14ac:dyDescent="0.35">
      <c r="A119" s="6" t="s">
        <v>2</v>
      </c>
      <c r="B119" s="7">
        <v>3</v>
      </c>
      <c r="C119" s="7" t="s">
        <v>295</v>
      </c>
      <c r="D119" s="6">
        <v>20</v>
      </c>
      <c r="E119" s="9" t="s">
        <v>306</v>
      </c>
      <c r="F119" s="7">
        <v>17.619976525821595</v>
      </c>
      <c r="G119" t="s">
        <v>326</v>
      </c>
    </row>
    <row r="120" spans="1:7" x14ac:dyDescent="0.35">
      <c r="A120" s="6" t="s">
        <v>2</v>
      </c>
      <c r="B120" s="7">
        <v>2</v>
      </c>
      <c r="C120" s="7" t="s">
        <v>296</v>
      </c>
      <c r="D120" s="6">
        <v>20</v>
      </c>
      <c r="E120" s="9" t="s">
        <v>306</v>
      </c>
      <c r="F120" s="7">
        <v>12.255477308294209</v>
      </c>
      <c r="G120" t="s">
        <v>326</v>
      </c>
    </row>
    <row r="121" spans="1:7" x14ac:dyDescent="0.35">
      <c r="A121" s="6" t="s">
        <v>2</v>
      </c>
      <c r="B121" s="7">
        <v>1</v>
      </c>
      <c r="C121" s="7" t="s">
        <v>266</v>
      </c>
      <c r="D121" s="6">
        <v>20</v>
      </c>
      <c r="E121" s="9" t="s">
        <v>306</v>
      </c>
      <c r="F121" s="7">
        <v>41.686228482003131</v>
      </c>
      <c r="G121" t="s">
        <v>326</v>
      </c>
    </row>
    <row r="122" spans="1:7" x14ac:dyDescent="0.35">
      <c r="A122" s="6" t="s">
        <v>2</v>
      </c>
      <c r="B122" s="6">
        <v>4</v>
      </c>
      <c r="C122" s="6" t="s">
        <v>261</v>
      </c>
      <c r="D122" s="6">
        <v>21</v>
      </c>
      <c r="E122" s="9" t="s">
        <v>307</v>
      </c>
      <c r="F122" s="7">
        <v>5.5352681145492983</v>
      </c>
      <c r="G122" t="s">
        <v>326</v>
      </c>
    </row>
    <row r="123" spans="1:7" x14ac:dyDescent="0.35">
      <c r="A123" s="6" t="s">
        <v>2</v>
      </c>
      <c r="B123" s="7">
        <v>3</v>
      </c>
      <c r="C123" s="7" t="s">
        <v>295</v>
      </c>
      <c r="D123" s="6">
        <v>21</v>
      </c>
      <c r="E123" s="9" t="s">
        <v>307</v>
      </c>
      <c r="F123" s="7">
        <v>16.667683067461077</v>
      </c>
      <c r="G123" t="s">
        <v>326</v>
      </c>
    </row>
    <row r="124" spans="1:7" x14ac:dyDescent="0.35">
      <c r="A124" s="6" t="s">
        <v>2</v>
      </c>
      <c r="B124" s="7">
        <v>2</v>
      </c>
      <c r="C124" s="7" t="s">
        <v>296</v>
      </c>
      <c r="D124" s="6">
        <v>21</v>
      </c>
      <c r="E124" s="9" t="s">
        <v>307</v>
      </c>
      <c r="F124" s="7">
        <v>12.098789160099942</v>
      </c>
      <c r="G124" t="s">
        <v>326</v>
      </c>
    </row>
    <row r="125" spans="1:7" x14ac:dyDescent="0.35">
      <c r="A125" s="6" t="s">
        <v>2</v>
      </c>
      <c r="B125" s="7">
        <v>1</v>
      </c>
      <c r="C125" s="7" t="s">
        <v>266</v>
      </c>
      <c r="D125" s="6">
        <v>21</v>
      </c>
      <c r="E125" s="9" t="s">
        <v>307</v>
      </c>
      <c r="F125" s="7">
        <v>44.157216990197966</v>
      </c>
      <c r="G125" t="s">
        <v>326</v>
      </c>
    </row>
    <row r="126" spans="1:7" x14ac:dyDescent="0.35">
      <c r="A126" s="6" t="s">
        <v>2</v>
      </c>
      <c r="B126" s="6">
        <v>4</v>
      </c>
      <c r="C126" s="6" t="s">
        <v>261</v>
      </c>
      <c r="D126" s="6">
        <v>22</v>
      </c>
      <c r="E126" s="9" t="s">
        <v>308</v>
      </c>
      <c r="F126" s="7">
        <v>5.9620596205962064</v>
      </c>
      <c r="G126" t="s">
        <v>326</v>
      </c>
    </row>
    <row r="127" spans="1:7" x14ac:dyDescent="0.35">
      <c r="A127" s="6" t="s">
        <v>2</v>
      </c>
      <c r="B127" s="7">
        <v>3</v>
      </c>
      <c r="C127" s="7" t="s">
        <v>295</v>
      </c>
      <c r="D127" s="6">
        <v>22</v>
      </c>
      <c r="E127" s="9" t="s">
        <v>308</v>
      </c>
      <c r="F127" s="7">
        <v>19.187477739063105</v>
      </c>
      <c r="G127" t="s">
        <v>326</v>
      </c>
    </row>
    <row r="128" spans="1:7" x14ac:dyDescent="0.35">
      <c r="A128" s="6" t="s">
        <v>2</v>
      </c>
      <c r="B128" s="7">
        <v>2</v>
      </c>
      <c r="C128" s="7" t="s">
        <v>296</v>
      </c>
      <c r="D128" s="6">
        <v>22</v>
      </c>
      <c r="E128" s="9" t="s">
        <v>308</v>
      </c>
      <c r="F128" s="7">
        <v>13.066202090592336</v>
      </c>
      <c r="G128" t="s">
        <v>326</v>
      </c>
    </row>
    <row r="129" spans="1:7" x14ac:dyDescent="0.35">
      <c r="A129" s="6" t="s">
        <v>2</v>
      </c>
      <c r="B129" s="7">
        <v>1</v>
      </c>
      <c r="C129" s="7" t="s">
        <v>266</v>
      </c>
      <c r="D129" s="6">
        <v>22</v>
      </c>
      <c r="E129" s="9" t="s">
        <v>308</v>
      </c>
      <c r="F129" s="7">
        <v>51.66473093302362</v>
      </c>
      <c r="G129" t="s">
        <v>326</v>
      </c>
    </row>
    <row r="130" spans="1:7" x14ac:dyDescent="0.35">
      <c r="A130" s="6" t="s">
        <v>2</v>
      </c>
      <c r="B130" s="6">
        <v>4</v>
      </c>
      <c r="C130" s="6" t="s">
        <v>261</v>
      </c>
      <c r="D130" s="6">
        <v>24</v>
      </c>
      <c r="E130" s="9" t="s">
        <v>310</v>
      </c>
      <c r="F130" s="7">
        <v>6.1206386753400359</v>
      </c>
      <c r="G130" t="s">
        <v>326</v>
      </c>
    </row>
    <row r="131" spans="1:7" x14ac:dyDescent="0.35">
      <c r="A131" s="6" t="s">
        <v>2</v>
      </c>
      <c r="B131" s="7">
        <v>3</v>
      </c>
      <c r="C131" s="7" t="s">
        <v>295</v>
      </c>
      <c r="D131" s="6">
        <v>24</v>
      </c>
      <c r="E131" s="9" t="s">
        <v>310</v>
      </c>
      <c r="F131" s="7">
        <v>17.538715750049281</v>
      </c>
      <c r="G131" t="s">
        <v>326</v>
      </c>
    </row>
    <row r="132" spans="1:7" x14ac:dyDescent="0.35">
      <c r="A132" s="6" t="s">
        <v>2</v>
      </c>
      <c r="B132" s="7">
        <v>2</v>
      </c>
      <c r="C132" s="7" t="s">
        <v>296</v>
      </c>
      <c r="D132" s="6">
        <v>24</v>
      </c>
      <c r="E132" s="9" t="s">
        <v>310</v>
      </c>
      <c r="F132" s="7">
        <v>11.797752808988765</v>
      </c>
      <c r="G132" t="s">
        <v>326</v>
      </c>
    </row>
    <row r="133" spans="1:7" x14ac:dyDescent="0.35">
      <c r="A133" s="6" t="s">
        <v>2</v>
      </c>
      <c r="B133" s="7">
        <v>1</v>
      </c>
      <c r="C133" s="7" t="s">
        <v>266</v>
      </c>
      <c r="D133" s="6">
        <v>24</v>
      </c>
      <c r="E133" s="9" t="s">
        <v>310</v>
      </c>
      <c r="F133" s="7">
        <v>65.178395426769171</v>
      </c>
      <c r="G133" t="s">
        <v>326</v>
      </c>
    </row>
    <row r="134" spans="1:7" x14ac:dyDescent="0.35">
      <c r="A134" s="6" t="s">
        <v>3</v>
      </c>
      <c r="B134" s="6">
        <v>4</v>
      </c>
      <c r="C134" s="6" t="s">
        <v>261</v>
      </c>
      <c r="D134" s="6">
        <v>1</v>
      </c>
      <c r="E134" s="6" t="s">
        <v>299</v>
      </c>
      <c r="F134" s="7">
        <v>25.9374459996544</v>
      </c>
      <c r="G134" t="s">
        <v>326</v>
      </c>
    </row>
    <row r="135" spans="1:7" x14ac:dyDescent="0.35">
      <c r="A135" s="6" t="s">
        <v>3</v>
      </c>
      <c r="B135" s="7">
        <v>3</v>
      </c>
      <c r="C135" s="7" t="s">
        <v>295</v>
      </c>
      <c r="D135" s="6">
        <v>1</v>
      </c>
      <c r="E135" s="6" t="s">
        <v>299</v>
      </c>
      <c r="F135" s="7">
        <v>33.317616208743729</v>
      </c>
      <c r="G135" t="s">
        <v>326</v>
      </c>
    </row>
    <row r="136" spans="1:7" x14ac:dyDescent="0.35">
      <c r="A136" s="6" t="s">
        <v>3</v>
      </c>
      <c r="B136" s="7">
        <v>2</v>
      </c>
      <c r="C136" s="7" t="s">
        <v>296</v>
      </c>
      <c r="D136" s="6">
        <v>1</v>
      </c>
      <c r="E136" s="6" t="s">
        <v>299</v>
      </c>
      <c r="F136" s="7">
        <v>26.521810091584591</v>
      </c>
      <c r="G136" t="s">
        <v>326</v>
      </c>
    </row>
    <row r="137" spans="1:7" x14ac:dyDescent="0.35">
      <c r="A137" s="6" t="s">
        <v>3</v>
      </c>
      <c r="B137" s="7">
        <v>1</v>
      </c>
      <c r="C137" s="7" t="s">
        <v>266</v>
      </c>
      <c r="D137" s="6">
        <v>1</v>
      </c>
      <c r="E137" s="6" t="s">
        <v>299</v>
      </c>
      <c r="F137" s="7">
        <v>13.055123552790738</v>
      </c>
      <c r="G137" t="s">
        <v>326</v>
      </c>
    </row>
    <row r="138" spans="1:7" x14ac:dyDescent="0.35">
      <c r="A138" s="6" t="s">
        <v>3</v>
      </c>
      <c r="B138" s="6">
        <v>4</v>
      </c>
      <c r="C138" s="6" t="s">
        <v>261</v>
      </c>
      <c r="D138" s="6">
        <v>9</v>
      </c>
      <c r="E138" s="9" t="s">
        <v>318</v>
      </c>
      <c r="F138" s="7">
        <v>196.40137781000729</v>
      </c>
      <c r="G138" t="s">
        <v>326</v>
      </c>
    </row>
    <row r="139" spans="1:7" x14ac:dyDescent="0.35">
      <c r="A139" s="6" t="s">
        <v>3</v>
      </c>
      <c r="B139" s="7">
        <v>3</v>
      </c>
      <c r="C139" s="7" t="s">
        <v>295</v>
      </c>
      <c r="D139" s="6">
        <v>9</v>
      </c>
      <c r="E139" s="9" t="s">
        <v>318</v>
      </c>
      <c r="F139" s="7">
        <v>96.190184916606242</v>
      </c>
      <c r="G139" t="s">
        <v>326</v>
      </c>
    </row>
    <row r="140" spans="1:7" x14ac:dyDescent="0.35">
      <c r="A140" s="6" t="s">
        <v>3</v>
      </c>
      <c r="B140" s="7">
        <v>2</v>
      </c>
      <c r="C140" s="7" t="s">
        <v>296</v>
      </c>
      <c r="D140" s="6">
        <v>9</v>
      </c>
      <c r="E140" s="9" t="s">
        <v>318</v>
      </c>
      <c r="F140" s="7">
        <v>148.22273749093546</v>
      </c>
      <c r="G140" t="s">
        <v>326</v>
      </c>
    </row>
    <row r="141" spans="1:7" x14ac:dyDescent="0.35">
      <c r="A141" s="6" t="s">
        <v>3</v>
      </c>
      <c r="B141" s="7">
        <v>1</v>
      </c>
      <c r="C141" s="7" t="s">
        <v>266</v>
      </c>
      <c r="D141" s="6">
        <v>9</v>
      </c>
      <c r="E141" s="9" t="s">
        <v>318</v>
      </c>
      <c r="F141" s="7">
        <v>16.34336475707034</v>
      </c>
      <c r="G141" t="s">
        <v>326</v>
      </c>
    </row>
    <row r="142" spans="1:7" x14ac:dyDescent="0.35">
      <c r="A142" s="6" t="s">
        <v>3</v>
      </c>
      <c r="B142" s="6">
        <v>4</v>
      </c>
      <c r="C142" s="6" t="s">
        <v>261</v>
      </c>
      <c r="D142" s="6">
        <v>15</v>
      </c>
      <c r="E142" s="9" t="s">
        <v>301</v>
      </c>
      <c r="F142" s="7">
        <v>252.89960130482061</v>
      </c>
      <c r="G142" t="s">
        <v>326</v>
      </c>
    </row>
    <row r="143" spans="1:7" x14ac:dyDescent="0.35">
      <c r="A143" s="6" t="s">
        <v>3</v>
      </c>
      <c r="B143" s="7">
        <v>3</v>
      </c>
      <c r="C143" s="7" t="s">
        <v>295</v>
      </c>
      <c r="D143" s="6">
        <v>15</v>
      </c>
      <c r="E143" s="9" t="s">
        <v>301</v>
      </c>
      <c r="F143" s="7">
        <v>61.967040594418265</v>
      </c>
      <c r="G143" t="s">
        <v>326</v>
      </c>
    </row>
    <row r="144" spans="1:7" x14ac:dyDescent="0.35">
      <c r="A144" s="6" t="s">
        <v>3</v>
      </c>
      <c r="B144" s="7">
        <v>2</v>
      </c>
      <c r="C144" s="7" t="s">
        <v>296</v>
      </c>
      <c r="D144" s="6">
        <v>15</v>
      </c>
      <c r="E144" s="9" t="s">
        <v>301</v>
      </c>
      <c r="F144" s="7">
        <v>68.982694816962663</v>
      </c>
      <c r="G144" t="s">
        <v>326</v>
      </c>
    </row>
    <row r="145" spans="1:7" x14ac:dyDescent="0.35">
      <c r="A145" s="6" t="s">
        <v>3</v>
      </c>
      <c r="B145" s="7">
        <v>1</v>
      </c>
      <c r="C145" s="7" t="s">
        <v>266</v>
      </c>
      <c r="D145" s="6">
        <v>15</v>
      </c>
      <c r="E145" s="9" t="s">
        <v>301</v>
      </c>
      <c r="F145" s="7">
        <v>19.717288872779999</v>
      </c>
      <c r="G145" t="s">
        <v>326</v>
      </c>
    </row>
    <row r="146" spans="1:7" x14ac:dyDescent="0.35">
      <c r="A146" s="6" t="s">
        <v>3</v>
      </c>
      <c r="B146" s="6">
        <v>4</v>
      </c>
      <c r="C146" s="6" t="s">
        <v>261</v>
      </c>
      <c r="D146" s="6">
        <v>16</v>
      </c>
      <c r="E146" s="9" t="s">
        <v>302</v>
      </c>
      <c r="F146" s="7">
        <v>275.28265785353972</v>
      </c>
      <c r="G146" t="s">
        <v>326</v>
      </c>
    </row>
    <row r="147" spans="1:7" x14ac:dyDescent="0.35">
      <c r="A147" s="6" t="s">
        <v>3</v>
      </c>
      <c r="B147" s="7">
        <v>3</v>
      </c>
      <c r="C147" s="7" t="s">
        <v>295</v>
      </c>
      <c r="D147" s="6">
        <v>16</v>
      </c>
      <c r="E147" s="9" t="s">
        <v>302</v>
      </c>
      <c r="F147" s="7">
        <v>68.042566533310151</v>
      </c>
      <c r="G147" t="s">
        <v>326</v>
      </c>
    </row>
    <row r="148" spans="1:7" x14ac:dyDescent="0.35">
      <c r="A148" s="6" t="s">
        <v>3</v>
      </c>
      <c r="B148" s="7">
        <v>2</v>
      </c>
      <c r="C148" s="7" t="s">
        <v>296</v>
      </c>
      <c r="D148" s="6">
        <v>16</v>
      </c>
      <c r="E148" s="9" t="s">
        <v>302</v>
      </c>
      <c r="F148" s="7">
        <v>74.036146286310668</v>
      </c>
      <c r="G148" t="s">
        <v>326</v>
      </c>
    </row>
    <row r="149" spans="1:7" x14ac:dyDescent="0.35">
      <c r="A149" s="6" t="s">
        <v>3</v>
      </c>
      <c r="B149" s="7">
        <v>1</v>
      </c>
      <c r="C149" s="7" t="s">
        <v>266</v>
      </c>
      <c r="D149" s="6">
        <v>16</v>
      </c>
      <c r="E149" s="9" t="s">
        <v>302</v>
      </c>
      <c r="F149" s="7">
        <v>21.899460775787094</v>
      </c>
      <c r="G149" t="s">
        <v>326</v>
      </c>
    </row>
    <row r="150" spans="1:7" x14ac:dyDescent="0.35">
      <c r="A150" s="6" t="s">
        <v>3</v>
      </c>
      <c r="B150" s="6">
        <v>4</v>
      </c>
      <c r="C150" s="6" t="s">
        <v>261</v>
      </c>
      <c r="D150" s="6">
        <v>17</v>
      </c>
      <c r="E150" s="9" t="s">
        <v>303</v>
      </c>
      <c r="F150" s="7">
        <v>314.82205709816202</v>
      </c>
      <c r="G150" t="s">
        <v>326</v>
      </c>
    </row>
    <row r="151" spans="1:7" x14ac:dyDescent="0.35">
      <c r="A151" s="6" t="s">
        <v>3</v>
      </c>
      <c r="B151" s="7">
        <v>3</v>
      </c>
      <c r="C151" s="7" t="s">
        <v>295</v>
      </c>
      <c r="D151" s="6">
        <v>17</v>
      </c>
      <c r="E151" s="9" t="s">
        <v>303</v>
      </c>
      <c r="F151" s="7">
        <v>75.033631208447403</v>
      </c>
      <c r="G151" t="s">
        <v>326</v>
      </c>
    </row>
    <row r="152" spans="1:7" x14ac:dyDescent="0.35">
      <c r="A152" s="6" t="s">
        <v>3</v>
      </c>
      <c r="B152" s="7">
        <v>2</v>
      </c>
      <c r="C152" s="7" t="s">
        <v>296</v>
      </c>
      <c r="D152" s="6">
        <v>17</v>
      </c>
      <c r="E152" s="9" t="s">
        <v>303</v>
      </c>
      <c r="F152" s="7">
        <v>82.307143136488079</v>
      </c>
      <c r="G152" t="s">
        <v>326</v>
      </c>
    </row>
    <row r="153" spans="1:7" x14ac:dyDescent="0.35">
      <c r="A153" s="6" t="s">
        <v>3</v>
      </c>
      <c r="B153" s="7">
        <v>1</v>
      </c>
      <c r="C153" s="7" t="s">
        <v>266</v>
      </c>
      <c r="D153" s="6">
        <v>17</v>
      </c>
      <c r="E153" s="9" t="s">
        <v>303</v>
      </c>
      <c r="F153" s="7">
        <v>21.998435666797029</v>
      </c>
      <c r="G153" t="s">
        <v>326</v>
      </c>
    </row>
    <row r="154" spans="1:7" x14ac:dyDescent="0.35">
      <c r="A154" s="6" t="s">
        <v>3</v>
      </c>
      <c r="B154" s="6">
        <v>4</v>
      </c>
      <c r="C154" s="6" t="s">
        <v>261</v>
      </c>
      <c r="D154" s="6">
        <v>18</v>
      </c>
      <c r="E154" s="9" t="s">
        <v>304</v>
      </c>
      <c r="F154" s="7">
        <v>411.51745660230159</v>
      </c>
      <c r="G154" t="s">
        <v>326</v>
      </c>
    </row>
    <row r="155" spans="1:7" x14ac:dyDescent="0.35">
      <c r="A155" s="6" t="s">
        <v>3</v>
      </c>
      <c r="B155" s="7">
        <v>3</v>
      </c>
      <c r="C155" s="7" t="s">
        <v>295</v>
      </c>
      <c r="D155" s="6">
        <v>18</v>
      </c>
      <c r="E155" s="9" t="s">
        <v>304</v>
      </c>
      <c r="F155" s="7">
        <v>68.551968987712115</v>
      </c>
      <c r="G155" t="s">
        <v>326</v>
      </c>
    </row>
    <row r="156" spans="1:7" x14ac:dyDescent="0.35">
      <c r="A156" s="6" t="s">
        <v>3</v>
      </c>
      <c r="B156" s="7">
        <v>2</v>
      </c>
      <c r="C156" s="7" t="s">
        <v>296</v>
      </c>
      <c r="D156" s="6">
        <v>18</v>
      </c>
      <c r="E156" s="9" t="s">
        <v>304</v>
      </c>
      <c r="F156" s="7">
        <v>72.492298615174548</v>
      </c>
      <c r="G156" t="s">
        <v>326</v>
      </c>
    </row>
    <row r="157" spans="1:7" x14ac:dyDescent="0.35">
      <c r="A157" s="6" t="s">
        <v>3</v>
      </c>
      <c r="B157" s="7">
        <v>1</v>
      </c>
      <c r="C157" s="7" t="s">
        <v>266</v>
      </c>
      <c r="D157" s="6">
        <v>18</v>
      </c>
      <c r="E157" s="9" t="s">
        <v>304</v>
      </c>
      <c r="F157" s="7">
        <v>25.258435732397114</v>
      </c>
      <c r="G157" t="s">
        <v>326</v>
      </c>
    </row>
    <row r="158" spans="1:7" x14ac:dyDescent="0.35">
      <c r="A158" s="6" t="s">
        <v>3</v>
      </c>
      <c r="B158" s="6">
        <v>4</v>
      </c>
      <c r="C158" s="6" t="s">
        <v>261</v>
      </c>
      <c r="D158" s="6">
        <v>19</v>
      </c>
      <c r="E158" s="9" t="s">
        <v>305</v>
      </c>
      <c r="F158" s="7">
        <v>594.11868597668661</v>
      </c>
      <c r="G158" t="s">
        <v>326</v>
      </c>
    </row>
    <row r="159" spans="1:7" x14ac:dyDescent="0.35">
      <c r="A159" s="6" t="s">
        <v>3</v>
      </c>
      <c r="B159" s="7">
        <v>3</v>
      </c>
      <c r="C159" s="7" t="s">
        <v>295</v>
      </c>
      <c r="D159" s="6">
        <v>19</v>
      </c>
      <c r="E159" s="9" t="s">
        <v>305</v>
      </c>
      <c r="F159" s="7">
        <v>69.651566584245842</v>
      </c>
      <c r="G159" t="s">
        <v>326</v>
      </c>
    </row>
    <row r="160" spans="1:7" x14ac:dyDescent="0.35">
      <c r="A160" s="6" t="s">
        <v>3</v>
      </c>
      <c r="B160" s="7">
        <v>2</v>
      </c>
      <c r="C160" s="7" t="s">
        <v>296</v>
      </c>
      <c r="D160" s="6">
        <v>19</v>
      </c>
      <c r="E160" s="9" t="s">
        <v>305</v>
      </c>
      <c r="F160" s="7">
        <v>72.781453549982331</v>
      </c>
      <c r="G160" t="s">
        <v>326</v>
      </c>
    </row>
    <row r="161" spans="1:7" x14ac:dyDescent="0.35">
      <c r="A161" s="6" t="s">
        <v>3</v>
      </c>
      <c r="B161" s="7">
        <v>1</v>
      </c>
      <c r="C161" s="7" t="s">
        <v>266</v>
      </c>
      <c r="D161" s="6">
        <v>19</v>
      </c>
      <c r="E161" s="9" t="s">
        <v>305</v>
      </c>
      <c r="F161" s="7">
        <v>25.476863299187563</v>
      </c>
      <c r="G161" t="s">
        <v>326</v>
      </c>
    </row>
    <row r="162" spans="1:7" x14ac:dyDescent="0.35">
      <c r="A162" s="6" t="s">
        <v>3</v>
      </c>
      <c r="B162" s="6">
        <v>4</v>
      </c>
      <c r="C162" s="6" t="s">
        <v>261</v>
      </c>
      <c r="D162" s="6">
        <v>20</v>
      </c>
      <c r="E162" s="9" t="s">
        <v>306</v>
      </c>
      <c r="F162" s="7">
        <v>528.57003129890461</v>
      </c>
      <c r="G162" t="s">
        <v>326</v>
      </c>
    </row>
    <row r="163" spans="1:7" x14ac:dyDescent="0.35">
      <c r="A163" s="6" t="s">
        <v>3</v>
      </c>
      <c r="B163" s="7">
        <v>3</v>
      </c>
      <c r="C163" s="7" t="s">
        <v>295</v>
      </c>
      <c r="D163" s="6">
        <v>20</v>
      </c>
      <c r="E163" s="9" t="s">
        <v>306</v>
      </c>
      <c r="F163" s="7">
        <v>78.007222222222211</v>
      </c>
      <c r="G163" t="s">
        <v>326</v>
      </c>
    </row>
    <row r="164" spans="1:7" x14ac:dyDescent="0.35">
      <c r="A164" s="6" t="s">
        <v>3</v>
      </c>
      <c r="B164" s="7">
        <v>2</v>
      </c>
      <c r="C164" s="7" t="s">
        <v>296</v>
      </c>
      <c r="D164" s="6">
        <v>20</v>
      </c>
      <c r="E164" s="9" t="s">
        <v>306</v>
      </c>
      <c r="F164" s="7">
        <v>126.42191705790296</v>
      </c>
      <c r="G164" t="s">
        <v>326</v>
      </c>
    </row>
    <row r="165" spans="1:7" x14ac:dyDescent="0.35">
      <c r="A165" s="6" t="s">
        <v>3</v>
      </c>
      <c r="B165" s="7">
        <v>1</v>
      </c>
      <c r="C165" s="7" t="s">
        <v>266</v>
      </c>
      <c r="D165" s="6">
        <v>20</v>
      </c>
      <c r="E165" s="9" t="s">
        <v>306</v>
      </c>
      <c r="F165" s="7">
        <v>22.515649452269173</v>
      </c>
      <c r="G165" t="s">
        <v>326</v>
      </c>
    </row>
    <row r="166" spans="1:7" x14ac:dyDescent="0.35">
      <c r="A166" s="6" t="s">
        <v>3</v>
      </c>
      <c r="B166" s="6">
        <v>4</v>
      </c>
      <c r="C166" s="6" t="s">
        <v>261</v>
      </c>
      <c r="D166" s="6">
        <v>21</v>
      </c>
      <c r="E166" s="9" t="s">
        <v>307</v>
      </c>
      <c r="F166" s="7">
        <v>760.9744378243322</v>
      </c>
      <c r="G166" t="s">
        <v>326</v>
      </c>
    </row>
    <row r="167" spans="1:7" x14ac:dyDescent="0.35">
      <c r="A167" s="6" t="s">
        <v>3</v>
      </c>
      <c r="B167" s="7">
        <v>3</v>
      </c>
      <c r="C167" s="7" t="s">
        <v>295</v>
      </c>
      <c r="D167" s="6">
        <v>21</v>
      </c>
      <c r="E167" s="9" t="s">
        <v>307</v>
      </c>
      <c r="F167" s="7">
        <v>120.1577176628868</v>
      </c>
      <c r="G167" t="s">
        <v>326</v>
      </c>
    </row>
    <row r="168" spans="1:7" x14ac:dyDescent="0.35">
      <c r="A168" s="6" t="s">
        <v>3</v>
      </c>
      <c r="B168" s="7">
        <v>2</v>
      </c>
      <c r="C168" s="7" t="s">
        <v>296</v>
      </c>
      <c r="D168" s="6">
        <v>21</v>
      </c>
      <c r="E168" s="9" t="s">
        <v>307</v>
      </c>
      <c r="F168" s="7">
        <v>188.58616855660196</v>
      </c>
      <c r="G168" t="s">
        <v>326</v>
      </c>
    </row>
    <row r="169" spans="1:7" x14ac:dyDescent="0.35">
      <c r="A169" s="6" t="s">
        <v>3</v>
      </c>
      <c r="B169" s="7">
        <v>1</v>
      </c>
      <c r="C169" s="7" t="s">
        <v>266</v>
      </c>
      <c r="D169" s="6">
        <v>21</v>
      </c>
      <c r="E169" s="9" t="s">
        <v>307</v>
      </c>
      <c r="F169" s="7">
        <v>26.14837593695945</v>
      </c>
      <c r="G169" t="s">
        <v>326</v>
      </c>
    </row>
    <row r="170" spans="1:7" x14ac:dyDescent="0.35">
      <c r="A170" s="6" t="s">
        <v>3</v>
      </c>
      <c r="B170" s="6">
        <v>4</v>
      </c>
      <c r="C170" s="6" t="s">
        <v>261</v>
      </c>
      <c r="D170" s="6">
        <v>22</v>
      </c>
      <c r="E170" s="9" t="s">
        <v>308</v>
      </c>
      <c r="F170" s="7">
        <v>685.9756097560977</v>
      </c>
      <c r="G170" t="s">
        <v>326</v>
      </c>
    </row>
    <row r="171" spans="1:7" x14ac:dyDescent="0.35">
      <c r="A171" s="6" t="s">
        <v>3</v>
      </c>
      <c r="B171" s="7">
        <v>3</v>
      </c>
      <c r="C171" s="7" t="s">
        <v>295</v>
      </c>
      <c r="D171" s="6">
        <v>22</v>
      </c>
      <c r="E171" s="9" t="s">
        <v>308</v>
      </c>
      <c r="F171" s="7">
        <v>99.0994599303136</v>
      </c>
      <c r="G171" t="s">
        <v>326</v>
      </c>
    </row>
    <row r="172" spans="1:7" x14ac:dyDescent="0.35">
      <c r="A172" s="6" t="s">
        <v>3</v>
      </c>
      <c r="B172" s="7">
        <v>2</v>
      </c>
      <c r="C172" s="7" t="s">
        <v>296</v>
      </c>
      <c r="D172" s="6">
        <v>22</v>
      </c>
      <c r="E172" s="9" t="s">
        <v>308</v>
      </c>
      <c r="F172" s="7">
        <v>119.8153058459156</v>
      </c>
      <c r="G172" t="s">
        <v>326</v>
      </c>
    </row>
    <row r="173" spans="1:7" x14ac:dyDescent="0.35">
      <c r="A173" s="6" t="s">
        <v>3</v>
      </c>
      <c r="B173" s="7">
        <v>1</v>
      </c>
      <c r="C173" s="7" t="s">
        <v>266</v>
      </c>
      <c r="D173" s="6">
        <v>22</v>
      </c>
      <c r="E173" s="9" t="s">
        <v>308</v>
      </c>
      <c r="F173" s="7">
        <v>25.638792102206736</v>
      </c>
      <c r="G173" t="s">
        <v>326</v>
      </c>
    </row>
    <row r="174" spans="1:7" x14ac:dyDescent="0.35">
      <c r="A174" s="6" t="s">
        <v>3</v>
      </c>
      <c r="B174" s="6">
        <v>4</v>
      </c>
      <c r="C174" s="6" t="s">
        <v>261</v>
      </c>
      <c r="D174" s="6">
        <v>24</v>
      </c>
      <c r="E174" s="9" t="s">
        <v>310</v>
      </c>
      <c r="F174" s="7">
        <v>316.49911295091664</v>
      </c>
      <c r="G174" t="s">
        <v>326</v>
      </c>
    </row>
    <row r="175" spans="1:7" x14ac:dyDescent="0.35">
      <c r="A175" s="6" t="s">
        <v>3</v>
      </c>
      <c r="B175" s="7">
        <v>3</v>
      </c>
      <c r="C175" s="7" t="s">
        <v>295</v>
      </c>
      <c r="D175" s="6">
        <v>24</v>
      </c>
      <c r="E175" s="9" t="s">
        <v>310</v>
      </c>
      <c r="F175" s="7">
        <v>68.21231125566726</v>
      </c>
      <c r="G175" t="s">
        <v>326</v>
      </c>
    </row>
    <row r="176" spans="1:7" x14ac:dyDescent="0.35">
      <c r="A176" s="6" t="s">
        <v>3</v>
      </c>
      <c r="B176" s="7">
        <v>2</v>
      </c>
      <c r="C176" s="7" t="s">
        <v>296</v>
      </c>
      <c r="D176" s="6">
        <v>24</v>
      </c>
      <c r="E176" s="9" t="s">
        <v>310</v>
      </c>
      <c r="F176" s="7">
        <v>86.4914222353637</v>
      </c>
      <c r="G176" t="s">
        <v>326</v>
      </c>
    </row>
    <row r="177" spans="1:7" x14ac:dyDescent="0.35">
      <c r="A177" s="6" t="s">
        <v>3</v>
      </c>
      <c r="B177" s="7">
        <v>1</v>
      </c>
      <c r="C177" s="7" t="s">
        <v>266</v>
      </c>
      <c r="D177" s="6">
        <v>24</v>
      </c>
      <c r="E177" s="9" t="s">
        <v>310</v>
      </c>
      <c r="F177" s="7">
        <v>25.94125763847822</v>
      </c>
      <c r="G177" t="s">
        <v>326</v>
      </c>
    </row>
    <row r="178" spans="1:7" x14ac:dyDescent="0.35">
      <c r="A178" s="6" t="s">
        <v>4</v>
      </c>
      <c r="B178" s="6">
        <v>4</v>
      </c>
      <c r="C178" s="6" t="s">
        <v>261</v>
      </c>
      <c r="D178" s="6">
        <v>1</v>
      </c>
      <c r="E178" s="6" t="s">
        <v>299</v>
      </c>
      <c r="F178" s="7">
        <v>26.12752721617418</v>
      </c>
      <c r="G178" t="s">
        <v>326</v>
      </c>
    </row>
    <row r="179" spans="1:7" x14ac:dyDescent="0.35">
      <c r="A179" s="6" t="s">
        <v>4</v>
      </c>
      <c r="B179" s="7">
        <v>3</v>
      </c>
      <c r="C179" s="7" t="s">
        <v>295</v>
      </c>
      <c r="D179" s="6">
        <v>1</v>
      </c>
      <c r="E179" s="6" t="s">
        <v>299</v>
      </c>
      <c r="F179" s="7">
        <v>17.9490349058234</v>
      </c>
      <c r="G179" t="s">
        <v>326</v>
      </c>
    </row>
    <row r="180" spans="1:7" x14ac:dyDescent="0.35">
      <c r="A180" s="6" t="s">
        <v>4</v>
      </c>
      <c r="B180" s="7">
        <v>2</v>
      </c>
      <c r="C180" s="7" t="s">
        <v>296</v>
      </c>
      <c r="D180" s="6">
        <v>1</v>
      </c>
      <c r="E180" s="6" t="s">
        <v>299</v>
      </c>
      <c r="F180" s="7">
        <v>7.5427682737169519</v>
      </c>
      <c r="G180" t="s">
        <v>326</v>
      </c>
    </row>
    <row r="181" spans="1:7" x14ac:dyDescent="0.35">
      <c r="A181" s="6" t="s">
        <v>4</v>
      </c>
      <c r="B181" s="7">
        <v>1</v>
      </c>
      <c r="C181" s="7" t="s">
        <v>266</v>
      </c>
      <c r="D181" s="6">
        <v>1</v>
      </c>
      <c r="E181" s="6" t="s">
        <v>299</v>
      </c>
      <c r="F181" s="7">
        <v>65.293378261620873</v>
      </c>
      <c r="G181" t="s">
        <v>326</v>
      </c>
    </row>
    <row r="182" spans="1:7" x14ac:dyDescent="0.35">
      <c r="A182" s="6" t="s">
        <v>4</v>
      </c>
      <c r="B182" s="6">
        <v>4</v>
      </c>
      <c r="C182" s="6" t="s">
        <v>261</v>
      </c>
      <c r="D182" s="6">
        <v>9</v>
      </c>
      <c r="E182" s="9" t="s">
        <v>318</v>
      </c>
      <c r="F182" s="7">
        <v>8.1671501087744751</v>
      </c>
      <c r="G182" t="s">
        <v>326</v>
      </c>
    </row>
    <row r="183" spans="1:7" x14ac:dyDescent="0.35">
      <c r="A183" s="6" t="s">
        <v>4</v>
      </c>
      <c r="B183" s="7">
        <v>3</v>
      </c>
      <c r="C183" s="7" t="s">
        <v>295</v>
      </c>
      <c r="D183" s="6">
        <v>9</v>
      </c>
      <c r="E183" s="9" t="s">
        <v>318</v>
      </c>
      <c r="F183" s="7">
        <v>11.398190717911529</v>
      </c>
      <c r="G183" t="s">
        <v>326</v>
      </c>
    </row>
    <row r="184" spans="1:7" x14ac:dyDescent="0.35">
      <c r="A184" s="6" t="s">
        <v>4</v>
      </c>
      <c r="B184" s="7">
        <v>2</v>
      </c>
      <c r="C184" s="7" t="s">
        <v>296</v>
      </c>
      <c r="D184" s="6">
        <v>9</v>
      </c>
      <c r="E184" s="9" t="s">
        <v>318</v>
      </c>
      <c r="F184" s="7">
        <v>6.5627266134880351</v>
      </c>
      <c r="G184" t="s">
        <v>326</v>
      </c>
    </row>
    <row r="185" spans="1:7" x14ac:dyDescent="0.35">
      <c r="A185" s="6" t="s">
        <v>4</v>
      </c>
      <c r="B185" s="7">
        <v>1</v>
      </c>
      <c r="C185" s="7" t="s">
        <v>266</v>
      </c>
      <c r="D185" s="6">
        <v>9</v>
      </c>
      <c r="E185" s="9" t="s">
        <v>318</v>
      </c>
      <c r="F185" s="7">
        <v>54.408817984046422</v>
      </c>
      <c r="G185" t="s">
        <v>326</v>
      </c>
    </row>
    <row r="186" spans="1:7" x14ac:dyDescent="0.35">
      <c r="A186" s="6" t="s">
        <v>4</v>
      </c>
      <c r="B186" s="6">
        <v>4</v>
      </c>
      <c r="C186" s="6" t="s">
        <v>261</v>
      </c>
      <c r="D186" s="6">
        <v>15</v>
      </c>
      <c r="E186" s="9" t="s">
        <v>301</v>
      </c>
      <c r="F186" s="7">
        <v>10.592606016672708</v>
      </c>
      <c r="G186" t="s">
        <v>326</v>
      </c>
    </row>
    <row r="187" spans="1:7" x14ac:dyDescent="0.35">
      <c r="A187" s="6" t="s">
        <v>4</v>
      </c>
      <c r="B187" s="7">
        <v>3</v>
      </c>
      <c r="C187" s="7" t="s">
        <v>295</v>
      </c>
      <c r="D187" s="6">
        <v>15</v>
      </c>
      <c r="E187" s="9" t="s">
        <v>301</v>
      </c>
      <c r="F187" s="7">
        <v>10.950056179775281</v>
      </c>
      <c r="G187" t="s">
        <v>326</v>
      </c>
    </row>
    <row r="188" spans="1:7" x14ac:dyDescent="0.35">
      <c r="A188" s="6" t="s">
        <v>4</v>
      </c>
      <c r="B188" s="7">
        <v>2</v>
      </c>
      <c r="C188" s="7" t="s">
        <v>296</v>
      </c>
      <c r="D188" s="6">
        <v>15</v>
      </c>
      <c r="E188" s="9" t="s">
        <v>301</v>
      </c>
      <c r="F188" s="7">
        <v>5.4186299383834733</v>
      </c>
      <c r="G188" t="s">
        <v>326</v>
      </c>
    </row>
    <row r="189" spans="1:7" x14ac:dyDescent="0.35">
      <c r="A189" s="6" t="s">
        <v>4</v>
      </c>
      <c r="B189" s="7">
        <v>1</v>
      </c>
      <c r="C189" s="7" t="s">
        <v>266</v>
      </c>
      <c r="D189" s="6">
        <v>15</v>
      </c>
      <c r="E189" s="9" t="s">
        <v>301</v>
      </c>
      <c r="F189" s="7">
        <v>47.955585357013419</v>
      </c>
      <c r="G189" t="s">
        <v>326</v>
      </c>
    </row>
    <row r="190" spans="1:7" x14ac:dyDescent="0.35">
      <c r="A190" s="6" t="s">
        <v>4</v>
      </c>
      <c r="B190" s="6">
        <v>4</v>
      </c>
      <c r="C190" s="6" t="s">
        <v>261</v>
      </c>
      <c r="D190" s="6">
        <v>16</v>
      </c>
      <c r="E190" s="9" t="s">
        <v>302</v>
      </c>
      <c r="F190" s="7">
        <v>11.723778048356237</v>
      </c>
      <c r="G190" t="s">
        <v>326</v>
      </c>
    </row>
    <row r="191" spans="1:7" x14ac:dyDescent="0.35">
      <c r="A191" s="6" t="s">
        <v>4</v>
      </c>
      <c r="B191" s="7">
        <v>3</v>
      </c>
      <c r="C191" s="7" t="s">
        <v>295</v>
      </c>
      <c r="D191" s="6">
        <v>16</v>
      </c>
      <c r="E191" s="9" t="s">
        <v>302</v>
      </c>
      <c r="F191" s="7">
        <v>11.301314141589842</v>
      </c>
      <c r="G191" t="s">
        <v>326</v>
      </c>
    </row>
    <row r="192" spans="1:7" x14ac:dyDescent="0.35">
      <c r="A192" s="6" t="s">
        <v>4</v>
      </c>
      <c r="B192" s="7">
        <v>2</v>
      </c>
      <c r="C192" s="7" t="s">
        <v>296</v>
      </c>
      <c r="D192" s="6">
        <v>16</v>
      </c>
      <c r="E192" s="9" t="s">
        <v>302</v>
      </c>
      <c r="F192" s="7">
        <v>5.322664811271526</v>
      </c>
      <c r="G192" t="s">
        <v>326</v>
      </c>
    </row>
    <row r="193" spans="1:7" x14ac:dyDescent="0.35">
      <c r="A193" s="6" t="s">
        <v>4</v>
      </c>
      <c r="B193" s="7">
        <v>1</v>
      </c>
      <c r="C193" s="7" t="s">
        <v>266</v>
      </c>
      <c r="D193" s="6">
        <v>16</v>
      </c>
      <c r="E193" s="9" t="s">
        <v>302</v>
      </c>
      <c r="F193" s="7">
        <v>45.095679248564977</v>
      </c>
      <c r="G193" t="s">
        <v>326</v>
      </c>
    </row>
    <row r="194" spans="1:7" x14ac:dyDescent="0.35">
      <c r="A194" s="6" t="s">
        <v>4</v>
      </c>
      <c r="B194" s="6">
        <v>4</v>
      </c>
      <c r="C194" s="6" t="s">
        <v>261</v>
      </c>
      <c r="D194" s="6">
        <v>17</v>
      </c>
      <c r="E194" s="9" t="s">
        <v>303</v>
      </c>
      <c r="F194" s="7">
        <v>12.798201016816584</v>
      </c>
      <c r="G194" t="s">
        <v>326</v>
      </c>
    </row>
    <row r="195" spans="1:7" x14ac:dyDescent="0.35">
      <c r="A195" s="6" t="s">
        <v>4</v>
      </c>
      <c r="B195" s="7">
        <v>3</v>
      </c>
      <c r="C195" s="7" t="s">
        <v>295</v>
      </c>
      <c r="D195" s="6">
        <v>17</v>
      </c>
      <c r="E195" s="9" t="s">
        <v>303</v>
      </c>
      <c r="F195" s="7">
        <v>12.597659366445052</v>
      </c>
      <c r="G195" t="s">
        <v>326</v>
      </c>
    </row>
    <row r="196" spans="1:7" x14ac:dyDescent="0.35">
      <c r="A196" s="6" t="s">
        <v>4</v>
      </c>
      <c r="B196" s="7">
        <v>2</v>
      </c>
      <c r="C196" s="7" t="s">
        <v>296</v>
      </c>
      <c r="D196" s="6">
        <v>17</v>
      </c>
      <c r="E196" s="9" t="s">
        <v>303</v>
      </c>
      <c r="F196" s="7">
        <v>5.7098161908486507</v>
      </c>
      <c r="G196" t="s">
        <v>326</v>
      </c>
    </row>
    <row r="197" spans="1:7" x14ac:dyDescent="0.35">
      <c r="A197" s="6" t="s">
        <v>4</v>
      </c>
      <c r="B197" s="7">
        <v>1</v>
      </c>
      <c r="C197" s="7" t="s">
        <v>266</v>
      </c>
      <c r="D197" s="6">
        <v>17</v>
      </c>
      <c r="E197" s="9" t="s">
        <v>303</v>
      </c>
      <c r="F197" s="7">
        <v>44.376840046929992</v>
      </c>
      <c r="G197" t="s">
        <v>326</v>
      </c>
    </row>
    <row r="198" spans="1:7" x14ac:dyDescent="0.35">
      <c r="A198" s="6" t="s">
        <v>4</v>
      </c>
      <c r="B198" s="6">
        <v>4</v>
      </c>
      <c r="C198" s="6" t="s">
        <v>261</v>
      </c>
      <c r="D198" s="6">
        <v>18</v>
      </c>
      <c r="E198" s="9" t="s">
        <v>304</v>
      </c>
      <c r="F198" s="7">
        <v>15.398868734152524</v>
      </c>
      <c r="G198" t="s">
        <v>326</v>
      </c>
    </row>
    <row r="199" spans="1:7" x14ac:dyDescent="0.35">
      <c r="A199" s="6" t="s">
        <v>4</v>
      </c>
      <c r="B199" s="7">
        <v>3</v>
      </c>
      <c r="C199" s="7" t="s">
        <v>295</v>
      </c>
      <c r="D199" s="6">
        <v>18</v>
      </c>
      <c r="E199" s="9" t="s">
        <v>304</v>
      </c>
      <c r="F199" s="7">
        <v>12.633970157987125</v>
      </c>
      <c r="G199" t="s">
        <v>326</v>
      </c>
    </row>
    <row r="200" spans="1:7" x14ac:dyDescent="0.35">
      <c r="A200" s="6" t="s">
        <v>4</v>
      </c>
      <c r="B200" s="7">
        <v>2</v>
      </c>
      <c r="C200" s="7" t="s">
        <v>296</v>
      </c>
      <c r="D200" s="6">
        <v>18</v>
      </c>
      <c r="E200" s="9" t="s">
        <v>304</v>
      </c>
      <c r="F200" s="7">
        <v>5.7245952798907735</v>
      </c>
      <c r="G200" t="s">
        <v>326</v>
      </c>
    </row>
    <row r="201" spans="1:7" x14ac:dyDescent="0.35">
      <c r="A201" s="6" t="s">
        <v>4</v>
      </c>
      <c r="B201" s="7">
        <v>1</v>
      </c>
      <c r="C201" s="7" t="s">
        <v>266</v>
      </c>
      <c r="D201" s="6">
        <v>18</v>
      </c>
      <c r="E201" s="9" t="s">
        <v>304</v>
      </c>
      <c r="F201" s="7">
        <v>49.666935829920021</v>
      </c>
      <c r="G201" t="s">
        <v>326</v>
      </c>
    </row>
    <row r="202" spans="1:7" x14ac:dyDescent="0.35">
      <c r="A202" s="6" t="s">
        <v>4</v>
      </c>
      <c r="B202" s="6">
        <v>4</v>
      </c>
      <c r="C202" s="6" t="s">
        <v>261</v>
      </c>
      <c r="D202" s="6">
        <v>19</v>
      </c>
      <c r="E202" s="9" t="s">
        <v>305</v>
      </c>
      <c r="F202" s="7">
        <v>16.98163193217944</v>
      </c>
      <c r="G202" t="s">
        <v>326</v>
      </c>
    </row>
    <row r="203" spans="1:7" x14ac:dyDescent="0.35">
      <c r="A203" s="6" t="s">
        <v>4</v>
      </c>
      <c r="B203" s="7">
        <v>3</v>
      </c>
      <c r="C203" s="7" t="s">
        <v>295</v>
      </c>
      <c r="D203" s="6">
        <v>19</v>
      </c>
      <c r="E203" s="9" t="s">
        <v>305</v>
      </c>
      <c r="F203" s="7">
        <v>12.631877428470505</v>
      </c>
      <c r="G203" t="s">
        <v>326</v>
      </c>
    </row>
    <row r="204" spans="1:7" x14ac:dyDescent="0.35">
      <c r="A204" s="6" t="s">
        <v>4</v>
      </c>
      <c r="B204" s="7">
        <v>2</v>
      </c>
      <c r="C204" s="7" t="s">
        <v>296</v>
      </c>
      <c r="D204" s="6">
        <v>19</v>
      </c>
      <c r="E204" s="9" t="s">
        <v>305</v>
      </c>
      <c r="F204" s="7">
        <v>5.4662663369833977</v>
      </c>
      <c r="G204" t="s">
        <v>326</v>
      </c>
    </row>
    <row r="205" spans="1:7" x14ac:dyDescent="0.35">
      <c r="A205" s="6" t="s">
        <v>4</v>
      </c>
      <c r="B205" s="7">
        <v>1</v>
      </c>
      <c r="C205" s="7" t="s">
        <v>266</v>
      </c>
      <c r="D205" s="6">
        <v>19</v>
      </c>
      <c r="E205" s="9" t="s">
        <v>305</v>
      </c>
      <c r="F205" s="7">
        <v>40.826612504415394</v>
      </c>
      <c r="G205" t="s">
        <v>326</v>
      </c>
    </row>
    <row r="206" spans="1:7" x14ac:dyDescent="0.35">
      <c r="A206" s="6" t="s">
        <v>4</v>
      </c>
      <c r="B206" s="6">
        <v>4</v>
      </c>
      <c r="C206" s="6" t="s">
        <v>261</v>
      </c>
      <c r="D206" s="6">
        <v>20</v>
      </c>
      <c r="E206" s="9" t="s">
        <v>306</v>
      </c>
      <c r="F206" s="7">
        <v>13.761737089201876</v>
      </c>
      <c r="G206" t="s">
        <v>326</v>
      </c>
    </row>
    <row r="207" spans="1:7" x14ac:dyDescent="0.35">
      <c r="A207" s="6" t="s">
        <v>4</v>
      </c>
      <c r="B207" s="7">
        <v>3</v>
      </c>
      <c r="C207" s="7" t="s">
        <v>295</v>
      </c>
      <c r="D207" s="6">
        <v>20</v>
      </c>
      <c r="E207" s="9" t="s">
        <v>306</v>
      </c>
      <c r="F207" s="7">
        <v>10.969178403755869</v>
      </c>
      <c r="G207" t="s">
        <v>326</v>
      </c>
    </row>
    <row r="208" spans="1:7" x14ac:dyDescent="0.35">
      <c r="A208" s="6" t="s">
        <v>4</v>
      </c>
      <c r="B208" s="7">
        <v>2</v>
      </c>
      <c r="C208" s="7" t="s">
        <v>296</v>
      </c>
      <c r="D208" s="6">
        <v>20</v>
      </c>
      <c r="E208" s="9" t="s">
        <v>306</v>
      </c>
      <c r="F208" s="7">
        <v>5.6142410015649453</v>
      </c>
      <c r="G208" t="s">
        <v>326</v>
      </c>
    </row>
    <row r="209" spans="1:7" x14ac:dyDescent="0.35">
      <c r="A209" s="6" t="s">
        <v>4</v>
      </c>
      <c r="B209" s="7">
        <v>1</v>
      </c>
      <c r="C209" s="7" t="s">
        <v>266</v>
      </c>
      <c r="D209" s="6">
        <v>20</v>
      </c>
      <c r="E209" s="9" t="s">
        <v>306</v>
      </c>
      <c r="F209" s="7">
        <v>40.247120500782472</v>
      </c>
      <c r="G209" t="s">
        <v>326</v>
      </c>
    </row>
    <row r="210" spans="1:7" x14ac:dyDescent="0.35">
      <c r="A210" s="6" t="s">
        <v>4</v>
      </c>
      <c r="B210" s="6">
        <v>4</v>
      </c>
      <c r="C210" s="6" t="s">
        <v>261</v>
      </c>
      <c r="D210" s="6">
        <v>21</v>
      </c>
      <c r="E210" s="9" t="s">
        <v>307</v>
      </c>
      <c r="F210" s="7">
        <v>14.318662310205651</v>
      </c>
      <c r="G210" t="s">
        <v>326</v>
      </c>
    </row>
    <row r="211" spans="1:7" x14ac:dyDescent="0.35">
      <c r="A211" s="6" t="s">
        <v>4</v>
      </c>
      <c r="B211" s="7">
        <v>3</v>
      </c>
      <c r="C211" s="7" t="s">
        <v>295</v>
      </c>
      <c r="D211" s="6">
        <v>21</v>
      </c>
      <c r="E211" s="9" t="s">
        <v>307</v>
      </c>
      <c r="F211" s="7">
        <v>11.546028252931</v>
      </c>
      <c r="G211" t="s">
        <v>326</v>
      </c>
    </row>
    <row r="212" spans="1:7" x14ac:dyDescent="0.35">
      <c r="A212" s="6" t="s">
        <v>4</v>
      </c>
      <c r="B212" s="7">
        <v>2</v>
      </c>
      <c r="C212" s="7" t="s">
        <v>296</v>
      </c>
      <c r="D212" s="6">
        <v>21</v>
      </c>
      <c r="E212" s="9" t="s">
        <v>307</v>
      </c>
      <c r="F212" s="7">
        <v>5.1316548145300791</v>
      </c>
      <c r="G212" t="s">
        <v>326</v>
      </c>
    </row>
    <row r="213" spans="1:7" x14ac:dyDescent="0.35">
      <c r="A213" s="6" t="s">
        <v>4</v>
      </c>
      <c r="B213" s="7">
        <v>1</v>
      </c>
      <c r="C213" s="7" t="s">
        <v>266</v>
      </c>
      <c r="D213" s="6">
        <v>21</v>
      </c>
      <c r="E213" s="9" t="s">
        <v>307</v>
      </c>
      <c r="F213" s="7">
        <v>57.579823178935236</v>
      </c>
      <c r="G213" t="s">
        <v>326</v>
      </c>
    </row>
    <row r="214" spans="1:7" x14ac:dyDescent="0.35">
      <c r="A214" s="6" t="s">
        <v>4</v>
      </c>
      <c r="B214" s="6">
        <v>4</v>
      </c>
      <c r="C214" s="6" t="s">
        <v>261</v>
      </c>
      <c r="D214" s="6">
        <v>22</v>
      </c>
      <c r="E214" s="9" t="s">
        <v>308</v>
      </c>
      <c r="F214" s="7">
        <v>15.040650406504067</v>
      </c>
      <c r="G214" t="s">
        <v>326</v>
      </c>
    </row>
    <row r="215" spans="1:7" x14ac:dyDescent="0.35">
      <c r="A215" s="6" t="s">
        <v>4</v>
      </c>
      <c r="B215" s="7">
        <v>3</v>
      </c>
      <c r="C215" s="7" t="s">
        <v>295</v>
      </c>
      <c r="D215" s="6">
        <v>22</v>
      </c>
      <c r="E215" s="9" t="s">
        <v>308</v>
      </c>
      <c r="F215" s="7">
        <v>13.080559427022845</v>
      </c>
      <c r="G215" t="s">
        <v>326</v>
      </c>
    </row>
    <row r="216" spans="1:7" x14ac:dyDescent="0.35">
      <c r="A216" s="6" t="s">
        <v>4</v>
      </c>
      <c r="B216" s="7">
        <v>2</v>
      </c>
      <c r="C216" s="7" t="s">
        <v>296</v>
      </c>
      <c r="D216" s="6">
        <v>22</v>
      </c>
      <c r="E216" s="9" t="s">
        <v>308</v>
      </c>
      <c r="F216" s="7">
        <v>5.2555168408826951</v>
      </c>
      <c r="G216" t="s">
        <v>326</v>
      </c>
    </row>
    <row r="217" spans="1:7" x14ac:dyDescent="0.35">
      <c r="A217" s="6" t="s">
        <v>4</v>
      </c>
      <c r="B217" s="7">
        <v>1</v>
      </c>
      <c r="C217" s="7" t="s">
        <v>266</v>
      </c>
      <c r="D217" s="6">
        <v>22</v>
      </c>
      <c r="E217" s="9" t="s">
        <v>308</v>
      </c>
      <c r="F217" s="7">
        <v>67.032528068137836</v>
      </c>
      <c r="G217" t="s">
        <v>326</v>
      </c>
    </row>
    <row r="218" spans="1:7" x14ac:dyDescent="0.35">
      <c r="A218" s="6" t="s">
        <v>4</v>
      </c>
      <c r="B218" s="6">
        <v>4</v>
      </c>
      <c r="C218" s="6" t="s">
        <v>261</v>
      </c>
      <c r="D218" s="6">
        <v>24</v>
      </c>
      <c r="E218" s="9" t="s">
        <v>310</v>
      </c>
      <c r="F218" s="7">
        <v>22.560615020697814</v>
      </c>
      <c r="G218" t="s">
        <v>326</v>
      </c>
    </row>
    <row r="219" spans="1:7" x14ac:dyDescent="0.35">
      <c r="A219" s="6" t="s">
        <v>4</v>
      </c>
      <c r="B219" s="7">
        <v>3</v>
      </c>
      <c r="C219" s="7" t="s">
        <v>295</v>
      </c>
      <c r="D219" s="6">
        <v>24</v>
      </c>
      <c r="E219" s="9" t="s">
        <v>310</v>
      </c>
      <c r="F219" s="7">
        <v>13.36972895722452</v>
      </c>
      <c r="G219" t="s">
        <v>326</v>
      </c>
    </row>
    <row r="220" spans="1:7" x14ac:dyDescent="0.35">
      <c r="A220" s="6" t="s">
        <v>4</v>
      </c>
      <c r="B220" s="7">
        <v>2</v>
      </c>
      <c r="C220" s="7" t="s">
        <v>296</v>
      </c>
      <c r="D220" s="6">
        <v>24</v>
      </c>
      <c r="E220" s="9" t="s">
        <v>310</v>
      </c>
      <c r="F220" s="7">
        <v>6.3473289966489261</v>
      </c>
      <c r="G220" t="s">
        <v>326</v>
      </c>
    </row>
    <row r="221" spans="1:7" x14ac:dyDescent="0.35">
      <c r="A221" s="6" t="s">
        <v>4</v>
      </c>
      <c r="B221" s="7">
        <v>1</v>
      </c>
      <c r="C221" s="7" t="s">
        <v>266</v>
      </c>
      <c r="D221" s="6">
        <v>24</v>
      </c>
      <c r="E221" s="9" t="s">
        <v>310</v>
      </c>
      <c r="F221" s="7">
        <v>90.379582101320722</v>
      </c>
      <c r="G221" t="s">
        <v>326</v>
      </c>
    </row>
    <row r="222" spans="1:7" x14ac:dyDescent="0.35">
      <c r="A222" s="6" t="s">
        <v>5</v>
      </c>
      <c r="B222" s="6">
        <v>4</v>
      </c>
      <c r="C222" s="6" t="s">
        <v>261</v>
      </c>
      <c r="D222" s="6">
        <v>1</v>
      </c>
      <c r="E222" s="6" t="s">
        <v>299</v>
      </c>
      <c r="F222" s="7">
        <v>1.4452099533437015</v>
      </c>
      <c r="G222" t="s">
        <v>326</v>
      </c>
    </row>
    <row r="223" spans="1:7" x14ac:dyDescent="0.35">
      <c r="A223" s="6" t="s">
        <v>5</v>
      </c>
      <c r="B223" s="7">
        <v>3</v>
      </c>
      <c r="C223" s="7" t="s">
        <v>295</v>
      </c>
      <c r="D223" s="6">
        <v>1</v>
      </c>
      <c r="E223" s="6" t="s">
        <v>299</v>
      </c>
      <c r="F223" s="7">
        <v>1.266015206497322</v>
      </c>
      <c r="G223" t="s">
        <v>326</v>
      </c>
    </row>
    <row r="224" spans="1:7" x14ac:dyDescent="0.35">
      <c r="A224" s="6" t="s">
        <v>5</v>
      </c>
      <c r="B224" s="7">
        <v>2</v>
      </c>
      <c r="C224" s="7" t="s">
        <v>296</v>
      </c>
      <c r="D224" s="6">
        <v>1</v>
      </c>
      <c r="E224" s="6" t="s">
        <v>299</v>
      </c>
      <c r="F224" s="7">
        <v>1.8035320546051494</v>
      </c>
      <c r="G224" t="s">
        <v>326</v>
      </c>
    </row>
    <row r="225" spans="1:7" x14ac:dyDescent="0.35">
      <c r="A225" s="6" t="s">
        <v>5</v>
      </c>
      <c r="B225" s="7">
        <v>1</v>
      </c>
      <c r="C225" s="7" t="s">
        <v>266</v>
      </c>
      <c r="D225" s="6">
        <v>1</v>
      </c>
      <c r="E225" s="6" t="s">
        <v>299</v>
      </c>
      <c r="F225" s="7">
        <v>9.7064627613616725</v>
      </c>
      <c r="G225" t="s">
        <v>326</v>
      </c>
    </row>
    <row r="226" spans="1:7" x14ac:dyDescent="0.35">
      <c r="A226" s="6" t="s">
        <v>5</v>
      </c>
      <c r="B226" s="6">
        <v>4</v>
      </c>
      <c r="C226" s="6" t="s">
        <v>261</v>
      </c>
      <c r="D226" s="6">
        <v>9</v>
      </c>
      <c r="E226" s="9" t="s">
        <v>318</v>
      </c>
      <c r="F226" s="7">
        <v>1.992973168963017</v>
      </c>
      <c r="G226" t="s">
        <v>326</v>
      </c>
    </row>
    <row r="227" spans="1:7" x14ac:dyDescent="0.35">
      <c r="A227" s="6" t="s">
        <v>5</v>
      </c>
      <c r="B227" s="7">
        <v>3</v>
      </c>
      <c r="C227" s="7" t="s">
        <v>295</v>
      </c>
      <c r="D227" s="6">
        <v>9</v>
      </c>
      <c r="E227" s="9" t="s">
        <v>318</v>
      </c>
      <c r="F227" s="7">
        <v>1.9084916606236406</v>
      </c>
      <c r="G227" t="s">
        <v>326</v>
      </c>
    </row>
    <row r="228" spans="1:7" x14ac:dyDescent="0.35">
      <c r="A228" s="6" t="s">
        <v>5</v>
      </c>
      <c r="B228" s="7">
        <v>2</v>
      </c>
      <c r="C228" s="7" t="s">
        <v>296</v>
      </c>
      <c r="D228" s="6">
        <v>9</v>
      </c>
      <c r="E228" s="9" t="s">
        <v>318</v>
      </c>
      <c r="F228" s="7">
        <v>1.5878752719361855</v>
      </c>
      <c r="G228" t="s">
        <v>326</v>
      </c>
    </row>
    <row r="229" spans="1:7" x14ac:dyDescent="0.35">
      <c r="A229" s="6" t="s">
        <v>5</v>
      </c>
      <c r="B229" s="7">
        <v>1</v>
      </c>
      <c r="C229" s="7" t="s">
        <v>266</v>
      </c>
      <c r="D229" s="6">
        <v>9</v>
      </c>
      <c r="E229" s="9" t="s">
        <v>318</v>
      </c>
      <c r="F229" s="7">
        <v>13.388034807831763</v>
      </c>
      <c r="G229" t="s">
        <v>326</v>
      </c>
    </row>
    <row r="230" spans="1:7" x14ac:dyDescent="0.35">
      <c r="A230" s="6" t="s">
        <v>5</v>
      </c>
      <c r="B230" s="6">
        <v>4</v>
      </c>
      <c r="C230" s="6" t="s">
        <v>261</v>
      </c>
      <c r="D230" s="6">
        <v>15</v>
      </c>
      <c r="E230" s="9" t="s">
        <v>301</v>
      </c>
      <c r="F230" s="7">
        <v>2.0284559623051832</v>
      </c>
      <c r="G230" t="s">
        <v>326</v>
      </c>
    </row>
    <row r="231" spans="1:7" x14ac:dyDescent="0.35">
      <c r="A231" s="6" t="s">
        <v>5</v>
      </c>
      <c r="B231" s="7">
        <v>3</v>
      </c>
      <c r="C231" s="7" t="s">
        <v>295</v>
      </c>
      <c r="D231" s="6">
        <v>15</v>
      </c>
      <c r="E231" s="9" t="s">
        <v>301</v>
      </c>
      <c r="F231" s="7">
        <v>2.2698477709314968</v>
      </c>
      <c r="G231" t="s">
        <v>326</v>
      </c>
    </row>
    <row r="232" spans="1:7" x14ac:dyDescent="0.35">
      <c r="A232" s="6" t="s">
        <v>5</v>
      </c>
      <c r="B232" s="7">
        <v>2</v>
      </c>
      <c r="C232" s="7" t="s">
        <v>296</v>
      </c>
      <c r="D232" s="6">
        <v>15</v>
      </c>
      <c r="E232" s="9" t="s">
        <v>301</v>
      </c>
      <c r="F232" s="7">
        <v>1.2791881116346502</v>
      </c>
      <c r="G232" t="s">
        <v>326</v>
      </c>
    </row>
    <row r="233" spans="1:7" x14ac:dyDescent="0.35">
      <c r="A233" s="6" t="s">
        <v>5</v>
      </c>
      <c r="B233" s="7">
        <v>1</v>
      </c>
      <c r="C233" s="7" t="s">
        <v>266</v>
      </c>
      <c r="D233" s="6">
        <v>15</v>
      </c>
      <c r="E233" s="9" t="s">
        <v>301</v>
      </c>
      <c r="F233" s="7">
        <v>16.473033707865167</v>
      </c>
      <c r="G233" t="s">
        <v>326</v>
      </c>
    </row>
    <row r="234" spans="1:7" x14ac:dyDescent="0.35">
      <c r="A234" s="6" t="s">
        <v>5</v>
      </c>
      <c r="B234" s="6">
        <v>4</v>
      </c>
      <c r="C234" s="6" t="s">
        <v>261</v>
      </c>
      <c r="D234" s="6">
        <v>16</v>
      </c>
      <c r="E234" s="9" t="s">
        <v>302</v>
      </c>
      <c r="F234" s="7">
        <v>2.2643259697338669</v>
      </c>
      <c r="G234" t="s">
        <v>326</v>
      </c>
    </row>
    <row r="235" spans="1:7" x14ac:dyDescent="0.35">
      <c r="A235" s="6" t="s">
        <v>5</v>
      </c>
      <c r="B235" s="7">
        <v>3</v>
      </c>
      <c r="C235" s="7" t="s">
        <v>295</v>
      </c>
      <c r="D235" s="6">
        <v>16</v>
      </c>
      <c r="E235" s="9" t="s">
        <v>302</v>
      </c>
      <c r="F235" s="7">
        <v>2.160133936336754</v>
      </c>
      <c r="G235" t="s">
        <v>326</v>
      </c>
    </row>
    <row r="236" spans="1:7" x14ac:dyDescent="0.35">
      <c r="A236" s="6" t="s">
        <v>5</v>
      </c>
      <c r="B236" s="7">
        <v>2</v>
      </c>
      <c r="C236" s="7" t="s">
        <v>296</v>
      </c>
      <c r="D236" s="6">
        <v>16</v>
      </c>
      <c r="E236" s="9" t="s">
        <v>302</v>
      </c>
      <c r="F236" s="7">
        <v>1.1723917202991825</v>
      </c>
      <c r="G236" t="s">
        <v>326</v>
      </c>
    </row>
    <row r="237" spans="1:7" x14ac:dyDescent="0.35">
      <c r="A237" s="6" t="s">
        <v>5</v>
      </c>
      <c r="B237" s="7">
        <v>1</v>
      </c>
      <c r="C237" s="7" t="s">
        <v>266</v>
      </c>
      <c r="D237" s="6">
        <v>16</v>
      </c>
      <c r="E237" s="9" t="s">
        <v>302</v>
      </c>
      <c r="F237" s="7">
        <v>16.16369803444077</v>
      </c>
      <c r="G237" t="s">
        <v>326</v>
      </c>
    </row>
    <row r="238" spans="1:7" x14ac:dyDescent="0.35">
      <c r="A238" s="6" t="s">
        <v>5</v>
      </c>
      <c r="B238" s="6">
        <v>4</v>
      </c>
      <c r="C238" s="6" t="s">
        <v>261</v>
      </c>
      <c r="D238" s="6">
        <v>17</v>
      </c>
      <c r="E238" s="9" t="s">
        <v>303</v>
      </c>
      <c r="F238" s="7">
        <v>2.4222643723113024</v>
      </c>
      <c r="G238" t="s">
        <v>326</v>
      </c>
    </row>
    <row r="239" spans="1:7" x14ac:dyDescent="0.35">
      <c r="A239" s="6" t="s">
        <v>5</v>
      </c>
      <c r="B239" s="7">
        <v>3</v>
      </c>
      <c r="C239" s="7" t="s">
        <v>295</v>
      </c>
      <c r="D239" s="6">
        <v>17</v>
      </c>
      <c r="E239" s="9" t="s">
        <v>303</v>
      </c>
      <c r="F239" s="7">
        <v>2.5270746969104421</v>
      </c>
      <c r="G239" t="s">
        <v>326</v>
      </c>
    </row>
    <row r="240" spans="1:7" x14ac:dyDescent="0.35">
      <c r="A240" s="6" t="s">
        <v>5</v>
      </c>
      <c r="B240" s="7">
        <v>2</v>
      </c>
      <c r="C240" s="7" t="s">
        <v>296</v>
      </c>
      <c r="D240" s="6">
        <v>17</v>
      </c>
      <c r="E240" s="9" t="s">
        <v>303</v>
      </c>
      <c r="F240" s="7">
        <v>1.2692373875635512</v>
      </c>
      <c r="G240" t="s">
        <v>326</v>
      </c>
    </row>
    <row r="241" spans="1:7" x14ac:dyDescent="0.35">
      <c r="A241" s="6" t="s">
        <v>5</v>
      </c>
      <c r="B241" s="7">
        <v>1</v>
      </c>
      <c r="C241" s="7" t="s">
        <v>266</v>
      </c>
      <c r="D241" s="6">
        <v>17</v>
      </c>
      <c r="E241" s="9" t="s">
        <v>303</v>
      </c>
      <c r="F241" s="7">
        <v>16.002854908095426</v>
      </c>
      <c r="G241" t="s">
        <v>326</v>
      </c>
    </row>
    <row r="242" spans="1:7" x14ac:dyDescent="0.35">
      <c r="A242" s="6" t="s">
        <v>5</v>
      </c>
      <c r="B242" s="6">
        <v>4</v>
      </c>
      <c r="C242" s="6" t="s">
        <v>261</v>
      </c>
      <c r="D242" s="6">
        <v>18</v>
      </c>
      <c r="E242" s="9" t="s">
        <v>304</v>
      </c>
      <c r="F242" s="7">
        <v>2.2793114881997267</v>
      </c>
      <c r="G242" t="s">
        <v>326</v>
      </c>
    </row>
    <row r="243" spans="1:7" x14ac:dyDescent="0.35">
      <c r="A243" s="6" t="s">
        <v>5</v>
      </c>
      <c r="B243" s="7">
        <v>3</v>
      </c>
      <c r="C243" s="7" t="s">
        <v>295</v>
      </c>
      <c r="D243" s="6">
        <v>18</v>
      </c>
      <c r="E243" s="9" t="s">
        <v>304</v>
      </c>
      <c r="F243" s="7">
        <v>2.4983479617710156</v>
      </c>
      <c r="G243" t="s">
        <v>326</v>
      </c>
    </row>
    <row r="244" spans="1:7" x14ac:dyDescent="0.35">
      <c r="A244" s="6" t="s">
        <v>5</v>
      </c>
      <c r="B244" s="7">
        <v>2</v>
      </c>
      <c r="C244" s="7" t="s">
        <v>296</v>
      </c>
      <c r="D244" s="6">
        <v>18</v>
      </c>
      <c r="E244" s="9" t="s">
        <v>304</v>
      </c>
      <c r="F244" s="7">
        <v>1.3048254339769843</v>
      </c>
      <c r="G244" t="s">
        <v>326</v>
      </c>
    </row>
    <row r="245" spans="1:7" x14ac:dyDescent="0.35">
      <c r="A245" s="6" t="s">
        <v>5</v>
      </c>
      <c r="B245" s="7">
        <v>1</v>
      </c>
      <c r="C245" s="7" t="s">
        <v>266</v>
      </c>
      <c r="D245" s="6">
        <v>18</v>
      </c>
      <c r="E245" s="9" t="s">
        <v>304</v>
      </c>
      <c r="F245" s="7">
        <v>18.214803978935045</v>
      </c>
      <c r="G245" t="s">
        <v>326</v>
      </c>
    </row>
    <row r="246" spans="1:7" x14ac:dyDescent="0.35">
      <c r="A246" s="6" t="s">
        <v>5</v>
      </c>
      <c r="B246" s="6">
        <v>4</v>
      </c>
      <c r="C246" s="6" t="s">
        <v>261</v>
      </c>
      <c r="D246" s="6">
        <v>19</v>
      </c>
      <c r="E246" s="9" t="s">
        <v>305</v>
      </c>
      <c r="F246" s="7">
        <v>2.0358848463440484</v>
      </c>
      <c r="G246" t="s">
        <v>326</v>
      </c>
    </row>
    <row r="247" spans="1:7" x14ac:dyDescent="0.35">
      <c r="A247" s="6" t="s">
        <v>5</v>
      </c>
      <c r="B247" s="7">
        <v>3</v>
      </c>
      <c r="C247" s="7" t="s">
        <v>295</v>
      </c>
      <c r="D247" s="6">
        <v>19</v>
      </c>
      <c r="E247" s="9" t="s">
        <v>305</v>
      </c>
      <c r="F247" s="7">
        <v>2.5636135641116207</v>
      </c>
      <c r="G247" t="s">
        <v>326</v>
      </c>
    </row>
    <row r="248" spans="1:7" x14ac:dyDescent="0.35">
      <c r="A248" s="6" t="s">
        <v>5</v>
      </c>
      <c r="B248" s="7">
        <v>2</v>
      </c>
      <c r="C248" s="7" t="s">
        <v>296</v>
      </c>
      <c r="D248" s="6">
        <v>19</v>
      </c>
      <c r="E248" s="9" t="s">
        <v>305</v>
      </c>
      <c r="F248" s="7">
        <v>1.1298198516425291</v>
      </c>
      <c r="G248" t="s">
        <v>326</v>
      </c>
    </row>
    <row r="249" spans="1:7" x14ac:dyDescent="0.35">
      <c r="A249" s="6" t="s">
        <v>5</v>
      </c>
      <c r="B249" s="7">
        <v>1</v>
      </c>
      <c r="C249" s="7" t="s">
        <v>266</v>
      </c>
      <c r="D249" s="6">
        <v>19</v>
      </c>
      <c r="E249" s="9" t="s">
        <v>305</v>
      </c>
      <c r="F249" s="7">
        <v>15.654150476863299</v>
      </c>
      <c r="G249" t="s">
        <v>326</v>
      </c>
    </row>
    <row r="250" spans="1:7" x14ac:dyDescent="0.35">
      <c r="A250" s="6" t="s">
        <v>5</v>
      </c>
      <c r="B250" s="6">
        <v>4</v>
      </c>
      <c r="C250" s="6" t="s">
        <v>261</v>
      </c>
      <c r="D250" s="6">
        <v>20</v>
      </c>
      <c r="E250" s="9" t="s">
        <v>306</v>
      </c>
      <c r="F250" s="7">
        <v>2.0417996870109545</v>
      </c>
      <c r="G250" t="s">
        <v>326</v>
      </c>
    </row>
    <row r="251" spans="1:7" x14ac:dyDescent="0.35">
      <c r="A251" s="6" t="s">
        <v>5</v>
      </c>
      <c r="B251" s="7">
        <v>3</v>
      </c>
      <c r="C251" s="7" t="s">
        <v>295</v>
      </c>
      <c r="D251" s="6">
        <v>20</v>
      </c>
      <c r="E251" s="9" t="s">
        <v>306</v>
      </c>
      <c r="F251" s="7">
        <v>2.215508607198748</v>
      </c>
      <c r="G251" t="s">
        <v>326</v>
      </c>
    </row>
    <row r="252" spans="1:7" x14ac:dyDescent="0.35">
      <c r="A252" s="6" t="s">
        <v>5</v>
      </c>
      <c r="B252" s="7">
        <v>2</v>
      </c>
      <c r="C252" s="7" t="s">
        <v>296</v>
      </c>
      <c r="D252" s="6">
        <v>20</v>
      </c>
      <c r="E252" s="9" t="s">
        <v>306</v>
      </c>
      <c r="F252" s="7">
        <v>1.2795461658841942</v>
      </c>
      <c r="G252" t="s">
        <v>326</v>
      </c>
    </row>
    <row r="253" spans="1:7" x14ac:dyDescent="0.35">
      <c r="A253" s="6" t="s">
        <v>5</v>
      </c>
      <c r="B253" s="7">
        <v>1</v>
      </c>
      <c r="C253" s="7" t="s">
        <v>266</v>
      </c>
      <c r="D253" s="6">
        <v>20</v>
      </c>
      <c r="E253" s="9" t="s">
        <v>306</v>
      </c>
      <c r="F253" s="7">
        <v>15.021283255086074</v>
      </c>
      <c r="G253" t="s">
        <v>326</v>
      </c>
    </row>
    <row r="254" spans="1:7" x14ac:dyDescent="0.35">
      <c r="A254" s="6" t="s">
        <v>5</v>
      </c>
      <c r="B254" s="6">
        <v>4</v>
      </c>
      <c r="C254" s="6" t="s">
        <v>261</v>
      </c>
      <c r="D254" s="6">
        <v>21</v>
      </c>
      <c r="E254" s="9" t="s">
        <v>307</v>
      </c>
      <c r="F254" s="7">
        <v>2.2924601191620217</v>
      </c>
      <c r="G254" t="s">
        <v>326</v>
      </c>
    </row>
    <row r="255" spans="1:7" x14ac:dyDescent="0.35">
      <c r="A255" s="6" t="s">
        <v>5</v>
      </c>
      <c r="B255" s="7">
        <v>3</v>
      </c>
      <c r="C255" s="7" t="s">
        <v>295</v>
      </c>
      <c r="D255" s="6">
        <v>21</v>
      </c>
      <c r="E255" s="9" t="s">
        <v>307</v>
      </c>
      <c r="F255" s="7">
        <v>2.0420276763405729</v>
      </c>
      <c r="G255" t="s">
        <v>326</v>
      </c>
    </row>
    <row r="256" spans="1:7" x14ac:dyDescent="0.35">
      <c r="A256" s="6" t="s">
        <v>5</v>
      </c>
      <c r="B256" s="7">
        <v>2</v>
      </c>
      <c r="C256" s="7" t="s">
        <v>296</v>
      </c>
      <c r="D256" s="6">
        <v>21</v>
      </c>
      <c r="E256" s="9" t="s">
        <v>307</v>
      </c>
      <c r="F256" s="7">
        <v>1.130839900057659</v>
      </c>
      <c r="G256" t="s">
        <v>326</v>
      </c>
    </row>
    <row r="257" spans="1:7" x14ac:dyDescent="0.35">
      <c r="A257" s="6" t="s">
        <v>5</v>
      </c>
      <c r="B257" s="7">
        <v>1</v>
      </c>
      <c r="C257" s="7" t="s">
        <v>266</v>
      </c>
      <c r="D257" s="6">
        <v>21</v>
      </c>
      <c r="E257" s="9" t="s">
        <v>307</v>
      </c>
      <c r="F257" s="7">
        <v>16.746050355564094</v>
      </c>
      <c r="G257" t="s">
        <v>326</v>
      </c>
    </row>
    <row r="258" spans="1:7" x14ac:dyDescent="0.35">
      <c r="A258" s="6" t="s">
        <v>5</v>
      </c>
      <c r="B258" s="6">
        <v>4</v>
      </c>
      <c r="C258" s="6" t="s">
        <v>261</v>
      </c>
      <c r="D258" s="6">
        <v>22</v>
      </c>
      <c r="E258" s="9" t="s">
        <v>308</v>
      </c>
      <c r="F258" s="7">
        <v>2.2903097173828884</v>
      </c>
      <c r="G258" t="s">
        <v>326</v>
      </c>
    </row>
    <row r="259" spans="1:7" x14ac:dyDescent="0.35">
      <c r="A259" s="6" t="s">
        <v>5</v>
      </c>
      <c r="B259" s="7">
        <v>3</v>
      </c>
      <c r="C259" s="7" t="s">
        <v>295</v>
      </c>
      <c r="D259" s="6">
        <v>22</v>
      </c>
      <c r="E259" s="9" t="s">
        <v>308</v>
      </c>
      <c r="F259" s="7">
        <v>2.4420712349980649</v>
      </c>
      <c r="G259" t="s">
        <v>326</v>
      </c>
    </row>
    <row r="260" spans="1:7" x14ac:dyDescent="0.35">
      <c r="A260" s="6" t="s">
        <v>5</v>
      </c>
      <c r="B260" s="7">
        <v>2</v>
      </c>
      <c r="C260" s="7" t="s">
        <v>296</v>
      </c>
      <c r="D260" s="6">
        <v>22</v>
      </c>
      <c r="E260" s="9" t="s">
        <v>308</v>
      </c>
      <c r="F260" s="7">
        <v>1.2266202090592335</v>
      </c>
      <c r="G260" t="s">
        <v>326</v>
      </c>
    </row>
    <row r="261" spans="1:7" x14ac:dyDescent="0.35">
      <c r="A261" s="6" t="s">
        <v>5</v>
      </c>
      <c r="B261" s="7">
        <v>1</v>
      </c>
      <c r="C261" s="7" t="s">
        <v>266</v>
      </c>
      <c r="D261" s="6">
        <v>22</v>
      </c>
      <c r="E261" s="9" t="s">
        <v>308</v>
      </c>
      <c r="F261" s="7">
        <v>20.157452574525749</v>
      </c>
      <c r="G261" t="s">
        <v>326</v>
      </c>
    </row>
    <row r="262" spans="1:7" x14ac:dyDescent="0.35">
      <c r="A262" s="6" t="s">
        <v>5</v>
      </c>
      <c r="B262" s="6">
        <v>4</v>
      </c>
      <c r="C262" s="6" t="s">
        <v>261</v>
      </c>
      <c r="D262" s="6">
        <v>24</v>
      </c>
      <c r="E262" s="9" t="s">
        <v>310</v>
      </c>
      <c r="F262" s="7">
        <v>2.6201399566331567</v>
      </c>
      <c r="G262" t="s">
        <v>326</v>
      </c>
    </row>
    <row r="263" spans="1:7" x14ac:dyDescent="0.35">
      <c r="A263" s="6" t="s">
        <v>5</v>
      </c>
      <c r="B263" s="7">
        <v>3</v>
      </c>
      <c r="C263" s="7" t="s">
        <v>295</v>
      </c>
      <c r="D263" s="6">
        <v>24</v>
      </c>
      <c r="E263" s="9" t="s">
        <v>310</v>
      </c>
      <c r="F263" s="7">
        <v>2.3100670214862999</v>
      </c>
      <c r="G263" t="s">
        <v>326</v>
      </c>
    </row>
    <row r="264" spans="1:7" x14ac:dyDescent="0.35">
      <c r="A264" s="6" t="s">
        <v>5</v>
      </c>
      <c r="B264" s="7">
        <v>2</v>
      </c>
      <c r="C264" s="7" t="s">
        <v>296</v>
      </c>
      <c r="D264" s="6">
        <v>24</v>
      </c>
      <c r="E264" s="9" t="s">
        <v>310</v>
      </c>
      <c r="F264" s="7">
        <v>1.3097102306327615</v>
      </c>
      <c r="G264" t="s">
        <v>326</v>
      </c>
    </row>
    <row r="265" spans="1:7" x14ac:dyDescent="0.35">
      <c r="A265" s="6" t="s">
        <v>5</v>
      </c>
      <c r="B265" s="7">
        <v>1</v>
      </c>
      <c r="C265" s="7" t="s">
        <v>266</v>
      </c>
      <c r="D265" s="6">
        <v>24</v>
      </c>
      <c r="E265" s="9" t="s">
        <v>310</v>
      </c>
      <c r="F265" s="7">
        <v>24.096727774492408</v>
      </c>
      <c r="G265" t="s">
        <v>326</v>
      </c>
    </row>
    <row r="266" spans="1:7" x14ac:dyDescent="0.35">
      <c r="A266" s="6" t="s">
        <v>6</v>
      </c>
      <c r="B266" s="6">
        <v>4</v>
      </c>
      <c r="C266" s="6" t="s">
        <v>261</v>
      </c>
      <c r="D266" s="6">
        <v>1</v>
      </c>
      <c r="E266" s="6" t="s">
        <v>299</v>
      </c>
      <c r="F266" s="7">
        <v>0.3196820459650942</v>
      </c>
      <c r="G266" t="s">
        <v>326</v>
      </c>
    </row>
    <row r="267" spans="1:7" x14ac:dyDescent="0.35">
      <c r="A267" s="6" t="s">
        <v>6</v>
      </c>
      <c r="B267" s="7">
        <v>3</v>
      </c>
      <c r="C267" s="7" t="s">
        <v>295</v>
      </c>
      <c r="D267" s="6">
        <v>1</v>
      </c>
      <c r="E267" s="6" t="s">
        <v>299</v>
      </c>
      <c r="F267" s="7">
        <v>6.0489588733367885</v>
      </c>
      <c r="G267" t="s">
        <v>326</v>
      </c>
    </row>
    <row r="268" spans="1:7" x14ac:dyDescent="0.35">
      <c r="A268" s="6" t="s">
        <v>6</v>
      </c>
      <c r="B268" s="7">
        <v>2</v>
      </c>
      <c r="C268" s="7" t="s">
        <v>296</v>
      </c>
      <c r="D268" s="6">
        <v>1</v>
      </c>
      <c r="E268" s="6" t="s">
        <v>299</v>
      </c>
      <c r="F268" s="7">
        <v>0.44748315189217208</v>
      </c>
      <c r="G268" t="s">
        <v>326</v>
      </c>
    </row>
    <row r="269" spans="1:7" x14ac:dyDescent="0.35">
      <c r="A269" s="6" t="s">
        <v>6</v>
      </c>
      <c r="B269" s="7">
        <v>1</v>
      </c>
      <c r="C269" s="7" t="s">
        <v>266</v>
      </c>
      <c r="D269" s="6">
        <v>1</v>
      </c>
      <c r="E269" s="6" t="s">
        <v>299</v>
      </c>
      <c r="F269" s="7">
        <v>1.0500069120442372</v>
      </c>
      <c r="G269" t="s">
        <v>326</v>
      </c>
    </row>
    <row r="270" spans="1:7" x14ac:dyDescent="0.35">
      <c r="A270" s="6" t="s">
        <v>6</v>
      </c>
      <c r="B270" s="6">
        <v>4</v>
      </c>
      <c r="C270" s="6" t="s">
        <v>261</v>
      </c>
      <c r="D270" s="6">
        <v>9</v>
      </c>
      <c r="E270" s="9" t="s">
        <v>318</v>
      </c>
      <c r="F270" s="7">
        <v>0.71609862218999276</v>
      </c>
      <c r="G270" t="s">
        <v>326</v>
      </c>
    </row>
    <row r="271" spans="1:7" x14ac:dyDescent="0.35">
      <c r="A271" s="6" t="s">
        <v>6</v>
      </c>
      <c r="B271" s="7">
        <v>3</v>
      </c>
      <c r="C271" s="7" t="s">
        <v>295</v>
      </c>
      <c r="D271" s="6">
        <v>9</v>
      </c>
      <c r="E271" s="9" t="s">
        <v>318</v>
      </c>
      <c r="F271" s="7">
        <v>4.8245286439448867</v>
      </c>
      <c r="G271" t="s">
        <v>326</v>
      </c>
    </row>
    <row r="272" spans="1:7" x14ac:dyDescent="0.35">
      <c r="A272" s="6" t="s">
        <v>6</v>
      </c>
      <c r="B272" s="7">
        <v>2</v>
      </c>
      <c r="C272" s="7" t="s">
        <v>296</v>
      </c>
      <c r="D272" s="6">
        <v>9</v>
      </c>
      <c r="E272" s="9" t="s">
        <v>318</v>
      </c>
      <c r="F272" s="7">
        <v>0.30851704133430025</v>
      </c>
      <c r="G272" t="s">
        <v>326</v>
      </c>
    </row>
    <row r="273" spans="1:7" x14ac:dyDescent="0.35">
      <c r="A273" s="6" t="s">
        <v>6</v>
      </c>
      <c r="B273" s="7">
        <v>1</v>
      </c>
      <c r="C273" s="7" t="s">
        <v>266</v>
      </c>
      <c r="D273" s="6">
        <v>9</v>
      </c>
      <c r="E273" s="9" t="s">
        <v>318</v>
      </c>
      <c r="F273" s="7">
        <v>0.5229369108049311</v>
      </c>
      <c r="G273" t="s">
        <v>326</v>
      </c>
    </row>
    <row r="274" spans="1:7" x14ac:dyDescent="0.35">
      <c r="A274" s="6" t="s">
        <v>6</v>
      </c>
      <c r="B274" s="6">
        <v>4</v>
      </c>
      <c r="C274" s="6" t="s">
        <v>261</v>
      </c>
      <c r="D274" s="6">
        <v>15</v>
      </c>
      <c r="E274" s="9" t="s">
        <v>301</v>
      </c>
      <c r="F274" s="7">
        <v>0.26277636824936573</v>
      </c>
      <c r="G274" t="s">
        <v>326</v>
      </c>
    </row>
    <row r="275" spans="1:7" x14ac:dyDescent="0.35">
      <c r="A275" s="6" t="s">
        <v>6</v>
      </c>
      <c r="B275" s="7">
        <v>3</v>
      </c>
      <c r="C275" s="7" t="s">
        <v>295</v>
      </c>
      <c r="D275" s="6">
        <v>15</v>
      </c>
      <c r="E275" s="9" t="s">
        <v>301</v>
      </c>
      <c r="F275" s="7">
        <v>1.4429231605654225</v>
      </c>
      <c r="G275" t="s">
        <v>326</v>
      </c>
    </row>
    <row r="276" spans="1:7" x14ac:dyDescent="0.35">
      <c r="A276" s="6" t="s">
        <v>6</v>
      </c>
      <c r="B276" s="7">
        <v>2</v>
      </c>
      <c r="C276" s="7" t="s">
        <v>296</v>
      </c>
      <c r="D276" s="6">
        <v>15</v>
      </c>
      <c r="E276" s="9" t="s">
        <v>301</v>
      </c>
      <c r="F276" s="7">
        <v>0.10904131931859376</v>
      </c>
      <c r="G276" t="s">
        <v>326</v>
      </c>
    </row>
    <row r="277" spans="1:7" x14ac:dyDescent="0.35">
      <c r="A277" s="6" t="s">
        <v>6</v>
      </c>
      <c r="B277" s="7">
        <v>1</v>
      </c>
      <c r="C277" s="7" t="s">
        <v>266</v>
      </c>
      <c r="D277" s="6">
        <v>15</v>
      </c>
      <c r="E277" s="9" t="s">
        <v>301</v>
      </c>
      <c r="F277" s="7">
        <v>0.34151141718013778</v>
      </c>
      <c r="G277" t="s">
        <v>326</v>
      </c>
    </row>
    <row r="278" spans="1:7" x14ac:dyDescent="0.35">
      <c r="A278" s="6" t="s">
        <v>6</v>
      </c>
      <c r="B278" s="6">
        <v>4</v>
      </c>
      <c r="C278" s="6" t="s">
        <v>261</v>
      </c>
      <c r="D278" s="6">
        <v>16</v>
      </c>
      <c r="E278" s="9" t="s">
        <v>302</v>
      </c>
      <c r="F278" s="7">
        <v>0.20873195338319708</v>
      </c>
      <c r="G278" t="s">
        <v>326</v>
      </c>
    </row>
    <row r="279" spans="1:7" x14ac:dyDescent="0.35">
      <c r="A279" s="6" t="s">
        <v>6</v>
      </c>
      <c r="B279" s="7">
        <v>3</v>
      </c>
      <c r="C279" s="7" t="s">
        <v>295</v>
      </c>
      <c r="D279" s="6">
        <v>16</v>
      </c>
      <c r="E279" s="9" t="s">
        <v>302</v>
      </c>
      <c r="F279" s="7">
        <v>1.3056662028178816</v>
      </c>
      <c r="G279" t="s">
        <v>326</v>
      </c>
    </row>
    <row r="280" spans="1:7" x14ac:dyDescent="0.35">
      <c r="A280" s="6" t="s">
        <v>6</v>
      </c>
      <c r="B280" s="7">
        <v>2</v>
      </c>
      <c r="C280" s="7" t="s">
        <v>296</v>
      </c>
      <c r="D280" s="6">
        <v>16</v>
      </c>
      <c r="E280" s="9" t="s">
        <v>302</v>
      </c>
      <c r="F280" s="7">
        <v>0.22461210645329627</v>
      </c>
      <c r="G280" t="s">
        <v>326</v>
      </c>
    </row>
    <row r="281" spans="1:7" x14ac:dyDescent="0.35">
      <c r="A281" s="6" t="s">
        <v>6</v>
      </c>
      <c r="B281" s="7">
        <v>1</v>
      </c>
      <c r="C281" s="7" t="s">
        <v>266</v>
      </c>
      <c r="D281" s="6">
        <v>16</v>
      </c>
      <c r="E281" s="9" t="s">
        <v>302</v>
      </c>
      <c r="F281" s="7">
        <v>0.34397808314489486</v>
      </c>
      <c r="G281" t="s">
        <v>326</v>
      </c>
    </row>
    <row r="282" spans="1:7" x14ac:dyDescent="0.35">
      <c r="A282" s="6" t="s">
        <v>6</v>
      </c>
      <c r="B282" s="6">
        <v>4</v>
      </c>
      <c r="C282" s="6" t="s">
        <v>261</v>
      </c>
      <c r="D282" s="6">
        <v>17</v>
      </c>
      <c r="E282" s="9" t="s">
        <v>303</v>
      </c>
      <c r="F282" s="7">
        <v>0.19554165037152915</v>
      </c>
      <c r="G282" t="s">
        <v>326</v>
      </c>
    </row>
    <row r="283" spans="1:7" x14ac:dyDescent="0.35">
      <c r="A283" s="6" t="s">
        <v>6</v>
      </c>
      <c r="B283" s="7">
        <v>3</v>
      </c>
      <c r="C283" s="7" t="s">
        <v>295</v>
      </c>
      <c r="D283" s="6">
        <v>17</v>
      </c>
      <c r="E283" s="9" t="s">
        <v>303</v>
      </c>
      <c r="F283" s="7">
        <v>1.3535686351192804</v>
      </c>
      <c r="G283" t="s">
        <v>326</v>
      </c>
    </row>
    <row r="284" spans="1:7" x14ac:dyDescent="0.35">
      <c r="A284" s="6" t="s">
        <v>6</v>
      </c>
      <c r="B284" s="7">
        <v>2</v>
      </c>
      <c r="C284" s="7" t="s">
        <v>296</v>
      </c>
      <c r="D284" s="6">
        <v>17</v>
      </c>
      <c r="E284" s="9" t="s">
        <v>303</v>
      </c>
      <c r="F284" s="7">
        <v>0.10165623777864688</v>
      </c>
      <c r="G284" t="s">
        <v>326</v>
      </c>
    </row>
    <row r="285" spans="1:7" x14ac:dyDescent="0.35">
      <c r="A285" s="6" t="s">
        <v>6</v>
      </c>
      <c r="B285" s="7">
        <v>1</v>
      </c>
      <c r="C285" s="7" t="s">
        <v>266</v>
      </c>
      <c r="D285" s="6">
        <v>17</v>
      </c>
      <c r="E285" s="9" t="s">
        <v>303</v>
      </c>
      <c r="F285" s="7">
        <v>0.33175205318732892</v>
      </c>
      <c r="G285" t="s">
        <v>326</v>
      </c>
    </row>
    <row r="286" spans="1:7" x14ac:dyDescent="0.35">
      <c r="A286" s="6" t="s">
        <v>6</v>
      </c>
      <c r="B286" s="6">
        <v>4</v>
      </c>
      <c r="C286" s="6" t="s">
        <v>261</v>
      </c>
      <c r="D286" s="6">
        <v>18</v>
      </c>
      <c r="E286" s="9" t="s">
        <v>304</v>
      </c>
      <c r="F286" s="7">
        <v>0.32182562902282036</v>
      </c>
      <c r="G286" t="s">
        <v>326</v>
      </c>
    </row>
    <row r="287" spans="1:7" x14ac:dyDescent="0.35">
      <c r="A287" s="6" t="s">
        <v>6</v>
      </c>
      <c r="B287" s="7">
        <v>3</v>
      </c>
      <c r="C287" s="7" t="s">
        <v>295</v>
      </c>
      <c r="D287" s="6">
        <v>18</v>
      </c>
      <c r="E287" s="9" t="s">
        <v>304</v>
      </c>
      <c r="F287" s="7">
        <v>1.1355227228398672</v>
      </c>
      <c r="G287" t="s">
        <v>326</v>
      </c>
    </row>
    <row r="288" spans="1:7" x14ac:dyDescent="0.35">
      <c r="A288" s="6" t="s">
        <v>6</v>
      </c>
      <c r="B288" s="7">
        <v>2</v>
      </c>
      <c r="C288" s="7" t="s">
        <v>296</v>
      </c>
      <c r="D288" s="6">
        <v>18</v>
      </c>
      <c r="E288" s="9" t="s">
        <v>304</v>
      </c>
      <c r="F288" s="7">
        <v>0.10128437682855471</v>
      </c>
      <c r="G288" t="s">
        <v>326</v>
      </c>
    </row>
    <row r="289" spans="1:7" x14ac:dyDescent="0.35">
      <c r="A289" s="6" t="s">
        <v>6</v>
      </c>
      <c r="B289" s="7">
        <v>1</v>
      </c>
      <c r="C289" s="7" t="s">
        <v>266</v>
      </c>
      <c r="D289" s="6">
        <v>18</v>
      </c>
      <c r="E289" s="9" t="s">
        <v>304</v>
      </c>
      <c r="F289" s="7">
        <v>0.33083479617710154</v>
      </c>
      <c r="G289" t="s">
        <v>326</v>
      </c>
    </row>
    <row r="290" spans="1:7" x14ac:dyDescent="0.35">
      <c r="A290" s="6" t="s">
        <v>6</v>
      </c>
      <c r="B290" s="6">
        <v>4</v>
      </c>
      <c r="C290" s="6" t="s">
        <v>261</v>
      </c>
      <c r="D290" s="6">
        <v>19</v>
      </c>
      <c r="E290" s="9" t="s">
        <v>305</v>
      </c>
      <c r="F290" s="7">
        <v>0.1412928293889085</v>
      </c>
      <c r="G290" t="s">
        <v>326</v>
      </c>
    </row>
    <row r="291" spans="1:7" x14ac:dyDescent="0.35">
      <c r="A291" s="6" t="s">
        <v>6</v>
      </c>
      <c r="B291" s="7">
        <v>3</v>
      </c>
      <c r="C291" s="7" t="s">
        <v>295</v>
      </c>
      <c r="D291" s="6">
        <v>19</v>
      </c>
      <c r="E291" s="9" t="s">
        <v>305</v>
      </c>
      <c r="F291" s="7">
        <v>0.88457258919109849</v>
      </c>
      <c r="G291" t="s">
        <v>326</v>
      </c>
    </row>
    <row r="292" spans="1:7" x14ac:dyDescent="0.35">
      <c r="A292" s="6" t="s">
        <v>6</v>
      </c>
      <c r="B292" s="7">
        <v>2</v>
      </c>
      <c r="C292" s="7" t="s">
        <v>296</v>
      </c>
      <c r="D292" s="6">
        <v>19</v>
      </c>
      <c r="E292" s="9" t="s">
        <v>305</v>
      </c>
      <c r="F292" s="7">
        <v>7.8631225715294961E-2</v>
      </c>
      <c r="G292" t="s">
        <v>326</v>
      </c>
    </row>
    <row r="293" spans="1:7" x14ac:dyDescent="0.35">
      <c r="A293" s="6" t="s">
        <v>6</v>
      </c>
      <c r="B293" s="7">
        <v>1</v>
      </c>
      <c r="C293" s="7" t="s">
        <v>266</v>
      </c>
      <c r="D293" s="6">
        <v>19</v>
      </c>
      <c r="E293" s="9" t="s">
        <v>305</v>
      </c>
      <c r="F293" s="7">
        <v>0.24375485694101026</v>
      </c>
      <c r="G293" t="s">
        <v>326</v>
      </c>
    </row>
    <row r="294" spans="1:7" x14ac:dyDescent="0.35">
      <c r="A294" s="6" t="s">
        <v>6</v>
      </c>
      <c r="B294" s="6">
        <v>4</v>
      </c>
      <c r="C294" s="6" t="s">
        <v>261</v>
      </c>
      <c r="D294" s="6">
        <v>20</v>
      </c>
      <c r="E294" s="9" t="s">
        <v>306</v>
      </c>
      <c r="F294" s="7">
        <v>0.2445226917057903</v>
      </c>
      <c r="G294" t="s">
        <v>326</v>
      </c>
    </row>
    <row r="295" spans="1:7" x14ac:dyDescent="0.35">
      <c r="A295" s="6" t="s">
        <v>6</v>
      </c>
      <c r="B295" s="7">
        <v>3</v>
      </c>
      <c r="C295" s="7" t="s">
        <v>295</v>
      </c>
      <c r="D295" s="6">
        <v>20</v>
      </c>
      <c r="E295" s="9" t="s">
        <v>306</v>
      </c>
      <c r="F295" s="7">
        <v>0.7574726134585289</v>
      </c>
      <c r="G295" t="s">
        <v>326</v>
      </c>
    </row>
    <row r="296" spans="1:7" x14ac:dyDescent="0.35">
      <c r="A296" s="6" t="s">
        <v>6</v>
      </c>
      <c r="B296" s="7">
        <v>2</v>
      </c>
      <c r="C296" s="7" t="s">
        <v>296</v>
      </c>
      <c r="D296" s="6">
        <v>20</v>
      </c>
      <c r="E296" s="9" t="s">
        <v>306</v>
      </c>
      <c r="F296" s="7">
        <v>7.2370892018779359E-2</v>
      </c>
      <c r="G296" t="s">
        <v>326</v>
      </c>
    </row>
    <row r="297" spans="1:7" x14ac:dyDescent="0.35">
      <c r="A297" s="6" t="s">
        <v>6</v>
      </c>
      <c r="B297" s="7">
        <v>1</v>
      </c>
      <c r="C297" s="7" t="s">
        <v>266</v>
      </c>
      <c r="D297" s="6">
        <v>20</v>
      </c>
      <c r="E297" s="9" t="s">
        <v>306</v>
      </c>
      <c r="F297" s="7">
        <v>0.24386541471048515</v>
      </c>
      <c r="G297" t="s">
        <v>326</v>
      </c>
    </row>
    <row r="298" spans="1:7" x14ac:dyDescent="0.35">
      <c r="A298" s="6" t="s">
        <v>6</v>
      </c>
      <c r="B298" s="6">
        <v>4</v>
      </c>
      <c r="C298" s="6" t="s">
        <v>261</v>
      </c>
      <c r="D298" s="6">
        <v>21</v>
      </c>
      <c r="E298" s="9" t="s">
        <v>307</v>
      </c>
      <c r="F298" s="7">
        <v>0.11531808571977706</v>
      </c>
      <c r="G298" t="s">
        <v>326</v>
      </c>
    </row>
    <row r="299" spans="1:7" x14ac:dyDescent="0.35">
      <c r="A299" s="6" t="s">
        <v>6</v>
      </c>
      <c r="B299" s="7">
        <v>3</v>
      </c>
      <c r="C299" s="7" t="s">
        <v>295</v>
      </c>
      <c r="D299" s="6">
        <v>21</v>
      </c>
      <c r="E299" s="9" t="s">
        <v>307</v>
      </c>
      <c r="F299" s="7">
        <v>0.92637420718816066</v>
      </c>
      <c r="G299" t="s">
        <v>326</v>
      </c>
    </row>
    <row r="300" spans="1:7" x14ac:dyDescent="0.35">
      <c r="A300" s="6" t="s">
        <v>6</v>
      </c>
      <c r="B300" s="7">
        <v>2</v>
      </c>
      <c r="C300" s="7" t="s">
        <v>296</v>
      </c>
      <c r="D300" s="6">
        <v>21</v>
      </c>
      <c r="E300" s="9" t="s">
        <v>307</v>
      </c>
      <c r="F300" s="7">
        <v>6.0708245243128962E-2</v>
      </c>
      <c r="G300" t="s">
        <v>326</v>
      </c>
    </row>
    <row r="301" spans="1:7" x14ac:dyDescent="0.35">
      <c r="A301" s="6" t="s">
        <v>6</v>
      </c>
      <c r="B301" s="7">
        <v>1</v>
      </c>
      <c r="C301" s="7" t="s">
        <v>266</v>
      </c>
      <c r="D301" s="6">
        <v>21</v>
      </c>
      <c r="E301" s="9" t="s">
        <v>307</v>
      </c>
      <c r="F301" s="7">
        <v>0.27751489525273887</v>
      </c>
      <c r="G301" t="s">
        <v>326</v>
      </c>
    </row>
    <row r="302" spans="1:7" x14ac:dyDescent="0.35">
      <c r="A302" s="6" t="s">
        <v>6</v>
      </c>
      <c r="B302" s="6">
        <v>4</v>
      </c>
      <c r="C302" s="6" t="s">
        <v>261</v>
      </c>
      <c r="D302" s="6">
        <v>22</v>
      </c>
      <c r="E302" s="9" t="s">
        <v>308</v>
      </c>
      <c r="F302" s="7">
        <v>0.18389469608981807</v>
      </c>
      <c r="G302" t="s">
        <v>326</v>
      </c>
    </row>
    <row r="303" spans="1:7" x14ac:dyDescent="0.35">
      <c r="A303" s="6" t="s">
        <v>6</v>
      </c>
      <c r="B303" s="7">
        <v>3</v>
      </c>
      <c r="C303" s="7" t="s">
        <v>295</v>
      </c>
      <c r="D303" s="6">
        <v>22</v>
      </c>
      <c r="E303" s="9" t="s">
        <v>308</v>
      </c>
      <c r="F303" s="7">
        <v>1.0977255129694159</v>
      </c>
      <c r="G303" t="s">
        <v>326</v>
      </c>
    </row>
    <row r="304" spans="1:7" x14ac:dyDescent="0.35">
      <c r="A304" s="6" t="s">
        <v>6</v>
      </c>
      <c r="B304" s="7">
        <v>2</v>
      </c>
      <c r="C304" s="7" t="s">
        <v>296</v>
      </c>
      <c r="D304" s="6">
        <v>22</v>
      </c>
      <c r="E304" s="9" t="s">
        <v>308</v>
      </c>
      <c r="F304" s="7">
        <v>9.0501355013550167E-2</v>
      </c>
      <c r="G304" t="s">
        <v>326</v>
      </c>
    </row>
    <row r="305" spans="1:7" x14ac:dyDescent="0.35">
      <c r="A305" s="6" t="s">
        <v>6</v>
      </c>
      <c r="B305" s="7">
        <v>1</v>
      </c>
      <c r="C305" s="7" t="s">
        <v>266</v>
      </c>
      <c r="D305" s="6">
        <v>22</v>
      </c>
      <c r="E305" s="9" t="s">
        <v>308</v>
      </c>
      <c r="F305" s="7">
        <v>0.4248974061169184</v>
      </c>
      <c r="G305" t="s">
        <v>326</v>
      </c>
    </row>
    <row r="306" spans="1:7" x14ac:dyDescent="0.35">
      <c r="A306" s="6" t="s">
        <v>6</v>
      </c>
      <c r="B306" s="6">
        <v>4</v>
      </c>
      <c r="C306" s="6" t="s">
        <v>261</v>
      </c>
      <c r="D306" s="6">
        <v>24</v>
      </c>
      <c r="E306" s="9" t="s">
        <v>310</v>
      </c>
      <c r="F306" s="7">
        <v>0.31539522964715161</v>
      </c>
      <c r="G306" t="s">
        <v>326</v>
      </c>
    </row>
    <row r="307" spans="1:7" x14ac:dyDescent="0.35">
      <c r="A307" s="6" t="s">
        <v>6</v>
      </c>
      <c r="B307" s="7">
        <v>3</v>
      </c>
      <c r="C307" s="7" t="s">
        <v>295</v>
      </c>
      <c r="D307" s="6">
        <v>24</v>
      </c>
      <c r="E307" s="9" t="s">
        <v>310</v>
      </c>
      <c r="F307" s="7">
        <v>1.1478760102503449</v>
      </c>
      <c r="G307" t="s">
        <v>326</v>
      </c>
    </row>
    <row r="308" spans="1:7" x14ac:dyDescent="0.35">
      <c r="A308" s="6" t="s">
        <v>6</v>
      </c>
      <c r="B308" s="7">
        <v>2</v>
      </c>
      <c r="C308" s="7" t="s">
        <v>296</v>
      </c>
      <c r="D308" s="6">
        <v>24</v>
      </c>
      <c r="E308" s="9" t="s">
        <v>310</v>
      </c>
      <c r="F308" s="7">
        <v>0.12255371575004934</v>
      </c>
      <c r="G308" t="s">
        <v>326</v>
      </c>
    </row>
    <row r="309" spans="1:7" x14ac:dyDescent="0.35">
      <c r="A309" s="6" t="s">
        <v>6</v>
      </c>
      <c r="B309" s="7">
        <v>1</v>
      </c>
      <c r="C309" s="7" t="s">
        <v>266</v>
      </c>
      <c r="D309" s="6">
        <v>24</v>
      </c>
      <c r="E309" s="9" t="s">
        <v>310</v>
      </c>
      <c r="F309" s="7">
        <v>0.24597082594125766</v>
      </c>
      <c r="G309" t="s">
        <v>326</v>
      </c>
    </row>
    <row r="310" spans="1:7" x14ac:dyDescent="0.35">
      <c r="A310" s="6" t="s">
        <v>259</v>
      </c>
      <c r="B310" s="6">
        <v>4</v>
      </c>
      <c r="C310" s="6" t="s">
        <v>261</v>
      </c>
      <c r="D310" s="6">
        <v>1</v>
      </c>
      <c r="E310" s="6" t="s">
        <v>299</v>
      </c>
      <c r="F310" s="7">
        <v>1.5638500086400557</v>
      </c>
      <c r="G310" t="s">
        <v>326</v>
      </c>
    </row>
    <row r="311" spans="1:7" x14ac:dyDescent="0.35">
      <c r="A311" s="6" t="s">
        <v>259</v>
      </c>
      <c r="B311" s="7">
        <v>3</v>
      </c>
      <c r="C311" s="7" t="s">
        <v>295</v>
      </c>
      <c r="D311" s="6">
        <v>1</v>
      </c>
      <c r="E311" s="6" t="s">
        <v>299</v>
      </c>
      <c r="F311" s="7">
        <v>16.977708657335409</v>
      </c>
      <c r="G311" t="s">
        <v>326</v>
      </c>
    </row>
    <row r="312" spans="1:7" x14ac:dyDescent="0.35">
      <c r="A312" s="6" t="s">
        <v>259</v>
      </c>
      <c r="B312" s="7">
        <v>2</v>
      </c>
      <c r="C312" s="7" t="s">
        <v>296</v>
      </c>
      <c r="D312" s="6">
        <v>1</v>
      </c>
      <c r="E312" s="6" t="s">
        <v>299</v>
      </c>
      <c r="F312" s="7">
        <v>4.7433903576982903</v>
      </c>
      <c r="G312" t="s">
        <v>326</v>
      </c>
    </row>
    <row r="313" spans="1:7" x14ac:dyDescent="0.35">
      <c r="A313" s="6" t="s">
        <v>259</v>
      </c>
      <c r="B313" s="7">
        <v>1</v>
      </c>
      <c r="C313" s="7" t="s">
        <v>266</v>
      </c>
      <c r="D313" s="6">
        <v>1</v>
      </c>
      <c r="E313" s="6" t="s">
        <v>299</v>
      </c>
      <c r="F313" s="7">
        <v>32.149645757732848</v>
      </c>
      <c r="G313" t="s">
        <v>326</v>
      </c>
    </row>
    <row r="314" spans="1:7" x14ac:dyDescent="0.35">
      <c r="A314" s="6" t="s">
        <v>259</v>
      </c>
      <c r="B314" s="6">
        <v>4</v>
      </c>
      <c r="C314" s="6" t="s">
        <v>261</v>
      </c>
      <c r="D314" s="6">
        <v>9</v>
      </c>
      <c r="E314" s="9" t="s">
        <v>318</v>
      </c>
      <c r="F314" s="7">
        <v>2.1754894851341562</v>
      </c>
      <c r="G314" t="s">
        <v>326</v>
      </c>
    </row>
    <row r="315" spans="1:7" x14ac:dyDescent="0.35">
      <c r="A315" s="6" t="s">
        <v>259</v>
      </c>
      <c r="B315" s="7">
        <v>3</v>
      </c>
      <c r="C315" s="7" t="s">
        <v>295</v>
      </c>
      <c r="D315" s="6">
        <v>9</v>
      </c>
      <c r="E315" s="9" t="s">
        <v>318</v>
      </c>
      <c r="F315" s="7">
        <v>11.666062364031907</v>
      </c>
      <c r="G315" t="s">
        <v>326</v>
      </c>
    </row>
    <row r="316" spans="1:7" x14ac:dyDescent="0.35">
      <c r="A316" s="6" t="s">
        <v>259</v>
      </c>
      <c r="B316" s="7">
        <v>2</v>
      </c>
      <c r="C316" s="7" t="s">
        <v>296</v>
      </c>
      <c r="D316" s="6">
        <v>9</v>
      </c>
      <c r="E316" s="9" t="s">
        <v>318</v>
      </c>
      <c r="F316" s="7">
        <v>3.7799129804205944</v>
      </c>
      <c r="G316" t="s">
        <v>326</v>
      </c>
    </row>
    <row r="317" spans="1:7" x14ac:dyDescent="0.35">
      <c r="A317" s="6" t="s">
        <v>259</v>
      </c>
      <c r="B317" s="7">
        <v>1</v>
      </c>
      <c r="C317" s="7" t="s">
        <v>266</v>
      </c>
      <c r="D317" s="6">
        <v>9</v>
      </c>
      <c r="E317" s="9" t="s">
        <v>318</v>
      </c>
      <c r="F317" s="7">
        <v>28.598622189992749</v>
      </c>
      <c r="G317" t="s">
        <v>326</v>
      </c>
    </row>
    <row r="318" spans="1:7" x14ac:dyDescent="0.35">
      <c r="A318" s="6" t="s">
        <v>259</v>
      </c>
      <c r="B318" s="6">
        <v>4</v>
      </c>
      <c r="C318" s="6" t="s">
        <v>261</v>
      </c>
      <c r="D318" s="6">
        <v>15</v>
      </c>
      <c r="E318" s="9" t="s">
        <v>301</v>
      </c>
      <c r="F318" s="7">
        <v>1.6038419717288876</v>
      </c>
      <c r="G318" t="s">
        <v>326</v>
      </c>
    </row>
    <row r="319" spans="1:7" x14ac:dyDescent="0.35">
      <c r="A319" s="6" t="s">
        <v>259</v>
      </c>
      <c r="B319" s="7">
        <v>3</v>
      </c>
      <c r="C319" s="7" t="s">
        <v>295</v>
      </c>
      <c r="D319" s="6">
        <v>15</v>
      </c>
      <c r="E319" s="9" t="s">
        <v>301</v>
      </c>
      <c r="F319" s="7">
        <v>6.4153678869155488</v>
      </c>
      <c r="G319" t="s">
        <v>326</v>
      </c>
    </row>
    <row r="320" spans="1:7" x14ac:dyDescent="0.35">
      <c r="A320" s="6" t="s">
        <v>259</v>
      </c>
      <c r="B320" s="7">
        <v>2</v>
      </c>
      <c r="C320" s="7" t="s">
        <v>296</v>
      </c>
      <c r="D320" s="6">
        <v>15</v>
      </c>
      <c r="E320" s="9" t="s">
        <v>301</v>
      </c>
      <c r="F320" s="7">
        <v>1.3048205871692642</v>
      </c>
      <c r="G320" t="s">
        <v>326</v>
      </c>
    </row>
    <row r="321" spans="1:7" x14ac:dyDescent="0.35">
      <c r="A321" s="6" t="s">
        <v>259</v>
      </c>
      <c r="B321" s="7">
        <v>1</v>
      </c>
      <c r="C321" s="7" t="s">
        <v>266</v>
      </c>
      <c r="D321" s="6">
        <v>15</v>
      </c>
      <c r="E321" s="9" t="s">
        <v>301</v>
      </c>
      <c r="F321" s="7">
        <v>30.926060166727076</v>
      </c>
      <c r="G321" t="s">
        <v>326</v>
      </c>
    </row>
    <row r="322" spans="1:7" x14ac:dyDescent="0.35">
      <c r="A322" s="6" t="s">
        <v>259</v>
      </c>
      <c r="B322" s="6">
        <v>4</v>
      </c>
      <c r="C322" s="6" t="s">
        <v>261</v>
      </c>
      <c r="D322" s="6">
        <v>16</v>
      </c>
      <c r="E322" s="9" t="s">
        <v>302</v>
      </c>
      <c r="F322" s="7">
        <v>1.8090102626543751</v>
      </c>
      <c r="G322" t="s">
        <v>326</v>
      </c>
    </row>
    <row r="323" spans="1:7" x14ac:dyDescent="0.35">
      <c r="A323" s="6" t="s">
        <v>259</v>
      </c>
      <c r="B323" s="7">
        <v>3</v>
      </c>
      <c r="C323" s="7" t="s">
        <v>295</v>
      </c>
      <c r="D323" s="6">
        <v>16</v>
      </c>
      <c r="E323" s="9" t="s">
        <v>302</v>
      </c>
      <c r="F323" s="7">
        <v>6.0184379892155144</v>
      </c>
      <c r="G323" t="s">
        <v>326</v>
      </c>
    </row>
    <row r="324" spans="1:7" x14ac:dyDescent="0.35">
      <c r="A324" s="6" t="s">
        <v>259</v>
      </c>
      <c r="B324" s="7">
        <v>2</v>
      </c>
      <c r="C324" s="7" t="s">
        <v>296</v>
      </c>
      <c r="D324" s="6">
        <v>16</v>
      </c>
      <c r="E324" s="9" t="s">
        <v>302</v>
      </c>
      <c r="F324" s="7">
        <v>1.1306314141589844</v>
      </c>
      <c r="G324" t="s">
        <v>326</v>
      </c>
    </row>
    <row r="325" spans="1:7" x14ac:dyDescent="0.35">
      <c r="A325" s="6" t="s">
        <v>259</v>
      </c>
      <c r="B325" s="7">
        <v>1</v>
      </c>
      <c r="C325" s="7" t="s">
        <v>266</v>
      </c>
      <c r="D325" s="6">
        <v>16</v>
      </c>
      <c r="E325" s="9" t="s">
        <v>302</v>
      </c>
      <c r="F325" s="7">
        <v>27.683075317446512</v>
      </c>
      <c r="G325" t="s">
        <v>326</v>
      </c>
    </row>
    <row r="326" spans="1:7" x14ac:dyDescent="0.35">
      <c r="A326" s="6" t="s">
        <v>259</v>
      </c>
      <c r="B326" s="6">
        <v>4</v>
      </c>
      <c r="C326" s="6" t="s">
        <v>261</v>
      </c>
      <c r="D326" s="6">
        <v>17</v>
      </c>
      <c r="E326" s="9" t="s">
        <v>303</v>
      </c>
      <c r="F326" s="7">
        <v>1.74032068830661</v>
      </c>
      <c r="G326" t="s">
        <v>326</v>
      </c>
    </row>
    <row r="327" spans="1:7" x14ac:dyDescent="0.35">
      <c r="A327" s="6" t="s">
        <v>259</v>
      </c>
      <c r="B327" s="7">
        <v>3</v>
      </c>
      <c r="C327" s="7" t="s">
        <v>295</v>
      </c>
      <c r="D327" s="6">
        <v>17</v>
      </c>
      <c r="E327" s="9" t="s">
        <v>303</v>
      </c>
      <c r="F327" s="7">
        <v>6.2866640594446608</v>
      </c>
      <c r="G327" t="s">
        <v>326</v>
      </c>
    </row>
    <row r="328" spans="1:7" x14ac:dyDescent="0.35">
      <c r="A328" s="6" t="s">
        <v>259</v>
      </c>
      <c r="B328" s="7">
        <v>2</v>
      </c>
      <c r="C328" s="7" t="s">
        <v>296</v>
      </c>
      <c r="D328" s="6">
        <v>17</v>
      </c>
      <c r="E328" s="9" t="s">
        <v>303</v>
      </c>
      <c r="F328" s="7">
        <v>1.1145874071177162</v>
      </c>
      <c r="G328" t="s">
        <v>326</v>
      </c>
    </row>
    <row r="329" spans="1:7" x14ac:dyDescent="0.35">
      <c r="A329" s="6" t="s">
        <v>259</v>
      </c>
      <c r="B329" s="7">
        <v>1</v>
      </c>
      <c r="C329" s="7" t="s">
        <v>266</v>
      </c>
      <c r="D329" s="6">
        <v>17</v>
      </c>
      <c r="E329" s="9" t="s">
        <v>303</v>
      </c>
      <c r="F329" s="7">
        <v>29.31169339069222</v>
      </c>
      <c r="G329" t="s">
        <v>326</v>
      </c>
    </row>
    <row r="330" spans="1:7" x14ac:dyDescent="0.35">
      <c r="A330" s="6" t="s">
        <v>259</v>
      </c>
      <c r="B330" s="6">
        <v>4</v>
      </c>
      <c r="C330" s="6" t="s">
        <v>261</v>
      </c>
      <c r="D330" s="6">
        <v>18</v>
      </c>
      <c r="E330" s="9" t="s">
        <v>304</v>
      </c>
      <c r="F330" s="7">
        <v>1.4433391847084065</v>
      </c>
      <c r="G330" t="s">
        <v>326</v>
      </c>
    </row>
    <row r="331" spans="1:7" x14ac:dyDescent="0.35">
      <c r="A331" s="6" t="s">
        <v>259</v>
      </c>
      <c r="B331" s="7">
        <v>3</v>
      </c>
      <c r="C331" s="7" t="s">
        <v>295</v>
      </c>
      <c r="D331" s="6">
        <v>18</v>
      </c>
      <c r="E331" s="9" t="s">
        <v>304</v>
      </c>
      <c r="F331" s="7">
        <v>6.5340354983421101</v>
      </c>
      <c r="G331" t="s">
        <v>326</v>
      </c>
    </row>
    <row r="332" spans="1:7" x14ac:dyDescent="0.35">
      <c r="A332" s="6" t="s">
        <v>259</v>
      </c>
      <c r="B332" s="7">
        <v>2</v>
      </c>
      <c r="C332" s="7" t="s">
        <v>296</v>
      </c>
      <c r="D332" s="6">
        <v>18</v>
      </c>
      <c r="E332" s="9" t="s">
        <v>304</v>
      </c>
      <c r="F332" s="7">
        <v>1.062999804954164</v>
      </c>
      <c r="G332" t="s">
        <v>326</v>
      </c>
    </row>
    <row r="333" spans="1:7" x14ac:dyDescent="0.35">
      <c r="A333" s="6" t="s">
        <v>259</v>
      </c>
      <c r="B333" s="7">
        <v>1</v>
      </c>
      <c r="C333" s="7" t="s">
        <v>266</v>
      </c>
      <c r="D333" s="6">
        <v>18</v>
      </c>
      <c r="E333" s="9" t="s">
        <v>304</v>
      </c>
      <c r="F333" s="7">
        <v>35.166764189584548</v>
      </c>
      <c r="G333" t="s">
        <v>326</v>
      </c>
    </row>
    <row r="334" spans="1:7" x14ac:dyDescent="0.35">
      <c r="A334" s="6" t="s">
        <v>259</v>
      </c>
      <c r="B334" s="6">
        <v>4</v>
      </c>
      <c r="C334" s="6" t="s">
        <v>261</v>
      </c>
      <c r="D334" s="6">
        <v>19</v>
      </c>
      <c r="E334" s="9" t="s">
        <v>305</v>
      </c>
      <c r="F334" s="7">
        <v>1.4659131049099261</v>
      </c>
      <c r="G334" t="s">
        <v>326</v>
      </c>
    </row>
    <row r="335" spans="1:7" x14ac:dyDescent="0.35">
      <c r="A335" s="6" t="s">
        <v>259</v>
      </c>
      <c r="B335" s="7">
        <v>3</v>
      </c>
      <c r="C335" s="7" t="s">
        <v>295</v>
      </c>
      <c r="D335" s="6">
        <v>19</v>
      </c>
      <c r="E335" s="9" t="s">
        <v>305</v>
      </c>
      <c r="F335" s="7">
        <v>6.1903920876015528</v>
      </c>
      <c r="G335" t="s">
        <v>326</v>
      </c>
    </row>
    <row r="336" spans="1:7" x14ac:dyDescent="0.35">
      <c r="A336" s="6" t="s">
        <v>259</v>
      </c>
      <c r="B336" s="7">
        <v>2</v>
      </c>
      <c r="C336" s="7" t="s">
        <v>296</v>
      </c>
      <c r="D336" s="6">
        <v>19</v>
      </c>
      <c r="E336" s="9" t="s">
        <v>305</v>
      </c>
      <c r="F336" s="7">
        <v>0.91840339102790525</v>
      </c>
      <c r="G336" t="s">
        <v>326</v>
      </c>
    </row>
    <row r="337" spans="1:7" x14ac:dyDescent="0.35">
      <c r="A337" s="6" t="s">
        <v>259</v>
      </c>
      <c r="B337" s="7">
        <v>1</v>
      </c>
      <c r="C337" s="7" t="s">
        <v>266</v>
      </c>
      <c r="D337" s="6">
        <v>19</v>
      </c>
      <c r="E337" s="9" t="s">
        <v>305</v>
      </c>
      <c r="F337" s="7">
        <v>32.638643588837859</v>
      </c>
      <c r="G337" t="s">
        <v>326</v>
      </c>
    </row>
    <row r="338" spans="1:7" x14ac:dyDescent="0.35">
      <c r="A338" s="6" t="s">
        <v>259</v>
      </c>
      <c r="B338" s="6">
        <v>4</v>
      </c>
      <c r="C338" s="6" t="s">
        <v>261</v>
      </c>
      <c r="D338" s="6">
        <v>20</v>
      </c>
      <c r="E338" s="9" t="s">
        <v>306</v>
      </c>
      <c r="F338" s="7">
        <v>1.2715179968701094</v>
      </c>
      <c r="G338" t="s">
        <v>326</v>
      </c>
    </row>
    <row r="339" spans="1:7" x14ac:dyDescent="0.35">
      <c r="A339" s="6" t="s">
        <v>259</v>
      </c>
      <c r="B339" s="7">
        <v>3</v>
      </c>
      <c r="C339" s="7" t="s">
        <v>295</v>
      </c>
      <c r="D339" s="6">
        <v>20</v>
      </c>
      <c r="E339" s="9" t="s">
        <v>306</v>
      </c>
      <c r="F339" s="7">
        <v>5.6142410015649453</v>
      </c>
      <c r="G339" t="s">
        <v>326</v>
      </c>
    </row>
    <row r="340" spans="1:7" x14ac:dyDescent="0.35">
      <c r="A340" s="6" t="s">
        <v>259</v>
      </c>
      <c r="B340" s="7">
        <v>2</v>
      </c>
      <c r="C340" s="7" t="s">
        <v>296</v>
      </c>
      <c r="D340" s="6">
        <v>20</v>
      </c>
      <c r="E340" s="9" t="s">
        <v>306</v>
      </c>
      <c r="F340" s="7">
        <v>1.1248043818466351</v>
      </c>
      <c r="G340" t="s">
        <v>326</v>
      </c>
    </row>
    <row r="341" spans="1:7" x14ac:dyDescent="0.35">
      <c r="A341" s="6" t="s">
        <v>259</v>
      </c>
      <c r="B341" s="7">
        <v>1</v>
      </c>
      <c r="C341" s="7" t="s">
        <v>266</v>
      </c>
      <c r="D341" s="6">
        <v>20</v>
      </c>
      <c r="E341" s="9" t="s">
        <v>306</v>
      </c>
      <c r="F341" s="7">
        <v>30.995696400625981</v>
      </c>
      <c r="G341" t="s">
        <v>326</v>
      </c>
    </row>
    <row r="342" spans="1:7" x14ac:dyDescent="0.35">
      <c r="A342" s="6" t="s">
        <v>259</v>
      </c>
      <c r="B342" s="6">
        <v>4</v>
      </c>
      <c r="C342" s="6" t="s">
        <v>261</v>
      </c>
      <c r="D342" s="6">
        <v>21</v>
      </c>
      <c r="E342" s="9" t="s">
        <v>307</v>
      </c>
      <c r="F342" s="7">
        <v>1.3742071881606766</v>
      </c>
      <c r="G342" t="s">
        <v>326</v>
      </c>
    </row>
    <row r="343" spans="1:7" x14ac:dyDescent="0.35">
      <c r="A343" s="6" t="s">
        <v>259</v>
      </c>
      <c r="B343" s="7">
        <v>3</v>
      </c>
      <c r="C343" s="7" t="s">
        <v>295</v>
      </c>
      <c r="D343" s="6">
        <v>21</v>
      </c>
      <c r="E343" s="9" t="s">
        <v>307</v>
      </c>
      <c r="F343" s="7">
        <v>6.0349798193350006</v>
      </c>
      <c r="G343" t="s">
        <v>326</v>
      </c>
    </row>
    <row r="344" spans="1:7" x14ac:dyDescent="0.35">
      <c r="A344" s="6" t="s">
        <v>259</v>
      </c>
      <c r="B344" s="7">
        <v>2</v>
      </c>
      <c r="C344" s="7" t="s">
        <v>296</v>
      </c>
      <c r="D344" s="6">
        <v>21</v>
      </c>
      <c r="E344" s="9" t="s">
        <v>307</v>
      </c>
      <c r="F344" s="7">
        <v>0.99942340957140108</v>
      </c>
      <c r="G344" t="s">
        <v>326</v>
      </c>
    </row>
    <row r="345" spans="1:7" x14ac:dyDescent="0.35">
      <c r="A345" s="6" t="s">
        <v>259</v>
      </c>
      <c r="B345" s="7">
        <v>1</v>
      </c>
      <c r="C345" s="7" t="s">
        <v>266</v>
      </c>
      <c r="D345" s="6">
        <v>21</v>
      </c>
      <c r="E345" s="9" t="s">
        <v>307</v>
      </c>
      <c r="F345" s="7">
        <v>30.415145108591201</v>
      </c>
      <c r="G345" t="s">
        <v>326</v>
      </c>
    </row>
    <row r="346" spans="1:7" x14ac:dyDescent="0.35">
      <c r="A346" s="6" t="s">
        <v>259</v>
      </c>
      <c r="B346" s="6">
        <v>4</v>
      </c>
      <c r="C346" s="6" t="s">
        <v>261</v>
      </c>
      <c r="D346" s="6">
        <v>22</v>
      </c>
      <c r="E346" s="9" t="s">
        <v>308</v>
      </c>
      <c r="F346" s="7">
        <v>1.7228029423151379</v>
      </c>
      <c r="G346" t="s">
        <v>326</v>
      </c>
    </row>
    <row r="347" spans="1:7" x14ac:dyDescent="0.35">
      <c r="A347" s="6" t="s">
        <v>259</v>
      </c>
      <c r="B347" s="7">
        <v>3</v>
      </c>
      <c r="C347" s="7" t="s">
        <v>295</v>
      </c>
      <c r="D347" s="6">
        <v>22</v>
      </c>
      <c r="E347" s="9" t="s">
        <v>308</v>
      </c>
      <c r="F347" s="7">
        <v>7.0267131242741003</v>
      </c>
      <c r="G347" t="s">
        <v>326</v>
      </c>
    </row>
    <row r="348" spans="1:7" x14ac:dyDescent="0.35">
      <c r="A348" s="6" t="s">
        <v>259</v>
      </c>
      <c r="B348" s="7">
        <v>2</v>
      </c>
      <c r="C348" s="7" t="s">
        <v>296</v>
      </c>
      <c r="D348" s="6">
        <v>22</v>
      </c>
      <c r="E348" s="9" t="s">
        <v>308</v>
      </c>
      <c r="F348" s="7">
        <v>0.98722415795586527</v>
      </c>
      <c r="G348" t="s">
        <v>326</v>
      </c>
    </row>
    <row r="349" spans="1:7" x14ac:dyDescent="0.35">
      <c r="A349" s="6" t="s">
        <v>259</v>
      </c>
      <c r="B349" s="7">
        <v>1</v>
      </c>
      <c r="C349" s="7" t="s">
        <v>266</v>
      </c>
      <c r="D349" s="6">
        <v>22</v>
      </c>
      <c r="E349" s="9" t="s">
        <v>308</v>
      </c>
      <c r="F349" s="7">
        <v>30.816879597367407</v>
      </c>
      <c r="G349" t="s">
        <v>326</v>
      </c>
    </row>
    <row r="350" spans="1:7" x14ac:dyDescent="0.35">
      <c r="A350" s="6" t="s">
        <v>259</v>
      </c>
      <c r="B350" s="6">
        <v>4</v>
      </c>
      <c r="C350" s="6" t="s">
        <v>261</v>
      </c>
      <c r="D350" s="6">
        <v>24</v>
      </c>
      <c r="E350" s="9" t="s">
        <v>310</v>
      </c>
      <c r="F350" s="7">
        <v>1.9022274788093831</v>
      </c>
      <c r="G350" t="s">
        <v>326</v>
      </c>
    </row>
    <row r="351" spans="1:7" x14ac:dyDescent="0.35">
      <c r="A351" s="6" t="s">
        <v>259</v>
      </c>
      <c r="B351" s="7">
        <v>3</v>
      </c>
      <c r="C351" s="7" t="s">
        <v>295</v>
      </c>
      <c r="D351" s="6">
        <v>24</v>
      </c>
      <c r="E351" s="9" t="s">
        <v>310</v>
      </c>
      <c r="F351" s="7">
        <v>5.9826532623694062</v>
      </c>
      <c r="G351" t="s">
        <v>326</v>
      </c>
    </row>
    <row r="352" spans="1:7" x14ac:dyDescent="0.35">
      <c r="A352" s="6" t="s">
        <v>259</v>
      </c>
      <c r="B352" s="7">
        <v>2</v>
      </c>
      <c r="C352" s="7" t="s">
        <v>296</v>
      </c>
      <c r="D352" s="6">
        <v>24</v>
      </c>
      <c r="E352" s="9" t="s">
        <v>310</v>
      </c>
      <c r="F352" s="7">
        <v>1.0447466982061897</v>
      </c>
      <c r="G352" t="s">
        <v>326</v>
      </c>
    </row>
    <row r="353" spans="1:7" x14ac:dyDescent="0.35">
      <c r="A353" s="6" t="s">
        <v>259</v>
      </c>
      <c r="B353" s="7">
        <v>1</v>
      </c>
      <c r="C353" s="7" t="s">
        <v>266</v>
      </c>
      <c r="D353" s="6">
        <v>24</v>
      </c>
      <c r="E353" s="9" t="s">
        <v>310</v>
      </c>
      <c r="F353" s="7">
        <v>30.731322688744335</v>
      </c>
      <c r="G353" t="s">
        <v>326</v>
      </c>
    </row>
    <row r="354" spans="1:7" x14ac:dyDescent="0.35">
      <c r="A354" s="6" t="s">
        <v>7</v>
      </c>
      <c r="B354" s="6">
        <v>4</v>
      </c>
      <c r="C354" s="6" t="s">
        <v>261</v>
      </c>
      <c r="D354" s="6">
        <v>1</v>
      </c>
      <c r="E354" s="6" t="s">
        <v>299</v>
      </c>
      <c r="F354" s="7">
        <v>24.2595567651633</v>
      </c>
      <c r="G354" t="s">
        <v>326</v>
      </c>
    </row>
    <row r="355" spans="1:7" x14ac:dyDescent="0.35">
      <c r="A355" s="6" t="s">
        <v>7</v>
      </c>
      <c r="B355" s="7">
        <v>3</v>
      </c>
      <c r="C355" s="7" t="s">
        <v>295</v>
      </c>
      <c r="D355" s="6">
        <v>1</v>
      </c>
      <c r="E355" s="6" t="s">
        <v>299</v>
      </c>
      <c r="F355" s="7">
        <v>5.6426801451529283</v>
      </c>
      <c r="G355" t="s">
        <v>326</v>
      </c>
    </row>
    <row r="356" spans="1:7" x14ac:dyDescent="0.35">
      <c r="A356" s="6" t="s">
        <v>7</v>
      </c>
      <c r="B356" s="7">
        <v>2</v>
      </c>
      <c r="C356" s="7" t="s">
        <v>296</v>
      </c>
      <c r="D356" s="6">
        <v>1</v>
      </c>
      <c r="E356" s="6" t="s">
        <v>299</v>
      </c>
      <c r="F356" s="7">
        <v>4.0173889752894434</v>
      </c>
      <c r="G356" t="s">
        <v>326</v>
      </c>
    </row>
    <row r="357" spans="1:7" x14ac:dyDescent="0.35">
      <c r="A357" s="6" t="s">
        <v>7</v>
      </c>
      <c r="B357" s="7">
        <v>1</v>
      </c>
      <c r="C357" s="7" t="s">
        <v>266</v>
      </c>
      <c r="D357" s="6">
        <v>1</v>
      </c>
      <c r="E357" s="6" t="s">
        <v>299</v>
      </c>
      <c r="F357" s="7">
        <v>11.097315534819424</v>
      </c>
      <c r="G357" t="s">
        <v>326</v>
      </c>
    </row>
    <row r="358" spans="1:7" x14ac:dyDescent="0.35">
      <c r="A358" s="6" t="s">
        <v>7</v>
      </c>
      <c r="B358" s="6">
        <v>4</v>
      </c>
      <c r="C358" s="6" t="s">
        <v>261</v>
      </c>
      <c r="D358" s="6">
        <v>9</v>
      </c>
      <c r="E358" s="9" t="s">
        <v>318</v>
      </c>
      <c r="F358" s="7">
        <v>3.9074945612762879</v>
      </c>
      <c r="G358" t="s">
        <v>326</v>
      </c>
    </row>
    <row r="359" spans="1:7" x14ac:dyDescent="0.35">
      <c r="A359" s="6" t="s">
        <v>7</v>
      </c>
      <c r="B359" s="7">
        <v>3</v>
      </c>
      <c r="C359" s="7" t="s">
        <v>295</v>
      </c>
      <c r="D359" s="6">
        <v>9</v>
      </c>
      <c r="E359" s="9" t="s">
        <v>318</v>
      </c>
      <c r="F359" s="7">
        <v>3.4037200870195798</v>
      </c>
      <c r="G359" t="s">
        <v>326</v>
      </c>
    </row>
    <row r="360" spans="1:7" x14ac:dyDescent="0.35">
      <c r="A360" s="6" t="s">
        <v>7</v>
      </c>
      <c r="B360" s="7">
        <v>2</v>
      </c>
      <c r="C360" s="7" t="s">
        <v>296</v>
      </c>
      <c r="D360" s="6">
        <v>9</v>
      </c>
      <c r="E360" s="9" t="s">
        <v>318</v>
      </c>
      <c r="F360" s="7">
        <v>3.1339448875997107</v>
      </c>
      <c r="G360" t="s">
        <v>326</v>
      </c>
    </row>
    <row r="361" spans="1:7" x14ac:dyDescent="0.35">
      <c r="A361" s="6" t="s">
        <v>7</v>
      </c>
      <c r="B361" s="7">
        <v>1</v>
      </c>
      <c r="C361" s="7" t="s">
        <v>266</v>
      </c>
      <c r="D361" s="6">
        <v>9</v>
      </c>
      <c r="E361" s="9" t="s">
        <v>318</v>
      </c>
      <c r="F361" s="7">
        <v>7.525601885424221</v>
      </c>
      <c r="G361" t="s">
        <v>326</v>
      </c>
    </row>
    <row r="362" spans="1:7" x14ac:dyDescent="0.35">
      <c r="A362" s="6" t="s">
        <v>7</v>
      </c>
      <c r="B362" s="6">
        <v>4</v>
      </c>
      <c r="C362" s="6" t="s">
        <v>261</v>
      </c>
      <c r="D362" s="6">
        <v>15</v>
      </c>
      <c r="E362" s="9" t="s">
        <v>301</v>
      </c>
      <c r="F362" s="7">
        <v>1.3688419717288873</v>
      </c>
      <c r="G362" t="s">
        <v>326</v>
      </c>
    </row>
    <row r="363" spans="1:7" x14ac:dyDescent="0.35">
      <c r="A363" s="6" t="s">
        <v>7</v>
      </c>
      <c r="B363" s="7">
        <v>3</v>
      </c>
      <c r="C363" s="7" t="s">
        <v>295</v>
      </c>
      <c r="D363" s="6">
        <v>15</v>
      </c>
      <c r="E363" s="9" t="s">
        <v>301</v>
      </c>
      <c r="F363" s="7">
        <v>2.3964588619064879</v>
      </c>
      <c r="G363" t="s">
        <v>326</v>
      </c>
    </row>
    <row r="364" spans="1:7" x14ac:dyDescent="0.35">
      <c r="A364" s="6" t="s">
        <v>7</v>
      </c>
      <c r="B364" s="7">
        <v>2</v>
      </c>
      <c r="C364" s="7" t="s">
        <v>296</v>
      </c>
      <c r="D364" s="6">
        <v>15</v>
      </c>
      <c r="E364" s="9" t="s">
        <v>301</v>
      </c>
      <c r="F364" s="7">
        <v>2.2083762232693007</v>
      </c>
      <c r="G364" t="s">
        <v>326</v>
      </c>
    </row>
    <row r="365" spans="1:7" x14ac:dyDescent="0.35">
      <c r="A365" s="6" t="s">
        <v>7</v>
      </c>
      <c r="B365" s="7">
        <v>1</v>
      </c>
      <c r="C365" s="7" t="s">
        <v>266</v>
      </c>
      <c r="D365" s="6">
        <v>15</v>
      </c>
      <c r="E365" s="9" t="s">
        <v>301</v>
      </c>
      <c r="F365" s="7">
        <v>6.2812268938021036</v>
      </c>
      <c r="G365" t="s">
        <v>326</v>
      </c>
    </row>
    <row r="366" spans="1:7" x14ac:dyDescent="0.35">
      <c r="A366" s="6" t="s">
        <v>7</v>
      </c>
      <c r="B366" s="6">
        <v>4</v>
      </c>
      <c r="C366" s="6" t="s">
        <v>261</v>
      </c>
      <c r="D366" s="6">
        <v>16</v>
      </c>
      <c r="E366" s="9" t="s">
        <v>302</v>
      </c>
      <c r="F366" s="7">
        <v>1.4696442859627763</v>
      </c>
      <c r="G366" t="s">
        <v>326</v>
      </c>
    </row>
    <row r="367" spans="1:7" x14ac:dyDescent="0.35">
      <c r="A367" s="6" t="s">
        <v>7</v>
      </c>
      <c r="B367" s="7">
        <v>3</v>
      </c>
      <c r="C367" s="7" t="s">
        <v>295</v>
      </c>
      <c r="D367" s="6">
        <v>16</v>
      </c>
      <c r="E367" s="9" t="s">
        <v>302</v>
      </c>
      <c r="F367" s="7">
        <v>2.1009097234301621</v>
      </c>
      <c r="G367" t="s">
        <v>326</v>
      </c>
    </row>
    <row r="368" spans="1:7" x14ac:dyDescent="0.35">
      <c r="A368" s="6" t="s">
        <v>7</v>
      </c>
      <c r="B368" s="7">
        <v>2</v>
      </c>
      <c r="C368" s="7" t="s">
        <v>296</v>
      </c>
      <c r="D368" s="6">
        <v>16</v>
      </c>
      <c r="E368" s="9" t="s">
        <v>302</v>
      </c>
      <c r="F368" s="7">
        <v>1.933903287528266</v>
      </c>
      <c r="G368" t="s">
        <v>326</v>
      </c>
    </row>
    <row r="369" spans="1:7" x14ac:dyDescent="0.35">
      <c r="A369" s="6" t="s">
        <v>7</v>
      </c>
      <c r="B369" s="7">
        <v>1</v>
      </c>
      <c r="C369" s="7" t="s">
        <v>266</v>
      </c>
      <c r="D369" s="6">
        <v>16</v>
      </c>
      <c r="E369" s="9" t="s">
        <v>302</v>
      </c>
      <c r="F369" s="7">
        <v>5.3569238128370147</v>
      </c>
      <c r="G369" t="s">
        <v>326</v>
      </c>
    </row>
    <row r="370" spans="1:7" x14ac:dyDescent="0.35">
      <c r="A370" s="6" t="s">
        <v>7</v>
      </c>
      <c r="B370" s="6">
        <v>4</v>
      </c>
      <c r="C370" s="6" t="s">
        <v>261</v>
      </c>
      <c r="D370" s="6">
        <v>17</v>
      </c>
      <c r="E370" s="9" t="s">
        <v>303</v>
      </c>
      <c r="F370" s="7">
        <v>4.1255788032850997</v>
      </c>
      <c r="G370" t="s">
        <v>326</v>
      </c>
    </row>
    <row r="371" spans="1:7" x14ac:dyDescent="0.35">
      <c r="A371" s="6" t="s">
        <v>7</v>
      </c>
      <c r="B371" s="7">
        <v>3</v>
      </c>
      <c r="C371" s="7" t="s">
        <v>295</v>
      </c>
      <c r="D371" s="6">
        <v>17</v>
      </c>
      <c r="E371" s="9" t="s">
        <v>303</v>
      </c>
      <c r="F371" s="7">
        <v>3.4470434102463825</v>
      </c>
      <c r="G371" t="s">
        <v>326</v>
      </c>
    </row>
    <row r="372" spans="1:7" x14ac:dyDescent="0.35">
      <c r="A372" s="6" t="s">
        <v>7</v>
      </c>
      <c r="B372" s="7">
        <v>2</v>
      </c>
      <c r="C372" s="7" t="s">
        <v>296</v>
      </c>
      <c r="D372" s="6">
        <v>17</v>
      </c>
      <c r="E372" s="9" t="s">
        <v>303</v>
      </c>
      <c r="F372" s="7">
        <v>1.5431873289010563</v>
      </c>
      <c r="G372" t="s">
        <v>326</v>
      </c>
    </row>
    <row r="373" spans="1:7" x14ac:dyDescent="0.35">
      <c r="A373" s="6" t="s">
        <v>7</v>
      </c>
      <c r="B373" s="7">
        <v>1</v>
      </c>
      <c r="C373" s="7" t="s">
        <v>266</v>
      </c>
      <c r="D373" s="6">
        <v>17</v>
      </c>
      <c r="E373" s="9" t="s">
        <v>303</v>
      </c>
      <c r="F373" s="7">
        <v>4.8190516229956977</v>
      </c>
      <c r="G373" t="s">
        <v>326</v>
      </c>
    </row>
    <row r="374" spans="1:7" x14ac:dyDescent="0.35">
      <c r="A374" s="6" t="s">
        <v>7</v>
      </c>
      <c r="B374" s="6">
        <v>4</v>
      </c>
      <c r="C374" s="6" t="s">
        <v>261</v>
      </c>
      <c r="D374" s="6">
        <v>18</v>
      </c>
      <c r="E374" s="9" t="s">
        <v>304</v>
      </c>
      <c r="F374" s="7">
        <v>2.3786141993368437</v>
      </c>
      <c r="G374" t="s">
        <v>326</v>
      </c>
    </row>
    <row r="375" spans="1:7" x14ac:dyDescent="0.35">
      <c r="A375" s="6" t="s">
        <v>7</v>
      </c>
      <c r="B375" s="7">
        <v>3</v>
      </c>
      <c r="C375" s="7" t="s">
        <v>295</v>
      </c>
      <c r="D375" s="6">
        <v>18</v>
      </c>
      <c r="E375" s="9" t="s">
        <v>304</v>
      </c>
      <c r="F375" s="7">
        <v>2.1981646186853907</v>
      </c>
      <c r="G375" t="s">
        <v>326</v>
      </c>
    </row>
    <row r="376" spans="1:7" x14ac:dyDescent="0.35">
      <c r="A376" s="6" t="s">
        <v>7</v>
      </c>
      <c r="B376" s="7">
        <v>2</v>
      </c>
      <c r="C376" s="7" t="s">
        <v>296</v>
      </c>
      <c r="D376" s="6">
        <v>18</v>
      </c>
      <c r="E376" s="9" t="s">
        <v>304</v>
      </c>
      <c r="F376" s="7">
        <v>1.3429354398283597</v>
      </c>
      <c r="G376" t="s">
        <v>326</v>
      </c>
    </row>
    <row r="377" spans="1:7" x14ac:dyDescent="0.35">
      <c r="A377" s="6" t="s">
        <v>7</v>
      </c>
      <c r="B377" s="7">
        <v>1</v>
      </c>
      <c r="C377" s="7" t="s">
        <v>266</v>
      </c>
      <c r="D377" s="6">
        <v>18</v>
      </c>
      <c r="E377" s="9" t="s">
        <v>304</v>
      </c>
      <c r="F377" s="7">
        <v>7.2333655158962333</v>
      </c>
      <c r="G377" t="s">
        <v>326</v>
      </c>
    </row>
    <row r="378" spans="1:7" x14ac:dyDescent="0.35">
      <c r="A378" s="6" t="s">
        <v>7</v>
      </c>
      <c r="B378" s="6">
        <v>4</v>
      </c>
      <c r="C378" s="6" t="s">
        <v>261</v>
      </c>
      <c r="D378" s="6">
        <v>19</v>
      </c>
      <c r="E378" s="9" t="s">
        <v>305</v>
      </c>
      <c r="F378" s="7">
        <v>1.9638696573648886</v>
      </c>
      <c r="G378" t="s">
        <v>326</v>
      </c>
    </row>
    <row r="379" spans="1:7" x14ac:dyDescent="0.35">
      <c r="A379" s="6" t="s">
        <v>7</v>
      </c>
      <c r="B379" s="7">
        <v>3</v>
      </c>
      <c r="C379" s="7" t="s">
        <v>295</v>
      </c>
      <c r="D379" s="6">
        <v>19</v>
      </c>
      <c r="E379" s="9" t="s">
        <v>305</v>
      </c>
      <c r="F379" s="7">
        <v>3.0965983751324617</v>
      </c>
      <c r="G379" t="s">
        <v>326</v>
      </c>
    </row>
    <row r="380" spans="1:7" x14ac:dyDescent="0.35">
      <c r="A380" s="6" t="s">
        <v>7</v>
      </c>
      <c r="B380" s="7">
        <v>2</v>
      </c>
      <c r="C380" s="7" t="s">
        <v>296</v>
      </c>
      <c r="D380" s="6">
        <v>19</v>
      </c>
      <c r="E380" s="9" t="s">
        <v>305</v>
      </c>
      <c r="F380" s="7">
        <v>0.90292829388908513</v>
      </c>
      <c r="G380" t="s">
        <v>326</v>
      </c>
    </row>
    <row r="381" spans="1:7" x14ac:dyDescent="0.35">
      <c r="A381" s="6" t="s">
        <v>7</v>
      </c>
      <c r="B381" s="7">
        <v>1</v>
      </c>
      <c r="C381" s="7" t="s">
        <v>266</v>
      </c>
      <c r="D381" s="6">
        <v>19</v>
      </c>
      <c r="E381" s="9" t="s">
        <v>305</v>
      </c>
      <c r="F381" s="7">
        <v>4.4610190745319667</v>
      </c>
      <c r="G381" t="s">
        <v>326</v>
      </c>
    </row>
    <row r="382" spans="1:7" x14ac:dyDescent="0.35">
      <c r="A382" s="6" t="s">
        <v>7</v>
      </c>
      <c r="B382" s="6">
        <v>4</v>
      </c>
      <c r="C382" s="6" t="s">
        <v>261</v>
      </c>
      <c r="D382" s="6">
        <v>20</v>
      </c>
      <c r="E382" s="9" t="s">
        <v>306</v>
      </c>
      <c r="F382" s="7">
        <v>2.1221987480438185</v>
      </c>
      <c r="G382" t="s">
        <v>326</v>
      </c>
    </row>
    <row r="383" spans="1:7" x14ac:dyDescent="0.35">
      <c r="A383" s="6" t="s">
        <v>7</v>
      </c>
      <c r="B383" s="7">
        <v>3</v>
      </c>
      <c r="C383" s="7" t="s">
        <v>295</v>
      </c>
      <c r="D383" s="6">
        <v>20</v>
      </c>
      <c r="E383" s="9" t="s">
        <v>306</v>
      </c>
      <c r="F383" s="7">
        <v>1.7369796557120503</v>
      </c>
      <c r="G383" t="s">
        <v>326</v>
      </c>
    </row>
    <row r="384" spans="1:7" x14ac:dyDescent="0.35">
      <c r="A384" s="6" t="s">
        <v>7</v>
      </c>
      <c r="B384" s="7">
        <v>2</v>
      </c>
      <c r="C384" s="7" t="s">
        <v>296</v>
      </c>
      <c r="D384" s="6">
        <v>20</v>
      </c>
      <c r="E384" s="9" t="s">
        <v>306</v>
      </c>
      <c r="F384" s="7">
        <v>1.0256025039123631</v>
      </c>
      <c r="G384" t="s">
        <v>326</v>
      </c>
    </row>
    <row r="385" spans="1:7" x14ac:dyDescent="0.35">
      <c r="A385" s="6" t="s">
        <v>7</v>
      </c>
      <c r="B385" s="7">
        <v>1</v>
      </c>
      <c r="C385" s="7" t="s">
        <v>266</v>
      </c>
      <c r="D385" s="6">
        <v>20</v>
      </c>
      <c r="E385" s="9" t="s">
        <v>306</v>
      </c>
      <c r="F385" s="7">
        <v>12.694843505477309</v>
      </c>
      <c r="G385" t="s">
        <v>326</v>
      </c>
    </row>
    <row r="386" spans="1:7" x14ac:dyDescent="0.35">
      <c r="A386" s="6" t="s">
        <v>7</v>
      </c>
      <c r="B386" s="6">
        <v>4</v>
      </c>
      <c r="C386" s="6" t="s">
        <v>261</v>
      </c>
      <c r="D386" s="6">
        <v>21</v>
      </c>
      <c r="E386" s="9" t="s">
        <v>307</v>
      </c>
      <c r="F386" s="7">
        <v>1.7830665000960986</v>
      </c>
      <c r="G386" t="s">
        <v>326</v>
      </c>
    </row>
    <row r="387" spans="1:7" x14ac:dyDescent="0.35">
      <c r="A387" s="6" t="s">
        <v>7</v>
      </c>
      <c r="B387" s="7">
        <v>3</v>
      </c>
      <c r="C387" s="7" t="s">
        <v>295</v>
      </c>
      <c r="D387" s="6">
        <v>21</v>
      </c>
      <c r="E387" s="9" t="s">
        <v>307</v>
      </c>
      <c r="F387" s="7">
        <v>1.9166077263117431</v>
      </c>
      <c r="G387" t="s">
        <v>326</v>
      </c>
    </row>
    <row r="388" spans="1:7" x14ac:dyDescent="0.35">
      <c r="A388" s="6" t="s">
        <v>7</v>
      </c>
      <c r="B388" s="7">
        <v>2</v>
      </c>
      <c r="C388" s="7" t="s">
        <v>296</v>
      </c>
      <c r="D388" s="6">
        <v>21</v>
      </c>
      <c r="E388" s="9" t="s">
        <v>307</v>
      </c>
      <c r="F388" s="7">
        <v>0.9699154334038057</v>
      </c>
      <c r="G388" t="s">
        <v>326</v>
      </c>
    </row>
    <row r="389" spans="1:7" x14ac:dyDescent="0.35">
      <c r="A389" s="6" t="s">
        <v>7</v>
      </c>
      <c r="B389" s="7">
        <v>1</v>
      </c>
      <c r="C389" s="7" t="s">
        <v>266</v>
      </c>
      <c r="D389" s="6">
        <v>21</v>
      </c>
      <c r="E389" s="9" t="s">
        <v>307</v>
      </c>
      <c r="F389" s="7">
        <v>5.791252162214108</v>
      </c>
      <c r="G389" t="s">
        <v>326</v>
      </c>
    </row>
    <row r="390" spans="1:7" x14ac:dyDescent="0.35">
      <c r="A390" s="6" t="s">
        <v>7</v>
      </c>
      <c r="B390" s="6">
        <v>4</v>
      </c>
      <c r="C390" s="6" t="s">
        <v>261</v>
      </c>
      <c r="D390" s="6">
        <v>22</v>
      </c>
      <c r="E390" s="9" t="s">
        <v>308</v>
      </c>
      <c r="F390" s="7">
        <v>1.7200909794812236</v>
      </c>
      <c r="G390" t="s">
        <v>326</v>
      </c>
    </row>
    <row r="391" spans="1:7" x14ac:dyDescent="0.35">
      <c r="A391" s="6" t="s">
        <v>7</v>
      </c>
      <c r="B391" s="7">
        <v>3</v>
      </c>
      <c r="C391" s="7" t="s">
        <v>295</v>
      </c>
      <c r="D391" s="6">
        <v>22</v>
      </c>
      <c r="E391" s="9" t="s">
        <v>308</v>
      </c>
      <c r="F391" s="7">
        <v>2.2832791327913284</v>
      </c>
      <c r="G391" t="s">
        <v>326</v>
      </c>
    </row>
    <row r="392" spans="1:7" x14ac:dyDescent="0.35">
      <c r="A392" s="6" t="s">
        <v>7</v>
      </c>
      <c r="B392" s="7">
        <v>2</v>
      </c>
      <c r="C392" s="7" t="s">
        <v>296</v>
      </c>
      <c r="D392" s="6">
        <v>22</v>
      </c>
      <c r="E392" s="9" t="s">
        <v>308</v>
      </c>
      <c r="F392" s="7">
        <v>1.7354510259388318</v>
      </c>
      <c r="G392" t="s">
        <v>326</v>
      </c>
    </row>
    <row r="393" spans="1:7" x14ac:dyDescent="0.35">
      <c r="A393" s="6" t="s">
        <v>7</v>
      </c>
      <c r="B393" s="7">
        <v>1</v>
      </c>
      <c r="C393" s="7" t="s">
        <v>266</v>
      </c>
      <c r="D393" s="6">
        <v>22</v>
      </c>
      <c r="E393" s="9" t="s">
        <v>308</v>
      </c>
      <c r="F393" s="7">
        <v>8.8768815331010469</v>
      </c>
      <c r="G393" t="s">
        <v>326</v>
      </c>
    </row>
    <row r="394" spans="1:7" x14ac:dyDescent="0.35">
      <c r="A394" s="6" t="s">
        <v>7</v>
      </c>
      <c r="B394" s="6">
        <v>4</v>
      </c>
      <c r="C394" s="6" t="s">
        <v>261</v>
      </c>
      <c r="D394" s="6">
        <v>24</v>
      </c>
      <c r="E394" s="9" t="s">
        <v>310</v>
      </c>
      <c r="F394" s="7">
        <v>2.672549773309679</v>
      </c>
      <c r="G394" t="s">
        <v>326</v>
      </c>
    </row>
    <row r="395" spans="1:7" x14ac:dyDescent="0.35">
      <c r="A395" s="6" t="s">
        <v>7</v>
      </c>
      <c r="B395" s="7">
        <v>3</v>
      </c>
      <c r="C395" s="7" t="s">
        <v>295</v>
      </c>
      <c r="D395" s="6">
        <v>24</v>
      </c>
      <c r="E395" s="9" t="s">
        <v>310</v>
      </c>
      <c r="F395" s="7">
        <v>2.1592765621919967</v>
      </c>
      <c r="G395" t="s">
        <v>326</v>
      </c>
    </row>
    <row r="396" spans="1:7" x14ac:dyDescent="0.35">
      <c r="A396" s="6" t="s">
        <v>7</v>
      </c>
      <c r="B396" s="7">
        <v>2</v>
      </c>
      <c r="C396" s="7" t="s">
        <v>296</v>
      </c>
      <c r="D396" s="6">
        <v>24</v>
      </c>
      <c r="E396" s="9" t="s">
        <v>310</v>
      </c>
      <c r="F396" s="7">
        <v>1.8357520205006899</v>
      </c>
      <c r="G396" t="s">
        <v>326</v>
      </c>
    </row>
    <row r="397" spans="1:7" x14ac:dyDescent="0.35">
      <c r="A397" s="6" t="s">
        <v>7</v>
      </c>
      <c r="B397" s="7">
        <v>1</v>
      </c>
      <c r="C397" s="7" t="s">
        <v>266</v>
      </c>
      <c r="D397" s="6">
        <v>24</v>
      </c>
      <c r="E397" s="9" t="s">
        <v>310</v>
      </c>
      <c r="F397" s="7">
        <v>8.4020372560615026</v>
      </c>
      <c r="G397" t="s">
        <v>326</v>
      </c>
    </row>
  </sheetData>
  <sortState xmlns:xlrd2="http://schemas.microsoft.com/office/spreadsheetml/2017/richdata2" ref="A2:G397">
    <sortCondition ref="A1:A39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ED1F0B-9162-4DA3-9BA9-97DA19F02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Final_mg_kg_7</vt:lpstr>
      <vt:lpstr>Final_mg_kg_BCR</vt:lpstr>
      <vt:lpstr>Final_mg_kg_BCR_TOT</vt:lpstr>
      <vt:lpstr>Descriptive_7</vt:lpstr>
      <vt:lpstr>Descriptive_BCR</vt:lpstr>
      <vt:lpstr>Trends_7</vt:lpstr>
      <vt:lpstr>Trends_BCR</vt:lpstr>
      <vt:lpstr>Trends_exchangeable</vt:lpstr>
      <vt:lpstr>Trends_reducible</vt:lpstr>
      <vt:lpstr>Trends_oxidizable</vt:lpstr>
      <vt:lpstr>Trends_residuals</vt:lpstr>
      <vt:lpstr>Prim.sulf. vs. oxidiz+AR</vt:lpstr>
      <vt:lpstr>Prim.sulf. vs AR</vt:lpstr>
      <vt:lpstr>Standard_7_summed</vt:lpstr>
      <vt:lpstr>SUMMED VALUES</vt:lpstr>
      <vt:lpstr>Trends7</vt:lpstr>
      <vt:lpstr>TrendsBCR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2024-07-30T09:48:11Z</dcterms:created>
  <dcterms:modified xsi:type="dcterms:W3CDTF">2026-07-22T07:24:11Z</dcterms:modified>
</cp:coreProperties>
</file>