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i unidad\ONLINE COURSE\MINI APP\"/>
    </mc:Choice>
  </mc:AlternateContent>
  <xr:revisionPtr revIDLastSave="0" documentId="8_{0C5979EF-B728-44B6-AA1D-2924A09DD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ms" sheetId="1" r:id="rId1"/>
    <sheet name="Categories" sheetId="2" r:id="rId2"/>
    <sheet name="Topics" sheetId="3" r:id="rId3"/>
    <sheet name="LearningCollections" sheetId="4" r:id="rId4"/>
    <sheet name="CollectionItems" sheetId="5" r:id="rId5"/>
    <sheet name="UseItWithItems" sheetId="6" r:id="rId6"/>
    <sheet name="InContextItems" sheetId="7" r:id="rId7"/>
    <sheet name="InContextSources" sheetId="8" r:id="rId8"/>
    <sheet name="QuizItems" sheetId="9" r:id="rId9"/>
    <sheet name="Sources" sheetId="10" r:id="rId10"/>
    <sheet name="TermSources" sheetId="11" r:id="rId11"/>
    <sheet name="Achievements" sheetId="12" r:id="rId12"/>
    <sheet name="MCD Decision Log" sheetId="13" r:id="rId13"/>
    <sheet name="TermJurisdictionVariants" sheetId="14" r:id="rId14"/>
  </sheets>
  <calcPr calcId="0"/>
</workbook>
</file>

<file path=xl/sharedStrings.xml><?xml version="1.0" encoding="utf-8"?>
<sst xmlns="http://schemas.openxmlformats.org/spreadsheetml/2006/main" count="2331" uniqueCount="1066">
  <si>
    <t>TermID</t>
  </si>
  <si>
    <t>Term</t>
  </si>
  <si>
    <t>PartOfSpeech</t>
  </si>
  <si>
    <t>AudioUS</t>
  </si>
  <si>
    <t>AudioUK</t>
  </si>
  <si>
    <t>Definition</t>
  </si>
  <si>
    <t>SpanishEquivalent</t>
  </si>
  <si>
    <t>CivilLawEquivalent</t>
  </si>
  <si>
    <t>SpanishSpeakerAlert</t>
  </si>
  <si>
    <t>Topic</t>
  </si>
  <si>
    <t>JurisdictionUS</t>
  </si>
  <si>
    <t>JurisdictionUK</t>
  </si>
  <si>
    <t>Priority</t>
  </si>
  <si>
    <t>EditorialVersion</t>
  </si>
  <si>
    <t>LastReviewedAt</t>
  </si>
  <si>
    <t>Status</t>
  </si>
  <si>
    <t>DraftingTip</t>
  </si>
  <si>
    <t>LegaleseWatch</t>
  </si>
  <si>
    <t>DontConfuseItWith</t>
  </si>
  <si>
    <t>ComparativeLawNote</t>
  </si>
  <si>
    <t>CORP-001</t>
  </si>
  <si>
    <t>articles of incorporation</t>
  </si>
  <si>
    <t>noun</t>
  </si>
  <si>
    <t>A document filed with the state to form a corporation.</t>
  </si>
  <si>
    <t>documento de constitución</t>
  </si>
  <si>
    <t>Corporate Law</t>
  </si>
  <si>
    <t>articles of incorporation; certificate of incorporation</t>
  </si>
  <si>
    <t>memorandum of association</t>
  </si>
  <si>
    <t>1.3</t>
  </si>
  <si>
    <t>2026-08-13</t>
  </si>
  <si>
    <t>Approved</t>
  </si>
  <si>
    <t>Functional equivalent: documento de constitución. US and UK formation documents are treated as functionally equivalent for pedagogical purposes, not legally identical.</t>
  </si>
  <si>
    <t>CORP-002</t>
  </si>
  <si>
    <t>board of directors</t>
  </si>
  <si>
    <t>noun phrase</t>
  </si>
  <si>
    <t>The governing body of a corporation, elected by its shareholders.</t>
  </si>
  <si>
    <t>junta directiva</t>
  </si>
  <si>
    <t>Direct terminological equivalent: junta directiva.</t>
  </si>
  <si>
    <t>CORP-003</t>
  </si>
  <si>
    <t>bylaws</t>
  </si>
  <si>
    <t>The internal rules governing the management and operation of a corporation.</t>
  </si>
  <si>
    <t>estatutos sociales</t>
  </si>
  <si>
    <t>Do not translate bylaws as leyes.</t>
  </si>
  <si>
    <t>articles of association</t>
  </si>
  <si>
    <t>Direct terminological equivalent: estatutos sociales.</t>
  </si>
  <si>
    <t>CORP-004</t>
  </si>
  <si>
    <t>capital stock / share capital</t>
  </si>
  <si>
    <t>The capital of a corporation or company represented by its shares.</t>
  </si>
  <si>
    <t>capital social</t>
  </si>
  <si>
    <t>capital stock</t>
  </si>
  <si>
    <t>share capital</t>
  </si>
  <si>
    <t>Direct terminological equivalent: capital social. US: capital stock. UK: share capital. The jurisdiction-specific definitions remain in TermJurisdictionVariants.</t>
  </si>
  <si>
    <t>CORP-005</t>
  </si>
  <si>
    <t>incorporate / incorporation</t>
  </si>
  <si>
    <t>verb / noun</t>
  </si>
  <si>
    <t>To legally form a corporation; incorporation is the process of forming it.</t>
  </si>
  <si>
    <t>constituir una sociedad / constitución de una sociedad</t>
  </si>
  <si>
    <t>Do not translate incorporate as incorporar.</t>
  </si>
  <si>
    <t>incorporate; incorporation</t>
  </si>
  <si>
    <t>Direct terminological equivalent: constituir una sociedad / constitución de una sociedad.</t>
  </si>
  <si>
    <t>CORP-006</t>
  </si>
  <si>
    <t>merger</t>
  </si>
  <si>
    <t>The absorption of one corporation by another, with the absorbing corporation continuing in existence.</t>
  </si>
  <si>
    <t>fusión por absorción</t>
  </si>
  <si>
    <t>Functional equivalent: fusión por absorción. In Colombian law, fusión includes both fusión por absorción and fusión por creación. U.S. merger corresponds functionally to fusión por absorción; consolidation corresponds functionally to fusión por creación. Amalgamation is a UK/Commonwealth related term that may be used in the sense of U.S. merger depending on context.</t>
  </si>
  <si>
    <t>CORP-007</t>
  </si>
  <si>
    <t>officer</t>
  </si>
  <si>
    <t>A person elected or appointed by a corporation’s board of directors to manage its day-to-day operations.</t>
  </si>
  <si>
    <t>administrador</t>
  </si>
  <si>
    <t>In corporate context, officer does not mean oficial.</t>
  </si>
  <si>
    <t>Functional equivalent: administrador. Administrador is used as a functional Colombian equivalent, but Colombian law defines administradores more broadly.</t>
  </si>
  <si>
    <t>CORP-008</t>
  </si>
  <si>
    <t>parent company</t>
  </si>
  <si>
    <t>A company that controls another company, known as its subsidiary.</t>
  </si>
  <si>
    <t>sociedad matriz o controlante</t>
  </si>
  <si>
    <t>sociedad matriz / controlante</t>
  </si>
  <si>
    <t>Direct terminological equivalent: sociedad matriz / controlante.</t>
  </si>
  <si>
    <t>CORP-009</t>
  </si>
  <si>
    <t>quorum</t>
  </si>
  <si>
    <t>The minimum number of members who must be present for a meeting to conduct business validly.</t>
  </si>
  <si>
    <t>quórum</t>
  </si>
  <si>
    <t>Direct terminological equivalent: quórum.</t>
  </si>
  <si>
    <t>CORP-010</t>
  </si>
  <si>
    <t>resolution</t>
  </si>
  <si>
    <t>A formal decision or action adopted by a corporation’s board of directors or shareholders.</t>
  </si>
  <si>
    <t>decisión del órgano social</t>
  </si>
  <si>
    <t>Do not automatically translate corporate resolution as resolución. In Colombian corporate law, decisión del órgano social may be the appropriate functional equivalent, depending on context.</t>
  </si>
  <si>
    <t>Functional equivalent. Contextual renderings: board resolution → decisión de la junta directiva; shareholder resolution → decisión de la asamblea de accionistas.</t>
  </si>
  <si>
    <t>CORP-011</t>
  </si>
  <si>
    <t>share issuance</t>
  </si>
  <si>
    <t>The process by which a company issues shares.</t>
  </si>
  <si>
    <t>emisión de acciones</t>
  </si>
  <si>
    <t>Do not confuse share issuance with share subscription. Issuance refers to the company issuing shares; subscription refers to a person agreeing to acquire shares.</t>
  </si>
  <si>
    <t>Direct terminological equivalent: share issuance → emisión de acciones. Distinguish from share subscription → suscripción de acciones.</t>
  </si>
  <si>
    <t>CORP-012</t>
  </si>
  <si>
    <t>shareholder / stockholder</t>
  </si>
  <si>
    <t>A person or entity that owns shares or stock in a corporation.</t>
  </si>
  <si>
    <t>accionista</t>
  </si>
  <si>
    <t>shareholder; stockholder</t>
  </si>
  <si>
    <t>shareholder</t>
  </si>
  <si>
    <t>Direct terminological equivalent: accionista. Shareholder and stockholder are generally used for the same concept. Stockholder is particularly common in U.S. corporate-law terminology and is the term used extensively in the Delaware General Corporation Law.</t>
  </si>
  <si>
    <t>CORP-013</t>
  </si>
  <si>
    <t>proxy</t>
  </si>
  <si>
    <t>A person authorized to vote on behalf of a shareholder; also, a document authorizing another person to vote.</t>
  </si>
  <si>
    <t>apoderado / poder, según el contexto</t>
  </si>
  <si>
    <t>Proxy may refer either to the person authorized to vote or to the authorization itself. Do not translate it automatically as poder.</t>
  </si>
  <si>
    <t>Functional equivalent: apoderado / poder, según el contexto. Teach only the person and document senses in the First 100. Do not treat proxy as a general equivalent of power of attorney; proxy statement is a separate concept.</t>
  </si>
  <si>
    <t>CORP-014</t>
  </si>
  <si>
    <t>pre-emptive right / pre-emption right</t>
  </si>
  <si>
    <t>A shareholder right to acquire a proportionate amount of newly issued shares before they are offered to others.</t>
  </si>
  <si>
    <t>derecho de preferencia en la emisión de acciones</t>
  </si>
  <si>
    <t>pre-emptive right</t>
  </si>
  <si>
    <t>pre-emption right</t>
  </si>
  <si>
    <t>Direct terminological equivalent: derecho de preferencia en la emisión de acciones. US: preemptive right / pre-emptive right. UK: pre-emption right / right of pre-emption. In Delaware, shareholders have preemptive rights only if the certificate of incorporation expressly grants them. Colombian equivalent remains derecho de preferencia en la emisión de acciones.</t>
  </si>
  <si>
    <t>CORP-015</t>
  </si>
  <si>
    <t>preferred stock / preferred shares</t>
  </si>
  <si>
    <t>A class of shares that has specified preferential rights over another class of shares.</t>
  </si>
  <si>
    <t>acciones privilegiadas</t>
  </si>
  <si>
    <t>preferred stock; preferred shares</t>
  </si>
  <si>
    <t>preference shares</t>
  </si>
  <si>
    <t>Functional equivalent: acciones privilegiadas. Colombian acciones privilegiadas are a functional equivalent, not an identical statutory category. The specific preferential rights attached to the shares depend on the applicable law and the terms governing the class or series. US: preferred stock / preferred shares. UK: preference shares.</t>
  </si>
  <si>
    <t>CORP-016</t>
  </si>
  <si>
    <t>par value / nominal value</t>
  </si>
  <si>
    <t>The stated value assigned to a share in the company's constitutional or corporate records.</t>
  </si>
  <si>
    <t>valor nominal</t>
  </si>
  <si>
    <t>Do not confuse par value or nominal value with market value. A share's market price may be very different from its par or nominal value.</t>
  </si>
  <si>
    <t>par value</t>
  </si>
  <si>
    <t>nominal value</t>
  </si>
  <si>
    <t>Direct terminological equivalent: valor nominal. US preferred term: par value. UK statutory term: nominal value. Delaware permits shares with or without par value. Under the UK Companies Act 2006, shares in a limited company having share capital must have a fixed nominal value.</t>
  </si>
  <si>
    <t>CORP-017</t>
  </si>
  <si>
    <t>annual meeting / annual general meeting</t>
  </si>
  <si>
    <t>A regular annual meeting of shareholders.</t>
  </si>
  <si>
    <t>reunión ordinaria de la asamblea general de accionistas</t>
  </si>
  <si>
    <t>Do not use General Assembly as the automatic Corporate Legal English equivalent.</t>
  </si>
  <si>
    <t>annual meeting</t>
  </si>
  <si>
    <t>annual general meeting (AGM)</t>
  </si>
  <si>
    <t>Functional equivalent. US: annual meeting / annual meeting of stockholders. UK: annual general meeting (AGM); under the Companies Act 2006, the statutory AGM requirement applies to public companies. Colombia: reunión ordinaria de la asamblea general de accionistas.</t>
  </si>
  <si>
    <t>CORP-018</t>
  </si>
  <si>
    <t>common stock / ordinary shares</t>
  </si>
  <si>
    <t>A class of shares that generally carries the standard voting and economic rights of shareholders.</t>
  </si>
  <si>
    <t>acciones ordinarias</t>
  </si>
  <si>
    <t>Do not translate common stock literally as acciones comunes. In Colombian corporate law, acciones ordinarias is the relevant functional equivalent.</t>
  </si>
  <si>
    <t>common stock</t>
  </si>
  <si>
    <t>ordinary shares</t>
  </si>
  <si>
    <t>Functional equivalent, not an identical statutory category. US: common stock. UK: ordinary shares. The specific rights attached to a class depend on applicable law and the governing documents.</t>
  </si>
  <si>
    <t>CORP-019</t>
  </si>
  <si>
    <t>dividend</t>
  </si>
  <si>
    <t>A distribution made by a company to its shareholders in respect of their shares.</t>
  </si>
  <si>
    <t>dividendo</t>
  </si>
  <si>
    <t>Direct terminological equivalent: dividendo. The rules governing the funds legally available for dividends vary by jurisdiction. For example, Delaware and UK company law use different statutory tests.</t>
  </si>
  <si>
    <t>CORP-020</t>
  </si>
  <si>
    <t>acquisition</t>
  </si>
  <si>
    <t>A transaction in which a buyer acquires a business, an ownership interest in a business, or some or all of its assets.</t>
  </si>
  <si>
    <t>adquisición</t>
  </si>
  <si>
    <t>Do not use acquisition and merger as synonyms. An acquisition may involve buying shares or assets without the transaction being structured as a merger.</t>
  </si>
  <si>
    <t>Direct terminological equivalent: adquisición. US and UK: acquisition. No TermJurisdictionVariants required. Definition is not attributed to Black's.</t>
  </si>
  <si>
    <t>CORP-021</t>
  </si>
  <si>
    <t>subsidiary</t>
  </si>
  <si>
    <t>A company controlled, directly or indirectly, by another entity.</t>
  </si>
  <si>
    <t>sociedad subordinada</t>
  </si>
  <si>
    <t>Do not assume that English subsidiary and Colombian legal subsidiaria are identical concepts.</t>
  </si>
  <si>
    <t>Functional equivalent: sociedad subordinada. Under Colombian Commercial Code art. 260, subordinada/controlada is the broader category; filial concerns direct control, while subsidiaria concerns control exercised with the participation or through subordinated entities. Do not attribute this definition to Black's without a verified entry.</t>
  </si>
  <si>
    <t>CORP-022</t>
  </si>
  <si>
    <t>authorized shares / authorized stock / authorized capital stock</t>
  </si>
  <si>
    <t>A corporation's maximum number of shares authorized for issuance.</t>
  </si>
  <si>
    <t>capital autorizado</t>
  </si>
  <si>
    <t>Do not assume that authorized shares and capital autorizado express the same quantity. Authorized shares refers to a number of shares; Colombian capital autorizado is an amount of capital represented by shares.</t>
  </si>
  <si>
    <t>authorized shares; authorized stock; authorized capital stock</t>
  </si>
  <si>
    <t>Functional equivalent: capital autorizado, not a direct equivalence of quantity. Preferred learner-facing term: authorized shares. Authorized stock and authorized capital stock remain grouped as US variants.</t>
  </si>
  <si>
    <t>CORP-023</t>
  </si>
  <si>
    <t>issued shares</t>
  </si>
  <si>
    <t>Shares that a company has formally issued.</t>
  </si>
  <si>
    <t>acciones emitidas</t>
  </si>
  <si>
    <t>Do not assume that issued shares and acciones emitidas have exactly the same legal status in every jurisdiction. In Colombian corporate law, shares may be issued before they are subscribed.</t>
  </si>
  <si>
    <t>Functional equivalent: acciones emitidas. Issued shares are not necessarily outstanding shares. For example, under Delaware law, treasury shares may be issued but not outstanding. Definition is not attributed to Black's.</t>
  </si>
  <si>
    <t>CORP-024</t>
  </si>
  <si>
    <t>outstanding shares</t>
  </si>
  <si>
    <t>Shares that have been issued and are currently held by shareholders.</t>
  </si>
  <si>
    <t>acciones en circulación</t>
  </si>
  <si>
    <t>Functional equivalent: acciones en circulación. Not all issued shares are outstanding. For example, shares reacquired and held by the company as treasury shares are issued but not outstanding.</t>
  </si>
  <si>
    <t>CORP-025</t>
  </si>
  <si>
    <t>legal entity</t>
  </si>
  <si>
    <t>An organization that has a separate legal existence and can have legal rights and obligations.</t>
  </si>
  <si>
    <t>persona jurídica</t>
  </si>
  <si>
    <t>Direct terminological equivalent: persona jurídica. DIRECT does not require identical legal effects across jurisdictions; it indicates a conventional and sufficiently stable technical term in the target legal system for the concept in the relevant context.</t>
  </si>
  <si>
    <t>CORP-026</t>
  </si>
  <si>
    <t>voting rights</t>
  </si>
  <si>
    <t>Rights that allow shareholders to vote on corporate matters.</t>
  </si>
  <si>
    <t>derechos de voto</t>
  </si>
  <si>
    <t>Direct terminological equivalent: derechos de voto. Voting rights may vary by class of shares and governing documents; DIRECT does not imply identical legal effects across jurisdictions.</t>
  </si>
  <si>
    <t>CORP-027</t>
  </si>
  <si>
    <t>limited liability</t>
  </si>
  <si>
    <t>A legal principle that generally limits an owner's personal responsibility for the company's debts and obligations.</t>
  </si>
  <si>
    <t>responsabilidad limitada</t>
  </si>
  <si>
    <t>Direct terminological equivalent: responsabilidad limitada. The extent of limited liability depends on the type of entity and applicable law. Exceptions may also apply. Definition is not attributed to Black's.</t>
  </si>
  <si>
    <t>CORP-028</t>
  </si>
  <si>
    <t>meeting</t>
  </si>
  <si>
    <t>A formal gathering at which shareholders, directors, or other corporate participants discuss or decide corporate matters.</t>
  </si>
  <si>
    <t>reunión</t>
  </si>
  <si>
    <t>Use attend a meeting, not assist a meeting.</t>
  </si>
  <si>
    <t>adjourn a meeting vs close a meeting</t>
  </si>
  <si>
    <t>Direct terminological equivalent: reunión. Adjourn and close are not automatic synonyms; translate according to context.</t>
  </si>
  <si>
    <t>CORP-029</t>
  </si>
  <si>
    <t>stock ledger</t>
  </si>
  <si>
    <t>A corporate record containing information about the corporation's stockholders and their shares.</t>
  </si>
  <si>
    <t>libro de registro de accionistas</t>
  </si>
  <si>
    <t>register of members</t>
  </si>
  <si>
    <t>Direct terminological equivalent: libro de registro de accionistas. US: stock ledger. UK: register of members.</t>
  </si>
  <si>
    <t>F-CORP-001</t>
  </si>
  <si>
    <t>director</t>
  </si>
  <si>
    <t>A member of a corporation's board of directors.</t>
  </si>
  <si>
    <t>Future</t>
  </si>
  <si>
    <t>Deferred for later governance vocabulary.</t>
  </si>
  <si>
    <t>F-CORP-002</t>
  </si>
  <si>
    <t>affiliate</t>
  </si>
  <si>
    <t>A company related to another company through ownership or control; the precise legal meaning depends on the applicable statute, regulation, rule, or contract.</t>
  </si>
  <si>
    <t>Always check the applicable definition of Affiliate.</t>
  </si>
  <si>
    <t>No single universal U.S. definition applies in every context.</t>
  </si>
  <si>
    <t>F-CORP-003</t>
  </si>
  <si>
    <t>equity</t>
  </si>
  <si>
    <t>Deferred to Corporate Finance / Ownership.</t>
  </si>
  <si>
    <t>F-CORP-004</t>
  </si>
  <si>
    <t>fiduciary duty</t>
  </si>
  <si>
    <t>Deferred to Corporate Governance.</t>
  </si>
  <si>
    <t>F-CORP-005</t>
  </si>
  <si>
    <t>holding company</t>
  </si>
  <si>
    <t>Deferred to Corporate Structure.</t>
  </si>
  <si>
    <t>F-CORP-006</t>
  </si>
  <si>
    <t>dissolve</t>
  </si>
  <si>
    <t>verb</t>
  </si>
  <si>
    <t>Deferred to Corporate Dissolution / Liquidation.</t>
  </si>
  <si>
    <t>F-CORP-007</t>
  </si>
  <si>
    <t>dissolution</t>
  </si>
  <si>
    <t>F-CORP-008</t>
  </si>
  <si>
    <t>winding up</t>
  </si>
  <si>
    <t>F-CORP-009</t>
  </si>
  <si>
    <t>spin-off</t>
  </si>
  <si>
    <t>Deferred to Corporate Restructuring / Capital Transactions.</t>
  </si>
  <si>
    <t>F-CORP-010</t>
  </si>
  <si>
    <t>demerger</t>
  </si>
  <si>
    <t>F-CORP-011</t>
  </si>
  <si>
    <t>stock split</t>
  </si>
  <si>
    <t>F-CORP-012</t>
  </si>
  <si>
    <t>rights issue</t>
  </si>
  <si>
    <t>Deferred to Capital Raising / Share Issuance.</t>
  </si>
  <si>
    <t>CORP-030</t>
  </si>
  <si>
    <t>minutes</t>
  </si>
  <si>
    <t>The official written record of what happened and was decided at a meeting.</t>
  </si>
  <si>
    <t>acta</t>
  </si>
  <si>
    <t>In this context, minutes means acta, not minutos.</t>
  </si>
  <si>
    <t>2026-08-19</t>
  </si>
  <si>
    <t>Direct terminological equivalent: acta.</t>
  </si>
  <si>
    <t>CategoryID</t>
  </si>
  <si>
    <t>CategoryName</t>
  </si>
  <si>
    <t>Description</t>
  </si>
  <si>
    <t>DisplayOrder</t>
  </si>
  <si>
    <t>CAT-CORP</t>
  </si>
  <si>
    <t>Corporate Legal English concepts for the First 100 and future releases.</t>
  </si>
  <si>
    <t>Active</t>
  </si>
  <si>
    <t>TopicID</t>
  </si>
  <si>
    <t>TopicName</t>
  </si>
  <si>
    <t>TOP-CORP</t>
  </si>
  <si>
    <t>Formation, governance, capital, ownership, meetings and transactions.</t>
  </si>
  <si>
    <t>LearningCollectionID</t>
  </si>
  <si>
    <t>CollectionName</t>
  </si>
  <si>
    <t>LC-001</t>
  </si>
  <si>
    <t>First 100 — MVP</t>
  </si>
  <si>
    <t>Curated collection containing the 100 Terms selected for the MVP.</t>
  </si>
  <si>
    <t>Draft</t>
  </si>
  <si>
    <t>LC-002</t>
  </si>
  <si>
    <t>Future — Contracts</t>
  </si>
  <si>
    <t>Editorially valid Contracts Terms deferred from the First 100 or reserved for future releases.</t>
  </si>
  <si>
    <t>LC-003</t>
  </si>
  <si>
    <t>Future — Corporate Law</t>
  </si>
  <si>
    <t>Editorially valid Corporate Law Terms deferred from the First 100 or reserved for future releases.</t>
  </si>
  <si>
    <t>LC-004</t>
  </si>
  <si>
    <t>Future — Employment Law</t>
  </si>
  <si>
    <t>Editorially valid Employment Law Terms deferred from the First 100 or reserved for future releases.</t>
  </si>
  <si>
    <t>LC-005</t>
  </si>
  <si>
    <t>Future — Litigation</t>
  </si>
  <si>
    <t>Editorially valid Litigation Terms outside Version 1 scope and preserved for future expansion.</t>
  </si>
  <si>
    <t>CollectionItemID</t>
  </si>
  <si>
    <t>Position</t>
  </si>
  <si>
    <t>CI-CORP-001</t>
  </si>
  <si>
    <t>CI-CORP-002</t>
  </si>
  <si>
    <t>CI-CORP-003</t>
  </si>
  <si>
    <t>CI-CORP-004</t>
  </si>
  <si>
    <t>CI-CORP-005</t>
  </si>
  <si>
    <t>CI-CORP-006</t>
  </si>
  <si>
    <t>CI-CORP-007</t>
  </si>
  <si>
    <t>CI-CORP-008</t>
  </si>
  <si>
    <t>CI-CORP-009</t>
  </si>
  <si>
    <t>CI-CORP-010</t>
  </si>
  <si>
    <t>CI-CORP-011</t>
  </si>
  <si>
    <t>CI-CORP-012</t>
  </si>
  <si>
    <t>CI-CORP-013</t>
  </si>
  <si>
    <t>CI-CORP-014</t>
  </si>
  <si>
    <t>CI-CORP-015</t>
  </si>
  <si>
    <t>CI-CORP-016</t>
  </si>
  <si>
    <t>CI-CORP-017</t>
  </si>
  <si>
    <t>CI-CORP-018</t>
  </si>
  <si>
    <t>CI-CORP-019</t>
  </si>
  <si>
    <t>CI-CORP-020</t>
  </si>
  <si>
    <t>CI-CORP-021</t>
  </si>
  <si>
    <t>CI-CORP-022</t>
  </si>
  <si>
    <t>CI-CORP-023</t>
  </si>
  <si>
    <t>CI-CORP-024</t>
  </si>
  <si>
    <t>CI-CORP-025</t>
  </si>
  <si>
    <t>CI-CORP-026</t>
  </si>
  <si>
    <t>CI-CORP-027</t>
  </si>
  <si>
    <t>CI-CORP-028</t>
  </si>
  <si>
    <t>CI-CORP-029</t>
  </si>
  <si>
    <t>CI-FCORP-001</t>
  </si>
  <si>
    <t>CI-FCORP-002</t>
  </si>
  <si>
    <t>CI-FCORP-003</t>
  </si>
  <si>
    <t>CI-FCORP-004</t>
  </si>
  <si>
    <t>CI-FCORP-005</t>
  </si>
  <si>
    <t>CI-FCORP-006</t>
  </si>
  <si>
    <t>CI-FCORP-007</t>
  </si>
  <si>
    <t>CI-FCORP-008</t>
  </si>
  <si>
    <t>CI-FCORP-009</t>
  </si>
  <si>
    <t>CI-FCORP-010</t>
  </si>
  <si>
    <t>CI-FCORP-011</t>
  </si>
  <si>
    <t>CI-FCORP-012</t>
  </si>
  <si>
    <t>CI-CORP-030</t>
  </si>
  <si>
    <t>UseItWithItemID</t>
  </si>
  <si>
    <t>Expression</t>
  </si>
  <si>
    <t>UIW-CORP-002</t>
  </si>
  <si>
    <t>incorporated in Delaware</t>
  </si>
  <si>
    <t>UIW-CORP-003</t>
  </si>
  <si>
    <t>constitute a quorum</t>
  </si>
  <si>
    <t>UIW-CORP-004</t>
  </si>
  <si>
    <t>quorum requirement</t>
  </si>
  <si>
    <t>UIW-CORP-005</t>
  </si>
  <si>
    <t>board resolution</t>
  </si>
  <si>
    <t>UIW-CORP-006</t>
  </si>
  <si>
    <t>written resolution</t>
  </si>
  <si>
    <t>UIW-CORP-007</t>
  </si>
  <si>
    <t>adopt a resolution</t>
  </si>
  <si>
    <t>UIW-CORP-008</t>
  </si>
  <si>
    <t>UIW-CORP-009</t>
  </si>
  <si>
    <t>approve a share issuance</t>
  </si>
  <si>
    <t>UIW-CORP-010</t>
  </si>
  <si>
    <t>new share issuance</t>
  </si>
  <si>
    <t>UIW-CORP-011</t>
  </si>
  <si>
    <t>appoint a proxy</t>
  </si>
  <si>
    <t>UIW-CORP-012</t>
  </si>
  <si>
    <t>vote by proxy</t>
  </si>
  <si>
    <t>UIW-CORP-013</t>
  </si>
  <si>
    <t>declare a dividend</t>
  </si>
  <si>
    <t>UIW-CORP-014</t>
  </si>
  <si>
    <t>pay a dividend</t>
  </si>
  <si>
    <t>UIW-CORP-015</t>
  </si>
  <si>
    <t>notice of a meeting</t>
  </si>
  <si>
    <t>UIW-CORP-016</t>
  </si>
  <si>
    <t>call a meeting</t>
  </si>
  <si>
    <t>UIW-CORP-017</t>
  </si>
  <si>
    <t>attend a meeting</t>
  </si>
  <si>
    <t>UIW-CORP-018</t>
  </si>
  <si>
    <t>adjourn a meeting</t>
  </si>
  <si>
    <t>UIW-CORP-019</t>
  </si>
  <si>
    <t>close a meeting</t>
  </si>
  <si>
    <t>UIW-CORP-020</t>
  </si>
  <si>
    <t>meeting minutes</t>
  </si>
  <si>
    <t>UIW-CORP-021</t>
  </si>
  <si>
    <t>prepare the minutes</t>
  </si>
  <si>
    <t>UIW-CORP-022</t>
  </si>
  <si>
    <t>draw up the minutes</t>
  </si>
  <si>
    <t>UIW-CORP-023</t>
  </si>
  <si>
    <t>maintain a stock ledger</t>
  </si>
  <si>
    <t>UIW-CORP-024</t>
  </si>
  <si>
    <t>recorded in the stock ledger</t>
  </si>
  <si>
    <t>UIW-CORP-025</t>
  </si>
  <si>
    <t>stock ledger records</t>
  </si>
  <si>
    <t>UIW-CORP-026</t>
  </si>
  <si>
    <t>file the articles of incorporation</t>
  </si>
  <si>
    <t>UIW-CORP-027</t>
  </si>
  <si>
    <t>member of the board of directors</t>
  </si>
  <si>
    <t>UIW-CORP-028</t>
  </si>
  <si>
    <t>board of directors meeting</t>
  </si>
  <si>
    <t>UIW-CORP-029</t>
  </si>
  <si>
    <t>adopt the bylaws</t>
  </si>
  <si>
    <t>UIW-CORP-030</t>
  </si>
  <si>
    <t>amend the bylaws</t>
  </si>
  <si>
    <t>UIW-CORP-031</t>
  </si>
  <si>
    <t>merger agreement</t>
  </si>
  <si>
    <t>UIW-CORP-032</t>
  </si>
  <si>
    <t>approve a merger</t>
  </si>
  <si>
    <t>UIW-CORP-033</t>
  </si>
  <si>
    <t>complete a merger</t>
  </si>
  <si>
    <t>UIW-CORP-034</t>
  </si>
  <si>
    <t>corporate officer</t>
  </si>
  <si>
    <t>UIW-CORP-035</t>
  </si>
  <si>
    <t>appoint an officer</t>
  </si>
  <si>
    <t>UIW-CORP-036</t>
  </si>
  <si>
    <t>shareholder approval</t>
  </si>
  <si>
    <t>UIW-CORP-037</t>
  </si>
  <si>
    <t>stockholder vote</t>
  </si>
  <si>
    <t>UIW-CORP-038</t>
  </si>
  <si>
    <t>exercise pre-emptive rights</t>
  </si>
  <si>
    <t>UIW-CORP-039</t>
  </si>
  <si>
    <t>hold an annual meeting</t>
  </si>
  <si>
    <t>UIW-CORP-040</t>
  </si>
  <si>
    <t>annual meeting of shareholders</t>
  </si>
  <si>
    <t>UIW-CORP-041</t>
  </si>
  <si>
    <t>complete an acquisition</t>
  </si>
  <si>
    <t>UIW-CORP-042</t>
  </si>
  <si>
    <t>proposed acquisition</t>
  </si>
  <si>
    <t>UIW-CORP-043</t>
  </si>
  <si>
    <t>wholly owned subsidiary</t>
  </si>
  <si>
    <t>UIW-CORP-044</t>
  </si>
  <si>
    <t>subsidiary of the company</t>
  </si>
  <si>
    <t>UIW-CORP-045</t>
  </si>
  <si>
    <t>number of authorized shares</t>
  </si>
  <si>
    <t>UIW-CORP-046</t>
  </si>
  <si>
    <t>increase the number of authorized shares</t>
  </si>
  <si>
    <t>UIW-CORP-047</t>
  </si>
  <si>
    <t>newly issued shares</t>
  </si>
  <si>
    <t>UIW-CORP-048</t>
  </si>
  <si>
    <t>issued shares of common stock</t>
  </si>
  <si>
    <t>UIW-CORP-049</t>
  </si>
  <si>
    <t>issued and outstanding shares</t>
  </si>
  <si>
    <t>UIW-CORP-050</t>
  </si>
  <si>
    <t>outstanding shares of common stock</t>
  </si>
  <si>
    <t>UIW-CORP-051</t>
  </si>
  <si>
    <t>exercise voting rights</t>
  </si>
  <si>
    <t>UIW-CORP-052</t>
  </si>
  <si>
    <t>share capital of the company</t>
  </si>
  <si>
    <t>UIW-CORP-053</t>
  </si>
  <si>
    <t>increase the share capital</t>
  </si>
  <si>
    <t>UIW-CORP-054</t>
  </si>
  <si>
    <t>holders of preferred stock</t>
  </si>
  <si>
    <t>UIW-CORP-055</t>
  </si>
  <si>
    <t>issue preferred stock</t>
  </si>
  <si>
    <t>UIW-CORP-056</t>
  </si>
  <si>
    <t>par value per share</t>
  </si>
  <si>
    <t>UIW-CORP-057</t>
  </si>
  <si>
    <t>shares with no par value</t>
  </si>
  <si>
    <t>UIW-CORP-058</t>
  </si>
  <si>
    <t>nominal value of a share</t>
  </si>
  <si>
    <t>UIW-CORP-059</t>
  </si>
  <si>
    <t>shares of common stock</t>
  </si>
  <si>
    <t>UIW-CORP-060</t>
  </si>
  <si>
    <t>holders of common stock</t>
  </si>
  <si>
    <t>InContextItemID</t>
  </si>
  <si>
    <t>ExampleText</t>
  </si>
  <si>
    <t>Jurisdiction</t>
  </si>
  <si>
    <t>CTX-CORP-003-01</t>
  </si>
  <si>
    <t>The board amended the bylaws last year.</t>
  </si>
  <si>
    <t>US</t>
  </si>
  <si>
    <t>CTX-CORP-006-01</t>
  </si>
  <si>
    <t>The two companies completed the merger last year.</t>
  </si>
  <si>
    <t>CTX-CORP-013-01</t>
  </si>
  <si>
    <t>A shareholder may appoint a proxy to vote at the meeting.</t>
  </si>
  <si>
    <t>CTX-CORP-016-01</t>
  </si>
  <si>
    <t>Each share has a par value of $0.01.</t>
  </si>
  <si>
    <t>CTX-CORP-018-01</t>
  </si>
  <si>
    <t>Common stock generally gives shareholders the right to vote on corporate matters.</t>
  </si>
  <si>
    <t>CTX-CORP-029-01</t>
  </si>
  <si>
    <t>The corporation maintains a stock ledger.</t>
  </si>
  <si>
    <t>InContextSourceID</t>
  </si>
  <si>
    <t>SourceID</t>
  </si>
  <si>
    <t>SourceRole</t>
  </si>
  <si>
    <t>ICS-CORP-003-01</t>
  </si>
  <si>
    <t>SRC-CORP-019</t>
  </si>
  <si>
    <t>ModeledOn</t>
  </si>
  <si>
    <t>ICS-CORP-006-01</t>
  </si>
  <si>
    <t>SRC-CORP-023</t>
  </si>
  <si>
    <t>ICS-CORP-013-01</t>
  </si>
  <si>
    <t>SRC-CORP-035</t>
  </si>
  <si>
    <t>ICS-CORP-016-01</t>
  </si>
  <si>
    <t>SRC-CORP-044</t>
  </si>
  <si>
    <t>ICS-CORP-018-01</t>
  </si>
  <si>
    <t>SRC-CORP-051</t>
  </si>
  <si>
    <t>ICS-CORP-029-01</t>
  </si>
  <si>
    <t>SRC-CORP-084</t>
  </si>
  <si>
    <t>QuizItemID</t>
  </si>
  <si>
    <t>Prompt</t>
  </si>
  <si>
    <t>OptionA</t>
  </si>
  <si>
    <t>OptionB</t>
  </si>
  <si>
    <t>OptionC</t>
  </si>
  <si>
    <t>OptionD</t>
  </si>
  <si>
    <t>CorrectOption</t>
  </si>
  <si>
    <t>Explanation</t>
  </si>
  <si>
    <t>QUIZ-CORP-003-01</t>
  </si>
  <si>
    <t>What are bylaws?</t>
  </si>
  <si>
    <t>A corporation's internal rules.</t>
  </si>
  <si>
    <t>A list of shareholders.</t>
  </si>
  <si>
    <t>A type of share.</t>
  </si>
  <si>
    <t>A company meeting.</t>
  </si>
  <si>
    <t>A</t>
  </si>
  <si>
    <t>Bylaws are the internal rules that govern a corporation.</t>
  </si>
  <si>
    <t>QUIZ-CORP-006-01</t>
  </si>
  <si>
    <t>What happens in a merger?</t>
  </si>
  <si>
    <t>Two companies combine.</t>
  </si>
  <si>
    <t>A company changes its name.</t>
  </si>
  <si>
    <t>A company holds a meeting.</t>
  </si>
  <si>
    <t>A company changes its address.</t>
  </si>
  <si>
    <t>A merger combines two companies into one business structure.</t>
  </si>
  <si>
    <t>QUIZ-CORP-013-01</t>
  </si>
  <si>
    <t>Why might a shareholder appoint a proxy?</t>
  </si>
  <si>
    <t>To vote on the shareholder's behalf.</t>
  </si>
  <si>
    <t>To change the company's name.</t>
  </si>
  <si>
    <t>To buy the company.</t>
  </si>
  <si>
    <t>To open a bank account.</t>
  </si>
  <si>
    <t>A proxy may be authorized to vote on a shareholder's behalf.</t>
  </si>
  <si>
    <t>QUIZ-CORP-016-01</t>
  </si>
  <si>
    <t>Which statement is correct?</t>
  </si>
  <si>
    <t>Par value is not the same as market value.</t>
  </si>
  <si>
    <t>Par value always equals the share price.</t>
  </si>
  <si>
    <t>Par value changes every day.</t>
  </si>
  <si>
    <t>Par value tells you who owns the shares.</t>
  </si>
  <si>
    <t>Par value is a stated value assigned to a share; it is not its market price.</t>
  </si>
  <si>
    <t>QUIZ-CORP-018-01</t>
  </si>
  <si>
    <t>Which statement about common stock is correct?</t>
  </si>
  <si>
    <t>It generally gives shareholders voting rights.</t>
  </si>
  <si>
    <t>It is a company meeting.</t>
  </si>
  <si>
    <t>It is a corporate document.</t>
  </si>
  <si>
    <t>It is the company's address.</t>
  </si>
  <si>
    <t>Common stock generally gives shareholders voting rights.</t>
  </si>
  <si>
    <t>QUIZ-CORP-029-01</t>
  </si>
  <si>
    <t>What is the UK term for stock ledger?</t>
  </si>
  <si>
    <t>shareholder book</t>
  </si>
  <si>
    <t>stock record</t>
  </si>
  <si>
    <t>company register</t>
  </si>
  <si>
    <t>In UK company law, the corresponding term is register of members.</t>
  </si>
  <si>
    <t>SourceType</t>
  </si>
  <si>
    <t>Title</t>
  </si>
  <si>
    <t>Citation</t>
  </si>
  <si>
    <t>URL</t>
  </si>
  <si>
    <t>SourceJurisdiction</t>
  </si>
  <si>
    <t>PublisherAuthority</t>
  </si>
  <si>
    <t>SRC-CORP-001</t>
  </si>
  <si>
    <t>Primary law</t>
  </si>
  <si>
    <t>Código de Comercio de Colombia — Artículo 260</t>
  </si>
  <si>
    <t>Subordinación; matriz/controlante; filial; subsidiaria</t>
  </si>
  <si>
    <t>https://leyes.co/codigo_de_comercio/260.htm</t>
  </si>
  <si>
    <t>Colombia</t>
  </si>
  <si>
    <t>Código de Comercio</t>
  </si>
  <si>
    <t>SRC-CORP-002</t>
  </si>
  <si>
    <t>Ley 222 de 1995 — Artículo 22</t>
  </si>
  <si>
    <t>Concepto de administradores</t>
  </si>
  <si>
    <t>https://www.suin-juriscol.gov.co/clp/contenidos.dll/Leyes/1655766</t>
  </si>
  <si>
    <t>SUIN-Juriscol</t>
  </si>
  <si>
    <t>SRC-CORP-003</t>
  </si>
  <si>
    <t>Official guidance</t>
  </si>
  <si>
    <t>Superintendencia de Sociedades — Administradores</t>
  </si>
  <si>
    <t>Guidance on the Colombian concept of administrador</t>
  </si>
  <si>
    <t>https://supersociedades.gov.co/web/nuestra-entidad/cap-5-administradores</t>
  </si>
  <si>
    <t>Superintendencia de Sociedades</t>
  </si>
  <si>
    <t>SRC-CORP-004</t>
  </si>
  <si>
    <t>Delaware General Corporation Law §142</t>
  </si>
  <si>
    <t>Officers</t>
  </si>
  <si>
    <t>https://delcode.delaware.gov/title8/c001/sc04/</t>
  </si>
  <si>
    <t>US — Delaware</t>
  </si>
  <si>
    <t>Delaware Code</t>
  </si>
  <si>
    <t>SRC-CORP-005</t>
  </si>
  <si>
    <t>Regulation</t>
  </si>
  <si>
    <t>SEC Rule 405 — Definitions</t>
  </si>
  <si>
    <t>Affiliate / control terminology</t>
  </si>
  <si>
    <t>https://www.law.cornell.edu/cfr/text/17/230.405</t>
  </si>
  <si>
    <t>Cornell LII / e-CFR text</t>
  </si>
  <si>
    <t>SRC-CORP-006</t>
  </si>
  <si>
    <t>U.S. Code — Bank Holding Company Act definitions</t>
  </si>
  <si>
    <t>https://uscode.house.gov/view.xhtml?req=(title:12%20section:1841%20edition:prelim)</t>
  </si>
  <si>
    <t>U.S. House Office of the Law Revision Counsel</t>
  </si>
  <si>
    <t>SRC-CORP-007</t>
  </si>
  <si>
    <t>U.S. Bankruptcy Code §101</t>
  </si>
  <si>
    <t>Affiliate definition in bankruptcy context</t>
  </si>
  <si>
    <t>https://uscode.house.gov/view.xhtml?req=granuleid:USC-prelim-title11-section101&amp;num=0&amp;edition=prelim</t>
  </si>
  <si>
    <t>SRC-CORP-008</t>
  </si>
  <si>
    <t>Legal dictionary</t>
  </si>
  <si>
    <t>Black's Law Dictionary</t>
  </si>
  <si>
    <t>Definitions supplied during review for Subsidiary Corporation and Affiliate</t>
  </si>
  <si>
    <t>SRC-CORP-009</t>
  </si>
  <si>
    <t>Legal English reference</t>
  </si>
  <si>
    <t>International Legal English</t>
  </si>
  <si>
    <t>Amy Krois-Lindner and TransLegal; formation-document equivalence used in review</t>
  </si>
  <si>
    <t>US / UK</t>
  </si>
  <si>
    <t>Cambridge / TransLegal</t>
  </si>
  <si>
    <t>SRC-CORP-010</t>
  </si>
  <si>
    <t>Secondary legal dictionary</t>
  </si>
  <si>
    <t>Nolo Dictionary — Certificate of Incorporation</t>
  </si>
  <si>
    <t>Certificate/articles of incorporation terminology</t>
  </si>
  <si>
    <t>https://dictionary.nolo.com/certificate-of-incorporation-term.html</t>
  </si>
  <si>
    <t>Nolo</t>
  </si>
  <si>
    <t>SRC-CORP-011</t>
  </si>
  <si>
    <t>Secondary explanatory</t>
  </si>
  <si>
    <t>Gerencie — Matrices y subordinadas</t>
  </si>
  <si>
    <t>Explanatory discussion of Colombian matrices and subordinadas</t>
  </si>
  <si>
    <t>https://www.gerencie.com/matrices-y-subordinadas.html</t>
  </si>
  <si>
    <t>Gerencie</t>
  </si>
  <si>
    <t>SRC-CORP-012</t>
  </si>
  <si>
    <t>Legal dictionary — judicial quotation</t>
  </si>
  <si>
    <t>Black's Law Dictionary — Board of Directors</t>
  </si>
  <si>
    <t>BOARD OF DIRECTORS, Black's Law Dictionary (12th ed. 2024), quoted in In re JAB Energy Solutions II, D. Del., Case 1:23-cv-01085-CFC, Doc. 15, p. 18</t>
  </si>
  <si>
    <t>https://www.govinfo.gov/content/pkg/USCOURTS-ded-1_23-cv-01085/pdf/USCOURTS-ded-1_23-cv-01085-2.pdf</t>
  </si>
  <si>
    <t>Black's Law Dictionary / U.S. District Court for the District of Delaware</t>
  </si>
  <si>
    <t>SRC-CORP-013</t>
  </si>
  <si>
    <t>Superintendencia de Sociedades — Junta Directiva</t>
  </si>
  <si>
    <t>Oficio 220-087032 de 6 de septiembre de 2008 — junta directiva como cuerpo colegiado de administración</t>
  </si>
  <si>
    <t>https://www.supersociedades.gov.co/documents/107391/159040/OFICIO%20220-087032%20DE%202008</t>
  </si>
  <si>
    <t>SRC-CORP-014</t>
  </si>
  <si>
    <t>Black's Law Dictionary — Officer</t>
  </si>
  <si>
    <t>OFFICER, Black's Law Dictionary 1193 (9th ed. 2009), quoted in Commonwealth v. Gaer, No. 420 C.D. 2011 (Pa. Commw. Ct. Jan. 5, 2012)</t>
  </si>
  <si>
    <t>https://case-law.vlex.com/vid/commonwealth-v-gaer-no-890843612</t>
  </si>
  <si>
    <t>Black's Law Dictionary / Commonwealth Court of Pennsylvania</t>
  </si>
  <si>
    <t>SRC-CORP-015</t>
  </si>
  <si>
    <t>Legal dictionary — secondary quotation</t>
  </si>
  <si>
    <t>Black's Law Dictionary — Parent Corporation</t>
  </si>
  <si>
    <t>Parent corporation: corporation having a controlling interest in another corporation; Black's Law Dictionary 344 (7th ed. 1999), cited in Michael B. Menz, The Intra-Enterprise Conspiracy Doctrine as Applied to Corporate Affiliates</t>
  </si>
  <si>
    <t>https://getd.libs.uga.edu/pdfs/menz_michael_b_200208_llm.pdf</t>
  </si>
  <si>
    <t>Black's Law Dictionary / University of Georgia School of Law repository</t>
  </si>
  <si>
    <t>SRC-CORP-016</t>
  </si>
  <si>
    <t>12 CFR § 390.303 — Parent company; subsidiary</t>
  </si>
  <si>
    <t>Parent company means a company that directly or indirectly controls another company or companies</t>
  </si>
  <si>
    <t>https://www.law.cornell.edu/cfr/text/12/390.303</t>
  </si>
  <si>
    <t>e-CFR text / Cornell Legal Information Institute</t>
  </si>
  <si>
    <t>SRC-CORP-017</t>
  </si>
  <si>
    <t>Legal reference</t>
  </si>
  <si>
    <t>Cornell Legal Information Institute — Articles of Incorporation</t>
  </si>
  <si>
    <t>Articles of incorporation are documents filed with a government body to legally document the creation of a corporation.</t>
  </si>
  <si>
    <t>https://www.law.cornell.edu/wex/articles_of_incorporation</t>
  </si>
  <si>
    <t>Cornell Legal Information Institute</t>
  </si>
  <si>
    <t>SRC-CORP-018</t>
  </si>
  <si>
    <t>Ley 1258 de 2008 — Artículo 5</t>
  </si>
  <si>
    <t>Contenido del documento de constitución de la sociedad por acciones simplificada</t>
  </si>
  <si>
    <t>https://www.secretariasenado.gov.co/senado/basedoc/ley_1258_2008.html</t>
  </si>
  <si>
    <t>Congreso de Colombia / Secretaría del Senado</t>
  </si>
  <si>
    <t>Cornell Legal Information Institute — Bylaws</t>
  </si>
  <si>
    <t>Rules adopted by an organization to regulate its internal management and operations.</t>
  </si>
  <si>
    <t>https://www.law.cornell.edu/wex/bylaws</t>
  </si>
  <si>
    <t>SRC-CORP-020</t>
  </si>
  <si>
    <t>Ley 1258 de 2008 — Artículo 17</t>
  </si>
  <si>
    <t>Los estatutos determinan la estructura orgánica de la sociedad y las demás normas que rigen su funcionamiento.</t>
  </si>
  <si>
    <t>SRC-CORP-021</t>
  </si>
  <si>
    <t>Cornell Legal Information Institute — Incorporate</t>
  </si>
  <si>
    <t>Incorporation is the legal process used to form a corporate entity or company.</t>
  </si>
  <si>
    <t>https://www.law.cornell.edu/wex/incorporate</t>
  </si>
  <si>
    <t>SRC-CORP-022</t>
  </si>
  <si>
    <t>Ley 1258 de 2008 — Artículos 1 y 5</t>
  </si>
  <si>
    <t>Constitución de la sociedad por acciones simplificada; documento de constitución.</t>
  </si>
  <si>
    <t>Legal dictionary — reproduced historical entry</t>
  </si>
  <si>
    <t>Black's Law Dictionary, 2nd ed. — Amalgamation / merger-consolidation distinction</t>
  </si>
  <si>
    <t>Historical entry reproduced by The Law Dictionary: amalgamation in English cases may correspond to U.S. merger (absorption with absorbing corporation surviving), distinguished from consolidation creating a new corporation.</t>
  </si>
  <si>
    <t>https://thelawdictionary.org/amalgamation/</t>
  </si>
  <si>
    <t>Black's Law Dictionary, 2nd ed. / The Law Dictionary</t>
  </si>
  <si>
    <t>SRC-CORP-024</t>
  </si>
  <si>
    <t>Código de Comercio de Colombia — Artículo 172</t>
  </si>
  <si>
    <t>Fusión: una o más sociedades se disuelven sin liquidarse para ser absorbidas por otra o para crear una nueva.</t>
  </si>
  <si>
    <t>https://www.secretariasenado.gov.co/senado/basedoc/codigo_comercio_pr005.html</t>
  </si>
  <si>
    <t>Código de Comercio / Secretaría del Senado</t>
  </si>
  <si>
    <t>SRC-CORP-025</t>
  </si>
  <si>
    <t>Legal dictionary — historical primary text</t>
  </si>
  <si>
    <t>Black's Law Dictionary, 2nd ed. — Quorum</t>
  </si>
  <si>
    <t>Quorum entry describing the minimum number whose presence is necessary for a body such as a board or shareholders' meeting to act.</t>
  </si>
  <si>
    <t>https://en.wikisource.org/wiki/Page:Black%27s_Law_Dictionary_(Second_Edition).djvu/995</t>
  </si>
  <si>
    <t>Black's Law Dictionary, 2nd ed. / Wikisource scan</t>
  </si>
  <si>
    <t>SRC-CORP-026</t>
  </si>
  <si>
    <t>Código de Comercio de Colombia — Artículos 186 y 437</t>
  </si>
  <si>
    <t>Statutory use of quórum in corporate meetings, including board meetings.</t>
  </si>
  <si>
    <t>https://relatoria.colombiacompra.gov.co/normativa/codigo-de-comercio-decreto-410-de-1971/</t>
  </si>
  <si>
    <t>Código de Comercio de Colombia</t>
  </si>
  <si>
    <t>SRC-CORP-027</t>
  </si>
  <si>
    <t>Ley 222 de 1995 — Artículo 68</t>
  </si>
  <si>
    <t>Quórum y mayorías para la asamblea.</t>
  </si>
  <si>
    <t>https://www.secretariasenado.gov.co/senado/basedoc/ley_0222_1995_pr001.html</t>
  </si>
  <si>
    <t>SRC-CORP-028</t>
  </si>
  <si>
    <t>Cornell Legal Information Institute — Resolution</t>
  </si>
  <si>
    <t>Corporate resolution: formal documentation of a binding decision made on behalf of a corporation, commonly by its board.</t>
  </si>
  <si>
    <t>https://www.law.cornell.edu/wex/resolution</t>
  </si>
  <si>
    <t>SRC-CORP-029</t>
  </si>
  <si>
    <t>Código de Comercio de Colombia — Artículos 187 y 438</t>
  </si>
  <si>
    <t>Corporate organs adopt measures and determinations; statutory terminology supports a functional rather than automatic literal rendering of corporate resolution.</t>
  </si>
  <si>
    <t>SRC-CORP-030</t>
  </si>
  <si>
    <t>Delaware General Corporation Law §§ 152 and 161</t>
  </si>
  <si>
    <t>Statutory use of issuance of stock and issuance of additional stock; board authorization of stock issuance.</t>
  </si>
  <si>
    <t>https://delcode.delaware.gov/title8/c001/sc05/</t>
  </si>
  <si>
    <t>SRC-CORP-031</t>
  </si>
  <si>
    <t>Código de Comercio de Colombia — Emisión y suscripción de acciones</t>
  </si>
  <si>
    <t>Statutory terminology distinguishes emisión de acciones from suscripción de acciones.</t>
  </si>
  <si>
    <t>https://www.secretariasenado.gov.co/senado/basedoc/codigo_comercio_pr011.html</t>
  </si>
  <si>
    <t>SRC-CORP-032</t>
  </si>
  <si>
    <t>Cornell Legal Information Institute — Shareholder / Stockholder</t>
  </si>
  <si>
    <t>Shareholder is a person or entity owning stock in a corporation; stockholder is also called a shareholder.</t>
  </si>
  <si>
    <t>https://www.law.cornell.edu/wex/shareholder</t>
  </si>
  <si>
    <t>SRC-CORP-033</t>
  </si>
  <si>
    <t>Delaware General Corporation Law — stockholder terminology</t>
  </si>
  <si>
    <t>DGCL uses stockholder extensively in its statutory corporate-law terminology, including meetings, voting and inspection rights.</t>
  </si>
  <si>
    <t>https://delcode.delaware.gov/title8/c001/sc07/</t>
  </si>
  <si>
    <t>SRC-CORP-034</t>
  </si>
  <si>
    <t>Código de Comercio de Colombia — accionista</t>
  </si>
  <si>
    <t>Statutory corporate-law use of accionista and rights attached to that status, including Articles 374–379.</t>
  </si>
  <si>
    <t>Legal dictionary — reproduced Black's definition</t>
  </si>
  <si>
    <t>Black's Law Dictionary, 7th ed. — Proxy (quoted in SEC-filed material)</t>
  </si>
  <si>
    <t>Distinguishes the authorized person, the grant of authority, and the document evidencing that authority; corporate-law use includes authority to vote another's shares.</t>
  </si>
  <si>
    <t>https://www.sec.gov/files/rules/proposed/s71903/brt122203.pdf</t>
  </si>
  <si>
    <t>Black's Law Dictionary, 7th ed. / SEC-hosted filing</t>
  </si>
  <si>
    <t>SRC-CORP-036</t>
  </si>
  <si>
    <t>Black's Law Dictionary, 2nd ed. — Proxy</t>
  </si>
  <si>
    <t>Proxy includes the person appointed to represent another and the instrument containing the appointment.</t>
  </si>
  <si>
    <t>https://en.wikisource.org/wiki/Page:Black%27s_Law_Dictionary_(Second_Edition).djvu/971</t>
  </si>
  <si>
    <t>SRC-CORP-037</t>
  </si>
  <si>
    <t>Código de Comercio de Colombia — Artículo 184</t>
  </si>
  <si>
    <t>Partners/shareholders may be represented at meetings by written power (poder), supporting the contextual distinction between representative/apoderado and the authorization document.</t>
  </si>
  <si>
    <t>https://www.secretariasenado.gov.co/senado/basedoc/codigo_comercio_pr006.html</t>
  </si>
  <si>
    <t>SRC-CORP-038</t>
  </si>
  <si>
    <t>Cornell Legal Information Institute — Preemptive Right</t>
  </si>
  <si>
    <t>Existing shareholders' right to acquire newly issued stock, commonly pro rata, before it is offered to others.</t>
  </si>
  <si>
    <t>https://www.law.cornell.edu/wex/preemptive_right</t>
  </si>
  <si>
    <t>SRC-CORP-039</t>
  </si>
  <si>
    <t>Delaware General Corporation Law § 102(b)(3)</t>
  </si>
  <si>
    <t>A stockholder has no preemptive right to subscribe to additional issues unless the certificate of incorporation expressly grants the right.</t>
  </si>
  <si>
    <t>https://delcode.delaware.gov/title8/c001/sc01/</t>
  </si>
  <si>
    <t>SRC-CORP-040</t>
  </si>
  <si>
    <t>Companies Act 2006 — Existing shareholders' right of pre-emption</t>
  </si>
  <si>
    <t>UK statutory terminology uses right of pre-emption / pre-emption rights for existing shareholders in relation to allotments.</t>
  </si>
  <si>
    <t>https://www.legislation.gov.uk/ukpga/2006/46/contents</t>
  </si>
  <si>
    <t>UK</t>
  </si>
  <si>
    <t>UK Companies Act 2006</t>
  </si>
  <si>
    <t>SRC-CORP-041</t>
  </si>
  <si>
    <t>Código de Comercio de Colombia — Artículo 388</t>
  </si>
  <si>
    <t>Derecho de preferencia en emisión de acciones; shareholders subscribe preferentially in proportion to shares held in a new issue.</t>
  </si>
  <si>
    <t>https://www.secretariasenado.gov.co/senado/basedoc/codigo_comercio_pr012.html</t>
  </si>
  <si>
    <t>SRC-CORP-042</t>
  </si>
  <si>
    <t>Delaware General Corporation Law — classes and series of stock</t>
  </si>
  <si>
    <t>Delaware corporate law permits classes or series of stock with preferences and special rights, supporting the general concept of preferred stock.</t>
  </si>
  <si>
    <t>SRC-CORP-043</t>
  </si>
  <si>
    <t>Código de Comercio de Colombia — Artículo 381</t>
  </si>
  <si>
    <t>Colombian statutory category acciones privilegiadas may carry preferential reimbursement, priority regarding profits, and other exclusively economic prerogatives.</t>
  </si>
  <si>
    <t>Cornell Legal Information Institute — Par Value</t>
  </si>
  <si>
    <t>Par value (also called nominal value) is the value assigned to a share in the corporate charter and is distinct from market value.</t>
  </si>
  <si>
    <t>https://www.law.cornell.edu/wex/par_value</t>
  </si>
  <si>
    <t>SRC-CORP-045</t>
  </si>
  <si>
    <t>Delaware General Corporation Law §§ 102(a)(4) and 153</t>
  </si>
  <si>
    <t>Delaware permits stock with par value or without par value; certificate of incorporation states par value where applicable.</t>
  </si>
  <si>
    <t>SRC-CORP-046</t>
  </si>
  <si>
    <t>Companies Act 2006 — Section 542</t>
  </si>
  <si>
    <t>Each share in a limited company having share capital must have a fixed nominal value.</t>
  </si>
  <si>
    <t>https://www.legislation.gov.uk/ukpga/2006/46/section/542</t>
  </si>
  <si>
    <t>SRC-CORP-047</t>
  </si>
  <si>
    <t>Colombian corporate law — valor nominal de las acciones</t>
  </si>
  <si>
    <t>Colombian company law uses valor nominal for shares, including constitutional documents and share terms.</t>
  </si>
  <si>
    <t>https://www.secretariasenado.gov.co/senado/basedoc/codigo_comercio_pr003.html</t>
  </si>
  <si>
    <t>SRC-CORP-048</t>
  </si>
  <si>
    <t>Delaware General Corporation Law § 211(b)</t>
  </si>
  <si>
    <t>Uses annual meeting of stockholders; annual meetings are held for the election of directors and may address other proper business.</t>
  </si>
  <si>
    <t>SRC-CORP-049</t>
  </si>
  <si>
    <t>Companies Act 2006 § 336 — Annual general meeting</t>
  </si>
  <si>
    <t>UK statutory terminology uses annual general meeting; section 336 imposes the AGM requirement on public companies.</t>
  </si>
  <si>
    <t>https://www.legislation.gov.uk/ukpga/2006/46/section/336</t>
  </si>
  <si>
    <t>SRC-CORP-050</t>
  </si>
  <si>
    <t>Código de Comercio de Colombia — Artículo 422</t>
  </si>
  <si>
    <t>Regulates reuniones ordinarias de la asamblea and requires them at least once a year.</t>
  </si>
  <si>
    <t>https://www.secretariasenado.gov.co/senado/basedoc/codigo_comercio_pr013.html</t>
  </si>
  <si>
    <t>Cornell Legal Information Institute — Common Stock</t>
  </si>
  <si>
    <t>Common stock generally carries voting and residual economic rights, subject to the rights of preferred stock.</t>
  </si>
  <si>
    <t>https://www.law.cornell.edu/wex/common_stock</t>
  </si>
  <si>
    <t>SRC-CORP-052</t>
  </si>
  <si>
    <t>Delaware General Corporation Law — classes and voting powers</t>
  </si>
  <si>
    <t>Delaware permits classes of stock with different voting powers, preferences and other rights, so common-stock rights are not universally identical.</t>
  </si>
  <si>
    <t>https://delcode.delaware.gov/title8/c001/</t>
  </si>
  <si>
    <t>SRC-CORP-053</t>
  </si>
  <si>
    <t>Código de Comercio de Colombia — acciones ordinarias</t>
  </si>
  <si>
    <t>Colombian corporate law expressly distinguishes acciones ordinarias and acciones privilegiadas and specifies core shareholder rights.</t>
  </si>
  <si>
    <t>SRC-CORP-054</t>
  </si>
  <si>
    <t>Delaware General Corporation Law §§ 170 and 173</t>
  </si>
  <si>
    <t>Delaware law governs dividends from surplus or, in certain circumstances, net profits, and permits payment in cash, property, or shares.</t>
  </si>
  <si>
    <t>SRC-CORP-055</t>
  </si>
  <si>
    <t>Companies Act 2006 — Part 23 / Section 830</t>
  </si>
  <si>
    <t>UK distributions may be made only out of profits available for the purpose, subject to statutory rules.</t>
  </si>
  <si>
    <t>https://www.legislation.gov.uk/ukpga/2006/46/section/830</t>
  </si>
  <si>
    <t>SRC-CORP-056</t>
  </si>
  <si>
    <t>Código de Comercio de Colombia — dividendos</t>
  </si>
  <si>
    <t>Colombian corporate law uses dividendo and regulates payment of dividends from approved profits, subject to reserves and applicable rules.</t>
  </si>
  <si>
    <t>SRC-CORP-057</t>
  </si>
  <si>
    <t>Cornell Legal Information Institute — Acquisition</t>
  </si>
  <si>
    <t>Acquisition may involve obtaining a business or controlling ownership interests and is distinct from a merger.</t>
  </si>
  <si>
    <t>https://www.law.cornell.edu/wex/acquisition</t>
  </si>
  <si>
    <t>SRC-CORP-058</t>
  </si>
  <si>
    <t>Primary / official legal guidance</t>
  </si>
  <si>
    <t>Superintendencia de Sociedades — adquisición de acciones</t>
  </si>
  <si>
    <t>Official Colombian corporate-law material uses adquisición for transactions involving acquisition of shares in a company.</t>
  </si>
  <si>
    <t>https://www.supersociedades.gov.co/</t>
  </si>
  <si>
    <t>SRC-CORP-059</t>
  </si>
  <si>
    <t>Companies Act 2006 — acquisition terminology</t>
  </si>
  <si>
    <t>UK company legislation uses acquisition terminology in corporate transaction contexts.</t>
  </si>
  <si>
    <t>SRC-CORP-060</t>
  </si>
  <si>
    <t>Companies Act 2006 § 1159 — Meaning of subsidiary</t>
  </si>
  <si>
    <t>UK law defines subsidiary through control relationships including majority voting rights, board appointment/removal rights, and control of voting rights.</t>
  </si>
  <si>
    <t>https://www.legislation.gov.uk/ukpga/2006/46/section/1159</t>
  </si>
  <si>
    <t>SRC-CORP-061</t>
  </si>
  <si>
    <t>Delaware General Corporation Law — subsidiary / entity control terminology</t>
  </si>
  <si>
    <t>Delaware statutory usage can define subsidiary by direct or indirect ownership and control and may extend beyond corporations to other entities.</t>
  </si>
  <si>
    <t>https://delcode.delaware.gov/title8/Title8.pdf</t>
  </si>
  <si>
    <t>SRC-CORP-062</t>
  </si>
  <si>
    <t>Colombian law uses subordinada/controlada as the broader category and distinguishes filial from subsidiaria according to the manner in which control is exercised.</t>
  </si>
  <si>
    <t>https://www.secretariasenado.gov.co/senado/basedoc/codigo_comercio_pr007.html</t>
  </si>
  <si>
    <t>SRC-CORP-063</t>
  </si>
  <si>
    <t>Delaware General Corporation Law — authorized shares</t>
  </si>
  <si>
    <t>The certificate of incorporation states the total number of shares the corporation is authorized to issue.</t>
  </si>
  <si>
    <t>SRC-CORP-064</t>
  </si>
  <si>
    <t>Ley 1258 de 2008 — capital autorizado, suscrito y pagado</t>
  </si>
  <si>
    <t>Colombian SAS law separately states authorized, subscribed and paid-in capital and the class, number and nominal value of shares.</t>
  </si>
  <si>
    <t>Secretaría del Senado</t>
  </si>
  <si>
    <t>SRC-CORP-065</t>
  </si>
  <si>
    <t>Official legal guidance</t>
  </si>
  <si>
    <t>DIAN — capital autorizado y acciones</t>
  </si>
  <si>
    <t>Official Colombian guidance explains the relationship between authorized capital and shares created but not yet subscribed, supporting the distinction between an amount of capital and a number of shares.</t>
  </si>
  <si>
    <t>https://normograma.dian.gov.co/dian/compilacion/docs/oficio_dian_3087_2026.htm</t>
  </si>
  <si>
    <t>DIAN</t>
  </si>
  <si>
    <t>SRC-CORP-066</t>
  </si>
  <si>
    <t>Delaware General Corporation Law § 243 — issued but not outstanding shares</t>
  </si>
  <si>
    <t>Delaware law expressly recognizes shares that are issued but not outstanding, supporting the distinction between issued and outstanding shares.</t>
  </si>
  <si>
    <t>https://delcode.delaware.gov/title8/c001/sc08/</t>
  </si>
  <si>
    <t>SRC-CORP-067</t>
  </si>
  <si>
    <t>Primary law / official guidance</t>
  </si>
  <si>
    <t>Companies Act 2006 § 546 and Companies House guidance — issued and allotted shares</t>
  </si>
  <si>
    <t>UK law distinguishes issued share capital from allotted share capital; official guidance explains the issuance/allotment sequence.</t>
  </si>
  <si>
    <t>https://www.legislation.gov.uk/ukpga/2006/46/section/546</t>
  </si>
  <si>
    <t>SRC-CORP-068</t>
  </si>
  <si>
    <t>Código de Comercio de Colombia — emisión y suscripción de acciones</t>
  </si>
  <si>
    <t>Colombian corporate law distinguishes issuance from subscription; shares may be issued before they are placed or subscribed.</t>
  </si>
  <si>
    <t>https://www.cancilleria.gov.co/normograma/compilacion/docs/codigo_comercio.htm</t>
  </si>
  <si>
    <t>SRC-CORP-069</t>
  </si>
  <si>
    <t>Delaware General Corporation Law §§ 160 and 243 — outstanding shares</t>
  </si>
  <si>
    <t>Delaware law distinguishes issued shares from shares that remain outstanding and restricts voting of shares held by the corporation.</t>
  </si>
  <si>
    <t>SRC-CORP-070</t>
  </si>
  <si>
    <t>Cornell Legal Information Institute — Outstanding Shares</t>
  </si>
  <si>
    <t>Outstanding shares are issued shares held by shareholders and exclude shares held by the issuing company as treasury shares.</t>
  </si>
  <si>
    <t>https://www.law.cornell.edu/wex/outstanding_shares</t>
  </si>
  <si>
    <t>SRC-CORP-071</t>
  </si>
  <si>
    <t>Official / legal usage</t>
  </si>
  <si>
    <t>Colombian corporate and securities terminology — acciones en circulación</t>
  </si>
  <si>
    <t>Colombian legal and regulatory usage recognizes acciones en circulación, supporting a functional equivalent rather than an identical Delaware statutory category.</t>
  </si>
  <si>
    <t>SRC-CORP-072</t>
  </si>
  <si>
    <t>Cornell Legal Information Institute — Entity</t>
  </si>
  <si>
    <t>Legal entity / legal person terminology supports the concept of a legally recognized organization with rights and obligations separate from its members or participants.</t>
  </si>
  <si>
    <t>https://www.law.cornell.edu/wex/entity</t>
  </si>
  <si>
    <t>SRC-CORP-073</t>
  </si>
  <si>
    <t>Código Civil de Colombia — Artículo 633, persona jurídica</t>
  </si>
  <si>
    <t>Colombian law defines persona jurídica as capable of exercising rights, incurring civil obligations, and being represented judicially and extrajudicially.</t>
  </si>
  <si>
    <t>https://www.secretariasenado.gov.co/senado/basedoc/codigo_civil_pr019.html</t>
  </si>
  <si>
    <t>Código Civil / Secretaría del Senado</t>
  </si>
  <si>
    <t>SRC-CORP-074</t>
  </si>
  <si>
    <t>Delaware General Corporation Law — voting rights</t>
  </si>
  <si>
    <t>Delaware corporate law generally provides one vote per share unless the certificate of incorporation provides otherwise.</t>
  </si>
  <si>
    <t>SRC-CORP-075</t>
  </si>
  <si>
    <t>Companies Act 2006 § 284 — voting rights</t>
  </si>
  <si>
    <t>UK company law provides default voting rules subject to the company's articles and share rights.</t>
  </si>
  <si>
    <t>https://www.legislation.gov.uk/ukpga/2006/46/section/284</t>
  </si>
  <si>
    <t>SRC-CORP-076</t>
  </si>
  <si>
    <t>Código de Comercio de Colombia — Artículo 379</t>
  </si>
  <si>
    <t>Colombian corporate law recognizes the shareholder's right to participate in deliberations of the general meeting and vote in it.</t>
  </si>
  <si>
    <t>SRC-CORP-077</t>
  </si>
  <si>
    <t>Delaware General Corporation Law § 102(b)(6) — stockholder liability</t>
  </si>
  <si>
    <t>Delaware law generally does not impose personal liability on stockholders for corporate debts unless the certificate of incorporation provides otherwise under the statute.</t>
  </si>
  <si>
    <t>SRC-CORP-078</t>
  </si>
  <si>
    <t>Companies Act 2006 § 3 — limited and unlimited companies</t>
  </si>
  <si>
    <t>UK law recognizes companies limited by shares or guarantee and defines the statutory basis of members' limited liability.</t>
  </si>
  <si>
    <t>https://www.legislation.gov.uk/ukpga/2006/46/section/3</t>
  </si>
  <si>
    <t>SRC-CORP-079</t>
  </si>
  <si>
    <t>Ley 1258 de 2008 Artículo 1 — responsabilidad de accionistas SAS</t>
  </si>
  <si>
    <t>Colombian SAS shareholders are generally liable up to the amount of their respective contributions, subject to applicable statutory exceptions.</t>
  </si>
  <si>
    <t>SRC-CORP-080</t>
  </si>
  <si>
    <t>Delaware General Corporation Law § 211 — Meetings of stockholders</t>
  </si>
  <si>
    <t>Delaware corporate law expressly regulates meetings of stockholders, including annual and special meetings and corporate business conducted at meetings.</t>
  </si>
  <si>
    <t>SRC-CORP-081</t>
  </si>
  <si>
    <t>Código de Comercio de Colombia — reuniones societarias</t>
  </si>
  <si>
    <t>Colombian corporate law uses reunión as the general term for corporate meetings and distinguishes specific organs such as the asamblea and junta.</t>
  </si>
  <si>
    <t>SRC-CORP-082</t>
  </si>
  <si>
    <t>Cornell Legal Information Institute — Minutes</t>
  </si>
  <si>
    <t>Corporate minutes are formal records of business conducted and resolutions adopted at meetings of directors or shareholders.</t>
  </si>
  <si>
    <t>https://www.law.cornell.edu/wex/minutes</t>
  </si>
  <si>
    <t>SRC-CORP-083</t>
  </si>
  <si>
    <t>Código de Comercio de Colombia — actas de reuniones</t>
  </si>
  <si>
    <t>Articles 189 and 195 regulate corporate meeting minutes and the corporate minutes book; Colombian law uses acta for the official record of meetings.</t>
  </si>
  <si>
    <t>Delaware General Corporation Law § 219(c) — stock ledger</t>
  </si>
  <si>
    <t>Stock ledger records stockholders of record, their addresses, the number and class of shares registered in each name, and transfers of stock.</t>
  </si>
  <si>
    <t>SRC-CORP-085</t>
  </si>
  <si>
    <t>Companies Act 2006 § 113 — register of members</t>
  </si>
  <si>
    <t>UK law requires a register of members containing members' names and addresses and, for companies with share capital, the shares held by each member.</t>
  </si>
  <si>
    <t>https://www.legislation.gov.uk/ukpga/2006/46/section/113</t>
  </si>
  <si>
    <t>SRC-CORP-086</t>
  </si>
  <si>
    <t>Colombian corporate law — libro de registro de accionistas</t>
  </si>
  <si>
    <t>Colombian company law and official corporate guidance use libro de registro de accionistas as the technical name for the shareholder register.</t>
  </si>
  <si>
    <t>Secretaría del Senado / Superintendencia de Sociedades</t>
  </si>
  <si>
    <t>SRC-CORP-087</t>
  </si>
  <si>
    <t>Delaware General Corporation Law — capital stock</t>
  </si>
  <si>
    <t>Delaware corporate law uses capital stock and regulates corporations having capital stock and shares of stock.</t>
  </si>
  <si>
    <t>SRC-CORP-088</t>
  </si>
  <si>
    <t>Companies Act 2006 — share capital</t>
  </si>
  <si>
    <t>UK company law uses share capital and regulates companies having a share capital.</t>
  </si>
  <si>
    <t>SRC-CORP-089</t>
  </si>
  <si>
    <t>Código de Comercio de Colombia — capital social</t>
  </si>
  <si>
    <t>Colombian corporate law uses capital social as the technical term for company capital represented through corporate participations or shares, depending on entity type.</t>
  </si>
  <si>
    <t>https://www.secretariasenado.gov.co/senado/basedoc/codigo_comercio.html</t>
  </si>
  <si>
    <t>SRC-CORP-090</t>
  </si>
  <si>
    <t>Editorial synthesis</t>
  </si>
  <si>
    <t>CORP-004 canonical definition — capital stock / share capital</t>
  </si>
  <si>
    <t>Canonical learner-facing definition synthesizes the shared concept while preserving separate US and UK definitions in TermJurisdictionVariants.</t>
  </si>
  <si>
    <t>US / UK / Colombia</t>
  </si>
  <si>
    <t>Legal English 5 Editorial</t>
  </si>
  <si>
    <t>TermSourceID</t>
  </si>
  <si>
    <t>TS-CORP-001</t>
  </si>
  <si>
    <t>GeneralVerification</t>
  </si>
  <si>
    <t>TS-CORP-002</t>
  </si>
  <si>
    <t>TS-CORP-003</t>
  </si>
  <si>
    <t>TS-CORP-004</t>
  </si>
  <si>
    <t>TS-CORP-005</t>
  </si>
  <si>
    <t>TS-CORP-006</t>
  </si>
  <si>
    <t>TS-CORP-008</t>
  </si>
  <si>
    <t>TS-CORP-009</t>
  </si>
  <si>
    <t>TS-CORP-010</t>
  </si>
  <si>
    <t>TS-CORP-011</t>
  </si>
  <si>
    <t>TS-CORP-012</t>
  </si>
  <si>
    <t>TS-CORP-013</t>
  </si>
  <si>
    <t>TS-CORP-014</t>
  </si>
  <si>
    <t>TS-CORP-015</t>
  </si>
  <si>
    <t>TS-CORP-016</t>
  </si>
  <si>
    <t>TS-CORP-017</t>
  </si>
  <si>
    <t>TS-CORP-018</t>
  </si>
  <si>
    <t>TS-CORP-019</t>
  </si>
  <si>
    <t>TS-CORP-020</t>
  </si>
  <si>
    <t>TS-CORP-021</t>
  </si>
  <si>
    <t>TS-CORP-022</t>
  </si>
  <si>
    <t>TS-CORP-023</t>
  </si>
  <si>
    <t>TS-CORP-024</t>
  </si>
  <si>
    <t>TS-CORP-025</t>
  </si>
  <si>
    <t>TS-CORP-026</t>
  </si>
  <si>
    <t>TS-CORP-027</t>
  </si>
  <si>
    <t>TS-CORP-028</t>
  </si>
  <si>
    <t>TS-CORP-029</t>
  </si>
  <si>
    <t>TS-CORP-030</t>
  </si>
  <si>
    <t>TS-CORP-031</t>
  </si>
  <si>
    <t>TS-CORP-032</t>
  </si>
  <si>
    <t>TS-CORP-033</t>
  </si>
  <si>
    <t>TS-CORP-034</t>
  </si>
  <si>
    <t>TS-CORP-035</t>
  </si>
  <si>
    <t>TS-CORP-036</t>
  </si>
  <si>
    <t>TS-CORP-037</t>
  </si>
  <si>
    <t>TS-CORP-038</t>
  </si>
  <si>
    <t>TS-CORP-039</t>
  </si>
  <si>
    <t>TS-CORP-040</t>
  </si>
  <si>
    <t>TS-CORP-041</t>
  </si>
  <si>
    <t>TS-CORP-042</t>
  </si>
  <si>
    <t>TS-CORP-043</t>
  </si>
  <si>
    <t>TS-CORP-044</t>
  </si>
  <si>
    <t>TS-CORP-045</t>
  </si>
  <si>
    <t>TS-CORP-046</t>
  </si>
  <si>
    <t>TS-CORP-047</t>
  </si>
  <si>
    <t>TS-CORP-048</t>
  </si>
  <si>
    <t>TS-CORP-049</t>
  </si>
  <si>
    <t>TS-CORP-050</t>
  </si>
  <si>
    <t>TS-CORP-051</t>
  </si>
  <si>
    <t>TS-CORP-052</t>
  </si>
  <si>
    <t>TS-CORP-053</t>
  </si>
  <si>
    <t>TS-CORP-054</t>
  </si>
  <si>
    <t>TS-CORP-055</t>
  </si>
  <si>
    <t>TS-CORP-056</t>
  </si>
  <si>
    <t>TS-CORP-057</t>
  </si>
  <si>
    <t>TS-CORP-058</t>
  </si>
  <si>
    <t>TS-CORP-059</t>
  </si>
  <si>
    <t>TS-CORP-060</t>
  </si>
  <si>
    <t>TS-CORP-061</t>
  </si>
  <si>
    <t>TS-CORP-062</t>
  </si>
  <si>
    <t>TS-CORP-063</t>
  </si>
  <si>
    <t>TS-CORP-064</t>
  </si>
  <si>
    <t>TS-CORP-065</t>
  </si>
  <si>
    <t>TS-CORP-066</t>
  </si>
  <si>
    <t>TS-CORP-067</t>
  </si>
  <si>
    <t>TS-CORP-068</t>
  </si>
  <si>
    <t>TS-CORP-069</t>
  </si>
  <si>
    <t>TS-CORP-070</t>
  </si>
  <si>
    <t>TS-CORP-071</t>
  </si>
  <si>
    <t>TS-CORP-072</t>
  </si>
  <si>
    <t>TS-CORP-073</t>
  </si>
  <si>
    <t>TS-CORP-074</t>
  </si>
  <si>
    <t>TS-CORP-075</t>
  </si>
  <si>
    <t>TS-CORP-076</t>
  </si>
  <si>
    <t>TS-CORP-077</t>
  </si>
  <si>
    <t>TS-CORP-078</t>
  </si>
  <si>
    <t>TS-CORP-079</t>
  </si>
  <si>
    <t>TS-CORP-080</t>
  </si>
  <si>
    <t>TS-CORP-081</t>
  </si>
  <si>
    <t>TS-CORP-082</t>
  </si>
  <si>
    <t>TS-CORP-083</t>
  </si>
  <si>
    <t>TS-CORP-084</t>
  </si>
  <si>
    <t>TS-CORP-085</t>
  </si>
  <si>
    <t>TS-CORP-086</t>
  </si>
  <si>
    <t>TS-CORP-087</t>
  </si>
  <si>
    <t>TS-CORP-088</t>
  </si>
  <si>
    <t>TS-CORP-089</t>
  </si>
  <si>
    <t>TS-CORP-090</t>
  </si>
  <si>
    <t>TS-CORP-091</t>
  </si>
  <si>
    <t>TS-CORP-092</t>
  </si>
  <si>
    <t>TS-CORP-093</t>
  </si>
  <si>
    <t>AchievementID</t>
  </si>
  <si>
    <t>AchievementName</t>
  </si>
  <si>
    <t>AchievementType</t>
  </si>
  <si>
    <t>ThresholdValue</t>
  </si>
  <si>
    <t>IconAsset</t>
  </si>
  <si>
    <t>ACH-001</t>
  </si>
  <si>
    <t>First Step</t>
  </si>
  <si>
    <t>Complete your first Legal English term.</t>
  </si>
  <si>
    <t>TermsCompleted</t>
  </si>
  <si>
    <t>ACH-002</t>
  </si>
  <si>
    <t>Getting Started</t>
  </si>
  <si>
    <t>Complete 5 Legal English terms.</t>
  </si>
  <si>
    <t>ACH-003</t>
  </si>
  <si>
    <t>100 XP</t>
  </si>
  <si>
    <t>Earn 100 XP.</t>
  </si>
  <si>
    <t>XP</t>
  </si>
  <si>
    <t>Decision</t>
  </si>
  <si>
    <t>Implementation</t>
  </si>
  <si>
    <t>MCD-DEC-20</t>
  </si>
  <si>
    <t>No-Deletion / Future Content Preservation Rule</t>
  </si>
  <si>
    <t>Implemented through LearningCollections. Terms.Status remains editorial lifecycle status; FUTURE is curation, not publication status.</t>
  </si>
  <si>
    <t>APPROVED / IMPLEMENTED</t>
  </si>
  <si>
    <t>100T-ER-14</t>
  </si>
  <si>
    <t>Corporate Reconciliation Closure</t>
  </si>
  <si>
    <t>Final Corporate allocation reconciled at 29/29 concepts; approved US/UK variants, Spanish equivalents, comparative-law notes and Future Pool persisted in MCD v1.3.</t>
  </si>
  <si>
    <t>100T-ER-14A</t>
  </si>
  <si>
    <t>Final Corporate 29/29</t>
  </si>
  <si>
    <t>29 canonical Corporate learning concepts written to Terms and linked to First 100 — MVP.</t>
  </si>
  <si>
    <t>100T-ER-14B</t>
  </si>
  <si>
    <t>Corporate Source Reconciliation</t>
  </si>
  <si>
    <t>User-supplied and authoritative sources recorded in Sources and linked through TermSources where directly relevant.</t>
  </si>
  <si>
    <t>100T-ER-FUT</t>
  </si>
  <si>
    <t>Corporate Future Pool</t>
  </si>
  <si>
    <t>Approved deferred Corporate terms preserved in Future — Corporate Law; no-deletion rule maintained.</t>
  </si>
  <si>
    <t>VariantID</t>
  </si>
  <si>
    <t>VariantTerm</t>
  </si>
  <si>
    <t>TJV-CORP-004-US</t>
  </si>
  <si>
    <t>The total par value or stated value of a corporation’s shares.</t>
  </si>
  <si>
    <t>TJV-CORP-004-UK</t>
  </si>
  <si>
    <t>The capital of a company represented by the shares it has issued to its members.</t>
  </si>
  <si>
    <t>TJV-CORP-029-US</t>
  </si>
  <si>
    <t>TJV-CORP-029-UK</t>
  </si>
  <si>
    <t>A company register containing information about its members and, for a company with share capital, the shares held by each member.</t>
  </si>
  <si>
    <t>TJV-CORP-001-US</t>
  </si>
  <si>
    <t>articles of incorporation / certificate of incorporation</t>
  </si>
  <si>
    <t>A formation document filed with the state to create a corporation.</t>
  </si>
  <si>
    <t>TJV-CORP-001-UK</t>
  </si>
  <si>
    <t>A UK company formation document associated with the subscribers' intention to form the company; treated here only as a functional formation-document counterpart, not as legally identical to U.S. articles or a certificate of incorporation.</t>
  </si>
  <si>
    <t>TJV-CORP-003-US</t>
  </si>
  <si>
    <t>TJV-CORP-003-UK</t>
  </si>
  <si>
    <t>The constitutional rules governing a UK company's internal management.</t>
  </si>
  <si>
    <t>TJV-CORP-014-US</t>
  </si>
  <si>
    <t>A shareholder right, when applicable, to acquire a proportionate amount of newly issued shares before they are offered to others.</t>
  </si>
  <si>
    <t>TJV-CORP-014-UK</t>
  </si>
  <si>
    <t>A shareholder right of first offer in relation to certain new share issues, subject to applicable law and the company's arrangements.</t>
  </si>
  <si>
    <t>TJV-CORP-015-US</t>
  </si>
  <si>
    <t>A class of shares with specified preferential rights over another class of shares.</t>
  </si>
  <si>
    <t>TJV-CORP-015-UK</t>
  </si>
  <si>
    <t>A class of shares carrying specified preferential rights, commonly in relation to dividends or capital.</t>
  </si>
  <si>
    <t>TJV-CORP-016-US</t>
  </si>
  <si>
    <t>The stated par value assigned to a share, where applicable.</t>
  </si>
  <si>
    <t>TJV-CORP-016-UK</t>
  </si>
  <si>
    <t>The fixed nominal value assigned to a share.</t>
  </si>
  <si>
    <t>TJV-CORP-017-US</t>
  </si>
  <si>
    <t>TJV-CORP-017-UK</t>
  </si>
  <si>
    <t>An annual general meeting of a company where the applicable company-law framework requires or provides for it.</t>
  </si>
  <si>
    <t>TJV-CORP-018-US</t>
  </si>
  <si>
    <t>A class of stock that generally carries the standard voting and economic rights of stockholders.</t>
  </si>
  <si>
    <t>TJV-CORP-018-UK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</si>
</sst>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12E81"/>
      </patternFill>
    </fill>
    <fill>
      <patternFill patternType="solid">
        <fgColor rgb="FF4B2E8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" fontId="0" fillId="0" borderId="0" xfId="0" applyNumberFormat="1" applyBorder="1" applyAlignment="1">
      <alignment wrapText="1"/>
    </xf>
    <xf numFmtId="164" fontId="0" fillId="0" borderId="0" xfId="0" applyNumberFormat="1" applyBorder="1" applyAlignment="1">
      <alignment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rmsTable" displayName="TermsTable" ref="A1:T100" totalsRowShown="0">
  <tableColumns count="20">
    <tableColumn id="1" xr3:uid="{00000000-0010-0000-0000-000001000000}" name="TermID"/>
    <tableColumn id="2" xr3:uid="{00000000-0010-0000-0000-000002000000}" name="Term"/>
    <tableColumn id="3" xr3:uid="{00000000-0010-0000-0000-000003000000}" name="PartOfSpeech"/>
    <tableColumn id="4" xr3:uid="{00000000-0010-0000-0000-000004000000}" name="AudioUS"/>
    <tableColumn id="5" xr3:uid="{00000000-0010-0000-0000-000005000000}" name="AudioUK"/>
    <tableColumn id="6" xr3:uid="{00000000-0010-0000-0000-000006000000}" name="Definition"/>
    <tableColumn id="7" xr3:uid="{00000000-0010-0000-0000-000007000000}" name="SpanishEquivalent"/>
    <tableColumn id="8" xr3:uid="{00000000-0010-0000-0000-000008000000}" name="CivilLawEquivalent"/>
    <tableColumn id="9" xr3:uid="{00000000-0010-0000-0000-000009000000}" name="SpanishSpeakerAlert"/>
    <tableColumn id="10" xr3:uid="{00000000-0010-0000-0000-00000A000000}" name="Topic"/>
    <tableColumn id="11" xr3:uid="{00000000-0010-0000-0000-00000B000000}" name="JurisdictionUS"/>
    <tableColumn id="12" xr3:uid="{00000000-0010-0000-0000-00000C000000}" name="JurisdictionUK"/>
    <tableColumn id="13" xr3:uid="{00000000-0010-0000-0000-00000D000000}" name="Priority"/>
    <tableColumn id="14" xr3:uid="{00000000-0010-0000-0000-00000E000000}" name="EditorialVersion"/>
    <tableColumn id="15" xr3:uid="{00000000-0010-0000-0000-00000F000000}" name="LastReviewedAt"/>
    <tableColumn id="16" xr3:uid="{00000000-0010-0000-0000-000010000000}" name="Status"/>
    <tableColumn id="17" xr3:uid="{00000000-0010-0000-0000-000011000000}" name="DraftingTip"/>
    <tableColumn id="18" xr3:uid="{00000000-0010-0000-0000-000012000000}" name="LegaleseWatch"/>
    <tableColumn id="19" xr3:uid="{00000000-0010-0000-0000-000013000000}" name="DontConfuseItWith"/>
    <tableColumn id="20" xr3:uid="{00000000-0010-0000-0000-000014000000}" name="ComparativeLaw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iesTable" displayName="CategoriesTable" ref="A1:E100" totalsRowShown="0">
  <tableColumns count="5">
    <tableColumn id="1" xr3:uid="{00000000-0010-0000-0100-000001000000}" name="CategoryID"/>
    <tableColumn id="2" xr3:uid="{00000000-0010-0000-0100-000002000000}" name="CategoryName"/>
    <tableColumn id="3" xr3:uid="{00000000-0010-0000-0100-000003000000}" name="Description"/>
    <tableColumn id="4" xr3:uid="{00000000-0010-0000-0100-000004000000}" name="DisplayOrder"/>
    <tableColumn id="5" xr3:uid="{00000000-0010-0000-0100-000005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icsTable" displayName="TopicsTable" ref="A1:F100" totalsRowShown="0">
  <tableColumns count="6">
    <tableColumn id="1" xr3:uid="{00000000-0010-0000-0200-000001000000}" name="TopicID"/>
    <tableColumn id="2" xr3:uid="{00000000-0010-0000-0200-000002000000}" name="CategoryID"/>
    <tableColumn id="3" xr3:uid="{00000000-0010-0000-0200-000003000000}" name="TopicName"/>
    <tableColumn id="4" xr3:uid="{00000000-0010-0000-0200-000004000000}" name="Description"/>
    <tableColumn id="5" xr3:uid="{00000000-0010-0000-0200-000005000000}" name="DisplayOrder"/>
    <tableColumn id="6" xr3:uid="{00000000-0010-0000-0200-000006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arningCollectionsTable" displayName="LearningCollectionsTable" ref="A1:E100" totalsRowShown="0">
  <tableColumns count="5">
    <tableColumn id="1" xr3:uid="{00000000-0010-0000-0300-000001000000}" name="LearningCollectionID"/>
    <tableColumn id="2" xr3:uid="{00000000-0010-0000-0300-000002000000}" name="CollectionName"/>
    <tableColumn id="3" xr3:uid="{00000000-0010-0000-0300-000003000000}" name="Description"/>
    <tableColumn id="4" xr3:uid="{00000000-0010-0000-0300-000004000000}" name="DisplayOrder"/>
    <tableColumn id="5" xr3:uid="{00000000-0010-0000-0300-000005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llectionItemsTable" displayName="CollectionItemsTable" ref="A1:D100" totalsRowShown="0">
  <tableColumns count="4">
    <tableColumn id="1" xr3:uid="{00000000-0010-0000-0400-000001000000}" name="CollectionItemID"/>
    <tableColumn id="2" xr3:uid="{00000000-0010-0000-0400-000002000000}" name="LearningCollectionID"/>
    <tableColumn id="3" xr3:uid="{00000000-0010-0000-0400-000003000000}" name="TermID"/>
    <tableColumn id="4" xr3:uid="{00000000-0010-0000-0400-000004000000}" name="Pos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UseItWithItemsTable" displayName="UseItWithItemsTable" ref="A1:E100" totalsRowShown="0">
  <tableColumns count="5">
    <tableColumn id="1" xr3:uid="{00000000-0010-0000-0500-000001000000}" name="UseItWithItemID"/>
    <tableColumn id="2" xr3:uid="{00000000-0010-0000-0500-000002000000}" name="TermID"/>
    <tableColumn id="3" xr3:uid="{00000000-0010-0000-0500-000003000000}" name="Expression"/>
    <tableColumn id="4" xr3:uid="{00000000-0010-0000-0500-000004000000}" name="DisplayOrder"/>
    <tableColumn id="5" xr3:uid="{00000000-0010-0000-0500-000005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ContextItemsTable" displayName="InContextItemsTable" ref="A1:F100" totalsRowShown="0">
  <tableColumns count="6">
    <tableColumn id="1" xr3:uid="{00000000-0010-0000-0600-000001000000}" name="InContextItemID"/>
    <tableColumn id="2" xr3:uid="{00000000-0010-0000-0600-000002000000}" name="TermID"/>
    <tableColumn id="3" xr3:uid="{00000000-0010-0000-0600-000003000000}" name="ExampleText"/>
    <tableColumn id="4" xr3:uid="{00000000-0010-0000-0600-000004000000}" name="Jurisdiction"/>
    <tableColumn id="5" xr3:uid="{00000000-0010-0000-0600-000005000000}" name="DisplayOrder"/>
    <tableColumn id="6" xr3:uid="{00000000-0010-0000-0600-000006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ContextSourcesTable" displayName="InContextSourcesTable" ref="A1:D100" totalsRowShown="0">
  <tableColumns count="4">
    <tableColumn id="1" xr3:uid="{00000000-0010-0000-0700-000001000000}" name="InContextSourceID"/>
    <tableColumn id="2" xr3:uid="{00000000-0010-0000-0700-000002000000}" name="InContextItemID"/>
    <tableColumn id="3" xr3:uid="{00000000-0010-0000-0700-000003000000}" name="SourceID"/>
    <tableColumn id="4" xr3:uid="{00000000-0010-0000-0700-000004000000}" name="SourceRo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izItemsTable" displayName="QuizItemsTable" ref="A1:K100" totalsRowShown="0">
  <tableColumns count="11">
    <tableColumn id="1" xr3:uid="{00000000-0010-0000-0800-000001000000}" name="QuizItemID"/>
    <tableColumn id="2" xr3:uid="{00000000-0010-0000-0800-000002000000}" name="TermID"/>
    <tableColumn id="3" xr3:uid="{00000000-0010-0000-0800-000003000000}" name="Prompt"/>
    <tableColumn id="4" xr3:uid="{00000000-0010-0000-0800-000004000000}" name="OptionA"/>
    <tableColumn id="5" xr3:uid="{00000000-0010-0000-0800-000005000000}" name="OptionB"/>
    <tableColumn id="6" xr3:uid="{00000000-0010-0000-0800-000006000000}" name="OptionC"/>
    <tableColumn id="7" xr3:uid="{00000000-0010-0000-0800-000007000000}" name="OptionD"/>
    <tableColumn id="8" xr3:uid="{00000000-0010-0000-0800-000008000000}" name="CorrectOption"/>
    <tableColumn id="9" xr3:uid="{00000000-0010-0000-0800-000009000000}" name="Explanation"/>
    <tableColumn id="10" xr3:uid="{00000000-0010-0000-0800-00000A000000}" name="DisplayOrder"/>
    <tableColumn id="11" xr3:uid="{00000000-0010-0000-0800-00000B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ourcesTable" displayName="SourcesTable" ref="A1:H100" totalsRowShown="0">
  <tableColumns count="8">
    <tableColumn id="1" xr3:uid="{00000000-0010-0000-0900-000001000000}" name="SourceID"/>
    <tableColumn id="2" xr3:uid="{00000000-0010-0000-0900-000002000000}" name="SourceType"/>
    <tableColumn id="3" xr3:uid="{00000000-0010-0000-0900-000003000000}" name="Title"/>
    <tableColumn id="4" xr3:uid="{00000000-0010-0000-0900-000004000000}" name="Citation"/>
    <tableColumn id="5" xr3:uid="{00000000-0010-0000-0900-000005000000}" name="URL"/>
    <tableColumn id="6" xr3:uid="{00000000-0010-0000-0900-000006000000}" name="SourceJurisdiction"/>
    <tableColumn id="7" xr3:uid="{00000000-0010-0000-0900-000007000000}" name="PublisherAuthority"/>
    <tableColumn id="8" xr3:uid="{00000000-0010-0000-0900-000008000000}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ermSourcesTable" displayName="TermSourcesTable" ref="A1:D100" totalsRowShown="0">
  <tableColumns count="4">
    <tableColumn id="1" xr3:uid="{00000000-0010-0000-0A00-000001000000}" name="TermSourceID"/>
    <tableColumn id="2" xr3:uid="{00000000-0010-0000-0A00-000002000000}" name="TermID"/>
    <tableColumn id="3" xr3:uid="{00000000-0010-0000-0A00-000003000000}" name="SourceID"/>
    <tableColumn id="4" xr3:uid="{00000000-0010-0000-0A00-000004000000}" name="SourceRo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chievementsTable" displayName="AchievementsTable" ref="A1:H100" totalsRowShown="0">
  <tableColumns count="8">
    <tableColumn id="1" xr3:uid="{00000000-0010-0000-0B00-000001000000}" name="AchievementID"/>
    <tableColumn id="2" xr3:uid="{00000000-0010-0000-0B00-000002000000}" name="AchievementName"/>
    <tableColumn id="3" xr3:uid="{00000000-0010-0000-0B00-000003000000}" name="Description"/>
    <tableColumn id="4" xr3:uid="{00000000-0010-0000-0B00-000004000000}" name="AchievementType"/>
    <tableColumn id="5" xr3:uid="{00000000-0010-0000-0B00-000005000000}" name="ThresholdValue"/>
    <tableColumn id="6" xr3:uid="{00000000-0010-0000-0B00-000006000000}" name="IconAsset"/>
    <tableColumn id="7" xr3:uid="{00000000-0010-0000-0B00-000007000000}" name="DisplayOrder"/>
    <tableColumn id="8" xr3:uid="{00000000-0010-0000-0B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workbookViewId="0"/>
  </sheetViews>
  <sheetFormatPr baseColWidth="10" defaultColWidth="8.796875" defaultRowHeight="13.8"/>
  <cols>
    <col min="1" max="1" width="14" customWidth="1"/>
    <col min="2" max="2" width="34" customWidth="1"/>
    <col min="3" max="5" width="14" customWidth="1"/>
    <col min="6" max="6" width="42" customWidth="1"/>
    <col min="7" max="8" width="34" customWidth="1"/>
    <col min="9" max="9" width="42" customWidth="1"/>
    <col min="10" max="10" width="18" customWidth="1"/>
    <col min="11" max="12" width="32" customWidth="1"/>
    <col min="13" max="13" width="10" customWidth="1"/>
    <col min="14" max="16" width="14" customWidth="1"/>
    <col min="17" max="17" width="34" customWidth="1"/>
    <col min="18" max="18" width="28" customWidth="1"/>
    <col min="19" max="19" width="30" customWidth="1"/>
    <col min="20" max="20" width="48" customWidth="1"/>
  </cols>
  <sheetData>
    <row r="1" spans="1:20" ht="13.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52.8" customHeight="1">
      <c r="A2" s="2" t="s">
        <v>20</v>
      </c>
      <c r="B2" s="2" t="s">
        <v>21</v>
      </c>
      <c r="C2" s="2" t="s">
        <v>22</v>
      </c>
      <c r="D2" s="2"/>
      <c r="E2" s="2"/>
      <c r="F2" s="2" t="s">
        <v>23</v>
      </c>
      <c r="G2" s="2" t="s">
        <v>24</v>
      </c>
      <c r="H2" s="2" t="s">
        <v>24</v>
      </c>
      <c r="I2" s="2"/>
      <c r="J2" s="2" t="s">
        <v>25</v>
      </c>
      <c r="K2" s="2" t="s">
        <v>26</v>
      </c>
      <c r="L2" s="2" t="s">
        <v>27</v>
      </c>
      <c r="M2" s="2"/>
      <c r="N2" s="2" t="s">
        <v>28</v>
      </c>
      <c r="O2" s="4" t="s">
        <v>29</v>
      </c>
      <c r="P2" s="2" t="s">
        <v>30</v>
      </c>
      <c r="Q2" s="2"/>
      <c r="R2" s="2"/>
      <c r="S2" s="2"/>
      <c r="T2" s="2" t="s">
        <v>31</v>
      </c>
    </row>
    <row r="3" spans="1:20" ht="39.6" customHeight="1">
      <c r="A3" s="2" t="s">
        <v>32</v>
      </c>
      <c r="B3" s="2" t="s">
        <v>33</v>
      </c>
      <c r="C3" s="2" t="s">
        <v>34</v>
      </c>
      <c r="D3" s="2"/>
      <c r="E3" s="2"/>
      <c r="F3" s="2" t="s">
        <v>35</v>
      </c>
      <c r="G3" s="2" t="s">
        <v>36</v>
      </c>
      <c r="H3" s="2" t="s">
        <v>36</v>
      </c>
      <c r="I3" s="2"/>
      <c r="J3" s="2" t="s">
        <v>25</v>
      </c>
      <c r="K3" s="2" t="s">
        <v>33</v>
      </c>
      <c r="L3" s="2"/>
      <c r="M3" s="2"/>
      <c r="N3" s="2" t="s">
        <v>28</v>
      </c>
      <c r="O3" s="4" t="s">
        <v>29</v>
      </c>
      <c r="P3" s="2" t="s">
        <v>30</v>
      </c>
      <c r="Q3" s="2"/>
      <c r="R3" s="2"/>
      <c r="S3" s="2"/>
      <c r="T3" s="2" t="s">
        <v>37</v>
      </c>
    </row>
    <row r="4" spans="1:20" ht="39.6" customHeight="1">
      <c r="A4" s="2" t="s">
        <v>38</v>
      </c>
      <c r="B4" s="2" t="s">
        <v>39</v>
      </c>
      <c r="C4" s="2" t="s">
        <v>22</v>
      </c>
      <c r="D4" s="2"/>
      <c r="E4" s="2"/>
      <c r="F4" s="2" t="s">
        <v>40</v>
      </c>
      <c r="G4" s="2" t="s">
        <v>41</v>
      </c>
      <c r="H4" s="2" t="s">
        <v>41</v>
      </c>
      <c r="I4" s="2" t="s">
        <v>42</v>
      </c>
      <c r="J4" s="2" t="s">
        <v>25</v>
      </c>
      <c r="K4" s="2" t="s">
        <v>39</v>
      </c>
      <c r="L4" s="2" t="s">
        <v>43</v>
      </c>
      <c r="M4" s="2"/>
      <c r="N4" s="2" t="s">
        <v>28</v>
      </c>
      <c r="O4" s="4" t="s">
        <v>29</v>
      </c>
      <c r="P4" s="2" t="s">
        <v>30</v>
      </c>
      <c r="Q4" s="2"/>
      <c r="R4" s="2"/>
      <c r="S4" s="2"/>
      <c r="T4" s="2" t="s">
        <v>44</v>
      </c>
    </row>
    <row r="5" spans="1:20" ht="26.4" customHeight="1">
      <c r="A5" s="2" t="s">
        <v>45</v>
      </c>
      <c r="B5" s="2" t="s">
        <v>46</v>
      </c>
      <c r="C5" s="2" t="s">
        <v>34</v>
      </c>
      <c r="D5" s="2"/>
      <c r="E5" s="2"/>
      <c r="F5" s="2" t="s">
        <v>47</v>
      </c>
      <c r="G5" s="2" t="s">
        <v>48</v>
      </c>
      <c r="H5" s="2" t="s">
        <v>48</v>
      </c>
      <c r="I5" s="2"/>
      <c r="J5" s="2" t="s">
        <v>25</v>
      </c>
      <c r="K5" s="2" t="s">
        <v>49</v>
      </c>
      <c r="L5" s="2" t="s">
        <v>50</v>
      </c>
      <c r="M5" s="2"/>
      <c r="N5" s="2" t="s">
        <v>28</v>
      </c>
      <c r="O5" s="4" t="s">
        <v>29</v>
      </c>
      <c r="P5" s="2" t="s">
        <v>30</v>
      </c>
      <c r="Q5" s="2"/>
      <c r="R5" s="2"/>
      <c r="S5" s="2"/>
      <c r="T5" s="2" t="s">
        <v>51</v>
      </c>
    </row>
    <row r="6" spans="1:20" ht="26.4" customHeight="1">
      <c r="A6" s="2" t="s">
        <v>52</v>
      </c>
      <c r="B6" s="2" t="s">
        <v>53</v>
      </c>
      <c r="C6" s="2" t="s">
        <v>54</v>
      </c>
      <c r="D6" s="2"/>
      <c r="E6" s="2"/>
      <c r="F6" s="2" t="s">
        <v>55</v>
      </c>
      <c r="G6" s="2" t="s">
        <v>56</v>
      </c>
      <c r="H6" s="2" t="s">
        <v>56</v>
      </c>
      <c r="I6" s="2" t="s">
        <v>57</v>
      </c>
      <c r="J6" s="2" t="s">
        <v>25</v>
      </c>
      <c r="K6" s="2" t="s">
        <v>58</v>
      </c>
      <c r="L6" s="2"/>
      <c r="M6" s="2"/>
      <c r="N6" s="2" t="s">
        <v>28</v>
      </c>
      <c r="O6" s="4" t="s">
        <v>29</v>
      </c>
      <c r="P6" s="2" t="s">
        <v>30</v>
      </c>
      <c r="Q6" s="2"/>
      <c r="R6" s="2"/>
      <c r="S6" s="2"/>
      <c r="T6" s="2" t="s">
        <v>59</v>
      </c>
    </row>
    <row r="7" spans="1:20" ht="26.4" customHeight="1">
      <c r="A7" s="2" t="s">
        <v>60</v>
      </c>
      <c r="B7" s="2" t="s">
        <v>61</v>
      </c>
      <c r="C7" s="2" t="s">
        <v>22</v>
      </c>
      <c r="D7" s="2"/>
      <c r="E7" s="2"/>
      <c r="F7" s="2" t="s">
        <v>62</v>
      </c>
      <c r="G7" s="2" t="s">
        <v>63</v>
      </c>
      <c r="H7" s="2" t="s">
        <v>63</v>
      </c>
      <c r="I7" s="2"/>
      <c r="J7" s="2" t="s">
        <v>25</v>
      </c>
      <c r="K7" s="2" t="s">
        <v>61</v>
      </c>
      <c r="L7" s="2"/>
      <c r="M7" s="2"/>
      <c r="N7" s="2" t="s">
        <v>28</v>
      </c>
      <c r="O7" s="4" t="s">
        <v>29</v>
      </c>
      <c r="P7" s="2" t="s">
        <v>30</v>
      </c>
      <c r="Q7" s="2"/>
      <c r="R7" s="2"/>
      <c r="S7" s="2"/>
      <c r="T7" s="2" t="s">
        <v>64</v>
      </c>
    </row>
    <row r="8" spans="1:20" ht="39.6" customHeight="1">
      <c r="A8" s="2" t="s">
        <v>65</v>
      </c>
      <c r="B8" s="2" t="s">
        <v>66</v>
      </c>
      <c r="C8" s="2" t="s">
        <v>22</v>
      </c>
      <c r="D8" s="2"/>
      <c r="E8" s="2"/>
      <c r="F8" s="2" t="s">
        <v>67</v>
      </c>
      <c r="G8" s="2" t="s">
        <v>68</v>
      </c>
      <c r="H8" s="2" t="s">
        <v>68</v>
      </c>
      <c r="I8" s="2" t="s">
        <v>69</v>
      </c>
      <c r="J8" s="2" t="s">
        <v>25</v>
      </c>
      <c r="K8" s="2" t="s">
        <v>66</v>
      </c>
      <c r="L8" s="2"/>
      <c r="M8" s="2"/>
      <c r="N8" s="2" t="s">
        <v>28</v>
      </c>
      <c r="O8" s="4" t="s">
        <v>29</v>
      </c>
      <c r="P8" s="2" t="s">
        <v>30</v>
      </c>
      <c r="Q8" s="2"/>
      <c r="R8" s="2"/>
      <c r="S8" s="2"/>
      <c r="T8" s="2" t="s">
        <v>70</v>
      </c>
    </row>
    <row r="9" spans="1:20" ht="13.8" customHeight="1">
      <c r="A9" s="2" t="s">
        <v>71</v>
      </c>
      <c r="B9" s="2" t="s">
        <v>72</v>
      </c>
      <c r="C9" s="2" t="s">
        <v>34</v>
      </c>
      <c r="D9" s="2"/>
      <c r="E9" s="2"/>
      <c r="F9" s="2" t="s">
        <v>73</v>
      </c>
      <c r="G9" s="2" t="s">
        <v>74</v>
      </c>
      <c r="H9" s="2" t="s">
        <v>75</v>
      </c>
      <c r="I9" s="2"/>
      <c r="J9" s="2" t="s">
        <v>25</v>
      </c>
      <c r="K9" s="2" t="s">
        <v>72</v>
      </c>
      <c r="L9" s="2"/>
      <c r="M9" s="2"/>
      <c r="N9" s="2" t="s">
        <v>28</v>
      </c>
      <c r="O9" s="4" t="s">
        <v>29</v>
      </c>
      <c r="P9" s="2" t="s">
        <v>30</v>
      </c>
      <c r="Q9" s="2"/>
      <c r="R9" s="2"/>
      <c r="S9" s="2"/>
      <c r="T9" s="2" t="s">
        <v>76</v>
      </c>
    </row>
    <row r="10" spans="1:20" ht="39.6" customHeight="1">
      <c r="A10" s="2" t="s">
        <v>77</v>
      </c>
      <c r="B10" s="2" t="s">
        <v>78</v>
      </c>
      <c r="C10" s="2" t="s">
        <v>22</v>
      </c>
      <c r="D10" s="2"/>
      <c r="E10" s="2"/>
      <c r="F10" s="2" t="s">
        <v>79</v>
      </c>
      <c r="G10" s="2" t="s">
        <v>80</v>
      </c>
      <c r="H10" s="2" t="s">
        <v>80</v>
      </c>
      <c r="I10" s="2"/>
      <c r="J10" s="2" t="s">
        <v>25</v>
      </c>
      <c r="K10" s="2" t="s">
        <v>78</v>
      </c>
      <c r="L10" s="2"/>
      <c r="M10" s="2"/>
      <c r="N10" s="2" t="s">
        <v>28</v>
      </c>
      <c r="O10" s="4" t="s">
        <v>29</v>
      </c>
      <c r="P10" s="2" t="s">
        <v>30</v>
      </c>
      <c r="Q10" s="2"/>
      <c r="R10" s="2"/>
      <c r="S10" s="2"/>
      <c r="T10" s="2" t="s">
        <v>81</v>
      </c>
    </row>
    <row r="11" spans="1:20" ht="39.6" customHeight="1">
      <c r="A11" s="2" t="s">
        <v>82</v>
      </c>
      <c r="B11" s="2" t="s">
        <v>83</v>
      </c>
      <c r="C11" s="2" t="s">
        <v>22</v>
      </c>
      <c r="D11" s="2"/>
      <c r="E11" s="2"/>
      <c r="F11" s="2" t="s">
        <v>84</v>
      </c>
      <c r="G11" s="2" t="s">
        <v>85</v>
      </c>
      <c r="H11" s="2" t="s">
        <v>85</v>
      </c>
      <c r="I11" s="2" t="s">
        <v>86</v>
      </c>
      <c r="J11" s="2" t="s">
        <v>25</v>
      </c>
      <c r="K11" s="2" t="s">
        <v>83</v>
      </c>
      <c r="L11" s="2"/>
      <c r="M11" s="2"/>
      <c r="N11" s="2" t="s">
        <v>28</v>
      </c>
      <c r="O11" s="4" t="s">
        <v>29</v>
      </c>
      <c r="P11" s="2" t="s">
        <v>30</v>
      </c>
      <c r="Q11" s="2"/>
      <c r="R11" s="2"/>
      <c r="S11" s="2"/>
      <c r="T11" s="2" t="s">
        <v>87</v>
      </c>
    </row>
    <row r="12" spans="1:20" ht="26.4" customHeight="1">
      <c r="A12" s="2" t="s">
        <v>88</v>
      </c>
      <c r="B12" s="2" t="s">
        <v>89</v>
      </c>
      <c r="C12" s="2" t="s">
        <v>34</v>
      </c>
      <c r="D12" s="2"/>
      <c r="E12" s="2"/>
      <c r="F12" s="2" t="s">
        <v>90</v>
      </c>
      <c r="G12" s="2" t="s">
        <v>91</v>
      </c>
      <c r="H12" s="2" t="s">
        <v>91</v>
      </c>
      <c r="I12" s="2" t="s">
        <v>92</v>
      </c>
      <c r="J12" s="2" t="s">
        <v>25</v>
      </c>
      <c r="K12" s="2" t="s">
        <v>89</v>
      </c>
      <c r="L12" s="2"/>
      <c r="M12" s="2"/>
      <c r="N12" s="2" t="s">
        <v>28</v>
      </c>
      <c r="O12" s="4" t="s">
        <v>29</v>
      </c>
      <c r="P12" s="2" t="s">
        <v>30</v>
      </c>
      <c r="Q12" s="2"/>
      <c r="R12" s="2"/>
      <c r="S12" s="2"/>
      <c r="T12" s="2" t="s">
        <v>93</v>
      </c>
    </row>
    <row r="13" spans="1:20" ht="39.6" customHeight="1">
      <c r="A13" s="2" t="s">
        <v>94</v>
      </c>
      <c r="B13" s="2" t="s">
        <v>95</v>
      </c>
      <c r="C13" s="2" t="s">
        <v>22</v>
      </c>
      <c r="D13" s="2"/>
      <c r="E13" s="2"/>
      <c r="F13" s="2" t="s">
        <v>96</v>
      </c>
      <c r="G13" s="2" t="s">
        <v>97</v>
      </c>
      <c r="H13" s="2" t="s">
        <v>97</v>
      </c>
      <c r="I13" s="2"/>
      <c r="J13" s="2" t="s">
        <v>25</v>
      </c>
      <c r="K13" s="2" t="s">
        <v>98</v>
      </c>
      <c r="L13" s="2" t="s">
        <v>99</v>
      </c>
      <c r="M13" s="2"/>
      <c r="N13" s="2" t="s">
        <v>28</v>
      </c>
      <c r="O13" s="4" t="s">
        <v>29</v>
      </c>
      <c r="P13" s="2" t="s">
        <v>30</v>
      </c>
      <c r="Q13" s="2"/>
      <c r="R13" s="2"/>
      <c r="S13" s="2"/>
      <c r="T13" s="2" t="s">
        <v>100</v>
      </c>
    </row>
    <row r="14" spans="1:20" ht="39.6" customHeight="1">
      <c r="A14" s="2" t="s">
        <v>101</v>
      </c>
      <c r="B14" s="2" t="s">
        <v>102</v>
      </c>
      <c r="C14" s="2" t="s">
        <v>22</v>
      </c>
      <c r="D14" s="2"/>
      <c r="E14" s="2"/>
      <c r="F14" s="2" t="s">
        <v>103</v>
      </c>
      <c r="G14" s="2" t="s">
        <v>104</v>
      </c>
      <c r="H14" s="2" t="s">
        <v>104</v>
      </c>
      <c r="I14" s="2" t="s">
        <v>105</v>
      </c>
      <c r="J14" s="2" t="s">
        <v>25</v>
      </c>
      <c r="K14" s="2" t="s">
        <v>102</v>
      </c>
      <c r="L14" s="2"/>
      <c r="M14" s="2"/>
      <c r="N14" s="2" t="s">
        <v>28</v>
      </c>
      <c r="O14" s="4" t="s">
        <v>29</v>
      </c>
      <c r="P14" s="2" t="s">
        <v>30</v>
      </c>
      <c r="Q14" s="2"/>
      <c r="R14" s="2"/>
      <c r="S14" s="2"/>
      <c r="T14" s="2" t="s">
        <v>106</v>
      </c>
    </row>
    <row r="15" spans="1:20" ht="39.6" customHeight="1">
      <c r="A15" s="2" t="s">
        <v>107</v>
      </c>
      <c r="B15" s="2" t="s">
        <v>108</v>
      </c>
      <c r="C15" s="2" t="s">
        <v>34</v>
      </c>
      <c r="D15" s="2"/>
      <c r="E15" s="2"/>
      <c r="F15" s="2" t="s">
        <v>109</v>
      </c>
      <c r="G15" s="2" t="s">
        <v>110</v>
      </c>
      <c r="H15" s="2" t="s">
        <v>110</v>
      </c>
      <c r="I15" s="2"/>
      <c r="J15" s="2" t="s">
        <v>25</v>
      </c>
      <c r="K15" s="2" t="s">
        <v>111</v>
      </c>
      <c r="L15" s="2" t="s">
        <v>112</v>
      </c>
      <c r="M15" s="2"/>
      <c r="N15" s="2" t="s">
        <v>28</v>
      </c>
      <c r="O15" s="4" t="s">
        <v>29</v>
      </c>
      <c r="P15" s="2" t="s">
        <v>30</v>
      </c>
      <c r="Q15" s="2"/>
      <c r="R15" s="2"/>
      <c r="S15" s="2"/>
      <c r="T15" s="2" t="s">
        <v>113</v>
      </c>
    </row>
    <row r="16" spans="1:20" ht="39.6" customHeight="1">
      <c r="A16" s="2" t="s">
        <v>114</v>
      </c>
      <c r="B16" s="2" t="s">
        <v>115</v>
      </c>
      <c r="C16" s="2" t="s">
        <v>34</v>
      </c>
      <c r="D16" s="2"/>
      <c r="E16" s="2"/>
      <c r="F16" s="2" t="s">
        <v>116</v>
      </c>
      <c r="G16" s="2" t="s">
        <v>117</v>
      </c>
      <c r="H16" s="2" t="s">
        <v>117</v>
      </c>
      <c r="I16" s="2"/>
      <c r="J16" s="2" t="s">
        <v>25</v>
      </c>
      <c r="K16" s="2" t="s">
        <v>118</v>
      </c>
      <c r="L16" s="2" t="s">
        <v>119</v>
      </c>
      <c r="M16" s="2"/>
      <c r="N16" s="2" t="s">
        <v>28</v>
      </c>
      <c r="O16" s="4" t="s">
        <v>29</v>
      </c>
      <c r="P16" s="2" t="s">
        <v>30</v>
      </c>
      <c r="Q16" s="2"/>
      <c r="R16" s="2"/>
      <c r="S16" s="2"/>
      <c r="T16" s="2" t="s">
        <v>120</v>
      </c>
    </row>
    <row r="17" spans="1:20" ht="39.6" customHeight="1">
      <c r="A17" s="2" t="s">
        <v>121</v>
      </c>
      <c r="B17" s="2" t="s">
        <v>122</v>
      </c>
      <c r="C17" s="2" t="s">
        <v>34</v>
      </c>
      <c r="D17" s="2"/>
      <c r="E17" s="2"/>
      <c r="F17" s="2" t="s">
        <v>123</v>
      </c>
      <c r="G17" s="2" t="s">
        <v>124</v>
      </c>
      <c r="H17" s="2" t="s">
        <v>124</v>
      </c>
      <c r="I17" s="2" t="s">
        <v>125</v>
      </c>
      <c r="J17" s="2" t="s">
        <v>25</v>
      </c>
      <c r="K17" s="2" t="s">
        <v>126</v>
      </c>
      <c r="L17" s="2" t="s">
        <v>127</v>
      </c>
      <c r="M17" s="2"/>
      <c r="N17" s="2" t="s">
        <v>28</v>
      </c>
      <c r="O17" s="4" t="s">
        <v>29</v>
      </c>
      <c r="P17" s="2" t="s">
        <v>30</v>
      </c>
      <c r="Q17" s="2"/>
      <c r="R17" s="2"/>
      <c r="S17" s="2"/>
      <c r="T17" s="2" t="s">
        <v>128</v>
      </c>
    </row>
    <row r="18" spans="1:20" ht="39.6" customHeight="1">
      <c r="A18" s="2" t="s">
        <v>129</v>
      </c>
      <c r="B18" s="2" t="s">
        <v>130</v>
      </c>
      <c r="C18" s="2" t="s">
        <v>34</v>
      </c>
      <c r="D18" s="2"/>
      <c r="E18" s="2"/>
      <c r="F18" s="2" t="s">
        <v>131</v>
      </c>
      <c r="G18" s="2" t="s">
        <v>132</v>
      </c>
      <c r="H18" s="2" t="s">
        <v>132</v>
      </c>
      <c r="I18" s="2" t="s">
        <v>133</v>
      </c>
      <c r="J18" s="2" t="s">
        <v>25</v>
      </c>
      <c r="K18" s="2" t="s">
        <v>134</v>
      </c>
      <c r="L18" s="2" t="s">
        <v>135</v>
      </c>
      <c r="M18" s="2"/>
      <c r="N18" s="2" t="s">
        <v>28</v>
      </c>
      <c r="O18" s="4" t="s">
        <v>29</v>
      </c>
      <c r="P18" s="2" t="s">
        <v>30</v>
      </c>
      <c r="Q18" s="2"/>
      <c r="R18" s="2"/>
      <c r="S18" s="2"/>
      <c r="T18" s="2" t="s">
        <v>136</v>
      </c>
    </row>
    <row r="19" spans="1:20" ht="26.4" customHeight="1">
      <c r="A19" s="2" t="s">
        <v>137</v>
      </c>
      <c r="B19" s="2" t="s">
        <v>138</v>
      </c>
      <c r="C19" s="2" t="s">
        <v>34</v>
      </c>
      <c r="D19" s="2"/>
      <c r="E19" s="2"/>
      <c r="F19" s="2" t="s">
        <v>139</v>
      </c>
      <c r="G19" s="2" t="s">
        <v>140</v>
      </c>
      <c r="H19" s="2" t="s">
        <v>140</v>
      </c>
      <c r="I19" s="2" t="s">
        <v>141</v>
      </c>
      <c r="J19" s="2" t="s">
        <v>25</v>
      </c>
      <c r="K19" s="2" t="s">
        <v>142</v>
      </c>
      <c r="L19" s="2" t="s">
        <v>143</v>
      </c>
      <c r="M19" s="2"/>
      <c r="N19" s="2" t="s">
        <v>28</v>
      </c>
      <c r="O19" s="4" t="s">
        <v>29</v>
      </c>
      <c r="P19" s="2" t="s">
        <v>30</v>
      </c>
      <c r="Q19" s="2"/>
      <c r="R19" s="2"/>
      <c r="S19" s="2"/>
      <c r="T19" s="2" t="s">
        <v>144</v>
      </c>
    </row>
    <row r="20" spans="1:20" ht="39.6" customHeight="1">
      <c r="A20" s="2" t="s">
        <v>145</v>
      </c>
      <c r="B20" s="2" t="s">
        <v>146</v>
      </c>
      <c r="C20" s="2" t="s">
        <v>22</v>
      </c>
      <c r="D20" s="2"/>
      <c r="E20" s="2"/>
      <c r="F20" s="2" t="s">
        <v>147</v>
      </c>
      <c r="G20" s="2" t="s">
        <v>148</v>
      </c>
      <c r="H20" s="2" t="s">
        <v>148</v>
      </c>
      <c r="I20" s="2"/>
      <c r="J20" s="2" t="s">
        <v>25</v>
      </c>
      <c r="K20" s="2" t="s">
        <v>146</v>
      </c>
      <c r="L20" s="2" t="s">
        <v>146</v>
      </c>
      <c r="M20" s="2"/>
      <c r="N20" s="2" t="s">
        <v>28</v>
      </c>
      <c r="O20" s="4" t="s">
        <v>29</v>
      </c>
      <c r="P20" s="2" t="s">
        <v>30</v>
      </c>
      <c r="Q20" s="2"/>
      <c r="R20" s="2"/>
      <c r="S20" s="2"/>
      <c r="T20" s="2" t="s">
        <v>149</v>
      </c>
    </row>
    <row r="21" spans="1:20" ht="26.4" customHeight="1">
      <c r="A21" s="2" t="s">
        <v>150</v>
      </c>
      <c r="B21" s="2" t="s">
        <v>151</v>
      </c>
      <c r="C21" s="2" t="s">
        <v>22</v>
      </c>
      <c r="D21" s="2"/>
      <c r="E21" s="2"/>
      <c r="F21" s="2" t="s">
        <v>152</v>
      </c>
      <c r="G21" s="2" t="s">
        <v>153</v>
      </c>
      <c r="H21" s="2" t="s">
        <v>153</v>
      </c>
      <c r="I21" s="2" t="s">
        <v>154</v>
      </c>
      <c r="J21" s="2" t="s">
        <v>25</v>
      </c>
      <c r="K21" s="2" t="s">
        <v>151</v>
      </c>
      <c r="L21" s="2" t="s">
        <v>151</v>
      </c>
      <c r="M21" s="2"/>
      <c r="N21" s="2" t="s">
        <v>28</v>
      </c>
      <c r="O21" s="4" t="s">
        <v>29</v>
      </c>
      <c r="P21" s="2" t="s">
        <v>30</v>
      </c>
      <c r="Q21" s="2"/>
      <c r="R21" s="2"/>
      <c r="S21" s="2"/>
      <c r="T21" s="2" t="s">
        <v>155</v>
      </c>
    </row>
    <row r="22" spans="1:20" ht="52.8" customHeight="1">
      <c r="A22" s="2" t="s">
        <v>156</v>
      </c>
      <c r="B22" s="2" t="s">
        <v>157</v>
      </c>
      <c r="C22" s="2" t="s">
        <v>22</v>
      </c>
      <c r="D22" s="2"/>
      <c r="E22" s="2"/>
      <c r="F22" s="2" t="s">
        <v>158</v>
      </c>
      <c r="G22" s="2" t="s">
        <v>159</v>
      </c>
      <c r="H22" s="2" t="s">
        <v>159</v>
      </c>
      <c r="I22" s="2" t="s">
        <v>160</v>
      </c>
      <c r="J22" s="2" t="s">
        <v>25</v>
      </c>
      <c r="K22" s="2" t="s">
        <v>157</v>
      </c>
      <c r="L22" s="2" t="s">
        <v>157</v>
      </c>
      <c r="M22" s="2"/>
      <c r="N22" s="2" t="s">
        <v>28</v>
      </c>
      <c r="O22" s="4" t="s">
        <v>29</v>
      </c>
      <c r="P22" s="2" t="s">
        <v>30</v>
      </c>
      <c r="Q22" s="2"/>
      <c r="R22" s="2"/>
      <c r="S22" s="2"/>
      <c r="T22" s="2" t="s">
        <v>161</v>
      </c>
    </row>
    <row r="23" spans="1:20" ht="52.8" customHeight="1">
      <c r="A23" s="2" t="s">
        <v>162</v>
      </c>
      <c r="B23" s="2" t="s">
        <v>163</v>
      </c>
      <c r="C23" s="2" t="s">
        <v>34</v>
      </c>
      <c r="D23" s="2"/>
      <c r="E23" s="2"/>
      <c r="F23" s="2" t="s">
        <v>164</v>
      </c>
      <c r="G23" s="2" t="s">
        <v>165</v>
      </c>
      <c r="H23" s="2" t="s">
        <v>165</v>
      </c>
      <c r="I23" s="2" t="s">
        <v>166</v>
      </c>
      <c r="J23" s="2" t="s">
        <v>25</v>
      </c>
      <c r="K23" s="2" t="s">
        <v>167</v>
      </c>
      <c r="L23" s="2"/>
      <c r="M23" s="2"/>
      <c r="N23" s="2" t="s">
        <v>28</v>
      </c>
      <c r="O23" s="4" t="s">
        <v>29</v>
      </c>
      <c r="P23" s="2" t="s">
        <v>30</v>
      </c>
      <c r="Q23" s="2"/>
      <c r="R23" s="2"/>
      <c r="S23" s="2"/>
      <c r="T23" s="2" t="s">
        <v>168</v>
      </c>
    </row>
    <row r="24" spans="1:20" ht="26.4" customHeight="1">
      <c r="A24" s="2" t="s">
        <v>169</v>
      </c>
      <c r="B24" s="2" t="s">
        <v>170</v>
      </c>
      <c r="C24" s="2" t="s">
        <v>34</v>
      </c>
      <c r="D24" s="2"/>
      <c r="E24" s="2"/>
      <c r="F24" s="2" t="s">
        <v>171</v>
      </c>
      <c r="G24" s="2" t="s">
        <v>172</v>
      </c>
      <c r="H24" s="2" t="s">
        <v>172</v>
      </c>
      <c r="I24" s="2" t="s">
        <v>173</v>
      </c>
      <c r="J24" s="2" t="s">
        <v>25</v>
      </c>
      <c r="K24" s="2" t="s">
        <v>170</v>
      </c>
      <c r="L24" s="2" t="s">
        <v>170</v>
      </c>
      <c r="M24" s="2"/>
      <c r="N24" s="2" t="s">
        <v>28</v>
      </c>
      <c r="O24" s="4" t="s">
        <v>29</v>
      </c>
      <c r="P24" s="2" t="s">
        <v>30</v>
      </c>
      <c r="Q24" s="2"/>
      <c r="R24" s="2"/>
      <c r="S24" s="2"/>
      <c r="T24" s="2" t="s">
        <v>174</v>
      </c>
    </row>
    <row r="25" spans="1:20" ht="39.6" customHeight="1">
      <c r="A25" s="2" t="s">
        <v>175</v>
      </c>
      <c r="B25" s="2" t="s">
        <v>176</v>
      </c>
      <c r="C25" s="2" t="s">
        <v>34</v>
      </c>
      <c r="D25" s="2"/>
      <c r="E25" s="2"/>
      <c r="F25" s="2" t="s">
        <v>177</v>
      </c>
      <c r="G25" s="2" t="s">
        <v>178</v>
      </c>
      <c r="H25" s="2" t="s">
        <v>178</v>
      </c>
      <c r="I25" s="2"/>
      <c r="J25" s="2" t="s">
        <v>25</v>
      </c>
      <c r="K25" s="2" t="s">
        <v>176</v>
      </c>
      <c r="L25" s="2" t="s">
        <v>176</v>
      </c>
      <c r="M25" s="2"/>
      <c r="N25" s="2" t="s">
        <v>28</v>
      </c>
      <c r="O25" s="4" t="s">
        <v>29</v>
      </c>
      <c r="P25" s="2" t="s">
        <v>30</v>
      </c>
      <c r="Q25" s="2"/>
      <c r="R25" s="2"/>
      <c r="S25" s="2"/>
      <c r="T25" s="2" t="s">
        <v>179</v>
      </c>
    </row>
    <row r="26" spans="1:20" ht="39.6" customHeight="1">
      <c r="A26" s="2" t="s">
        <v>180</v>
      </c>
      <c r="B26" s="2" t="s">
        <v>181</v>
      </c>
      <c r="C26" s="2" t="s">
        <v>34</v>
      </c>
      <c r="D26" s="2"/>
      <c r="E26" s="2"/>
      <c r="F26" s="2" t="s">
        <v>182</v>
      </c>
      <c r="G26" s="2" t="s">
        <v>183</v>
      </c>
      <c r="H26" s="2" t="s">
        <v>183</v>
      </c>
      <c r="I26" s="2"/>
      <c r="J26" s="2" t="s">
        <v>25</v>
      </c>
      <c r="K26" s="2" t="s">
        <v>181</v>
      </c>
      <c r="L26" s="2" t="s">
        <v>181</v>
      </c>
      <c r="M26" s="2"/>
      <c r="N26" s="2" t="s">
        <v>28</v>
      </c>
      <c r="O26" s="4" t="s">
        <v>29</v>
      </c>
      <c r="P26" s="2" t="s">
        <v>30</v>
      </c>
      <c r="Q26" s="2"/>
      <c r="R26" s="2"/>
      <c r="S26" s="2"/>
      <c r="T26" s="2" t="s">
        <v>184</v>
      </c>
    </row>
    <row r="27" spans="1:20" ht="26.4" customHeight="1">
      <c r="A27" s="2" t="s">
        <v>185</v>
      </c>
      <c r="B27" s="2" t="s">
        <v>186</v>
      </c>
      <c r="C27" s="2" t="s">
        <v>34</v>
      </c>
      <c r="D27" s="2"/>
      <c r="E27" s="2"/>
      <c r="F27" s="2" t="s">
        <v>187</v>
      </c>
      <c r="G27" s="2" t="s">
        <v>188</v>
      </c>
      <c r="H27" s="2" t="s">
        <v>188</v>
      </c>
      <c r="I27" s="2"/>
      <c r="J27" s="2" t="s">
        <v>25</v>
      </c>
      <c r="K27" s="2" t="s">
        <v>186</v>
      </c>
      <c r="L27" s="2" t="s">
        <v>186</v>
      </c>
      <c r="M27" s="2"/>
      <c r="N27" s="2" t="s">
        <v>28</v>
      </c>
      <c r="O27" s="4" t="s">
        <v>29</v>
      </c>
      <c r="P27" s="2" t="s">
        <v>30</v>
      </c>
      <c r="Q27" s="2"/>
      <c r="R27" s="2"/>
      <c r="S27" s="2"/>
      <c r="T27" s="2" t="s">
        <v>189</v>
      </c>
    </row>
    <row r="28" spans="1:20" ht="39.6" customHeight="1">
      <c r="A28" s="2" t="s">
        <v>190</v>
      </c>
      <c r="B28" s="2" t="s">
        <v>191</v>
      </c>
      <c r="C28" s="2" t="s">
        <v>34</v>
      </c>
      <c r="D28" s="2"/>
      <c r="E28" s="2"/>
      <c r="F28" s="2" t="s">
        <v>192</v>
      </c>
      <c r="G28" s="2" t="s">
        <v>193</v>
      </c>
      <c r="H28" s="2" t="s">
        <v>193</v>
      </c>
      <c r="I28" s="2"/>
      <c r="J28" s="2" t="s">
        <v>25</v>
      </c>
      <c r="K28" s="2" t="s">
        <v>191</v>
      </c>
      <c r="L28" s="2" t="s">
        <v>191</v>
      </c>
      <c r="M28" s="2"/>
      <c r="N28" s="2" t="s">
        <v>28</v>
      </c>
      <c r="O28" s="4" t="s">
        <v>29</v>
      </c>
      <c r="P28" s="2" t="s">
        <v>30</v>
      </c>
      <c r="Q28" s="2"/>
      <c r="R28" s="2"/>
      <c r="S28" s="2"/>
      <c r="T28" s="2" t="s">
        <v>194</v>
      </c>
    </row>
    <row r="29" spans="1:20" ht="52.8" customHeight="1">
      <c r="A29" s="2" t="s">
        <v>195</v>
      </c>
      <c r="B29" s="2" t="s">
        <v>196</v>
      </c>
      <c r="C29" s="2" t="s">
        <v>22</v>
      </c>
      <c r="D29" s="2"/>
      <c r="E29" s="2"/>
      <c r="F29" s="2" t="s">
        <v>197</v>
      </c>
      <c r="G29" s="2" t="s">
        <v>198</v>
      </c>
      <c r="H29" s="2" t="s">
        <v>198</v>
      </c>
      <c r="I29" s="2" t="s">
        <v>199</v>
      </c>
      <c r="J29" s="2" t="s">
        <v>25</v>
      </c>
      <c r="K29" s="2" t="s">
        <v>196</v>
      </c>
      <c r="L29" s="2" t="s">
        <v>196</v>
      </c>
      <c r="M29" s="2"/>
      <c r="N29" s="2" t="s">
        <v>28</v>
      </c>
      <c r="O29" s="4" t="s">
        <v>29</v>
      </c>
      <c r="P29" s="2" t="s">
        <v>30</v>
      </c>
      <c r="Q29" s="2"/>
      <c r="R29" s="2"/>
      <c r="S29" s="2" t="s">
        <v>200</v>
      </c>
      <c r="T29" s="2" t="s">
        <v>201</v>
      </c>
    </row>
    <row r="30" spans="1:20" ht="39.6" customHeight="1">
      <c r="A30" s="2" t="s">
        <v>202</v>
      </c>
      <c r="B30" s="2" t="s">
        <v>203</v>
      </c>
      <c r="C30" s="2" t="s">
        <v>34</v>
      </c>
      <c r="D30" s="2"/>
      <c r="E30" s="2"/>
      <c r="F30" s="2" t="s">
        <v>204</v>
      </c>
      <c r="G30" s="2" t="s">
        <v>205</v>
      </c>
      <c r="H30" s="2" t="s">
        <v>205</v>
      </c>
      <c r="I30" s="2"/>
      <c r="J30" s="2" t="s">
        <v>25</v>
      </c>
      <c r="K30" s="2" t="s">
        <v>203</v>
      </c>
      <c r="L30" s="2" t="s">
        <v>206</v>
      </c>
      <c r="M30" s="2"/>
      <c r="N30" s="2" t="s">
        <v>28</v>
      </c>
      <c r="O30" s="4" t="s">
        <v>29</v>
      </c>
      <c r="P30" s="2" t="s">
        <v>30</v>
      </c>
      <c r="Q30" s="2"/>
      <c r="R30" s="2"/>
      <c r="S30" s="2"/>
      <c r="T30" s="2" t="s">
        <v>207</v>
      </c>
    </row>
    <row r="31" spans="1:20" ht="26.4" customHeight="1">
      <c r="A31" s="2" t="s">
        <v>208</v>
      </c>
      <c r="B31" s="2" t="s">
        <v>209</v>
      </c>
      <c r="C31" s="2" t="s">
        <v>22</v>
      </c>
      <c r="D31" s="2"/>
      <c r="E31" s="2"/>
      <c r="F31" s="2" t="s">
        <v>210</v>
      </c>
      <c r="G31" s="2"/>
      <c r="H31" s="2"/>
      <c r="I31" s="2"/>
      <c r="J31" s="2" t="s">
        <v>25</v>
      </c>
      <c r="K31" s="2" t="s">
        <v>209</v>
      </c>
      <c r="L31" s="2"/>
      <c r="M31" s="2"/>
      <c r="N31" s="2" t="s">
        <v>28</v>
      </c>
      <c r="O31" s="4" t="s">
        <v>29</v>
      </c>
      <c r="P31" s="2" t="s">
        <v>211</v>
      </c>
      <c r="Q31" s="2"/>
      <c r="R31" s="2"/>
      <c r="S31" s="2"/>
      <c r="T31" s="2" t="s">
        <v>212</v>
      </c>
    </row>
    <row r="32" spans="1:20" ht="52.8" customHeight="1">
      <c r="A32" s="2" t="s">
        <v>213</v>
      </c>
      <c r="B32" s="2" t="s">
        <v>214</v>
      </c>
      <c r="C32" s="2" t="s">
        <v>22</v>
      </c>
      <c r="D32" s="2"/>
      <c r="E32" s="2"/>
      <c r="F32" s="2" t="s">
        <v>215</v>
      </c>
      <c r="G32" s="2"/>
      <c r="H32" s="2"/>
      <c r="I32" s="2" t="s">
        <v>216</v>
      </c>
      <c r="J32" s="2" t="s">
        <v>25</v>
      </c>
      <c r="K32" s="2" t="s">
        <v>214</v>
      </c>
      <c r="L32" s="2"/>
      <c r="M32" s="2"/>
      <c r="N32" s="2" t="s">
        <v>28</v>
      </c>
      <c r="O32" s="4" t="s">
        <v>29</v>
      </c>
      <c r="P32" s="2" t="s">
        <v>211</v>
      </c>
      <c r="Q32" s="2"/>
      <c r="R32" s="2"/>
      <c r="S32" s="2"/>
      <c r="T32" s="2" t="s">
        <v>217</v>
      </c>
    </row>
    <row r="33" spans="1:20" ht="13.8" customHeight="1">
      <c r="A33" s="2" t="s">
        <v>218</v>
      </c>
      <c r="B33" s="2" t="s">
        <v>219</v>
      </c>
      <c r="C33" s="2" t="s">
        <v>22</v>
      </c>
      <c r="D33" s="2"/>
      <c r="E33" s="2"/>
      <c r="F33" s="2"/>
      <c r="G33" s="2"/>
      <c r="H33" s="2"/>
      <c r="I33" s="2"/>
      <c r="J33" s="2" t="s">
        <v>25</v>
      </c>
      <c r="K33" s="2"/>
      <c r="L33" s="2"/>
      <c r="M33" s="2"/>
      <c r="N33" s="2" t="s">
        <v>28</v>
      </c>
      <c r="O33" s="4" t="s">
        <v>29</v>
      </c>
      <c r="P33" s="2" t="s">
        <v>211</v>
      </c>
      <c r="Q33" s="2"/>
      <c r="R33" s="2"/>
      <c r="S33" s="2"/>
      <c r="T33" s="2" t="s">
        <v>220</v>
      </c>
    </row>
    <row r="34" spans="1:20" ht="13.8" customHeight="1">
      <c r="A34" s="2" t="s">
        <v>221</v>
      </c>
      <c r="B34" s="2" t="s">
        <v>222</v>
      </c>
      <c r="C34" s="2" t="s">
        <v>34</v>
      </c>
      <c r="D34" s="2"/>
      <c r="E34" s="2"/>
      <c r="F34" s="2"/>
      <c r="G34" s="2"/>
      <c r="H34" s="2"/>
      <c r="I34" s="2"/>
      <c r="J34" s="2" t="s">
        <v>25</v>
      </c>
      <c r="K34" s="2"/>
      <c r="L34" s="2"/>
      <c r="M34" s="2"/>
      <c r="N34" s="2" t="s">
        <v>28</v>
      </c>
      <c r="O34" s="4" t="s">
        <v>29</v>
      </c>
      <c r="P34" s="2" t="s">
        <v>211</v>
      </c>
      <c r="Q34" s="2"/>
      <c r="R34" s="2"/>
      <c r="S34" s="2"/>
      <c r="T34" s="2" t="s">
        <v>223</v>
      </c>
    </row>
    <row r="35" spans="1:20" ht="13.8" customHeight="1">
      <c r="A35" s="2" t="s">
        <v>224</v>
      </c>
      <c r="B35" s="2" t="s">
        <v>225</v>
      </c>
      <c r="C35" s="2" t="s">
        <v>34</v>
      </c>
      <c r="D35" s="2"/>
      <c r="E35" s="2"/>
      <c r="F35" s="2"/>
      <c r="G35" s="2"/>
      <c r="H35" s="2"/>
      <c r="I35" s="2"/>
      <c r="J35" s="2" t="s">
        <v>25</v>
      </c>
      <c r="K35" s="2"/>
      <c r="L35" s="2"/>
      <c r="M35" s="2"/>
      <c r="N35" s="2" t="s">
        <v>28</v>
      </c>
      <c r="O35" s="4" t="s">
        <v>29</v>
      </c>
      <c r="P35" s="2" t="s">
        <v>211</v>
      </c>
      <c r="Q35" s="2"/>
      <c r="R35" s="2"/>
      <c r="S35" s="2"/>
      <c r="T35" s="2" t="s">
        <v>226</v>
      </c>
    </row>
    <row r="36" spans="1:20" ht="26.4" customHeight="1">
      <c r="A36" s="2" t="s">
        <v>227</v>
      </c>
      <c r="B36" s="2" t="s">
        <v>228</v>
      </c>
      <c r="C36" s="2" t="s">
        <v>229</v>
      </c>
      <c r="D36" s="2"/>
      <c r="E36" s="2"/>
      <c r="F36" s="2"/>
      <c r="G36" s="2"/>
      <c r="H36" s="2"/>
      <c r="I36" s="2"/>
      <c r="J36" s="2" t="s">
        <v>25</v>
      </c>
      <c r="K36" s="2"/>
      <c r="L36" s="2"/>
      <c r="M36" s="2"/>
      <c r="N36" s="2" t="s">
        <v>28</v>
      </c>
      <c r="O36" s="4" t="s">
        <v>29</v>
      </c>
      <c r="P36" s="2" t="s">
        <v>211</v>
      </c>
      <c r="Q36" s="2"/>
      <c r="R36" s="2"/>
      <c r="S36" s="2"/>
      <c r="T36" s="2" t="s">
        <v>230</v>
      </c>
    </row>
    <row r="37" spans="1:20" ht="26.4" customHeight="1">
      <c r="A37" s="2" t="s">
        <v>231</v>
      </c>
      <c r="B37" s="2" t="s">
        <v>232</v>
      </c>
      <c r="C37" s="2" t="s">
        <v>22</v>
      </c>
      <c r="D37" s="2"/>
      <c r="E37" s="2"/>
      <c r="F37" s="2"/>
      <c r="G37" s="2"/>
      <c r="H37" s="2"/>
      <c r="I37" s="2"/>
      <c r="J37" s="2" t="s">
        <v>25</v>
      </c>
      <c r="K37" s="2"/>
      <c r="L37" s="2"/>
      <c r="M37" s="2"/>
      <c r="N37" s="2" t="s">
        <v>28</v>
      </c>
      <c r="O37" s="4" t="s">
        <v>29</v>
      </c>
      <c r="P37" s="2" t="s">
        <v>211</v>
      </c>
      <c r="Q37" s="2"/>
      <c r="R37" s="2"/>
      <c r="S37" s="2"/>
      <c r="T37" s="2" t="s">
        <v>230</v>
      </c>
    </row>
    <row r="38" spans="1:20" ht="26.4" customHeight="1">
      <c r="A38" s="2" t="s">
        <v>233</v>
      </c>
      <c r="B38" s="2" t="s">
        <v>234</v>
      </c>
      <c r="C38" s="2" t="s">
        <v>34</v>
      </c>
      <c r="D38" s="2"/>
      <c r="E38" s="2"/>
      <c r="F38" s="2"/>
      <c r="G38" s="2"/>
      <c r="H38" s="2"/>
      <c r="I38" s="2"/>
      <c r="J38" s="2" t="s">
        <v>25</v>
      </c>
      <c r="K38" s="2"/>
      <c r="L38" s="2" t="s">
        <v>234</v>
      </c>
      <c r="M38" s="2"/>
      <c r="N38" s="2" t="s">
        <v>28</v>
      </c>
      <c r="O38" s="4" t="s">
        <v>29</v>
      </c>
      <c r="P38" s="2" t="s">
        <v>211</v>
      </c>
      <c r="Q38" s="2"/>
      <c r="R38" s="2"/>
      <c r="S38" s="2"/>
      <c r="T38" s="2" t="s">
        <v>230</v>
      </c>
    </row>
    <row r="39" spans="1:20" ht="26.4" customHeight="1">
      <c r="A39" s="2" t="s">
        <v>235</v>
      </c>
      <c r="B39" s="2" t="s">
        <v>236</v>
      </c>
      <c r="C39" s="2" t="s">
        <v>22</v>
      </c>
      <c r="D39" s="2"/>
      <c r="E39" s="2"/>
      <c r="F39" s="2"/>
      <c r="G39" s="2"/>
      <c r="H39" s="2"/>
      <c r="I39" s="2"/>
      <c r="J39" s="2" t="s">
        <v>25</v>
      </c>
      <c r="K39" s="2"/>
      <c r="L39" s="2"/>
      <c r="M39" s="2"/>
      <c r="N39" s="2" t="s">
        <v>28</v>
      </c>
      <c r="O39" s="4" t="s">
        <v>29</v>
      </c>
      <c r="P39" s="2" t="s">
        <v>211</v>
      </c>
      <c r="Q39" s="2"/>
      <c r="R39" s="2"/>
      <c r="S39" s="2"/>
      <c r="T39" s="2" t="s">
        <v>237</v>
      </c>
    </row>
    <row r="40" spans="1:20" ht="26.4" customHeight="1">
      <c r="A40" s="2" t="s">
        <v>238</v>
      </c>
      <c r="B40" s="2" t="s">
        <v>239</v>
      </c>
      <c r="C40" s="2" t="s">
        <v>22</v>
      </c>
      <c r="D40" s="2"/>
      <c r="E40" s="2"/>
      <c r="F40" s="2"/>
      <c r="G40" s="2"/>
      <c r="H40" s="2"/>
      <c r="I40" s="2"/>
      <c r="J40" s="2" t="s">
        <v>25</v>
      </c>
      <c r="K40" s="2"/>
      <c r="L40" s="2" t="s">
        <v>239</v>
      </c>
      <c r="M40" s="2"/>
      <c r="N40" s="2" t="s">
        <v>28</v>
      </c>
      <c r="O40" s="4" t="s">
        <v>29</v>
      </c>
      <c r="P40" s="2" t="s">
        <v>211</v>
      </c>
      <c r="Q40" s="2"/>
      <c r="R40" s="2"/>
      <c r="S40" s="2"/>
      <c r="T40" s="2" t="s">
        <v>237</v>
      </c>
    </row>
    <row r="41" spans="1:20" ht="26.4" customHeight="1">
      <c r="A41" s="2" t="s">
        <v>240</v>
      </c>
      <c r="B41" s="2" t="s">
        <v>241</v>
      </c>
      <c r="C41" s="2" t="s">
        <v>34</v>
      </c>
      <c r="D41" s="2"/>
      <c r="E41" s="2"/>
      <c r="F41" s="2"/>
      <c r="G41" s="2"/>
      <c r="H41" s="2"/>
      <c r="I41" s="2"/>
      <c r="J41" s="2" t="s">
        <v>25</v>
      </c>
      <c r="K41" s="2" t="s">
        <v>241</v>
      </c>
      <c r="L41" s="2"/>
      <c r="M41" s="2"/>
      <c r="N41" s="2" t="s">
        <v>28</v>
      </c>
      <c r="O41" s="4" t="s">
        <v>29</v>
      </c>
      <c r="P41" s="2" t="s">
        <v>211</v>
      </c>
      <c r="Q41" s="2"/>
      <c r="R41" s="2"/>
      <c r="S41" s="2"/>
      <c r="T41" s="2" t="s">
        <v>237</v>
      </c>
    </row>
    <row r="42" spans="1:20" ht="13.8" customHeight="1">
      <c r="A42" s="2" t="s">
        <v>242</v>
      </c>
      <c r="B42" s="2" t="s">
        <v>243</v>
      </c>
      <c r="C42" s="2" t="s">
        <v>34</v>
      </c>
      <c r="D42" s="2"/>
      <c r="E42" s="2"/>
      <c r="F42" s="2"/>
      <c r="G42" s="2"/>
      <c r="H42" s="2"/>
      <c r="I42" s="2"/>
      <c r="J42" s="2" t="s">
        <v>25</v>
      </c>
      <c r="K42" s="2"/>
      <c r="L42" s="2" t="s">
        <v>243</v>
      </c>
      <c r="M42" s="2"/>
      <c r="N42" s="2" t="s">
        <v>28</v>
      </c>
      <c r="O42" s="4" t="s">
        <v>29</v>
      </c>
      <c r="P42" s="2" t="s">
        <v>211</v>
      </c>
      <c r="Q42" s="2"/>
      <c r="R42" s="2"/>
      <c r="S42" s="2"/>
      <c r="T42" s="2" t="s">
        <v>244</v>
      </c>
    </row>
    <row r="43" spans="1:20" ht="27.6">
      <c r="A43" s="2" t="s">
        <v>245</v>
      </c>
      <c r="B43" s="2" t="s">
        <v>246</v>
      </c>
      <c r="C43" s="2" t="s">
        <v>22</v>
      </c>
      <c r="D43" s="2"/>
      <c r="E43" s="2"/>
      <c r="F43" s="2" t="s">
        <v>247</v>
      </c>
      <c r="G43" s="2" t="s">
        <v>248</v>
      </c>
      <c r="H43" s="2" t="s">
        <v>248</v>
      </c>
      <c r="I43" s="2" t="s">
        <v>249</v>
      </c>
      <c r="J43" s="2" t="s">
        <v>25</v>
      </c>
      <c r="K43" s="2" t="s">
        <v>246</v>
      </c>
      <c r="L43" s="2" t="s">
        <v>246</v>
      </c>
      <c r="M43" s="2"/>
      <c r="N43" s="2" t="s">
        <v>28</v>
      </c>
      <c r="O43" s="4" t="s">
        <v>250</v>
      </c>
      <c r="P43" s="2" t="s">
        <v>30</v>
      </c>
      <c r="Q43" s="2"/>
      <c r="R43" s="2"/>
      <c r="S43" s="2"/>
      <c r="T43" s="2" t="s">
        <v>251</v>
      </c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4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4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4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4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4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4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4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4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4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4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4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4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4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4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4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4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4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4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4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4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4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4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4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4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4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4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4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4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4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4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4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4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4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4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4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4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4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4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4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4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4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4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4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4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4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4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4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4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4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4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4"/>
      <c r="P100" s="2"/>
      <c r="Q100" s="2"/>
      <c r="R100" s="2"/>
      <c r="S100" s="2"/>
      <c r="T100" s="2"/>
    </row>
  </sheetData>
  <dataValidations count="3">
    <dataValidation type="list" sqref="P2:P100" xr:uid="{00000000-0002-0000-0000-000000000000}">
      <formula1>"Draft,Approved,Published,Retired"</formula1>
    </dataValidation>
    <dataValidation type="list" sqref="M2:M100" xr:uid="{00000000-0002-0000-0000-000001000000}">
      <formula1>"High,Standard,Low"</formula1>
    </dataValidation>
    <dataValidation type="list" sqref="K2:L100" xr:uid="{00000000-0002-0000-0000-000002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/>
  </sheetViews>
  <sheetFormatPr baseColWidth="10" defaultColWidth="8.796875" defaultRowHeight="13.8"/>
  <cols>
    <col min="1" max="2" width="18" customWidth="1"/>
    <col min="3" max="3" width="34" customWidth="1"/>
    <col min="4" max="5" width="18" customWidth="1"/>
  </cols>
  <sheetData>
    <row r="1" spans="1:5">
      <c r="A1" s="5" t="s">
        <v>252</v>
      </c>
      <c r="B1" s="5" t="s">
        <v>253</v>
      </c>
      <c r="C1" s="5" t="s">
        <v>254</v>
      </c>
      <c r="D1" s="5" t="s">
        <v>255</v>
      </c>
      <c r="E1" s="5" t="s">
        <v>15</v>
      </c>
    </row>
    <row r="2" spans="1:5" ht="27.6">
      <c r="A2" s="2" t="s">
        <v>256</v>
      </c>
      <c r="B2" s="2" t="s">
        <v>25</v>
      </c>
      <c r="C2" s="2" t="s">
        <v>257</v>
      </c>
      <c r="D2" s="3">
        <v>1</v>
      </c>
      <c r="E2" s="2" t="s">
        <v>258</v>
      </c>
    </row>
    <row r="3" spans="1:5">
      <c r="A3" s="2"/>
      <c r="B3" s="2"/>
      <c r="C3" s="2"/>
      <c r="D3" s="3"/>
      <c r="E3" s="2"/>
    </row>
    <row r="4" spans="1:5">
      <c r="A4" s="2"/>
      <c r="B4" s="2"/>
      <c r="C4" s="2"/>
      <c r="D4" s="3"/>
      <c r="E4" s="2"/>
    </row>
    <row r="5" spans="1:5">
      <c r="A5" s="2"/>
      <c r="B5" s="2"/>
      <c r="C5" s="2"/>
      <c r="D5" s="3"/>
      <c r="E5" s="2"/>
    </row>
    <row r="6" spans="1:5">
      <c r="A6" s="2"/>
      <c r="B6" s="2"/>
      <c r="C6" s="2"/>
      <c r="D6" s="3"/>
      <c r="E6" s="2"/>
    </row>
    <row r="7" spans="1:5">
      <c r="A7" s="2"/>
      <c r="B7" s="2"/>
      <c r="C7" s="2"/>
      <c r="D7" s="3"/>
      <c r="E7" s="2"/>
    </row>
    <row r="8" spans="1:5">
      <c r="A8" s="2"/>
      <c r="B8" s="2"/>
      <c r="C8" s="2"/>
      <c r="D8" s="3"/>
      <c r="E8" s="2"/>
    </row>
    <row r="9" spans="1:5">
      <c r="A9" s="2"/>
      <c r="B9" s="2"/>
      <c r="C9" s="2"/>
      <c r="D9" s="3"/>
      <c r="E9" s="2"/>
    </row>
    <row r="10" spans="1:5">
      <c r="A10" s="2"/>
      <c r="B10" s="2"/>
      <c r="C10" s="2"/>
      <c r="D10" s="3"/>
      <c r="E10" s="2"/>
    </row>
    <row r="11" spans="1:5">
      <c r="A11" s="2"/>
      <c r="B11" s="2"/>
      <c r="C11" s="2"/>
      <c r="D11" s="3"/>
      <c r="E11" s="2"/>
    </row>
    <row r="12" spans="1:5">
      <c r="A12" s="2"/>
      <c r="B12" s="2"/>
      <c r="C12" s="2"/>
      <c r="D12" s="3"/>
      <c r="E12" s="2"/>
    </row>
    <row r="13" spans="1:5">
      <c r="A13" s="2"/>
      <c r="B13" s="2"/>
      <c r="C13" s="2"/>
      <c r="D13" s="3"/>
      <c r="E13" s="2"/>
    </row>
    <row r="14" spans="1:5">
      <c r="A14" s="2"/>
      <c r="B14" s="2"/>
      <c r="C14" s="2"/>
      <c r="D14" s="3"/>
      <c r="E14" s="2"/>
    </row>
    <row r="15" spans="1:5">
      <c r="A15" s="2"/>
      <c r="B15" s="2"/>
      <c r="C15" s="2"/>
      <c r="D15" s="3"/>
      <c r="E15" s="2"/>
    </row>
    <row r="16" spans="1:5">
      <c r="A16" s="2"/>
      <c r="B16" s="2"/>
      <c r="C16" s="2"/>
      <c r="D16" s="3"/>
      <c r="E16" s="2"/>
    </row>
    <row r="17" spans="1:5">
      <c r="A17" s="2"/>
      <c r="B17" s="2"/>
      <c r="C17" s="2"/>
      <c r="D17" s="3"/>
      <c r="E17" s="2"/>
    </row>
    <row r="18" spans="1:5">
      <c r="A18" s="2"/>
      <c r="B18" s="2"/>
      <c r="C18" s="2"/>
      <c r="D18" s="3"/>
      <c r="E18" s="2"/>
    </row>
    <row r="19" spans="1:5">
      <c r="A19" s="2"/>
      <c r="B19" s="2"/>
      <c r="C19" s="2"/>
      <c r="D19" s="3"/>
      <c r="E19" s="2"/>
    </row>
    <row r="20" spans="1:5">
      <c r="A20" s="2"/>
      <c r="B20" s="2"/>
      <c r="C20" s="2"/>
      <c r="D20" s="3"/>
      <c r="E20" s="2"/>
    </row>
    <row r="21" spans="1:5">
      <c r="A21" s="2"/>
      <c r="B21" s="2"/>
      <c r="C21" s="2"/>
      <c r="D21" s="3"/>
      <c r="E21" s="2"/>
    </row>
    <row r="22" spans="1:5">
      <c r="A22" s="2"/>
      <c r="B22" s="2"/>
      <c r="C22" s="2"/>
      <c r="D22" s="3"/>
      <c r="E22" s="2"/>
    </row>
    <row r="23" spans="1:5">
      <c r="A23" s="2"/>
      <c r="B23" s="2"/>
      <c r="C23" s="2"/>
      <c r="D23" s="3"/>
      <c r="E23" s="2"/>
    </row>
    <row r="24" spans="1:5">
      <c r="A24" s="2"/>
      <c r="B24" s="2"/>
      <c r="C24" s="2"/>
      <c r="D24" s="3"/>
      <c r="E24" s="2"/>
    </row>
    <row r="25" spans="1:5">
      <c r="A25" s="2"/>
      <c r="B25" s="2"/>
      <c r="C25" s="2"/>
      <c r="D25" s="3"/>
      <c r="E25" s="2"/>
    </row>
    <row r="26" spans="1:5">
      <c r="A26" s="2"/>
      <c r="B26" s="2"/>
      <c r="C26" s="2"/>
      <c r="D26" s="3"/>
      <c r="E26" s="2"/>
    </row>
    <row r="27" spans="1:5">
      <c r="A27" s="2"/>
      <c r="B27" s="2"/>
      <c r="C27" s="2"/>
      <c r="D27" s="3"/>
      <c r="E27" s="2"/>
    </row>
    <row r="28" spans="1:5">
      <c r="A28" s="2"/>
      <c r="B28" s="2"/>
      <c r="C28" s="2"/>
      <c r="D28" s="3"/>
      <c r="E28" s="2"/>
    </row>
    <row r="29" spans="1:5">
      <c r="A29" s="2"/>
      <c r="B29" s="2"/>
      <c r="C29" s="2"/>
      <c r="D29" s="3"/>
      <c r="E29" s="2"/>
    </row>
    <row r="30" spans="1:5">
      <c r="A30" s="2"/>
      <c r="B30" s="2"/>
      <c r="C30" s="2"/>
      <c r="D30" s="3"/>
      <c r="E30" s="2"/>
    </row>
    <row r="31" spans="1:5">
      <c r="A31" s="2"/>
      <c r="B31" s="2"/>
      <c r="C31" s="2"/>
      <c r="D31" s="3"/>
      <c r="E31" s="2"/>
    </row>
    <row r="32" spans="1:5">
      <c r="A32" s="2"/>
      <c r="B32" s="2"/>
      <c r="C32" s="2"/>
      <c r="D32" s="3"/>
      <c r="E32" s="2"/>
    </row>
    <row r="33" spans="1:5">
      <c r="A33" s="2"/>
      <c r="B33" s="2"/>
      <c r="C33" s="2"/>
      <c r="D33" s="3"/>
      <c r="E33" s="2"/>
    </row>
    <row r="34" spans="1:5">
      <c r="A34" s="2"/>
      <c r="B34" s="2"/>
      <c r="C34" s="2"/>
      <c r="D34" s="3"/>
      <c r="E34" s="2"/>
    </row>
    <row r="35" spans="1:5">
      <c r="A35" s="2"/>
      <c r="B35" s="2"/>
      <c r="C35" s="2"/>
      <c r="D35" s="3"/>
      <c r="E35" s="2"/>
    </row>
    <row r="36" spans="1:5">
      <c r="A36" s="2"/>
      <c r="B36" s="2"/>
      <c r="C36" s="2"/>
      <c r="D36" s="3"/>
      <c r="E36" s="2"/>
    </row>
    <row r="37" spans="1:5">
      <c r="A37" s="2"/>
      <c r="B37" s="2"/>
      <c r="C37" s="2"/>
      <c r="D37" s="3"/>
      <c r="E37" s="2"/>
    </row>
    <row r="38" spans="1:5">
      <c r="A38" s="2"/>
      <c r="B38" s="2"/>
      <c r="C38" s="2"/>
      <c r="D38" s="3"/>
      <c r="E38" s="2"/>
    </row>
    <row r="39" spans="1:5">
      <c r="A39" s="2"/>
      <c r="B39" s="2"/>
      <c r="C39" s="2"/>
      <c r="D39" s="3"/>
      <c r="E39" s="2"/>
    </row>
    <row r="40" spans="1:5">
      <c r="A40" s="2"/>
      <c r="B40" s="2"/>
      <c r="C40" s="2"/>
      <c r="D40" s="3"/>
      <c r="E40" s="2"/>
    </row>
    <row r="41" spans="1:5">
      <c r="A41" s="2"/>
      <c r="B41" s="2"/>
      <c r="C41" s="2"/>
      <c r="D41" s="3"/>
      <c r="E41" s="2"/>
    </row>
    <row r="42" spans="1:5">
      <c r="A42" s="2"/>
      <c r="B42" s="2"/>
      <c r="C42" s="2"/>
      <c r="D42" s="3"/>
      <c r="E42" s="2"/>
    </row>
    <row r="43" spans="1:5">
      <c r="A43" s="2"/>
      <c r="B43" s="2"/>
      <c r="C43" s="2"/>
      <c r="D43" s="3"/>
      <c r="E43" s="2"/>
    </row>
    <row r="44" spans="1:5">
      <c r="A44" s="2"/>
      <c r="B44" s="2"/>
      <c r="C44" s="2"/>
      <c r="D44" s="3"/>
      <c r="E44" s="2"/>
    </row>
    <row r="45" spans="1:5">
      <c r="A45" s="2"/>
      <c r="B45" s="2"/>
      <c r="C45" s="2"/>
      <c r="D45" s="3"/>
      <c r="E45" s="2"/>
    </row>
    <row r="46" spans="1:5">
      <c r="A46" s="2"/>
      <c r="B46" s="2"/>
      <c r="C46" s="2"/>
      <c r="D46" s="3"/>
      <c r="E46" s="2"/>
    </row>
    <row r="47" spans="1:5">
      <c r="A47" s="2"/>
      <c r="B47" s="2"/>
      <c r="C47" s="2"/>
      <c r="D47" s="3"/>
      <c r="E47" s="2"/>
    </row>
    <row r="48" spans="1:5">
      <c r="A48" s="2"/>
      <c r="B48" s="2"/>
      <c r="C48" s="2"/>
      <c r="D48" s="3"/>
      <c r="E48" s="2"/>
    </row>
    <row r="49" spans="1:5">
      <c r="A49" s="2"/>
      <c r="B49" s="2"/>
      <c r="C49" s="2"/>
      <c r="D49" s="3"/>
      <c r="E49" s="2"/>
    </row>
    <row r="50" spans="1:5">
      <c r="A50" s="2"/>
      <c r="B50" s="2"/>
      <c r="C50" s="2"/>
      <c r="D50" s="3"/>
      <c r="E50" s="2"/>
    </row>
    <row r="51" spans="1:5">
      <c r="A51" s="2"/>
      <c r="B51" s="2"/>
      <c r="C51" s="2"/>
      <c r="D51" s="3"/>
      <c r="E51" s="2"/>
    </row>
    <row r="52" spans="1:5">
      <c r="A52" s="2"/>
      <c r="B52" s="2"/>
      <c r="C52" s="2"/>
      <c r="D52" s="3"/>
      <c r="E52" s="2"/>
    </row>
    <row r="53" spans="1:5">
      <c r="A53" s="2"/>
      <c r="B53" s="2"/>
      <c r="C53" s="2"/>
      <c r="D53" s="3"/>
      <c r="E53" s="2"/>
    </row>
    <row r="54" spans="1:5">
      <c r="A54" s="2"/>
      <c r="B54" s="2"/>
      <c r="C54" s="2"/>
      <c r="D54" s="3"/>
      <c r="E54" s="2"/>
    </row>
    <row r="55" spans="1:5">
      <c r="A55" s="2"/>
      <c r="B55" s="2"/>
      <c r="C55" s="2"/>
      <c r="D55" s="3"/>
      <c r="E55" s="2"/>
    </row>
    <row r="56" spans="1:5">
      <c r="A56" s="2"/>
      <c r="B56" s="2"/>
      <c r="C56" s="2"/>
      <c r="D56" s="3"/>
      <c r="E56" s="2"/>
    </row>
    <row r="57" spans="1:5">
      <c r="A57" s="2"/>
      <c r="B57" s="2"/>
      <c r="C57" s="2"/>
      <c r="D57" s="3"/>
      <c r="E57" s="2"/>
    </row>
    <row r="58" spans="1:5">
      <c r="A58" s="2"/>
      <c r="B58" s="2"/>
      <c r="C58" s="2"/>
      <c r="D58" s="3"/>
      <c r="E58" s="2"/>
    </row>
    <row r="59" spans="1:5">
      <c r="A59" s="2"/>
      <c r="B59" s="2"/>
      <c r="C59" s="2"/>
      <c r="D59" s="3"/>
      <c r="E59" s="2"/>
    </row>
    <row r="60" spans="1:5">
      <c r="A60" s="2"/>
      <c r="B60" s="2"/>
      <c r="C60" s="2"/>
      <c r="D60" s="3"/>
      <c r="E60" s="2"/>
    </row>
    <row r="61" spans="1:5">
      <c r="A61" s="2"/>
      <c r="B61" s="2"/>
      <c r="C61" s="2"/>
      <c r="D61" s="3"/>
      <c r="E61" s="2"/>
    </row>
    <row r="62" spans="1:5">
      <c r="A62" s="2"/>
      <c r="B62" s="2"/>
      <c r="C62" s="2"/>
      <c r="D62" s="3"/>
      <c r="E62" s="2"/>
    </row>
    <row r="63" spans="1:5">
      <c r="A63" s="2"/>
      <c r="B63" s="2"/>
      <c r="C63" s="2"/>
      <c r="D63" s="3"/>
      <c r="E63" s="2"/>
    </row>
    <row r="64" spans="1:5">
      <c r="A64" s="2"/>
      <c r="B64" s="2"/>
      <c r="C64" s="2"/>
      <c r="D64" s="3"/>
      <c r="E64" s="2"/>
    </row>
    <row r="65" spans="1:5">
      <c r="A65" s="2"/>
      <c r="B65" s="2"/>
      <c r="C65" s="2"/>
      <c r="D65" s="3"/>
      <c r="E65" s="2"/>
    </row>
    <row r="66" spans="1:5">
      <c r="A66" s="2"/>
      <c r="B66" s="2"/>
      <c r="C66" s="2"/>
      <c r="D66" s="3"/>
      <c r="E66" s="2"/>
    </row>
    <row r="67" spans="1:5">
      <c r="A67" s="2"/>
      <c r="B67" s="2"/>
      <c r="C67" s="2"/>
      <c r="D67" s="3"/>
      <c r="E67" s="2"/>
    </row>
    <row r="68" spans="1:5">
      <c r="A68" s="2"/>
      <c r="B68" s="2"/>
      <c r="C68" s="2"/>
      <c r="D68" s="3"/>
      <c r="E68" s="2"/>
    </row>
    <row r="69" spans="1:5">
      <c r="A69" s="2"/>
      <c r="B69" s="2"/>
      <c r="C69" s="2"/>
      <c r="D69" s="3"/>
      <c r="E69" s="2"/>
    </row>
    <row r="70" spans="1:5">
      <c r="A70" s="2"/>
      <c r="B70" s="2"/>
      <c r="C70" s="2"/>
      <c r="D70" s="3"/>
      <c r="E70" s="2"/>
    </row>
    <row r="71" spans="1:5">
      <c r="A71" s="2"/>
      <c r="B71" s="2"/>
      <c r="C71" s="2"/>
      <c r="D71" s="3"/>
      <c r="E71" s="2"/>
    </row>
    <row r="72" spans="1:5">
      <c r="A72" s="2"/>
      <c r="B72" s="2"/>
      <c r="C72" s="2"/>
      <c r="D72" s="3"/>
      <c r="E72" s="2"/>
    </row>
    <row r="73" spans="1:5">
      <c r="A73" s="2"/>
      <c r="B73" s="2"/>
      <c r="C73" s="2"/>
      <c r="D73" s="3"/>
      <c r="E73" s="2"/>
    </row>
    <row r="74" spans="1:5">
      <c r="A74" s="2"/>
      <c r="B74" s="2"/>
      <c r="C74" s="2"/>
      <c r="D74" s="3"/>
      <c r="E74" s="2"/>
    </row>
    <row r="75" spans="1:5">
      <c r="A75" s="2"/>
      <c r="B75" s="2"/>
      <c r="C75" s="2"/>
      <c r="D75" s="3"/>
      <c r="E75" s="2"/>
    </row>
    <row r="76" spans="1:5">
      <c r="A76" s="2"/>
      <c r="B76" s="2"/>
      <c r="C76" s="2"/>
      <c r="D76" s="3"/>
      <c r="E76" s="2"/>
    </row>
    <row r="77" spans="1:5">
      <c r="A77" s="2"/>
      <c r="B77" s="2"/>
      <c r="C77" s="2"/>
      <c r="D77" s="3"/>
      <c r="E77" s="2"/>
    </row>
    <row r="78" spans="1:5">
      <c r="A78" s="2"/>
      <c r="B78" s="2"/>
      <c r="C78" s="2"/>
      <c r="D78" s="3"/>
      <c r="E78" s="2"/>
    </row>
    <row r="79" spans="1:5">
      <c r="A79" s="2"/>
      <c r="B79" s="2"/>
      <c r="C79" s="2"/>
      <c r="D79" s="3"/>
      <c r="E79" s="2"/>
    </row>
    <row r="80" spans="1:5">
      <c r="A80" s="2"/>
      <c r="B80" s="2"/>
      <c r="C80" s="2"/>
      <c r="D80" s="3"/>
      <c r="E80" s="2"/>
    </row>
    <row r="81" spans="1:5">
      <c r="A81" s="2"/>
      <c r="B81" s="2"/>
      <c r="C81" s="2"/>
      <c r="D81" s="3"/>
      <c r="E81" s="2"/>
    </row>
    <row r="82" spans="1:5">
      <c r="A82" s="2"/>
      <c r="B82" s="2"/>
      <c r="C82" s="2"/>
      <c r="D82" s="3"/>
      <c r="E82" s="2"/>
    </row>
    <row r="83" spans="1:5">
      <c r="A83" s="2"/>
      <c r="B83" s="2"/>
      <c r="C83" s="2"/>
      <c r="D83" s="3"/>
      <c r="E83" s="2"/>
    </row>
    <row r="84" spans="1:5">
      <c r="A84" s="2"/>
      <c r="B84" s="2"/>
      <c r="C84" s="2"/>
      <c r="D84" s="3"/>
      <c r="E84" s="2"/>
    </row>
    <row r="85" spans="1:5">
      <c r="A85" s="2"/>
      <c r="B85" s="2"/>
      <c r="C85" s="2"/>
      <c r="D85" s="3"/>
      <c r="E85" s="2"/>
    </row>
    <row r="86" spans="1:5">
      <c r="A86" s="2"/>
      <c r="B86" s="2"/>
      <c r="C86" s="2"/>
      <c r="D86" s="3"/>
      <c r="E86" s="2"/>
    </row>
    <row r="87" spans="1:5">
      <c r="A87" s="2"/>
      <c r="B87" s="2"/>
      <c r="C87" s="2"/>
      <c r="D87" s="3"/>
      <c r="E87" s="2"/>
    </row>
    <row r="88" spans="1:5">
      <c r="A88" s="2"/>
      <c r="B88" s="2"/>
      <c r="C88" s="2"/>
      <c r="D88" s="3"/>
      <c r="E88" s="2"/>
    </row>
    <row r="89" spans="1:5">
      <c r="A89" s="2"/>
      <c r="B89" s="2"/>
      <c r="C89" s="2"/>
      <c r="D89" s="3"/>
      <c r="E89" s="2"/>
    </row>
    <row r="90" spans="1:5">
      <c r="A90" s="2"/>
      <c r="B90" s="2"/>
      <c r="C90" s="2"/>
      <c r="D90" s="3"/>
      <c r="E90" s="2"/>
    </row>
    <row r="91" spans="1:5">
      <c r="A91" s="2"/>
      <c r="B91" s="2"/>
      <c r="C91" s="2"/>
      <c r="D91" s="3"/>
      <c r="E91" s="2"/>
    </row>
    <row r="92" spans="1:5">
      <c r="A92" s="2"/>
      <c r="B92" s="2"/>
      <c r="C92" s="2"/>
      <c r="D92" s="3"/>
      <c r="E92" s="2"/>
    </row>
    <row r="93" spans="1:5">
      <c r="A93" s="2"/>
      <c r="B93" s="2"/>
      <c r="C93" s="2"/>
      <c r="D93" s="3"/>
      <c r="E93" s="2"/>
    </row>
    <row r="94" spans="1:5">
      <c r="A94" s="2"/>
      <c r="B94" s="2"/>
      <c r="C94" s="2"/>
      <c r="D94" s="3"/>
      <c r="E94" s="2"/>
    </row>
    <row r="95" spans="1:5">
      <c r="A95" s="2"/>
      <c r="B95" s="2"/>
      <c r="C95" s="2"/>
      <c r="D95" s="3"/>
      <c r="E95" s="2"/>
    </row>
    <row r="96" spans="1:5">
      <c r="A96" s="2"/>
      <c r="B96" s="2"/>
      <c r="C96" s="2"/>
      <c r="D96" s="3"/>
      <c r="E96" s="2"/>
    </row>
    <row r="97" spans="1:5">
      <c r="A97" s="2"/>
      <c r="B97" s="2"/>
      <c r="C97" s="2"/>
      <c r="D97" s="3"/>
      <c r="E97" s="2"/>
    </row>
    <row r="98" spans="1:5">
      <c r="A98" s="2"/>
      <c r="B98" s="2"/>
      <c r="C98" s="2"/>
      <c r="D98" s="3"/>
      <c r="E98" s="2"/>
    </row>
    <row r="99" spans="1:5">
      <c r="A99" s="2"/>
      <c r="B99" s="2"/>
      <c r="C99" s="2"/>
      <c r="D99" s="3"/>
      <c r="E99" s="2"/>
    </row>
    <row r="100" spans="1:5">
      <c r="A100" s="2"/>
      <c r="B100" s="2"/>
      <c r="C100" s="2"/>
      <c r="D100" s="3"/>
      <c r="E100" s="2"/>
    </row>
  </sheetData>
  <dataValidations count="1">
    <dataValidation type="list" sqref="E2:E100" xr:uid="{00000000-0002-0000-0100-000000000000}">
      <formula1>"Draft,Published,Retired"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/>
  </sheetViews>
  <sheetFormatPr baseColWidth="10" defaultColWidth="8.796875" defaultRowHeight="13.8"/>
  <cols>
    <col min="1" max="2" width="18" customWidth="1"/>
    <col min="3" max="3" width="24" customWidth="1"/>
    <col min="4" max="4" width="34" customWidth="1"/>
    <col min="5" max="6" width="18" customWidth="1"/>
  </cols>
  <sheetData>
    <row r="1" spans="1:6">
      <c r="A1" s="5" t="s">
        <v>259</v>
      </c>
      <c r="B1" s="5" t="s">
        <v>252</v>
      </c>
      <c r="C1" s="5" t="s">
        <v>260</v>
      </c>
      <c r="D1" s="5" t="s">
        <v>254</v>
      </c>
      <c r="E1" s="5" t="s">
        <v>255</v>
      </c>
      <c r="F1" s="5" t="s">
        <v>15</v>
      </c>
    </row>
    <row r="2" spans="1:6" ht="27.6">
      <c r="A2" s="2" t="s">
        <v>261</v>
      </c>
      <c r="B2" s="2" t="s">
        <v>256</v>
      </c>
      <c r="C2" s="2" t="s">
        <v>25</v>
      </c>
      <c r="D2" s="2" t="s">
        <v>262</v>
      </c>
      <c r="E2" s="3">
        <v>1</v>
      </c>
      <c r="F2" s="2" t="s">
        <v>258</v>
      </c>
    </row>
    <row r="3" spans="1:6">
      <c r="A3" s="2"/>
      <c r="B3" s="2"/>
      <c r="C3" s="2"/>
      <c r="D3" s="2"/>
      <c r="E3" s="3"/>
      <c r="F3" s="2"/>
    </row>
    <row r="4" spans="1:6">
      <c r="A4" s="2"/>
      <c r="B4" s="2"/>
      <c r="C4" s="2"/>
      <c r="D4" s="2"/>
      <c r="E4" s="3"/>
      <c r="F4" s="2"/>
    </row>
    <row r="5" spans="1:6">
      <c r="A5" s="2"/>
      <c r="B5" s="2"/>
      <c r="C5" s="2"/>
      <c r="D5" s="2"/>
      <c r="E5" s="3"/>
      <c r="F5" s="2"/>
    </row>
    <row r="6" spans="1:6">
      <c r="A6" s="2"/>
      <c r="B6" s="2"/>
      <c r="C6" s="2"/>
      <c r="D6" s="2"/>
      <c r="E6" s="3"/>
      <c r="F6" s="2"/>
    </row>
    <row r="7" spans="1:6">
      <c r="A7" s="2"/>
      <c r="B7" s="2"/>
      <c r="C7" s="2"/>
      <c r="D7" s="2"/>
      <c r="E7" s="3"/>
      <c r="F7" s="2"/>
    </row>
    <row r="8" spans="1:6">
      <c r="A8" s="2"/>
      <c r="B8" s="2"/>
      <c r="C8" s="2"/>
      <c r="D8" s="2"/>
      <c r="E8" s="3"/>
      <c r="F8" s="2"/>
    </row>
    <row r="9" spans="1:6">
      <c r="A9" s="2"/>
      <c r="B9" s="2"/>
      <c r="C9" s="2"/>
      <c r="D9" s="2"/>
      <c r="E9" s="3"/>
      <c r="F9" s="2"/>
    </row>
    <row r="10" spans="1:6">
      <c r="A10" s="2"/>
      <c r="B10" s="2"/>
      <c r="C10" s="2"/>
      <c r="D10" s="2"/>
      <c r="E10" s="3"/>
      <c r="F10" s="2"/>
    </row>
    <row r="11" spans="1:6">
      <c r="A11" s="2"/>
      <c r="B11" s="2"/>
      <c r="C11" s="2"/>
      <c r="D11" s="2"/>
      <c r="E11" s="3"/>
      <c r="F11" s="2"/>
    </row>
    <row r="12" spans="1:6">
      <c r="A12" s="2"/>
      <c r="B12" s="2"/>
      <c r="C12" s="2"/>
      <c r="D12" s="2"/>
      <c r="E12" s="3"/>
      <c r="F12" s="2"/>
    </row>
    <row r="13" spans="1:6">
      <c r="A13" s="2"/>
      <c r="B13" s="2"/>
      <c r="C13" s="2"/>
      <c r="D13" s="2"/>
      <c r="E13" s="3"/>
      <c r="F13" s="2"/>
    </row>
    <row r="14" spans="1:6">
      <c r="A14" s="2"/>
      <c r="B14" s="2"/>
      <c r="C14" s="2"/>
      <c r="D14" s="2"/>
      <c r="E14" s="3"/>
      <c r="F14" s="2"/>
    </row>
    <row r="15" spans="1:6">
      <c r="A15" s="2"/>
      <c r="B15" s="2"/>
      <c r="C15" s="2"/>
      <c r="D15" s="2"/>
      <c r="E15" s="3"/>
      <c r="F15" s="2"/>
    </row>
    <row r="16" spans="1:6">
      <c r="A16" s="2"/>
      <c r="B16" s="2"/>
      <c r="C16" s="2"/>
      <c r="D16" s="2"/>
      <c r="E16" s="3"/>
      <c r="F16" s="2"/>
    </row>
    <row r="17" spans="1:6">
      <c r="A17" s="2"/>
      <c r="B17" s="2"/>
      <c r="C17" s="2"/>
      <c r="D17" s="2"/>
      <c r="E17" s="3"/>
      <c r="F17" s="2"/>
    </row>
    <row r="18" spans="1:6">
      <c r="A18" s="2"/>
      <c r="B18" s="2"/>
      <c r="C18" s="2"/>
      <c r="D18" s="2"/>
      <c r="E18" s="3"/>
      <c r="F18" s="2"/>
    </row>
    <row r="19" spans="1:6">
      <c r="A19" s="2"/>
      <c r="B19" s="2"/>
      <c r="C19" s="2"/>
      <c r="D19" s="2"/>
      <c r="E19" s="3"/>
      <c r="F19" s="2"/>
    </row>
    <row r="20" spans="1:6">
      <c r="A20" s="2"/>
      <c r="B20" s="2"/>
      <c r="C20" s="2"/>
      <c r="D20" s="2"/>
      <c r="E20" s="3"/>
      <c r="F20" s="2"/>
    </row>
    <row r="21" spans="1:6">
      <c r="A21" s="2"/>
      <c r="B21" s="2"/>
      <c r="C21" s="2"/>
      <c r="D21" s="2"/>
      <c r="E21" s="3"/>
      <c r="F21" s="2"/>
    </row>
    <row r="22" spans="1:6">
      <c r="A22" s="2"/>
      <c r="B22" s="2"/>
      <c r="C22" s="2"/>
      <c r="D22" s="2"/>
      <c r="E22" s="3"/>
      <c r="F22" s="2"/>
    </row>
    <row r="23" spans="1:6">
      <c r="A23" s="2"/>
      <c r="B23" s="2"/>
      <c r="C23" s="2"/>
      <c r="D23" s="2"/>
      <c r="E23" s="3"/>
      <c r="F23" s="2"/>
    </row>
    <row r="24" spans="1:6">
      <c r="A24" s="2"/>
      <c r="B24" s="2"/>
      <c r="C24" s="2"/>
      <c r="D24" s="2"/>
      <c r="E24" s="3"/>
      <c r="F24" s="2"/>
    </row>
    <row r="25" spans="1:6">
      <c r="A25" s="2"/>
      <c r="B25" s="2"/>
      <c r="C25" s="2"/>
      <c r="D25" s="2"/>
      <c r="E25" s="3"/>
      <c r="F25" s="2"/>
    </row>
    <row r="26" spans="1:6">
      <c r="A26" s="2"/>
      <c r="B26" s="2"/>
      <c r="C26" s="2"/>
      <c r="D26" s="2"/>
      <c r="E26" s="3"/>
      <c r="F26" s="2"/>
    </row>
    <row r="27" spans="1:6">
      <c r="A27" s="2"/>
      <c r="B27" s="2"/>
      <c r="C27" s="2"/>
      <c r="D27" s="2"/>
      <c r="E27" s="3"/>
      <c r="F27" s="2"/>
    </row>
    <row r="28" spans="1:6">
      <c r="A28" s="2"/>
      <c r="B28" s="2"/>
      <c r="C28" s="2"/>
      <c r="D28" s="2"/>
      <c r="E28" s="3"/>
      <c r="F28" s="2"/>
    </row>
    <row r="29" spans="1:6">
      <c r="A29" s="2"/>
      <c r="B29" s="2"/>
      <c r="C29" s="2"/>
      <c r="D29" s="2"/>
      <c r="E29" s="3"/>
      <c r="F29" s="2"/>
    </row>
    <row r="30" spans="1:6">
      <c r="A30" s="2"/>
      <c r="B30" s="2"/>
      <c r="C30" s="2"/>
      <c r="D30" s="2"/>
      <c r="E30" s="3"/>
      <c r="F30" s="2"/>
    </row>
    <row r="31" spans="1:6">
      <c r="A31" s="2"/>
      <c r="B31" s="2"/>
      <c r="C31" s="2"/>
      <c r="D31" s="2"/>
      <c r="E31" s="3"/>
      <c r="F31" s="2"/>
    </row>
    <row r="32" spans="1:6">
      <c r="A32" s="2"/>
      <c r="B32" s="2"/>
      <c r="C32" s="2"/>
      <c r="D32" s="2"/>
      <c r="E32" s="3"/>
      <c r="F32" s="2"/>
    </row>
    <row r="33" spans="1:6">
      <c r="A33" s="2"/>
      <c r="B33" s="2"/>
      <c r="C33" s="2"/>
      <c r="D33" s="2"/>
      <c r="E33" s="3"/>
      <c r="F33" s="2"/>
    </row>
    <row r="34" spans="1:6">
      <c r="A34" s="2"/>
      <c r="B34" s="2"/>
      <c r="C34" s="2"/>
      <c r="D34" s="2"/>
      <c r="E34" s="3"/>
      <c r="F34" s="2"/>
    </row>
    <row r="35" spans="1:6">
      <c r="A35" s="2"/>
      <c r="B35" s="2"/>
      <c r="C35" s="2"/>
      <c r="D35" s="2"/>
      <c r="E35" s="3"/>
      <c r="F35" s="2"/>
    </row>
    <row r="36" spans="1:6">
      <c r="A36" s="2"/>
      <c r="B36" s="2"/>
      <c r="C36" s="2"/>
      <c r="D36" s="2"/>
      <c r="E36" s="3"/>
      <c r="F36" s="2"/>
    </row>
    <row r="37" spans="1:6">
      <c r="A37" s="2"/>
      <c r="B37" s="2"/>
      <c r="C37" s="2"/>
      <c r="D37" s="2"/>
      <c r="E37" s="3"/>
      <c r="F37" s="2"/>
    </row>
    <row r="38" spans="1:6">
      <c r="A38" s="2"/>
      <c r="B38" s="2"/>
      <c r="C38" s="2"/>
      <c r="D38" s="2"/>
      <c r="E38" s="3"/>
      <c r="F38" s="2"/>
    </row>
    <row r="39" spans="1:6">
      <c r="A39" s="2"/>
      <c r="B39" s="2"/>
      <c r="C39" s="2"/>
      <c r="D39" s="2"/>
      <c r="E39" s="3"/>
      <c r="F39" s="2"/>
    </row>
    <row r="40" spans="1:6">
      <c r="A40" s="2"/>
      <c r="B40" s="2"/>
      <c r="C40" s="2"/>
      <c r="D40" s="2"/>
      <c r="E40" s="3"/>
      <c r="F40" s="2"/>
    </row>
    <row r="41" spans="1:6">
      <c r="A41" s="2"/>
      <c r="B41" s="2"/>
      <c r="C41" s="2"/>
      <c r="D41" s="2"/>
      <c r="E41" s="3"/>
      <c r="F41" s="2"/>
    </row>
    <row r="42" spans="1:6">
      <c r="A42" s="2"/>
      <c r="B42" s="2"/>
      <c r="C42" s="2"/>
      <c r="D42" s="2"/>
      <c r="E42" s="3"/>
      <c r="F42" s="2"/>
    </row>
    <row r="43" spans="1:6">
      <c r="A43" s="2"/>
      <c r="B43" s="2"/>
      <c r="C43" s="2"/>
      <c r="D43" s="2"/>
      <c r="E43" s="3"/>
      <c r="F43" s="2"/>
    </row>
    <row r="44" spans="1:6">
      <c r="A44" s="2"/>
      <c r="B44" s="2"/>
      <c r="C44" s="2"/>
      <c r="D44" s="2"/>
      <c r="E44" s="3"/>
      <c r="F44" s="2"/>
    </row>
    <row r="45" spans="1:6">
      <c r="A45" s="2"/>
      <c r="B45" s="2"/>
      <c r="C45" s="2"/>
      <c r="D45" s="2"/>
      <c r="E45" s="3"/>
      <c r="F45" s="2"/>
    </row>
    <row r="46" spans="1:6">
      <c r="A46" s="2"/>
      <c r="B46" s="2"/>
      <c r="C46" s="2"/>
      <c r="D46" s="2"/>
      <c r="E46" s="3"/>
      <c r="F46" s="2"/>
    </row>
    <row r="47" spans="1:6">
      <c r="A47" s="2"/>
      <c r="B47" s="2"/>
      <c r="C47" s="2"/>
      <c r="D47" s="2"/>
      <c r="E47" s="3"/>
      <c r="F47" s="2"/>
    </row>
    <row r="48" spans="1:6">
      <c r="A48" s="2"/>
      <c r="B48" s="2"/>
      <c r="C48" s="2"/>
      <c r="D48" s="2"/>
      <c r="E48" s="3"/>
      <c r="F48" s="2"/>
    </row>
    <row r="49" spans="1:6">
      <c r="A49" s="2"/>
      <c r="B49" s="2"/>
      <c r="C49" s="2"/>
      <c r="D49" s="2"/>
      <c r="E49" s="3"/>
      <c r="F49" s="2"/>
    </row>
    <row r="50" spans="1:6">
      <c r="A50" s="2"/>
      <c r="B50" s="2"/>
      <c r="C50" s="2"/>
      <c r="D50" s="2"/>
      <c r="E50" s="3"/>
      <c r="F50" s="2"/>
    </row>
    <row r="51" spans="1:6">
      <c r="A51" s="2"/>
      <c r="B51" s="2"/>
      <c r="C51" s="2"/>
      <c r="D51" s="2"/>
      <c r="E51" s="3"/>
      <c r="F51" s="2"/>
    </row>
    <row r="52" spans="1:6">
      <c r="A52" s="2"/>
      <c r="B52" s="2"/>
      <c r="C52" s="2"/>
      <c r="D52" s="2"/>
      <c r="E52" s="3"/>
      <c r="F52" s="2"/>
    </row>
    <row r="53" spans="1:6">
      <c r="A53" s="2"/>
      <c r="B53" s="2"/>
      <c r="C53" s="2"/>
      <c r="D53" s="2"/>
      <c r="E53" s="3"/>
      <c r="F53" s="2"/>
    </row>
    <row r="54" spans="1:6">
      <c r="A54" s="2"/>
      <c r="B54" s="2"/>
      <c r="C54" s="2"/>
      <c r="D54" s="2"/>
      <c r="E54" s="3"/>
      <c r="F54" s="2"/>
    </row>
    <row r="55" spans="1:6">
      <c r="A55" s="2"/>
      <c r="B55" s="2"/>
      <c r="C55" s="2"/>
      <c r="D55" s="2"/>
      <c r="E55" s="3"/>
      <c r="F55" s="2"/>
    </row>
    <row r="56" spans="1:6">
      <c r="A56" s="2"/>
      <c r="B56" s="2"/>
      <c r="C56" s="2"/>
      <c r="D56" s="2"/>
      <c r="E56" s="3"/>
      <c r="F56" s="2"/>
    </row>
    <row r="57" spans="1:6">
      <c r="A57" s="2"/>
      <c r="B57" s="2"/>
      <c r="C57" s="2"/>
      <c r="D57" s="2"/>
      <c r="E57" s="3"/>
      <c r="F57" s="2"/>
    </row>
    <row r="58" spans="1:6">
      <c r="A58" s="2"/>
      <c r="B58" s="2"/>
      <c r="C58" s="2"/>
      <c r="D58" s="2"/>
      <c r="E58" s="3"/>
      <c r="F58" s="2"/>
    </row>
    <row r="59" spans="1:6">
      <c r="A59" s="2"/>
      <c r="B59" s="2"/>
      <c r="C59" s="2"/>
      <c r="D59" s="2"/>
      <c r="E59" s="3"/>
      <c r="F59" s="2"/>
    </row>
    <row r="60" spans="1:6">
      <c r="A60" s="2"/>
      <c r="B60" s="2"/>
      <c r="C60" s="2"/>
      <c r="D60" s="2"/>
      <c r="E60" s="3"/>
      <c r="F60" s="2"/>
    </row>
    <row r="61" spans="1:6">
      <c r="A61" s="2"/>
      <c r="B61" s="2"/>
      <c r="C61" s="2"/>
      <c r="D61" s="2"/>
      <c r="E61" s="3"/>
      <c r="F61" s="2"/>
    </row>
    <row r="62" spans="1:6">
      <c r="A62" s="2"/>
      <c r="B62" s="2"/>
      <c r="C62" s="2"/>
      <c r="D62" s="2"/>
      <c r="E62" s="3"/>
      <c r="F62" s="2"/>
    </row>
    <row r="63" spans="1:6">
      <c r="A63" s="2"/>
      <c r="B63" s="2"/>
      <c r="C63" s="2"/>
      <c r="D63" s="2"/>
      <c r="E63" s="3"/>
      <c r="F63" s="2"/>
    </row>
    <row r="64" spans="1:6">
      <c r="A64" s="2"/>
      <c r="B64" s="2"/>
      <c r="C64" s="2"/>
      <c r="D64" s="2"/>
      <c r="E64" s="3"/>
      <c r="F64" s="2"/>
    </row>
    <row r="65" spans="1:6">
      <c r="A65" s="2"/>
      <c r="B65" s="2"/>
      <c r="C65" s="2"/>
      <c r="D65" s="2"/>
      <c r="E65" s="3"/>
      <c r="F65" s="2"/>
    </row>
    <row r="66" spans="1:6">
      <c r="A66" s="2"/>
      <c r="B66" s="2"/>
      <c r="C66" s="2"/>
      <c r="D66" s="2"/>
      <c r="E66" s="3"/>
      <c r="F66" s="2"/>
    </row>
    <row r="67" spans="1:6">
      <c r="A67" s="2"/>
      <c r="B67" s="2"/>
      <c r="C67" s="2"/>
      <c r="D67" s="2"/>
      <c r="E67" s="3"/>
      <c r="F67" s="2"/>
    </row>
    <row r="68" spans="1:6">
      <c r="A68" s="2"/>
      <c r="B68" s="2"/>
      <c r="C68" s="2"/>
      <c r="D68" s="2"/>
      <c r="E68" s="3"/>
      <c r="F68" s="2"/>
    </row>
    <row r="69" spans="1:6">
      <c r="A69" s="2"/>
      <c r="B69" s="2"/>
      <c r="C69" s="2"/>
      <c r="D69" s="2"/>
      <c r="E69" s="3"/>
      <c r="F69" s="2"/>
    </row>
    <row r="70" spans="1:6">
      <c r="A70" s="2"/>
      <c r="B70" s="2"/>
      <c r="C70" s="2"/>
      <c r="D70" s="2"/>
      <c r="E70" s="3"/>
      <c r="F70" s="2"/>
    </row>
    <row r="71" spans="1:6">
      <c r="A71" s="2"/>
      <c r="B71" s="2"/>
      <c r="C71" s="2"/>
      <c r="D71" s="2"/>
      <c r="E71" s="3"/>
      <c r="F71" s="2"/>
    </row>
    <row r="72" spans="1:6">
      <c r="A72" s="2"/>
      <c r="B72" s="2"/>
      <c r="C72" s="2"/>
      <c r="D72" s="2"/>
      <c r="E72" s="3"/>
      <c r="F72" s="2"/>
    </row>
    <row r="73" spans="1:6">
      <c r="A73" s="2"/>
      <c r="B73" s="2"/>
      <c r="C73" s="2"/>
      <c r="D73" s="2"/>
      <c r="E73" s="3"/>
      <c r="F73" s="2"/>
    </row>
    <row r="74" spans="1:6">
      <c r="A74" s="2"/>
      <c r="B74" s="2"/>
      <c r="C74" s="2"/>
      <c r="D74" s="2"/>
      <c r="E74" s="3"/>
      <c r="F74" s="2"/>
    </row>
    <row r="75" spans="1:6">
      <c r="A75" s="2"/>
      <c r="B75" s="2"/>
      <c r="C75" s="2"/>
      <c r="D75" s="2"/>
      <c r="E75" s="3"/>
      <c r="F75" s="2"/>
    </row>
    <row r="76" spans="1:6">
      <c r="A76" s="2"/>
      <c r="B76" s="2"/>
      <c r="C76" s="2"/>
      <c r="D76" s="2"/>
      <c r="E76" s="3"/>
      <c r="F76" s="2"/>
    </row>
    <row r="77" spans="1:6">
      <c r="A77" s="2"/>
      <c r="B77" s="2"/>
      <c r="C77" s="2"/>
      <c r="D77" s="2"/>
      <c r="E77" s="3"/>
      <c r="F77" s="2"/>
    </row>
    <row r="78" spans="1:6">
      <c r="A78" s="2"/>
      <c r="B78" s="2"/>
      <c r="C78" s="2"/>
      <c r="D78" s="2"/>
      <c r="E78" s="3"/>
      <c r="F78" s="2"/>
    </row>
    <row r="79" spans="1:6">
      <c r="A79" s="2"/>
      <c r="B79" s="2"/>
      <c r="C79" s="2"/>
      <c r="D79" s="2"/>
      <c r="E79" s="3"/>
      <c r="F79" s="2"/>
    </row>
    <row r="80" spans="1:6">
      <c r="A80" s="2"/>
      <c r="B80" s="2"/>
      <c r="C80" s="2"/>
      <c r="D80" s="2"/>
      <c r="E80" s="3"/>
      <c r="F80" s="2"/>
    </row>
    <row r="81" spans="1:6">
      <c r="A81" s="2"/>
      <c r="B81" s="2"/>
      <c r="C81" s="2"/>
      <c r="D81" s="2"/>
      <c r="E81" s="3"/>
      <c r="F81" s="2"/>
    </row>
    <row r="82" spans="1:6">
      <c r="A82" s="2"/>
      <c r="B82" s="2"/>
      <c r="C82" s="2"/>
      <c r="D82" s="2"/>
      <c r="E82" s="3"/>
      <c r="F82" s="2"/>
    </row>
    <row r="83" spans="1:6">
      <c r="A83" s="2"/>
      <c r="B83" s="2"/>
      <c r="C83" s="2"/>
      <c r="D83" s="2"/>
      <c r="E83" s="3"/>
      <c r="F83" s="2"/>
    </row>
    <row r="84" spans="1:6">
      <c r="A84" s="2"/>
      <c r="B84" s="2"/>
      <c r="C84" s="2"/>
      <c r="D84" s="2"/>
      <c r="E84" s="3"/>
      <c r="F84" s="2"/>
    </row>
    <row r="85" spans="1:6">
      <c r="A85" s="2"/>
      <c r="B85" s="2"/>
      <c r="C85" s="2"/>
      <c r="D85" s="2"/>
      <c r="E85" s="3"/>
      <c r="F85" s="2"/>
    </row>
    <row r="86" spans="1:6">
      <c r="A86" s="2"/>
      <c r="B86" s="2"/>
      <c r="C86" s="2"/>
      <c r="D86" s="2"/>
      <c r="E86" s="3"/>
      <c r="F86" s="2"/>
    </row>
    <row r="87" spans="1:6">
      <c r="A87" s="2"/>
      <c r="B87" s="2"/>
      <c r="C87" s="2"/>
      <c r="D87" s="2"/>
      <c r="E87" s="3"/>
      <c r="F87" s="2"/>
    </row>
    <row r="88" spans="1:6">
      <c r="A88" s="2"/>
      <c r="B88" s="2"/>
      <c r="C88" s="2"/>
      <c r="D88" s="2"/>
      <c r="E88" s="3"/>
      <c r="F88" s="2"/>
    </row>
    <row r="89" spans="1:6">
      <c r="A89" s="2"/>
      <c r="B89" s="2"/>
      <c r="C89" s="2"/>
      <c r="D89" s="2"/>
      <c r="E89" s="3"/>
      <c r="F89" s="2"/>
    </row>
    <row r="90" spans="1:6">
      <c r="A90" s="2"/>
      <c r="B90" s="2"/>
      <c r="C90" s="2"/>
      <c r="D90" s="2"/>
      <c r="E90" s="3"/>
      <c r="F90" s="2"/>
    </row>
    <row r="91" spans="1:6">
      <c r="A91" s="2"/>
      <c r="B91" s="2"/>
      <c r="C91" s="2"/>
      <c r="D91" s="2"/>
      <c r="E91" s="3"/>
      <c r="F91" s="2"/>
    </row>
    <row r="92" spans="1:6">
      <c r="A92" s="2"/>
      <c r="B92" s="2"/>
      <c r="C92" s="2"/>
      <c r="D92" s="2"/>
      <c r="E92" s="3"/>
      <c r="F92" s="2"/>
    </row>
    <row r="93" spans="1:6">
      <c r="A93" s="2"/>
      <c r="B93" s="2"/>
      <c r="C93" s="2"/>
      <c r="D93" s="2"/>
      <c r="E93" s="3"/>
      <c r="F93" s="2"/>
    </row>
    <row r="94" spans="1:6">
      <c r="A94" s="2"/>
      <c r="B94" s="2"/>
      <c r="C94" s="2"/>
      <c r="D94" s="2"/>
      <c r="E94" s="3"/>
      <c r="F94" s="2"/>
    </row>
    <row r="95" spans="1:6">
      <c r="A95" s="2"/>
      <c r="B95" s="2"/>
      <c r="C95" s="2"/>
      <c r="D95" s="2"/>
      <c r="E95" s="3"/>
      <c r="F95" s="2"/>
    </row>
    <row r="96" spans="1:6">
      <c r="A96" s="2"/>
      <c r="B96" s="2"/>
      <c r="C96" s="2"/>
      <c r="D96" s="2"/>
      <c r="E96" s="3"/>
      <c r="F96" s="2"/>
    </row>
    <row r="97" spans="1:6">
      <c r="A97" s="2"/>
      <c r="B97" s="2"/>
      <c r="C97" s="2"/>
      <c r="D97" s="2"/>
      <c r="E97" s="3"/>
      <c r="F97" s="2"/>
    </row>
    <row r="98" spans="1:6">
      <c r="A98" s="2"/>
      <c r="B98" s="2"/>
      <c r="C98" s="2"/>
      <c r="D98" s="2"/>
      <c r="E98" s="3"/>
      <c r="F98" s="2"/>
    </row>
    <row r="99" spans="1:6">
      <c r="A99" s="2"/>
      <c r="B99" s="2"/>
      <c r="C99" s="2"/>
      <c r="D99" s="2"/>
      <c r="E99" s="3"/>
      <c r="F99" s="2"/>
    </row>
    <row r="100" spans="1:6">
      <c r="A100" s="2"/>
      <c r="B100" s="2"/>
      <c r="C100" s="2"/>
      <c r="D100" s="2"/>
      <c r="E100" s="3"/>
      <c r="F100" s="2"/>
    </row>
  </sheetData>
  <dataValidations count="1">
    <dataValidation type="list" sqref="F2:F100" xr:uid="{00000000-0002-0000-0200-000000000000}">
      <formula1>"Draft,Published,Retired"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5"/>
  <sheetViews>
    <sheetView workbookViewId="0"/>
  </sheetViews>
  <sheetFormatPr baseColWidth="10" defaultColWidth="8.796875" defaultRowHeight="13.8"/>
  <cols>
    <col min="1" max="1" width="18.8984375" customWidth="1"/>
    <col min="2" max="2" width="20.19921875" customWidth="1"/>
    <col min="3" max="3" width="51.19921875" customWidth="1"/>
    <col min="4" max="4" width="13" customWidth="1"/>
    <col min="5" max="5" width="7.69921875" customWidth="1"/>
  </cols>
  <sheetData>
    <row r="1" spans="1:5" ht="13.8" customHeight="1">
      <c r="A1" s="1" t="s">
        <v>263</v>
      </c>
      <c r="B1" s="1" t="s">
        <v>264</v>
      </c>
      <c r="C1" s="1" t="s">
        <v>254</v>
      </c>
      <c r="D1" s="1" t="s">
        <v>255</v>
      </c>
      <c r="E1" s="1" t="s">
        <v>15</v>
      </c>
    </row>
    <row r="2" spans="1:5" ht="13.8" customHeight="1">
      <c r="A2" s="2"/>
      <c r="B2" s="2"/>
      <c r="C2" s="2"/>
      <c r="D2" s="3"/>
      <c r="E2" s="2"/>
    </row>
    <row r="3" spans="1:5" ht="13.8" customHeight="1">
      <c r="A3" s="2"/>
      <c r="B3" s="2"/>
      <c r="C3" s="2"/>
      <c r="D3" s="3"/>
      <c r="E3" s="2"/>
    </row>
    <row r="4" spans="1:5">
      <c r="A4" s="2"/>
      <c r="B4" s="2"/>
      <c r="C4" s="2"/>
      <c r="D4" s="3"/>
      <c r="E4" s="2"/>
    </row>
    <row r="5" spans="1:5">
      <c r="A5" s="2"/>
      <c r="B5" s="2"/>
      <c r="C5" s="2"/>
      <c r="D5" s="3"/>
      <c r="E5" s="2"/>
    </row>
    <row r="6" spans="1:5">
      <c r="A6" s="2"/>
      <c r="B6" s="2"/>
      <c r="C6" s="2"/>
      <c r="D6" s="3"/>
      <c r="E6" s="2"/>
    </row>
    <row r="7" spans="1:5">
      <c r="A7" s="2"/>
      <c r="B7" s="2"/>
      <c r="C7" s="2"/>
      <c r="D7" s="3"/>
      <c r="E7" s="2"/>
    </row>
    <row r="8" spans="1:5">
      <c r="A8" s="2"/>
      <c r="B8" s="2"/>
      <c r="C8" s="2"/>
      <c r="D8" s="3"/>
      <c r="E8" s="2"/>
    </row>
    <row r="9" spans="1:5">
      <c r="A9" s="2"/>
      <c r="B9" s="2"/>
      <c r="C9" s="2"/>
      <c r="D9" s="3"/>
      <c r="E9" s="2"/>
    </row>
    <row r="10" spans="1:5">
      <c r="A10" s="2"/>
      <c r="B10" s="2"/>
      <c r="C10" s="2"/>
      <c r="D10" s="3"/>
      <c r="E10" s="2"/>
    </row>
    <row r="11" spans="1:5">
      <c r="A11" s="2"/>
      <c r="B11" s="2"/>
      <c r="C11" s="2"/>
      <c r="D11" s="3"/>
      <c r="E11" s="2"/>
    </row>
    <row r="12" spans="1:5">
      <c r="A12" s="2"/>
      <c r="B12" s="2"/>
      <c r="C12" s="2"/>
      <c r="D12" s="3"/>
      <c r="E12" s="2"/>
    </row>
    <row r="13" spans="1:5">
      <c r="A13" s="2"/>
      <c r="B13" s="2"/>
      <c r="C13" s="2"/>
      <c r="D13" s="3"/>
      <c r="E13" s="2"/>
    </row>
    <row r="14" spans="1:5">
      <c r="A14" s="2"/>
      <c r="B14" s="2"/>
      <c r="C14" s="2"/>
      <c r="D14" s="3"/>
      <c r="E14" s="2"/>
    </row>
    <row r="15" spans="1:5">
      <c r="A15" s="2"/>
      <c r="B15" s="2"/>
      <c r="C15" s="2"/>
      <c r="D15" s="3"/>
      <c r="E15" s="2"/>
    </row>
    <row r="16" spans="1:5">
      <c r="A16" s="2"/>
      <c r="B16" s="2"/>
      <c r="C16" s="2"/>
      <c r="D16" s="3"/>
      <c r="E16" s="2"/>
    </row>
    <row r="17" spans="1:5">
      <c r="A17" s="2"/>
      <c r="B17" s="2"/>
      <c r="C17" s="2"/>
      <c r="D17" s="3"/>
      <c r="E17" s="2"/>
    </row>
    <row r="18" spans="1:5">
      <c r="A18" s="2"/>
      <c r="B18" s="2"/>
      <c r="C18" s="2"/>
      <c r="D18" s="3"/>
      <c r="E18" s="2"/>
    </row>
    <row r="19" spans="1:5">
      <c r="A19" s="2"/>
      <c r="B19" s="2"/>
      <c r="C19" s="2"/>
      <c r="D19" s="3"/>
      <c r="E19" s="2"/>
    </row>
    <row r="20" spans="1:5">
      <c r="A20" s="2"/>
      <c r="B20" s="2"/>
      <c r="C20" s="2"/>
      <c r="D20" s="3"/>
      <c r="E20" s="2"/>
    </row>
    <row r="21" spans="1:5">
      <c r="A21" s="2"/>
      <c r="B21" s="2"/>
      <c r="C21" s="2"/>
      <c r="D21" s="3"/>
      <c r="E21" s="2"/>
    </row>
    <row r="22" spans="1:5">
      <c r="A22" s="2"/>
      <c r="B22" s="2"/>
      <c r="C22" s="2"/>
      <c r="D22" s="3"/>
      <c r="E22" s="2"/>
    </row>
    <row r="23" spans="1:5">
      <c r="A23" s="2"/>
      <c r="B23" s="2"/>
      <c r="C23" s="2"/>
      <c r="D23" s="3"/>
      <c r="E23" s="2"/>
    </row>
    <row r="24" spans="1:5">
      <c r="A24" s="2"/>
      <c r="B24" s="2"/>
      <c r="C24" s="2"/>
      <c r="D24" s="3"/>
      <c r="E24" s="2"/>
    </row>
    <row r="25" spans="1:5">
      <c r="A25" s="2"/>
      <c r="B25" s="2"/>
      <c r="C25" s="2"/>
      <c r="D25" s="3"/>
      <c r="E25" s="2"/>
    </row>
    <row r="26" spans="1:5">
      <c r="A26" s="2"/>
      <c r="B26" s="2"/>
      <c r="C26" s="2"/>
      <c r="D26" s="3"/>
      <c r="E26" s="2"/>
    </row>
    <row r="27" spans="1:5">
      <c r="A27" s="2"/>
      <c r="B27" s="2"/>
      <c r="C27" s="2"/>
      <c r="D27" s="3"/>
      <c r="E27" s="2"/>
    </row>
    <row r="28" spans="1:5">
      <c r="A28" s="2"/>
      <c r="B28" s="2"/>
      <c r="C28" s="2"/>
      <c r="D28" s="3"/>
      <c r="E28" s="2"/>
    </row>
    <row r="29" spans="1:5">
      <c r="A29" s="2"/>
      <c r="B29" s="2"/>
      <c r="C29" s="2"/>
      <c r="D29" s="3"/>
      <c r="E29" s="2"/>
    </row>
    <row r="30" spans="1:5">
      <c r="A30" s="2"/>
      <c r="B30" s="2"/>
      <c r="C30" s="2"/>
      <c r="D30" s="3"/>
      <c r="E30" s="2"/>
    </row>
    <row r="31" spans="1:5">
      <c r="A31" s="2"/>
      <c r="B31" s="2"/>
      <c r="C31" s="2"/>
      <c r="D31" s="3"/>
      <c r="E31" s="2"/>
    </row>
    <row r="32" spans="1:5">
      <c r="A32" s="2"/>
      <c r="B32" s="2"/>
      <c r="C32" s="2"/>
      <c r="D32" s="3"/>
      <c r="E32" s="2"/>
    </row>
    <row r="33" spans="1:5">
      <c r="A33" s="2"/>
      <c r="B33" s="2"/>
      <c r="C33" s="2"/>
      <c r="D33" s="3"/>
      <c r="E33" s="2"/>
    </row>
    <row r="34" spans="1:5">
      <c r="A34" s="2"/>
      <c r="B34" s="2"/>
      <c r="C34" s="2"/>
      <c r="D34" s="3"/>
      <c r="E34" s="2"/>
    </row>
    <row r="35" spans="1:5">
      <c r="A35" s="2"/>
      <c r="B35" s="2"/>
      <c r="C35" s="2"/>
      <c r="D35" s="3"/>
      <c r="E35" s="2"/>
    </row>
    <row r="36" spans="1:5">
      <c r="A36" s="2"/>
      <c r="B36" s="2"/>
      <c r="C36" s="2"/>
      <c r="D36" s="3"/>
      <c r="E36" s="2"/>
    </row>
    <row r="37" spans="1:5">
      <c r="A37" s="2"/>
      <c r="B37" s="2"/>
      <c r="C37" s="2"/>
      <c r="D37" s="3"/>
      <c r="E37" s="2"/>
    </row>
    <row r="38" spans="1:5">
      <c r="A38" s="2"/>
      <c r="B38" s="2"/>
      <c r="C38" s="2"/>
      <c r="D38" s="3"/>
      <c r="E38" s="2"/>
    </row>
    <row r="39" spans="1:5">
      <c r="A39" s="2"/>
      <c r="B39" s="2"/>
      <c r="C39" s="2"/>
      <c r="D39" s="3"/>
      <c r="E39" s="2"/>
    </row>
    <row r="40" spans="1:5">
      <c r="A40" s="2"/>
      <c r="B40" s="2"/>
      <c r="C40" s="2"/>
      <c r="D40" s="3"/>
      <c r="E40" s="2"/>
    </row>
    <row r="41" spans="1:5">
      <c r="A41" s="2"/>
      <c r="B41" s="2"/>
      <c r="C41" s="2"/>
      <c r="D41" s="3"/>
      <c r="E41" s="2"/>
    </row>
    <row r="42" spans="1:5">
      <c r="A42" s="2"/>
      <c r="B42" s="2"/>
      <c r="C42" s="2"/>
      <c r="D42" s="3"/>
      <c r="E42" s="2"/>
    </row>
    <row r="43" spans="1:5">
      <c r="A43" s="2"/>
      <c r="B43" s="2"/>
      <c r="C43" s="2"/>
      <c r="D43" s="3"/>
      <c r="E43" s="2"/>
    </row>
    <row r="44" spans="1:5">
      <c r="A44" s="2"/>
      <c r="B44" s="2"/>
      <c r="C44" s="2"/>
      <c r="D44" s="3"/>
      <c r="E44" s="2"/>
    </row>
    <row r="45" spans="1:5">
      <c r="A45" s="2"/>
      <c r="B45" s="2"/>
      <c r="C45" s="2"/>
      <c r="D45" s="3"/>
      <c r="E45" s="2"/>
    </row>
    <row r="46" spans="1:5">
      <c r="A46" s="2"/>
      <c r="B46" s="2"/>
      <c r="C46" s="2"/>
      <c r="D46" s="3"/>
      <c r="E46" s="2"/>
    </row>
    <row r="47" spans="1:5">
      <c r="A47" s="2"/>
      <c r="B47" s="2"/>
      <c r="C47" s="2"/>
      <c r="D47" s="3"/>
      <c r="E47" s="2"/>
    </row>
    <row r="48" spans="1:5">
      <c r="A48" s="2"/>
      <c r="B48" s="2"/>
      <c r="C48" s="2"/>
      <c r="D48" s="3"/>
      <c r="E48" s="2"/>
    </row>
    <row r="49" spans="1:5">
      <c r="A49" s="2"/>
      <c r="B49" s="2"/>
      <c r="C49" s="2"/>
      <c r="D49" s="3"/>
      <c r="E49" s="2"/>
    </row>
    <row r="50" spans="1:5">
      <c r="A50" s="2"/>
      <c r="B50" s="2"/>
      <c r="C50" s="2"/>
      <c r="D50" s="3"/>
      <c r="E50" s="2"/>
    </row>
    <row r="51" spans="1:5">
      <c r="A51" s="2"/>
      <c r="B51" s="2"/>
      <c r="C51" s="2"/>
      <c r="D51" s="3"/>
      <c r="E51" s="2"/>
    </row>
    <row r="52" spans="1:5">
      <c r="A52" s="2"/>
      <c r="B52" s="2"/>
      <c r="C52" s="2"/>
      <c r="D52" s="3"/>
      <c r="E52" s="2"/>
    </row>
    <row r="53" spans="1:5">
      <c r="A53" s="2"/>
      <c r="B53" s="2"/>
      <c r="C53" s="2"/>
      <c r="D53" s="3"/>
      <c r="E53" s="2"/>
    </row>
    <row r="54" spans="1:5">
      <c r="A54" s="2"/>
      <c r="B54" s="2"/>
      <c r="C54" s="2"/>
      <c r="D54" s="3"/>
      <c r="E54" s="2"/>
    </row>
    <row r="55" spans="1:5">
      <c r="A55" s="2"/>
      <c r="B55" s="2"/>
      <c r="C55" s="2"/>
      <c r="D55" s="3"/>
      <c r="E55" s="2"/>
    </row>
    <row r="56" spans="1:5">
      <c r="A56" s="2"/>
      <c r="B56" s="2"/>
      <c r="C56" s="2"/>
      <c r="D56" s="3"/>
      <c r="E56" s="2"/>
    </row>
    <row r="57" spans="1:5">
      <c r="A57" s="2"/>
      <c r="B57" s="2"/>
      <c r="C57" s="2"/>
      <c r="D57" s="3"/>
      <c r="E57" s="2"/>
    </row>
    <row r="58" spans="1:5">
      <c r="A58" s="2"/>
      <c r="B58" s="2"/>
      <c r="C58" s="2"/>
      <c r="D58" s="3"/>
      <c r="E58" s="2"/>
    </row>
    <row r="59" spans="1:5">
      <c r="A59" s="2"/>
      <c r="B59" s="2"/>
      <c r="C59" s="2"/>
      <c r="D59" s="3"/>
      <c r="E59" s="2"/>
    </row>
    <row r="60" spans="1:5">
      <c r="A60" s="2"/>
      <c r="B60" s="2"/>
      <c r="C60" s="2"/>
      <c r="D60" s="3"/>
      <c r="E60" s="2"/>
    </row>
    <row r="61" spans="1:5">
      <c r="A61" s="2"/>
      <c r="B61" s="2"/>
      <c r="C61" s="2"/>
      <c r="D61" s="3"/>
      <c r="E61" s="2"/>
    </row>
    <row r="62" spans="1:5">
      <c r="A62" s="2"/>
      <c r="B62" s="2"/>
      <c r="C62" s="2"/>
      <c r="D62" s="3"/>
      <c r="E62" s="2"/>
    </row>
    <row r="63" spans="1:5">
      <c r="A63" s="2"/>
      <c r="B63" s="2"/>
      <c r="C63" s="2"/>
      <c r="D63" s="3"/>
      <c r="E63" s="2"/>
    </row>
    <row r="64" spans="1:5">
      <c r="A64" s="2"/>
      <c r="B64" s="2"/>
      <c r="C64" s="2"/>
      <c r="D64" s="3"/>
      <c r="E64" s="2"/>
    </row>
    <row r="65" spans="1:5">
      <c r="A65" s="2"/>
      <c r="B65" s="2"/>
      <c r="C65" s="2"/>
      <c r="D65" s="3"/>
      <c r="E65" s="2"/>
    </row>
    <row r="66" spans="1:5">
      <c r="A66" s="2"/>
      <c r="B66" s="2"/>
      <c r="C66" s="2"/>
      <c r="D66" s="3"/>
      <c r="E66" s="2"/>
    </row>
    <row r="67" spans="1:5">
      <c r="A67" s="2"/>
      <c r="B67" s="2"/>
      <c r="C67" s="2"/>
      <c r="D67" s="3"/>
      <c r="E67" s="2"/>
    </row>
    <row r="68" spans="1:5">
      <c r="A68" s="2"/>
      <c r="B68" s="2"/>
      <c r="C68" s="2"/>
      <c r="D68" s="3"/>
      <c r="E68" s="2"/>
    </row>
    <row r="69" spans="1:5">
      <c r="A69" s="2"/>
      <c r="B69" s="2"/>
      <c r="C69" s="2"/>
      <c r="D69" s="3"/>
      <c r="E69" s="2"/>
    </row>
    <row r="70" spans="1:5">
      <c r="A70" s="2"/>
      <c r="B70" s="2"/>
      <c r="C70" s="2"/>
      <c r="D70" s="3"/>
      <c r="E70" s="2"/>
    </row>
    <row r="71" spans="1:5">
      <c r="A71" s="2"/>
      <c r="B71" s="2"/>
      <c r="C71" s="2"/>
      <c r="D71" s="3"/>
      <c r="E71" s="2"/>
    </row>
    <row r="72" spans="1:5">
      <c r="A72" s="2"/>
      <c r="B72" s="2"/>
      <c r="C72" s="2"/>
      <c r="D72" s="3"/>
      <c r="E72" s="2"/>
    </row>
    <row r="73" spans="1:5">
      <c r="A73" s="2"/>
      <c r="B73" s="2"/>
      <c r="C73" s="2"/>
      <c r="D73" s="3"/>
      <c r="E73" s="2"/>
    </row>
    <row r="74" spans="1:5">
      <c r="A74" s="2"/>
      <c r="B74" s="2"/>
      <c r="C74" s="2"/>
      <c r="D74" s="3"/>
      <c r="E74" s="2"/>
    </row>
    <row r="75" spans="1:5">
      <c r="A75" s="2"/>
      <c r="B75" s="2"/>
      <c r="C75" s="2"/>
      <c r="D75" s="3"/>
      <c r="E75" s="2"/>
    </row>
    <row r="76" spans="1:5">
      <c r="A76" s="2"/>
      <c r="B76" s="2"/>
      <c r="C76" s="2"/>
      <c r="D76" s="3"/>
      <c r="E76" s="2"/>
    </row>
    <row r="77" spans="1:5">
      <c r="A77" s="2"/>
      <c r="B77" s="2"/>
      <c r="C77" s="2"/>
      <c r="D77" s="3"/>
      <c r="E77" s="2"/>
    </row>
    <row r="78" spans="1:5">
      <c r="A78" s="2"/>
      <c r="B78" s="2"/>
      <c r="C78" s="2"/>
      <c r="D78" s="3"/>
      <c r="E78" s="2"/>
    </row>
    <row r="79" spans="1:5">
      <c r="A79" s="2"/>
      <c r="B79" s="2"/>
      <c r="C79" s="2"/>
      <c r="D79" s="3"/>
      <c r="E79" s="2"/>
    </row>
    <row r="80" spans="1:5">
      <c r="A80" s="2"/>
      <c r="B80" s="2"/>
      <c r="C80" s="2"/>
      <c r="D80" s="3"/>
      <c r="E80" s="2"/>
    </row>
    <row r="81" spans="1:5">
      <c r="A81" s="2"/>
      <c r="B81" s="2"/>
      <c r="C81" s="2"/>
      <c r="D81" s="3"/>
      <c r="E81" s="2"/>
    </row>
    <row r="82" spans="1:5">
      <c r="A82" s="2"/>
      <c r="B82" s="2"/>
      <c r="C82" s="2"/>
      <c r="D82" s="3"/>
      <c r="E82" s="2"/>
    </row>
    <row r="83" spans="1:5">
      <c r="A83" s="2"/>
      <c r="B83" s="2"/>
      <c r="C83" s="2"/>
      <c r="D83" s="3"/>
      <c r="E83" s="2"/>
    </row>
    <row r="84" spans="1:5">
      <c r="A84" s="2"/>
      <c r="B84" s="2"/>
      <c r="C84" s="2"/>
      <c r="D84" s="3"/>
      <c r="E84" s="2"/>
    </row>
    <row r="85" spans="1:5">
      <c r="A85" s="2"/>
      <c r="B85" s="2"/>
      <c r="C85" s="2"/>
      <c r="D85" s="3"/>
      <c r="E85" s="2"/>
    </row>
    <row r="86" spans="1:5">
      <c r="A86" s="2"/>
      <c r="B86" s="2"/>
      <c r="C86" s="2"/>
      <c r="D86" s="3"/>
      <c r="E86" s="2"/>
    </row>
    <row r="87" spans="1:5">
      <c r="A87" s="2"/>
      <c r="B87" s="2"/>
      <c r="C87" s="2"/>
      <c r="D87" s="3"/>
      <c r="E87" s="2"/>
    </row>
    <row r="88" spans="1:5">
      <c r="A88" s="2"/>
      <c r="B88" s="2"/>
      <c r="C88" s="2"/>
      <c r="D88" s="3"/>
      <c r="E88" s="2"/>
    </row>
    <row r="89" spans="1:5">
      <c r="A89" s="2"/>
      <c r="B89" s="2"/>
      <c r="C89" s="2"/>
      <c r="D89" s="3"/>
      <c r="E89" s="2"/>
    </row>
    <row r="90" spans="1:5">
      <c r="A90" s="2"/>
      <c r="B90" s="2"/>
      <c r="C90" s="2"/>
      <c r="D90" s="3"/>
      <c r="E90" s="2"/>
    </row>
    <row r="91" spans="1:5">
      <c r="A91" s="2"/>
      <c r="B91" s="2"/>
      <c r="C91" s="2"/>
      <c r="D91" s="3"/>
      <c r="E91" s="2"/>
    </row>
    <row r="92" spans="1:5">
      <c r="A92" s="2"/>
      <c r="B92" s="2"/>
      <c r="C92" s="2"/>
      <c r="D92" s="3"/>
      <c r="E92" s="2"/>
    </row>
    <row r="93" spans="1:5">
      <c r="A93" s="2"/>
      <c r="B93" s="2"/>
      <c r="C93" s="2"/>
      <c r="D93" s="3"/>
      <c r="E93" s="2"/>
    </row>
    <row r="94" spans="1:5">
      <c r="A94" s="2"/>
      <c r="B94" s="2"/>
      <c r="C94" s="2"/>
      <c r="D94" s="3"/>
      <c r="E94" s="2"/>
    </row>
    <row r="95" spans="1:5">
      <c r="A95" s="2"/>
      <c r="B95" s="2"/>
      <c r="C95" s="2"/>
      <c r="D95" s="3"/>
      <c r="E95" s="2"/>
    </row>
    <row r="96" spans="1:5">
      <c r="A96" s="2"/>
      <c r="B96" s="2"/>
      <c r="C96" s="2"/>
      <c r="D96" s="3"/>
      <c r="E96" s="2"/>
    </row>
    <row r="97" spans="1:5">
      <c r="A97" s="2"/>
      <c r="B97" s="2"/>
      <c r="C97" s="2"/>
      <c r="D97" s="3"/>
      <c r="E97" s="2"/>
    </row>
    <row r="98" spans="1:5">
      <c r="A98" s="2"/>
      <c r="B98" s="2"/>
      <c r="C98" s="2"/>
      <c r="D98" s="3"/>
      <c r="E98" s="2"/>
    </row>
    <row r="99" spans="1:5">
      <c r="A99" s="2"/>
      <c r="B99" s="2"/>
      <c r="C99" s="2"/>
      <c r="D99" s="3"/>
      <c r="E99" s="2"/>
    </row>
    <row r="100" spans="1:5">
      <c r="A100" s="2"/>
      <c r="B100" s="2"/>
      <c r="C100" s="2"/>
      <c r="D100" s="3"/>
      <c r="E100" s="2"/>
    </row>
    <row r="101" spans="1:5">
      <c r="A101" t="s">
        <v>265</v>
      </c>
      <c r="B101" t="s">
        <v>266</v>
      </c>
      <c r="C101" t="s">
        <v>267</v>
      </c>
      <c r="D101">
        <v>1</v>
      </c>
      <c r="E101" t="s">
        <v>268</v>
      </c>
    </row>
    <row r="102" spans="1:5">
      <c r="A102" t="s">
        <v>269</v>
      </c>
      <c r="B102" t="s">
        <v>270</v>
      </c>
      <c r="C102" t="s">
        <v>271</v>
      </c>
      <c r="D102">
        <v>2</v>
      </c>
      <c r="E102" t="s">
        <v>268</v>
      </c>
    </row>
    <row r="103" spans="1:5">
      <c r="A103" t="s">
        <v>272</v>
      </c>
      <c r="B103" t="s">
        <v>273</v>
      </c>
      <c r="C103" t="s">
        <v>274</v>
      </c>
      <c r="D103">
        <v>3</v>
      </c>
      <c r="E103" t="s">
        <v>268</v>
      </c>
    </row>
    <row r="104" spans="1:5">
      <c r="A104" t="s">
        <v>275</v>
      </c>
      <c r="B104" t="s">
        <v>276</v>
      </c>
      <c r="C104" t="s">
        <v>277</v>
      </c>
      <c r="D104">
        <v>4</v>
      </c>
      <c r="E104" t="s">
        <v>268</v>
      </c>
    </row>
    <row r="105" spans="1:5">
      <c r="A105" t="s">
        <v>278</v>
      </c>
      <c r="B105" t="s">
        <v>279</v>
      </c>
      <c r="C105" t="s">
        <v>280</v>
      </c>
      <c r="D105">
        <v>5</v>
      </c>
      <c r="E105" t="s">
        <v>268</v>
      </c>
    </row>
  </sheetData>
  <dataValidations count="1">
    <dataValidation type="list" sqref="E2:E100" xr:uid="{00000000-0002-0000-0300-000000000000}">
      <formula1>"Draft,Published,Retired"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"/>
  <sheetViews>
    <sheetView workbookViewId="0"/>
  </sheetViews>
  <sheetFormatPr baseColWidth="10" defaultColWidth="8.796875" defaultRowHeight="13.8"/>
  <cols>
    <col min="1" max="1" width="15.69921875" customWidth="1"/>
    <col min="2" max="2" width="18.8984375" customWidth="1"/>
    <col min="3" max="3" width="9.3984375" customWidth="1"/>
    <col min="4" max="4" width="9.19921875" customWidth="1"/>
  </cols>
  <sheetData>
    <row r="1" spans="1:4" ht="13.8" customHeight="1">
      <c r="A1" s="5" t="s">
        <v>281</v>
      </c>
      <c r="B1" s="5" t="s">
        <v>263</v>
      </c>
      <c r="C1" s="5" t="s">
        <v>0</v>
      </c>
      <c r="D1" s="5" t="s">
        <v>282</v>
      </c>
    </row>
    <row r="2" spans="1:4" ht="27.6">
      <c r="A2" s="2" t="s">
        <v>283</v>
      </c>
      <c r="B2" s="2" t="s">
        <v>265</v>
      </c>
      <c r="C2" s="2" t="s">
        <v>20</v>
      </c>
      <c r="D2" s="3">
        <v>1</v>
      </c>
    </row>
    <row r="3" spans="1:4" ht="27.6">
      <c r="A3" s="2" t="s">
        <v>284</v>
      </c>
      <c r="B3" s="2" t="s">
        <v>265</v>
      </c>
      <c r="C3" s="2" t="s">
        <v>32</v>
      </c>
      <c r="D3" s="3">
        <v>2</v>
      </c>
    </row>
    <row r="4" spans="1:4" ht="27.6">
      <c r="A4" s="2" t="s">
        <v>285</v>
      </c>
      <c r="B4" s="2" t="s">
        <v>265</v>
      </c>
      <c r="C4" s="2" t="s">
        <v>38</v>
      </c>
      <c r="D4" s="3">
        <v>3</v>
      </c>
    </row>
    <row r="5" spans="1:4" ht="27.6">
      <c r="A5" s="2" t="s">
        <v>286</v>
      </c>
      <c r="B5" s="2" t="s">
        <v>265</v>
      </c>
      <c r="C5" s="2" t="s">
        <v>45</v>
      </c>
      <c r="D5" s="3">
        <v>4</v>
      </c>
    </row>
    <row r="6" spans="1:4" ht="27.6">
      <c r="A6" s="2" t="s">
        <v>287</v>
      </c>
      <c r="B6" s="2" t="s">
        <v>265</v>
      </c>
      <c r="C6" s="2" t="s">
        <v>52</v>
      </c>
      <c r="D6" s="3">
        <v>5</v>
      </c>
    </row>
    <row r="7" spans="1:4" ht="27.6">
      <c r="A7" s="2" t="s">
        <v>288</v>
      </c>
      <c r="B7" s="2" t="s">
        <v>265</v>
      </c>
      <c r="C7" s="2" t="s">
        <v>60</v>
      </c>
      <c r="D7" s="3">
        <v>6</v>
      </c>
    </row>
    <row r="8" spans="1:4" ht="27.6">
      <c r="A8" s="2" t="s">
        <v>289</v>
      </c>
      <c r="B8" s="2" t="s">
        <v>265</v>
      </c>
      <c r="C8" s="2" t="s">
        <v>65</v>
      </c>
      <c r="D8" s="3">
        <v>7</v>
      </c>
    </row>
    <row r="9" spans="1:4" ht="27.6">
      <c r="A9" s="2" t="s">
        <v>290</v>
      </c>
      <c r="B9" s="2" t="s">
        <v>265</v>
      </c>
      <c r="C9" s="2" t="s">
        <v>71</v>
      </c>
      <c r="D9" s="3">
        <v>8</v>
      </c>
    </row>
    <row r="10" spans="1:4" ht="27.6">
      <c r="A10" s="2" t="s">
        <v>291</v>
      </c>
      <c r="B10" s="2" t="s">
        <v>265</v>
      </c>
      <c r="C10" s="2" t="s">
        <v>77</v>
      </c>
      <c r="D10" s="3">
        <v>9</v>
      </c>
    </row>
    <row r="11" spans="1:4" ht="27.6">
      <c r="A11" s="2" t="s">
        <v>292</v>
      </c>
      <c r="B11" s="2" t="s">
        <v>265</v>
      </c>
      <c r="C11" s="2" t="s">
        <v>82</v>
      </c>
      <c r="D11" s="3">
        <v>10</v>
      </c>
    </row>
    <row r="12" spans="1:4" ht="27.6">
      <c r="A12" s="2" t="s">
        <v>293</v>
      </c>
      <c r="B12" s="2" t="s">
        <v>265</v>
      </c>
      <c r="C12" s="2" t="s">
        <v>88</v>
      </c>
      <c r="D12" s="3">
        <v>11</v>
      </c>
    </row>
    <row r="13" spans="1:4" ht="27.6">
      <c r="A13" s="2" t="s">
        <v>294</v>
      </c>
      <c r="B13" s="2" t="s">
        <v>265</v>
      </c>
      <c r="C13" s="2" t="s">
        <v>94</v>
      </c>
      <c r="D13" s="3">
        <v>12</v>
      </c>
    </row>
    <row r="14" spans="1:4" ht="27.6">
      <c r="A14" s="2" t="s">
        <v>295</v>
      </c>
      <c r="B14" s="2" t="s">
        <v>265</v>
      </c>
      <c r="C14" s="2" t="s">
        <v>101</v>
      </c>
      <c r="D14" s="3">
        <v>13</v>
      </c>
    </row>
    <row r="15" spans="1:4" ht="27.6">
      <c r="A15" s="2" t="s">
        <v>296</v>
      </c>
      <c r="B15" s="2" t="s">
        <v>265</v>
      </c>
      <c r="C15" s="2" t="s">
        <v>107</v>
      </c>
      <c r="D15" s="3">
        <v>14</v>
      </c>
    </row>
    <row r="16" spans="1:4" ht="27.6">
      <c r="A16" s="2" t="s">
        <v>297</v>
      </c>
      <c r="B16" s="2" t="s">
        <v>265</v>
      </c>
      <c r="C16" s="2" t="s">
        <v>114</v>
      </c>
      <c r="D16" s="3">
        <v>15</v>
      </c>
    </row>
    <row r="17" spans="1:4" ht="27.6">
      <c r="A17" s="2" t="s">
        <v>298</v>
      </c>
      <c r="B17" s="2" t="s">
        <v>265</v>
      </c>
      <c r="C17" s="2" t="s">
        <v>121</v>
      </c>
      <c r="D17" s="3">
        <v>16</v>
      </c>
    </row>
    <row r="18" spans="1:4" ht="27.6">
      <c r="A18" s="2" t="s">
        <v>299</v>
      </c>
      <c r="B18" s="2" t="s">
        <v>265</v>
      </c>
      <c r="C18" s="2" t="s">
        <v>129</v>
      </c>
      <c r="D18" s="3">
        <v>17</v>
      </c>
    </row>
    <row r="19" spans="1:4" ht="27.6">
      <c r="A19" s="2" t="s">
        <v>300</v>
      </c>
      <c r="B19" s="2" t="s">
        <v>265</v>
      </c>
      <c r="C19" s="2" t="s">
        <v>137</v>
      </c>
      <c r="D19" s="3">
        <v>18</v>
      </c>
    </row>
    <row r="20" spans="1:4" ht="27.6">
      <c r="A20" s="2" t="s">
        <v>301</v>
      </c>
      <c r="B20" s="2" t="s">
        <v>265</v>
      </c>
      <c r="C20" s="2" t="s">
        <v>145</v>
      </c>
      <c r="D20" s="3">
        <v>19</v>
      </c>
    </row>
    <row r="21" spans="1:4" ht="27.6">
      <c r="A21" s="2" t="s">
        <v>302</v>
      </c>
      <c r="B21" s="2" t="s">
        <v>265</v>
      </c>
      <c r="C21" s="2" t="s">
        <v>150</v>
      </c>
      <c r="D21" s="3">
        <v>20</v>
      </c>
    </row>
    <row r="22" spans="1:4" ht="27.6">
      <c r="A22" s="2" t="s">
        <v>303</v>
      </c>
      <c r="B22" s="2" t="s">
        <v>265</v>
      </c>
      <c r="C22" s="2" t="s">
        <v>156</v>
      </c>
      <c r="D22" s="3">
        <v>21</v>
      </c>
    </row>
    <row r="23" spans="1:4" ht="27.6">
      <c r="A23" s="2" t="s">
        <v>304</v>
      </c>
      <c r="B23" s="2" t="s">
        <v>265</v>
      </c>
      <c r="C23" s="2" t="s">
        <v>162</v>
      </c>
      <c r="D23" s="3">
        <v>22</v>
      </c>
    </row>
    <row r="24" spans="1:4" ht="27.6">
      <c r="A24" s="2" t="s">
        <v>305</v>
      </c>
      <c r="B24" s="2" t="s">
        <v>265</v>
      </c>
      <c r="C24" s="2" t="s">
        <v>169</v>
      </c>
      <c r="D24" s="3">
        <v>23</v>
      </c>
    </row>
    <row r="25" spans="1:4" ht="27.6">
      <c r="A25" s="2" t="s">
        <v>306</v>
      </c>
      <c r="B25" s="2" t="s">
        <v>265</v>
      </c>
      <c r="C25" s="2" t="s">
        <v>175</v>
      </c>
      <c r="D25" s="3">
        <v>24</v>
      </c>
    </row>
    <row r="26" spans="1:4" ht="27.6">
      <c r="A26" s="2" t="s">
        <v>307</v>
      </c>
      <c r="B26" s="2" t="s">
        <v>265</v>
      </c>
      <c r="C26" s="2" t="s">
        <v>180</v>
      </c>
      <c r="D26" s="3">
        <v>25</v>
      </c>
    </row>
    <row r="27" spans="1:4" ht="27.6">
      <c r="A27" s="2" t="s">
        <v>308</v>
      </c>
      <c r="B27" s="2" t="s">
        <v>265</v>
      </c>
      <c r="C27" s="2" t="s">
        <v>185</v>
      </c>
      <c r="D27" s="3">
        <v>26</v>
      </c>
    </row>
    <row r="28" spans="1:4" ht="27.6">
      <c r="A28" s="2" t="s">
        <v>309</v>
      </c>
      <c r="B28" s="2" t="s">
        <v>265</v>
      </c>
      <c r="C28" s="2" t="s">
        <v>190</v>
      </c>
      <c r="D28" s="3">
        <v>27</v>
      </c>
    </row>
    <row r="29" spans="1:4" ht="27.6">
      <c r="A29" s="2" t="s">
        <v>310</v>
      </c>
      <c r="B29" s="2" t="s">
        <v>265</v>
      </c>
      <c r="C29" s="2" t="s">
        <v>195</v>
      </c>
      <c r="D29" s="3">
        <v>28</v>
      </c>
    </row>
    <row r="30" spans="1:4" ht="27.6">
      <c r="A30" s="2" t="s">
        <v>311</v>
      </c>
      <c r="B30" s="2" t="s">
        <v>265</v>
      </c>
      <c r="C30" s="2" t="s">
        <v>202</v>
      </c>
      <c r="D30" s="3">
        <v>30</v>
      </c>
    </row>
    <row r="31" spans="1:4" ht="27.6">
      <c r="A31" s="2" t="s">
        <v>312</v>
      </c>
      <c r="B31" s="2" t="s">
        <v>272</v>
      </c>
      <c r="C31" s="2" t="s">
        <v>208</v>
      </c>
      <c r="D31" s="3">
        <v>1</v>
      </c>
    </row>
    <row r="32" spans="1:4" ht="27.6">
      <c r="A32" s="2" t="s">
        <v>313</v>
      </c>
      <c r="B32" s="2" t="s">
        <v>272</v>
      </c>
      <c r="C32" s="2" t="s">
        <v>213</v>
      </c>
      <c r="D32" s="3">
        <v>2</v>
      </c>
    </row>
    <row r="33" spans="1:4" ht="27.6">
      <c r="A33" s="2" t="s">
        <v>314</v>
      </c>
      <c r="B33" s="2" t="s">
        <v>272</v>
      </c>
      <c r="C33" s="2" t="s">
        <v>218</v>
      </c>
      <c r="D33" s="3">
        <v>3</v>
      </c>
    </row>
    <row r="34" spans="1:4" ht="27.6">
      <c r="A34" s="2" t="s">
        <v>315</v>
      </c>
      <c r="B34" s="2" t="s">
        <v>272</v>
      </c>
      <c r="C34" s="2" t="s">
        <v>221</v>
      </c>
      <c r="D34" s="3">
        <v>4</v>
      </c>
    </row>
    <row r="35" spans="1:4" ht="27.6">
      <c r="A35" s="2" t="s">
        <v>316</v>
      </c>
      <c r="B35" s="2" t="s">
        <v>272</v>
      </c>
      <c r="C35" s="2" t="s">
        <v>224</v>
      </c>
      <c r="D35" s="3">
        <v>5</v>
      </c>
    </row>
    <row r="36" spans="1:4" ht="27.6">
      <c r="A36" s="2" t="s">
        <v>317</v>
      </c>
      <c r="B36" s="2" t="s">
        <v>272</v>
      </c>
      <c r="C36" s="2" t="s">
        <v>227</v>
      </c>
      <c r="D36" s="3">
        <v>6</v>
      </c>
    </row>
    <row r="37" spans="1:4" ht="27.6">
      <c r="A37" s="2" t="s">
        <v>318</v>
      </c>
      <c r="B37" s="2" t="s">
        <v>272</v>
      </c>
      <c r="C37" s="2" t="s">
        <v>231</v>
      </c>
      <c r="D37" s="3">
        <v>7</v>
      </c>
    </row>
    <row r="38" spans="1:4" ht="27.6">
      <c r="A38" s="2" t="s">
        <v>319</v>
      </c>
      <c r="B38" s="2" t="s">
        <v>272</v>
      </c>
      <c r="C38" s="2" t="s">
        <v>233</v>
      </c>
      <c r="D38" s="3">
        <v>8</v>
      </c>
    </row>
    <row r="39" spans="1:4" ht="27.6">
      <c r="A39" s="2" t="s">
        <v>320</v>
      </c>
      <c r="B39" s="2" t="s">
        <v>272</v>
      </c>
      <c r="C39" s="2" t="s">
        <v>235</v>
      </c>
      <c r="D39" s="3">
        <v>9</v>
      </c>
    </row>
    <row r="40" spans="1:4" ht="27.6">
      <c r="A40" s="2" t="s">
        <v>321</v>
      </c>
      <c r="B40" s="2" t="s">
        <v>272</v>
      </c>
      <c r="C40" s="2" t="s">
        <v>238</v>
      </c>
      <c r="D40" s="3">
        <v>10</v>
      </c>
    </row>
    <row r="41" spans="1:4" ht="27.6">
      <c r="A41" s="2" t="s">
        <v>322</v>
      </c>
      <c r="B41" s="2" t="s">
        <v>272</v>
      </c>
      <c r="C41" s="2" t="s">
        <v>240</v>
      </c>
      <c r="D41" s="3">
        <v>11</v>
      </c>
    </row>
    <row r="42" spans="1:4" ht="27.6">
      <c r="A42" s="2" t="s">
        <v>323</v>
      </c>
      <c r="B42" s="2" t="s">
        <v>272</v>
      </c>
      <c r="C42" s="2" t="s">
        <v>242</v>
      </c>
      <c r="D42" s="3">
        <v>12</v>
      </c>
    </row>
    <row r="43" spans="1:4" ht="27.6">
      <c r="A43" s="2" t="s">
        <v>324</v>
      </c>
      <c r="B43" s="2" t="s">
        <v>265</v>
      </c>
      <c r="C43" s="2" t="s">
        <v>245</v>
      </c>
      <c r="D43" s="3">
        <v>29</v>
      </c>
    </row>
    <row r="44" spans="1:4">
      <c r="A44" s="2"/>
      <c r="B44" s="2"/>
      <c r="C44" s="2"/>
      <c r="D44" s="3"/>
    </row>
    <row r="45" spans="1:4">
      <c r="A45" s="2"/>
      <c r="B45" s="2"/>
      <c r="C45" s="2"/>
      <c r="D45" s="3"/>
    </row>
    <row r="46" spans="1:4">
      <c r="A46" s="2"/>
      <c r="B46" s="2"/>
      <c r="C46" s="2"/>
      <c r="D46" s="3"/>
    </row>
    <row r="47" spans="1:4">
      <c r="A47" s="2"/>
      <c r="B47" s="2"/>
      <c r="C47" s="2"/>
      <c r="D47" s="3"/>
    </row>
    <row r="48" spans="1:4">
      <c r="A48" s="2"/>
      <c r="B48" s="2"/>
      <c r="C48" s="2"/>
      <c r="D48" s="3"/>
    </row>
    <row r="49" spans="1:4">
      <c r="A49" s="2"/>
      <c r="B49" s="2"/>
      <c r="C49" s="2"/>
      <c r="D49" s="3"/>
    </row>
    <row r="50" spans="1:4">
      <c r="A50" s="2"/>
      <c r="B50" s="2"/>
      <c r="C50" s="2"/>
      <c r="D50" s="3"/>
    </row>
    <row r="51" spans="1:4">
      <c r="A51" s="2"/>
      <c r="B51" s="2"/>
      <c r="C51" s="2"/>
      <c r="D51" s="3"/>
    </row>
    <row r="52" spans="1:4">
      <c r="A52" s="2"/>
      <c r="B52" s="2"/>
      <c r="C52" s="2"/>
      <c r="D52" s="3"/>
    </row>
    <row r="53" spans="1:4">
      <c r="A53" s="2"/>
      <c r="B53" s="2"/>
      <c r="C53" s="2"/>
      <c r="D53" s="3"/>
    </row>
    <row r="54" spans="1:4">
      <c r="A54" s="2"/>
      <c r="B54" s="2"/>
      <c r="C54" s="2"/>
      <c r="D54" s="3"/>
    </row>
    <row r="55" spans="1:4">
      <c r="A55" s="2"/>
      <c r="B55" s="2"/>
      <c r="C55" s="2"/>
      <c r="D55" s="3"/>
    </row>
    <row r="56" spans="1:4">
      <c r="A56" s="2"/>
      <c r="B56" s="2"/>
      <c r="C56" s="2"/>
      <c r="D56" s="3"/>
    </row>
    <row r="57" spans="1:4">
      <c r="A57" s="2"/>
      <c r="B57" s="2"/>
      <c r="C57" s="2"/>
      <c r="D57" s="3"/>
    </row>
    <row r="58" spans="1:4">
      <c r="A58" s="2"/>
      <c r="B58" s="2"/>
      <c r="C58" s="2"/>
      <c r="D58" s="3"/>
    </row>
    <row r="59" spans="1:4">
      <c r="A59" s="2"/>
      <c r="B59" s="2"/>
      <c r="C59" s="2"/>
      <c r="D59" s="3"/>
    </row>
    <row r="60" spans="1:4">
      <c r="A60" s="2"/>
      <c r="B60" s="2"/>
      <c r="C60" s="2"/>
      <c r="D60" s="3"/>
    </row>
    <row r="61" spans="1:4">
      <c r="A61" s="2"/>
      <c r="B61" s="2"/>
      <c r="C61" s="2"/>
      <c r="D61" s="3"/>
    </row>
    <row r="62" spans="1:4">
      <c r="A62" s="2"/>
      <c r="B62" s="2"/>
      <c r="C62" s="2"/>
      <c r="D62" s="3"/>
    </row>
    <row r="63" spans="1:4">
      <c r="A63" s="2"/>
      <c r="B63" s="2"/>
      <c r="C63" s="2"/>
      <c r="D63" s="3"/>
    </row>
    <row r="64" spans="1:4">
      <c r="A64" s="2"/>
      <c r="B64" s="2"/>
      <c r="C64" s="2"/>
      <c r="D64" s="3"/>
    </row>
    <row r="65" spans="1:4">
      <c r="A65" s="2"/>
      <c r="B65" s="2"/>
      <c r="C65" s="2"/>
      <c r="D65" s="3"/>
    </row>
    <row r="66" spans="1:4">
      <c r="A66" s="2"/>
      <c r="B66" s="2"/>
      <c r="C66" s="2"/>
      <c r="D66" s="3"/>
    </row>
    <row r="67" spans="1:4">
      <c r="A67" s="2"/>
      <c r="B67" s="2"/>
      <c r="C67" s="2"/>
      <c r="D67" s="3"/>
    </row>
    <row r="68" spans="1:4">
      <c r="A68" s="2"/>
      <c r="B68" s="2"/>
      <c r="C68" s="2"/>
      <c r="D68" s="3"/>
    </row>
    <row r="69" spans="1:4">
      <c r="A69" s="2"/>
      <c r="B69" s="2"/>
      <c r="C69" s="2"/>
      <c r="D69" s="3"/>
    </row>
    <row r="70" spans="1:4">
      <c r="A70" s="2"/>
      <c r="B70" s="2"/>
      <c r="C70" s="2"/>
      <c r="D70" s="3"/>
    </row>
    <row r="71" spans="1:4">
      <c r="A71" s="2"/>
      <c r="B71" s="2"/>
      <c r="C71" s="2"/>
      <c r="D71" s="3"/>
    </row>
    <row r="72" spans="1:4">
      <c r="A72" s="2"/>
      <c r="B72" s="2"/>
      <c r="C72" s="2"/>
      <c r="D72" s="3"/>
    </row>
    <row r="73" spans="1:4">
      <c r="A73" s="2"/>
      <c r="B73" s="2"/>
      <c r="C73" s="2"/>
      <c r="D73" s="3"/>
    </row>
    <row r="74" spans="1:4">
      <c r="A74" s="2"/>
      <c r="B74" s="2"/>
      <c r="C74" s="2"/>
      <c r="D74" s="3"/>
    </row>
    <row r="75" spans="1:4">
      <c r="A75" s="2"/>
      <c r="B75" s="2"/>
      <c r="C75" s="2"/>
      <c r="D75" s="3"/>
    </row>
    <row r="76" spans="1:4">
      <c r="A76" s="2"/>
      <c r="B76" s="2"/>
      <c r="C76" s="2"/>
      <c r="D76" s="3"/>
    </row>
    <row r="77" spans="1:4">
      <c r="A77" s="2"/>
      <c r="B77" s="2"/>
      <c r="C77" s="2"/>
      <c r="D77" s="3"/>
    </row>
    <row r="78" spans="1:4">
      <c r="A78" s="2"/>
      <c r="B78" s="2"/>
      <c r="C78" s="2"/>
      <c r="D78" s="3"/>
    </row>
    <row r="79" spans="1:4">
      <c r="A79" s="2"/>
      <c r="B79" s="2"/>
      <c r="C79" s="2"/>
      <c r="D79" s="3"/>
    </row>
    <row r="80" spans="1:4">
      <c r="A80" s="2"/>
      <c r="B80" s="2"/>
      <c r="C80" s="2"/>
      <c r="D80" s="3"/>
    </row>
    <row r="81" spans="1:4">
      <c r="A81" s="2"/>
      <c r="B81" s="2"/>
      <c r="C81" s="2"/>
      <c r="D81" s="3"/>
    </row>
    <row r="82" spans="1:4">
      <c r="A82" s="2"/>
      <c r="B82" s="2"/>
      <c r="C82" s="2"/>
      <c r="D82" s="3"/>
    </row>
    <row r="83" spans="1:4">
      <c r="A83" s="2"/>
      <c r="B83" s="2"/>
      <c r="C83" s="2"/>
      <c r="D83" s="3"/>
    </row>
    <row r="84" spans="1:4">
      <c r="A84" s="2"/>
      <c r="B84" s="2"/>
      <c r="C84" s="2"/>
      <c r="D84" s="3"/>
    </row>
    <row r="85" spans="1:4">
      <c r="A85" s="2"/>
      <c r="B85" s="2"/>
      <c r="C85" s="2"/>
      <c r="D85" s="3"/>
    </row>
    <row r="86" spans="1:4">
      <c r="A86" s="2"/>
      <c r="B86" s="2"/>
      <c r="C86" s="2"/>
      <c r="D86" s="3"/>
    </row>
    <row r="87" spans="1:4">
      <c r="A87" s="2"/>
      <c r="B87" s="2"/>
      <c r="C87" s="2"/>
      <c r="D87" s="3"/>
    </row>
    <row r="88" spans="1:4">
      <c r="A88" s="2"/>
      <c r="B88" s="2"/>
      <c r="C88" s="2"/>
      <c r="D88" s="3"/>
    </row>
    <row r="89" spans="1:4">
      <c r="A89" s="2"/>
      <c r="B89" s="2"/>
      <c r="C89" s="2"/>
      <c r="D89" s="3"/>
    </row>
    <row r="90" spans="1:4">
      <c r="A90" s="2"/>
      <c r="B90" s="2"/>
      <c r="C90" s="2"/>
      <c r="D90" s="3"/>
    </row>
    <row r="91" spans="1:4">
      <c r="A91" s="2"/>
      <c r="B91" s="2"/>
      <c r="C91" s="2"/>
      <c r="D91" s="3"/>
    </row>
    <row r="92" spans="1:4">
      <c r="A92" s="2"/>
      <c r="B92" s="2"/>
      <c r="C92" s="2"/>
      <c r="D92" s="3"/>
    </row>
    <row r="93" spans="1:4">
      <c r="A93" s="2"/>
      <c r="B93" s="2"/>
      <c r="C93" s="2"/>
      <c r="D93" s="3"/>
    </row>
    <row r="94" spans="1:4">
      <c r="A94" s="2"/>
      <c r="B94" s="2"/>
      <c r="C94" s="2"/>
      <c r="D94" s="3"/>
    </row>
    <row r="95" spans="1:4">
      <c r="A95" s="2"/>
      <c r="B95" s="2"/>
      <c r="C95" s="2"/>
      <c r="D95" s="3"/>
    </row>
    <row r="96" spans="1:4">
      <c r="A96" s="2"/>
      <c r="B96" s="2"/>
      <c r="C96" s="2"/>
      <c r="D96" s="3"/>
    </row>
    <row r="97" spans="1:4">
      <c r="A97" s="2"/>
      <c r="B97" s="2"/>
      <c r="C97" s="2"/>
      <c r="D97" s="3"/>
    </row>
    <row r="98" spans="1:4">
      <c r="A98" s="2"/>
      <c r="B98" s="2"/>
      <c r="C98" s="2"/>
      <c r="D98" s="3"/>
    </row>
    <row r="99" spans="1:4">
      <c r="A99" s="2"/>
      <c r="B99" s="2"/>
      <c r="C99" s="2"/>
      <c r="D99" s="3"/>
    </row>
    <row r="100" spans="1:4">
      <c r="A100" s="2"/>
      <c r="B100" s="2"/>
      <c r="C100" s="2"/>
      <c r="D100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"/>
  <sheetViews>
    <sheetView workbookViewId="0"/>
  </sheetViews>
  <sheetFormatPr baseColWidth="10" defaultColWidth="8.796875" defaultRowHeight="13.8"/>
  <cols>
    <col min="1" max="1" width="15.8984375" customWidth="1"/>
    <col min="2" max="2" width="8.5" customWidth="1"/>
    <col min="3" max="3" width="21.3984375" customWidth="1"/>
    <col min="4" max="4" width="13" customWidth="1"/>
    <col min="5" max="5" width="9.69921875" customWidth="1"/>
  </cols>
  <sheetData>
    <row r="1" spans="1:5" ht="13.8" customHeight="1">
      <c r="A1" s="5" t="s">
        <v>325</v>
      </c>
      <c r="B1" s="5" t="s">
        <v>0</v>
      </c>
      <c r="C1" s="5" t="s">
        <v>326</v>
      </c>
      <c r="D1" s="5" t="s">
        <v>255</v>
      </c>
      <c r="E1" s="5" t="s">
        <v>15</v>
      </c>
    </row>
    <row r="2" spans="1:5" ht="27.6">
      <c r="A2" s="2" t="s">
        <v>327</v>
      </c>
      <c r="B2" s="2" t="s">
        <v>52</v>
      </c>
      <c r="C2" s="2" t="s">
        <v>328</v>
      </c>
      <c r="D2" s="3">
        <v>1</v>
      </c>
      <c r="E2" s="2" t="s">
        <v>30</v>
      </c>
    </row>
    <row r="3" spans="1:5" ht="27.6">
      <c r="A3" s="2" t="s">
        <v>329</v>
      </c>
      <c r="B3" s="2" t="s">
        <v>77</v>
      </c>
      <c r="C3" s="2" t="s">
        <v>330</v>
      </c>
      <c r="D3" s="3">
        <v>1</v>
      </c>
      <c r="E3" s="2" t="s">
        <v>30</v>
      </c>
    </row>
    <row r="4" spans="1:5" ht="27.6">
      <c r="A4" s="2" t="s">
        <v>331</v>
      </c>
      <c r="B4" s="2" t="s">
        <v>77</v>
      </c>
      <c r="C4" s="2" t="s">
        <v>332</v>
      </c>
      <c r="D4" s="3">
        <v>2</v>
      </c>
      <c r="E4" s="2" t="s">
        <v>30</v>
      </c>
    </row>
    <row r="5" spans="1:5" ht="27.6">
      <c r="A5" s="2" t="s">
        <v>333</v>
      </c>
      <c r="B5" s="2" t="s">
        <v>82</v>
      </c>
      <c r="C5" s="2" t="s">
        <v>334</v>
      </c>
      <c r="D5" s="3">
        <v>1</v>
      </c>
      <c r="E5" s="2" t="s">
        <v>30</v>
      </c>
    </row>
    <row r="6" spans="1:5" ht="27.6">
      <c r="A6" s="2" t="s">
        <v>335</v>
      </c>
      <c r="B6" s="2" t="s">
        <v>82</v>
      </c>
      <c r="C6" s="2" t="s">
        <v>336</v>
      </c>
      <c r="D6" s="3">
        <v>2</v>
      </c>
      <c r="E6" s="2" t="s">
        <v>30</v>
      </c>
    </row>
    <row r="7" spans="1:5" ht="27.6">
      <c r="A7" s="2" t="s">
        <v>337</v>
      </c>
      <c r="B7" s="2" t="s">
        <v>82</v>
      </c>
      <c r="C7" s="2" t="s">
        <v>338</v>
      </c>
      <c r="D7" s="3">
        <v>3</v>
      </c>
      <c r="E7" s="2" t="s">
        <v>30</v>
      </c>
    </row>
    <row r="8" spans="1:5" ht="27.6">
      <c r="A8" s="2" t="s">
        <v>339</v>
      </c>
      <c r="B8" s="2" t="s">
        <v>88</v>
      </c>
      <c r="C8" s="2" t="s">
        <v>89</v>
      </c>
      <c r="D8" s="3">
        <v>1</v>
      </c>
      <c r="E8" s="2" t="s">
        <v>30</v>
      </c>
    </row>
    <row r="9" spans="1:5" ht="27.6">
      <c r="A9" s="2" t="s">
        <v>340</v>
      </c>
      <c r="B9" s="2" t="s">
        <v>88</v>
      </c>
      <c r="C9" s="2" t="s">
        <v>341</v>
      </c>
      <c r="D9" s="3">
        <v>2</v>
      </c>
      <c r="E9" s="2" t="s">
        <v>30</v>
      </c>
    </row>
    <row r="10" spans="1:5" ht="27.6">
      <c r="A10" s="2" t="s">
        <v>342</v>
      </c>
      <c r="B10" s="2" t="s">
        <v>88</v>
      </c>
      <c r="C10" s="2" t="s">
        <v>343</v>
      </c>
      <c r="D10" s="3">
        <v>3</v>
      </c>
      <c r="E10" s="2" t="s">
        <v>30</v>
      </c>
    </row>
    <row r="11" spans="1:5" ht="27.6">
      <c r="A11" s="2" t="s">
        <v>344</v>
      </c>
      <c r="B11" s="2" t="s">
        <v>101</v>
      </c>
      <c r="C11" s="2" t="s">
        <v>345</v>
      </c>
      <c r="D11" s="3">
        <v>1</v>
      </c>
      <c r="E11" s="2" t="s">
        <v>30</v>
      </c>
    </row>
    <row r="12" spans="1:5" ht="27.6">
      <c r="A12" s="2" t="s">
        <v>346</v>
      </c>
      <c r="B12" s="2" t="s">
        <v>101</v>
      </c>
      <c r="C12" s="2" t="s">
        <v>347</v>
      </c>
      <c r="D12" s="3">
        <v>2</v>
      </c>
      <c r="E12" s="2" t="s">
        <v>30</v>
      </c>
    </row>
    <row r="13" spans="1:5" ht="27.6">
      <c r="A13" s="2" t="s">
        <v>348</v>
      </c>
      <c r="B13" s="2" t="s">
        <v>145</v>
      </c>
      <c r="C13" s="2" t="s">
        <v>349</v>
      </c>
      <c r="D13" s="3">
        <v>1</v>
      </c>
      <c r="E13" s="2" t="s">
        <v>30</v>
      </c>
    </row>
    <row r="14" spans="1:5" ht="27.6">
      <c r="A14" s="2" t="s">
        <v>350</v>
      </c>
      <c r="B14" s="2" t="s">
        <v>145</v>
      </c>
      <c r="C14" s="2" t="s">
        <v>351</v>
      </c>
      <c r="D14" s="3">
        <v>2</v>
      </c>
      <c r="E14" s="2" t="s">
        <v>30</v>
      </c>
    </row>
    <row r="15" spans="1:5" ht="27.6">
      <c r="A15" s="2" t="s">
        <v>352</v>
      </c>
      <c r="B15" s="2" t="s">
        <v>195</v>
      </c>
      <c r="C15" s="2" t="s">
        <v>353</v>
      </c>
      <c r="D15" s="3">
        <v>1</v>
      </c>
      <c r="E15" s="2" t="s">
        <v>30</v>
      </c>
    </row>
    <row r="16" spans="1:5" ht="27.6">
      <c r="A16" s="2" t="s">
        <v>354</v>
      </c>
      <c r="B16" s="2" t="s">
        <v>195</v>
      </c>
      <c r="C16" s="2" t="s">
        <v>355</v>
      </c>
      <c r="D16" s="3">
        <v>2</v>
      </c>
      <c r="E16" s="2" t="s">
        <v>30</v>
      </c>
    </row>
    <row r="17" spans="1:5" ht="27.6">
      <c r="A17" s="2" t="s">
        <v>356</v>
      </c>
      <c r="B17" s="2" t="s">
        <v>195</v>
      </c>
      <c r="C17" s="2" t="s">
        <v>357</v>
      </c>
      <c r="D17" s="3">
        <v>3</v>
      </c>
      <c r="E17" s="2" t="s">
        <v>30</v>
      </c>
    </row>
    <row r="18" spans="1:5" ht="27.6">
      <c r="A18" s="2" t="s">
        <v>358</v>
      </c>
      <c r="B18" s="2" t="s">
        <v>195</v>
      </c>
      <c r="C18" s="2" t="s">
        <v>359</v>
      </c>
      <c r="D18" s="3">
        <v>4</v>
      </c>
      <c r="E18" s="2" t="s">
        <v>30</v>
      </c>
    </row>
    <row r="19" spans="1:5" ht="27.6">
      <c r="A19" s="2" t="s">
        <v>360</v>
      </c>
      <c r="B19" s="2" t="s">
        <v>195</v>
      </c>
      <c r="C19" s="2" t="s">
        <v>361</v>
      </c>
      <c r="D19" s="3">
        <v>5</v>
      </c>
      <c r="E19" s="2" t="s">
        <v>30</v>
      </c>
    </row>
    <row r="20" spans="1:5" ht="27.6">
      <c r="A20" s="2" t="s">
        <v>362</v>
      </c>
      <c r="B20" s="2" t="s">
        <v>245</v>
      </c>
      <c r="C20" s="2" t="s">
        <v>363</v>
      </c>
      <c r="D20" s="3">
        <v>1</v>
      </c>
      <c r="E20" s="2" t="s">
        <v>30</v>
      </c>
    </row>
    <row r="21" spans="1:5" ht="27.6">
      <c r="A21" s="2" t="s">
        <v>364</v>
      </c>
      <c r="B21" s="2" t="s">
        <v>245</v>
      </c>
      <c r="C21" s="2" t="s">
        <v>365</v>
      </c>
      <c r="D21" s="3">
        <v>2</v>
      </c>
      <c r="E21" s="2" t="s">
        <v>30</v>
      </c>
    </row>
    <row r="22" spans="1:5" ht="27.6">
      <c r="A22" s="2" t="s">
        <v>366</v>
      </c>
      <c r="B22" s="2" t="s">
        <v>245</v>
      </c>
      <c r="C22" s="2" t="s">
        <v>367</v>
      </c>
      <c r="D22" s="3">
        <v>3</v>
      </c>
      <c r="E22" s="2" t="s">
        <v>30</v>
      </c>
    </row>
    <row r="23" spans="1:5" ht="27.6">
      <c r="A23" s="2" t="s">
        <v>368</v>
      </c>
      <c r="B23" s="2" t="s">
        <v>202</v>
      </c>
      <c r="C23" s="2" t="s">
        <v>369</v>
      </c>
      <c r="D23" s="3">
        <v>1</v>
      </c>
      <c r="E23" s="2" t="s">
        <v>30</v>
      </c>
    </row>
    <row r="24" spans="1:5" ht="27.6">
      <c r="A24" s="2" t="s">
        <v>370</v>
      </c>
      <c r="B24" s="2" t="s">
        <v>202</v>
      </c>
      <c r="C24" s="2" t="s">
        <v>371</v>
      </c>
      <c r="D24" s="3">
        <v>2</v>
      </c>
      <c r="E24" s="2" t="s">
        <v>30</v>
      </c>
    </row>
    <row r="25" spans="1:5" ht="27.6">
      <c r="A25" s="2" t="s">
        <v>372</v>
      </c>
      <c r="B25" s="2" t="s">
        <v>202</v>
      </c>
      <c r="C25" s="2" t="s">
        <v>373</v>
      </c>
      <c r="D25" s="3">
        <v>3</v>
      </c>
      <c r="E25" s="2" t="s">
        <v>30</v>
      </c>
    </row>
    <row r="26" spans="1:5" ht="27.6">
      <c r="A26" s="2" t="s">
        <v>374</v>
      </c>
      <c r="B26" s="2" t="s">
        <v>20</v>
      </c>
      <c r="C26" s="2" t="s">
        <v>375</v>
      </c>
      <c r="D26" s="3">
        <v>1</v>
      </c>
      <c r="E26" s="2" t="s">
        <v>30</v>
      </c>
    </row>
    <row r="27" spans="1:5" ht="27.6">
      <c r="A27" s="2" t="s">
        <v>376</v>
      </c>
      <c r="B27" s="2" t="s">
        <v>32</v>
      </c>
      <c r="C27" s="2" t="s">
        <v>377</v>
      </c>
      <c r="D27" s="3">
        <v>1</v>
      </c>
      <c r="E27" s="2" t="s">
        <v>30</v>
      </c>
    </row>
    <row r="28" spans="1:5" ht="27.6">
      <c r="A28" s="2" t="s">
        <v>378</v>
      </c>
      <c r="B28" s="2" t="s">
        <v>32</v>
      </c>
      <c r="C28" s="2" t="s">
        <v>379</v>
      </c>
      <c r="D28" s="3">
        <v>2</v>
      </c>
      <c r="E28" s="2" t="s">
        <v>30</v>
      </c>
    </row>
    <row r="29" spans="1:5" ht="27.6">
      <c r="A29" s="2" t="s">
        <v>380</v>
      </c>
      <c r="B29" s="2" t="s">
        <v>38</v>
      </c>
      <c r="C29" s="2" t="s">
        <v>381</v>
      </c>
      <c r="D29" s="3">
        <v>1</v>
      </c>
      <c r="E29" s="2" t="s">
        <v>30</v>
      </c>
    </row>
    <row r="30" spans="1:5" ht="27.6">
      <c r="A30" s="2" t="s">
        <v>382</v>
      </c>
      <c r="B30" s="2" t="s">
        <v>38</v>
      </c>
      <c r="C30" s="2" t="s">
        <v>383</v>
      </c>
      <c r="D30" s="3">
        <v>2</v>
      </c>
      <c r="E30" s="2" t="s">
        <v>30</v>
      </c>
    </row>
    <row r="31" spans="1:5" ht="27.6">
      <c r="A31" s="2" t="s">
        <v>384</v>
      </c>
      <c r="B31" s="2" t="s">
        <v>60</v>
      </c>
      <c r="C31" s="2" t="s">
        <v>385</v>
      </c>
      <c r="D31" s="3">
        <v>1</v>
      </c>
      <c r="E31" s="2" t="s">
        <v>30</v>
      </c>
    </row>
    <row r="32" spans="1:5" ht="27.6">
      <c r="A32" s="2" t="s">
        <v>386</v>
      </c>
      <c r="B32" s="2" t="s">
        <v>60</v>
      </c>
      <c r="C32" s="2" t="s">
        <v>387</v>
      </c>
      <c r="D32" s="3">
        <v>2</v>
      </c>
      <c r="E32" s="2" t="s">
        <v>30</v>
      </c>
    </row>
    <row r="33" spans="1:5" ht="27.6">
      <c r="A33" s="2" t="s">
        <v>388</v>
      </c>
      <c r="B33" s="2" t="s">
        <v>60</v>
      </c>
      <c r="C33" s="2" t="s">
        <v>389</v>
      </c>
      <c r="D33" s="3">
        <v>3</v>
      </c>
      <c r="E33" s="2" t="s">
        <v>30</v>
      </c>
    </row>
    <row r="34" spans="1:5" ht="27.6">
      <c r="A34" s="2" t="s">
        <v>390</v>
      </c>
      <c r="B34" s="2" t="s">
        <v>65</v>
      </c>
      <c r="C34" s="2" t="s">
        <v>391</v>
      </c>
      <c r="D34" s="3">
        <v>1</v>
      </c>
      <c r="E34" s="2" t="s">
        <v>30</v>
      </c>
    </row>
    <row r="35" spans="1:5" ht="27.6">
      <c r="A35" s="2" t="s">
        <v>392</v>
      </c>
      <c r="B35" s="2" t="s">
        <v>65</v>
      </c>
      <c r="C35" s="2" t="s">
        <v>393</v>
      </c>
      <c r="D35" s="3">
        <v>2</v>
      </c>
      <c r="E35" s="2" t="s">
        <v>30</v>
      </c>
    </row>
    <row r="36" spans="1:5" ht="27.6">
      <c r="A36" s="2" t="s">
        <v>394</v>
      </c>
      <c r="B36" s="2" t="s">
        <v>94</v>
      </c>
      <c r="C36" s="2" t="s">
        <v>395</v>
      </c>
      <c r="D36" s="3">
        <v>1</v>
      </c>
      <c r="E36" s="2" t="s">
        <v>30</v>
      </c>
    </row>
    <row r="37" spans="1:5" ht="27.6">
      <c r="A37" s="2" t="s">
        <v>396</v>
      </c>
      <c r="B37" s="2" t="s">
        <v>94</v>
      </c>
      <c r="C37" s="2" t="s">
        <v>397</v>
      </c>
      <c r="D37" s="3">
        <v>2</v>
      </c>
      <c r="E37" s="2" t="s">
        <v>30</v>
      </c>
    </row>
    <row r="38" spans="1:5" ht="27.6">
      <c r="A38" s="2" t="s">
        <v>398</v>
      </c>
      <c r="B38" s="2" t="s">
        <v>107</v>
      </c>
      <c r="C38" s="2" t="s">
        <v>399</v>
      </c>
      <c r="D38" s="3">
        <v>1</v>
      </c>
      <c r="E38" s="2" t="s">
        <v>30</v>
      </c>
    </row>
    <row r="39" spans="1:5" ht="27.6">
      <c r="A39" s="2" t="s">
        <v>400</v>
      </c>
      <c r="B39" s="2" t="s">
        <v>129</v>
      </c>
      <c r="C39" s="2" t="s">
        <v>401</v>
      </c>
      <c r="D39" s="3">
        <v>1</v>
      </c>
      <c r="E39" s="2" t="s">
        <v>30</v>
      </c>
    </row>
    <row r="40" spans="1:5" ht="27.6">
      <c r="A40" s="2" t="s">
        <v>402</v>
      </c>
      <c r="B40" s="2" t="s">
        <v>129</v>
      </c>
      <c r="C40" s="2" t="s">
        <v>403</v>
      </c>
      <c r="D40" s="3">
        <v>2</v>
      </c>
      <c r="E40" s="2" t="s">
        <v>30</v>
      </c>
    </row>
    <row r="41" spans="1:5" ht="27.6">
      <c r="A41" s="2" t="s">
        <v>404</v>
      </c>
      <c r="B41" s="2" t="s">
        <v>150</v>
      </c>
      <c r="C41" s="2" t="s">
        <v>405</v>
      </c>
      <c r="D41" s="3">
        <v>1</v>
      </c>
      <c r="E41" s="2" t="s">
        <v>30</v>
      </c>
    </row>
    <row r="42" spans="1:5" ht="27.6">
      <c r="A42" s="2" t="s">
        <v>406</v>
      </c>
      <c r="B42" s="2" t="s">
        <v>150</v>
      </c>
      <c r="C42" s="2" t="s">
        <v>407</v>
      </c>
      <c r="D42" s="3">
        <v>2</v>
      </c>
      <c r="E42" s="2" t="s">
        <v>30</v>
      </c>
    </row>
    <row r="43" spans="1:5" ht="27.6">
      <c r="A43" s="2" t="s">
        <v>408</v>
      </c>
      <c r="B43" s="2" t="s">
        <v>156</v>
      </c>
      <c r="C43" s="2" t="s">
        <v>409</v>
      </c>
      <c r="D43" s="3">
        <v>1</v>
      </c>
      <c r="E43" s="2" t="s">
        <v>30</v>
      </c>
    </row>
    <row r="44" spans="1:5" ht="27.6">
      <c r="A44" s="2" t="s">
        <v>410</v>
      </c>
      <c r="B44" s="2" t="s">
        <v>156</v>
      </c>
      <c r="C44" s="2" t="s">
        <v>411</v>
      </c>
      <c r="D44" s="3">
        <v>2</v>
      </c>
      <c r="E44" s="2" t="s">
        <v>30</v>
      </c>
    </row>
    <row r="45" spans="1:5" ht="27.6">
      <c r="A45" s="2" t="s">
        <v>412</v>
      </c>
      <c r="B45" s="2" t="s">
        <v>162</v>
      </c>
      <c r="C45" s="2" t="s">
        <v>413</v>
      </c>
      <c r="D45" s="3">
        <v>1</v>
      </c>
      <c r="E45" s="2" t="s">
        <v>30</v>
      </c>
    </row>
    <row r="46" spans="1:5" ht="27.6">
      <c r="A46" s="2" t="s">
        <v>414</v>
      </c>
      <c r="B46" s="2" t="s">
        <v>162</v>
      </c>
      <c r="C46" s="2" t="s">
        <v>415</v>
      </c>
      <c r="D46" s="3">
        <v>2</v>
      </c>
      <c r="E46" s="2" t="s">
        <v>30</v>
      </c>
    </row>
    <row r="47" spans="1:5" ht="27.6">
      <c r="A47" s="2" t="s">
        <v>416</v>
      </c>
      <c r="B47" s="2" t="s">
        <v>169</v>
      </c>
      <c r="C47" s="2" t="s">
        <v>417</v>
      </c>
      <c r="D47" s="3">
        <v>1</v>
      </c>
      <c r="E47" s="2" t="s">
        <v>30</v>
      </c>
    </row>
    <row r="48" spans="1:5" ht="27.6">
      <c r="A48" s="2" t="s">
        <v>418</v>
      </c>
      <c r="B48" s="2" t="s">
        <v>169</v>
      </c>
      <c r="C48" s="2" t="s">
        <v>419</v>
      </c>
      <c r="D48" s="3">
        <v>2</v>
      </c>
      <c r="E48" s="2" t="s">
        <v>30</v>
      </c>
    </row>
    <row r="49" spans="1:5" ht="27.6">
      <c r="A49" s="2" t="s">
        <v>420</v>
      </c>
      <c r="B49" s="2" t="s">
        <v>175</v>
      </c>
      <c r="C49" s="2" t="s">
        <v>421</v>
      </c>
      <c r="D49" s="3">
        <v>1</v>
      </c>
      <c r="E49" s="2" t="s">
        <v>30</v>
      </c>
    </row>
    <row r="50" spans="1:5" ht="27.6">
      <c r="A50" s="2" t="s">
        <v>422</v>
      </c>
      <c r="B50" s="2" t="s">
        <v>175</v>
      </c>
      <c r="C50" s="2" t="s">
        <v>423</v>
      </c>
      <c r="D50" s="3">
        <v>2</v>
      </c>
      <c r="E50" s="2" t="s">
        <v>30</v>
      </c>
    </row>
    <row r="51" spans="1:5" ht="27.6">
      <c r="A51" s="2" t="s">
        <v>424</v>
      </c>
      <c r="B51" s="2" t="s">
        <v>185</v>
      </c>
      <c r="C51" s="2" t="s">
        <v>425</v>
      </c>
      <c r="D51" s="3">
        <v>1</v>
      </c>
      <c r="E51" s="2" t="s">
        <v>30</v>
      </c>
    </row>
    <row r="52" spans="1:5">
      <c r="A52" s="2"/>
      <c r="B52" s="2"/>
      <c r="C52" s="2"/>
      <c r="D52" s="3"/>
      <c r="E52" s="2"/>
    </row>
    <row r="53" spans="1:5">
      <c r="A53" s="2"/>
      <c r="B53" s="2"/>
      <c r="C53" s="2"/>
      <c r="D53" s="3"/>
      <c r="E53" s="2"/>
    </row>
    <row r="54" spans="1:5">
      <c r="A54" s="2"/>
      <c r="B54" s="2"/>
      <c r="C54" s="2"/>
      <c r="D54" s="3"/>
      <c r="E54" s="2"/>
    </row>
    <row r="55" spans="1:5">
      <c r="A55" s="2"/>
      <c r="B55" s="2"/>
      <c r="C55" s="2"/>
      <c r="D55" s="3"/>
      <c r="E55" s="2"/>
    </row>
    <row r="56" spans="1:5">
      <c r="A56" s="2"/>
      <c r="B56" s="2"/>
      <c r="C56" s="2"/>
      <c r="D56" s="3"/>
      <c r="E56" s="2"/>
    </row>
    <row r="57" spans="1:5">
      <c r="A57" s="2"/>
      <c r="B57" s="2"/>
      <c r="C57" s="2"/>
      <c r="D57" s="3"/>
      <c r="E57" s="2"/>
    </row>
    <row r="58" spans="1:5">
      <c r="A58" s="2"/>
      <c r="B58" s="2"/>
      <c r="C58" s="2"/>
      <c r="D58" s="3"/>
      <c r="E58" s="2"/>
    </row>
    <row r="59" spans="1:5">
      <c r="A59" s="2"/>
      <c r="B59" s="2"/>
      <c r="C59" s="2"/>
      <c r="D59" s="3"/>
      <c r="E59" s="2"/>
    </row>
    <row r="60" spans="1:5">
      <c r="A60" s="2"/>
      <c r="B60" s="2"/>
      <c r="C60" s="2"/>
      <c r="D60" s="3"/>
      <c r="E60" s="2"/>
    </row>
    <row r="61" spans="1:5">
      <c r="A61" s="2"/>
      <c r="B61" s="2"/>
      <c r="C61" s="2"/>
      <c r="D61" s="3"/>
      <c r="E61" s="2"/>
    </row>
    <row r="62" spans="1:5">
      <c r="A62" s="2"/>
      <c r="B62" s="2"/>
      <c r="C62" s="2"/>
      <c r="D62" s="3"/>
      <c r="E62" s="2"/>
    </row>
    <row r="63" spans="1:5">
      <c r="A63" s="2"/>
      <c r="B63" s="2"/>
      <c r="C63" s="2"/>
      <c r="D63" s="3"/>
      <c r="E63" s="2"/>
    </row>
    <row r="64" spans="1:5">
      <c r="A64" s="2"/>
      <c r="B64" s="2"/>
      <c r="C64" s="2"/>
      <c r="D64" s="3"/>
      <c r="E64" s="2"/>
    </row>
    <row r="65" spans="1:5">
      <c r="A65" s="2"/>
      <c r="B65" s="2"/>
      <c r="C65" s="2"/>
      <c r="D65" s="3"/>
      <c r="E65" s="2"/>
    </row>
    <row r="66" spans="1:5">
      <c r="A66" s="2"/>
      <c r="B66" s="2"/>
      <c r="C66" s="2"/>
      <c r="D66" s="3"/>
      <c r="E66" s="2"/>
    </row>
    <row r="67" spans="1:5">
      <c r="A67" s="2"/>
      <c r="B67" s="2"/>
      <c r="C67" s="2"/>
      <c r="D67" s="3"/>
      <c r="E67" s="2"/>
    </row>
    <row r="68" spans="1:5">
      <c r="A68" s="2"/>
      <c r="B68" s="2"/>
      <c r="C68" s="2"/>
      <c r="D68" s="3"/>
      <c r="E68" s="2"/>
    </row>
    <row r="69" spans="1:5">
      <c r="A69" s="2"/>
      <c r="B69" s="2"/>
      <c r="C69" s="2"/>
      <c r="D69" s="3"/>
      <c r="E69" s="2"/>
    </row>
    <row r="70" spans="1:5">
      <c r="A70" s="2"/>
      <c r="B70" s="2"/>
      <c r="C70" s="2"/>
      <c r="D70" s="3"/>
      <c r="E70" s="2"/>
    </row>
    <row r="71" spans="1:5">
      <c r="A71" s="2"/>
      <c r="B71" s="2"/>
      <c r="C71" s="2"/>
      <c r="D71" s="3"/>
      <c r="E71" s="2"/>
    </row>
    <row r="72" spans="1:5">
      <c r="A72" s="2"/>
      <c r="B72" s="2"/>
      <c r="C72" s="2"/>
      <c r="D72" s="3"/>
      <c r="E72" s="2"/>
    </row>
    <row r="73" spans="1:5">
      <c r="A73" s="2"/>
      <c r="B73" s="2"/>
      <c r="C73" s="2"/>
      <c r="D73" s="3"/>
      <c r="E73" s="2"/>
    </row>
    <row r="74" spans="1:5">
      <c r="A74" s="2"/>
      <c r="B74" s="2"/>
      <c r="C74" s="2"/>
      <c r="D74" s="3"/>
      <c r="E74" s="2"/>
    </row>
    <row r="75" spans="1:5">
      <c r="A75" s="2"/>
      <c r="B75" s="2"/>
      <c r="C75" s="2"/>
      <c r="D75" s="3"/>
      <c r="E75" s="2"/>
    </row>
    <row r="76" spans="1:5">
      <c r="A76" s="2"/>
      <c r="B76" s="2"/>
      <c r="C76" s="2"/>
      <c r="D76" s="3"/>
      <c r="E76" s="2"/>
    </row>
    <row r="77" spans="1:5">
      <c r="A77" s="2"/>
      <c r="B77" s="2"/>
      <c r="C77" s="2"/>
      <c r="D77" s="3"/>
      <c r="E77" s="2"/>
    </row>
    <row r="78" spans="1:5">
      <c r="A78" s="2"/>
      <c r="B78" s="2"/>
      <c r="C78" s="2"/>
      <c r="D78" s="3"/>
      <c r="E78" s="2"/>
    </row>
    <row r="79" spans="1:5">
      <c r="A79" s="2"/>
      <c r="B79" s="2"/>
      <c r="C79" s="2"/>
      <c r="D79" s="3"/>
      <c r="E79" s="2"/>
    </row>
    <row r="80" spans="1:5">
      <c r="A80" s="2"/>
      <c r="B80" s="2"/>
      <c r="C80" s="2"/>
      <c r="D80" s="3"/>
      <c r="E80" s="2"/>
    </row>
    <row r="81" spans="1:5">
      <c r="A81" s="2"/>
      <c r="B81" s="2"/>
      <c r="C81" s="2"/>
      <c r="D81" s="3"/>
      <c r="E81" s="2"/>
    </row>
    <row r="82" spans="1:5">
      <c r="A82" s="2"/>
      <c r="B82" s="2"/>
      <c r="C82" s="2"/>
      <c r="D82" s="3"/>
      <c r="E82" s="2"/>
    </row>
    <row r="83" spans="1:5">
      <c r="A83" s="2"/>
      <c r="B83" s="2"/>
      <c r="C83" s="2"/>
      <c r="D83" s="3"/>
      <c r="E83" s="2"/>
    </row>
    <row r="84" spans="1:5">
      <c r="A84" s="2"/>
      <c r="B84" s="2"/>
      <c r="C84" s="2"/>
      <c r="D84" s="3"/>
      <c r="E84" s="2"/>
    </row>
    <row r="85" spans="1:5">
      <c r="A85" s="2"/>
      <c r="B85" s="2"/>
      <c r="C85" s="2"/>
      <c r="D85" s="3"/>
      <c r="E85" s="2"/>
    </row>
    <row r="86" spans="1:5">
      <c r="A86" s="2"/>
      <c r="B86" s="2"/>
      <c r="C86" s="2"/>
      <c r="D86" s="3"/>
      <c r="E86" s="2"/>
    </row>
    <row r="87" spans="1:5">
      <c r="A87" s="2"/>
      <c r="B87" s="2"/>
      <c r="C87" s="2"/>
      <c r="D87" s="3"/>
      <c r="E87" s="2"/>
    </row>
    <row r="88" spans="1:5">
      <c r="A88" s="2"/>
      <c r="B88" s="2"/>
      <c r="C88" s="2"/>
      <c r="D88" s="3"/>
      <c r="E88" s="2"/>
    </row>
    <row r="89" spans="1:5">
      <c r="A89" s="2"/>
      <c r="B89" s="2"/>
      <c r="C89" s="2"/>
      <c r="D89" s="3"/>
      <c r="E89" s="2"/>
    </row>
    <row r="90" spans="1:5">
      <c r="A90" s="2"/>
      <c r="B90" s="2"/>
      <c r="C90" s="2"/>
      <c r="D90" s="3"/>
      <c r="E90" s="2"/>
    </row>
    <row r="91" spans="1:5">
      <c r="A91" s="2"/>
      <c r="B91" s="2"/>
      <c r="C91" s="2"/>
      <c r="D91" s="3"/>
      <c r="E91" s="2"/>
    </row>
    <row r="92" spans="1:5">
      <c r="A92" s="2"/>
      <c r="B92" s="2"/>
      <c r="C92" s="2"/>
      <c r="D92" s="3"/>
      <c r="E92" s="2"/>
    </row>
    <row r="93" spans="1:5">
      <c r="A93" s="2"/>
      <c r="B93" s="2"/>
      <c r="C93" s="2"/>
      <c r="D93" s="3"/>
      <c r="E93" s="2"/>
    </row>
    <row r="94" spans="1:5">
      <c r="A94" s="2"/>
      <c r="B94" s="2"/>
      <c r="C94" s="2"/>
      <c r="D94" s="3"/>
      <c r="E94" s="2"/>
    </row>
    <row r="95" spans="1:5">
      <c r="A95" s="2"/>
      <c r="B95" s="2"/>
      <c r="C95" s="2"/>
      <c r="D95" s="3"/>
      <c r="E95" s="2"/>
    </row>
    <row r="96" spans="1:5">
      <c r="A96" s="2"/>
      <c r="B96" s="2"/>
      <c r="C96" s="2"/>
      <c r="D96" s="3"/>
      <c r="E96" s="2"/>
    </row>
    <row r="97" spans="1:5">
      <c r="A97" s="2"/>
      <c r="B97" s="2"/>
      <c r="C97" s="2"/>
      <c r="D97" s="3"/>
      <c r="E97" s="2"/>
    </row>
    <row r="98" spans="1:5">
      <c r="A98" s="2"/>
      <c r="B98" s="2"/>
      <c r="C98" s="2"/>
      <c r="D98" s="3"/>
      <c r="E98" s="2"/>
    </row>
    <row r="99" spans="1:5">
      <c r="A99" s="2"/>
      <c r="B99" s="2"/>
      <c r="C99" s="2"/>
      <c r="D99" s="3"/>
      <c r="E99" s="2"/>
    </row>
    <row r="100" spans="1:5">
      <c r="A100" s="2"/>
      <c r="B100" s="2"/>
      <c r="C100" s="2"/>
      <c r="D100" s="3"/>
      <c r="E100" s="2"/>
    </row>
    <row r="101" spans="1:5">
      <c r="A101" t="s">
        <v>426</v>
      </c>
      <c r="B101" t="s">
        <v>45</v>
      </c>
      <c r="C101" t="s">
        <v>427</v>
      </c>
      <c r="D101">
        <v>1</v>
      </c>
      <c r="E101" t="s">
        <v>30</v>
      </c>
    </row>
    <row r="102" spans="1:5">
      <c r="A102" t="s">
        <v>428</v>
      </c>
      <c r="B102" t="s">
        <v>45</v>
      </c>
      <c r="C102" t="s">
        <v>429</v>
      </c>
      <c r="D102">
        <v>2</v>
      </c>
      <c r="E102" t="s">
        <v>30</v>
      </c>
    </row>
    <row r="103" spans="1:5">
      <c r="A103" t="s">
        <v>430</v>
      </c>
      <c r="B103" t="s">
        <v>114</v>
      </c>
      <c r="C103" t="s">
        <v>431</v>
      </c>
      <c r="D103">
        <v>1</v>
      </c>
      <c r="E103" t="s">
        <v>30</v>
      </c>
    </row>
    <row r="104" spans="1:5">
      <c r="A104" t="s">
        <v>432</v>
      </c>
      <c r="B104" t="s">
        <v>114</v>
      </c>
      <c r="C104" t="s">
        <v>433</v>
      </c>
      <c r="D104">
        <v>2</v>
      </c>
      <c r="E104" t="s">
        <v>30</v>
      </c>
    </row>
    <row r="105" spans="1:5">
      <c r="A105" t="s">
        <v>434</v>
      </c>
      <c r="B105" t="s">
        <v>121</v>
      </c>
      <c r="C105" t="s">
        <v>435</v>
      </c>
      <c r="D105">
        <v>1</v>
      </c>
      <c r="E105" t="s">
        <v>30</v>
      </c>
    </row>
    <row r="106" spans="1:5">
      <c r="A106" t="s">
        <v>436</v>
      </c>
      <c r="B106" t="s">
        <v>121</v>
      </c>
      <c r="C106" t="s">
        <v>437</v>
      </c>
      <c r="D106">
        <v>2</v>
      </c>
      <c r="E106" t="s">
        <v>30</v>
      </c>
    </row>
    <row r="107" spans="1:5">
      <c r="A107" t="s">
        <v>438</v>
      </c>
      <c r="B107" t="s">
        <v>121</v>
      </c>
      <c r="C107" t="s">
        <v>439</v>
      </c>
      <c r="D107">
        <v>3</v>
      </c>
      <c r="E107" t="s">
        <v>30</v>
      </c>
    </row>
    <row r="108" spans="1:5">
      <c r="A108" t="s">
        <v>440</v>
      </c>
      <c r="B108" t="s">
        <v>137</v>
      </c>
      <c r="C108" t="s">
        <v>441</v>
      </c>
      <c r="D108">
        <v>1</v>
      </c>
      <c r="E108" t="s">
        <v>30</v>
      </c>
    </row>
    <row r="109" spans="1:5">
      <c r="A109" t="s">
        <v>442</v>
      </c>
      <c r="B109" t="s">
        <v>137</v>
      </c>
      <c r="C109" t="s">
        <v>443</v>
      </c>
      <c r="D109">
        <v>2</v>
      </c>
      <c r="E109" t="s">
        <v>30</v>
      </c>
    </row>
  </sheetData>
  <dataValidations count="1">
    <dataValidation type="list" sqref="E2:E100" xr:uid="{00000000-0002-0000-0500-000000000000}">
      <formula1>"Draft,Published,Retired"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/>
  </sheetViews>
  <sheetFormatPr baseColWidth="10" defaultColWidth="8.796875" defaultRowHeight="13.8"/>
  <cols>
    <col min="1" max="2" width="18" customWidth="1"/>
    <col min="3" max="3" width="34" customWidth="1"/>
    <col min="4" max="6" width="18" customWidth="1"/>
  </cols>
  <sheetData>
    <row r="1" spans="1:6">
      <c r="A1" s="1" t="s">
        <v>444</v>
      </c>
      <c r="B1" s="1" t="s">
        <v>0</v>
      </c>
      <c r="C1" s="1" t="s">
        <v>445</v>
      </c>
      <c r="D1" s="1" t="s">
        <v>446</v>
      </c>
      <c r="E1" s="1" t="s">
        <v>255</v>
      </c>
      <c r="F1" s="1" t="s">
        <v>15</v>
      </c>
    </row>
    <row r="2" spans="1:6" ht="27.6">
      <c r="A2" s="2" t="s">
        <v>447</v>
      </c>
      <c r="B2" s="2" t="s">
        <v>38</v>
      </c>
      <c r="C2" s="2" t="s">
        <v>448</v>
      </c>
      <c r="D2" s="2" t="s">
        <v>449</v>
      </c>
      <c r="E2" s="3">
        <v>1</v>
      </c>
      <c r="F2" s="2" t="s">
        <v>30</v>
      </c>
    </row>
    <row r="3" spans="1:6" ht="27.6">
      <c r="A3" s="2" t="s">
        <v>450</v>
      </c>
      <c r="B3" s="2" t="s">
        <v>60</v>
      </c>
      <c r="C3" s="2" t="s">
        <v>451</v>
      </c>
      <c r="D3" s="2" t="s">
        <v>449</v>
      </c>
      <c r="E3" s="3">
        <v>1</v>
      </c>
      <c r="F3" s="2" t="s">
        <v>30</v>
      </c>
    </row>
    <row r="4" spans="1:6" ht="27.6">
      <c r="A4" s="2" t="s">
        <v>452</v>
      </c>
      <c r="B4" s="2" t="s">
        <v>101</v>
      </c>
      <c r="C4" s="2" t="s">
        <v>453</v>
      </c>
      <c r="D4" s="2" t="s">
        <v>449</v>
      </c>
      <c r="E4" s="3">
        <v>1</v>
      </c>
      <c r="F4" s="2" t="s">
        <v>30</v>
      </c>
    </row>
    <row r="5" spans="1:6">
      <c r="A5" s="2" t="s">
        <v>454</v>
      </c>
      <c r="B5" s="2" t="s">
        <v>121</v>
      </c>
      <c r="C5" s="2" t="s">
        <v>455</v>
      </c>
      <c r="D5" s="2" t="s">
        <v>449</v>
      </c>
      <c r="E5" s="3">
        <v>1</v>
      </c>
      <c r="F5" s="2" t="s">
        <v>30</v>
      </c>
    </row>
    <row r="6" spans="1:6" ht="41.4">
      <c r="A6" s="2" t="s">
        <v>456</v>
      </c>
      <c r="B6" s="2" t="s">
        <v>137</v>
      </c>
      <c r="C6" s="2" t="s">
        <v>457</v>
      </c>
      <c r="D6" s="2" t="s">
        <v>449</v>
      </c>
      <c r="E6" s="3">
        <v>1</v>
      </c>
      <c r="F6" s="2" t="s">
        <v>30</v>
      </c>
    </row>
    <row r="7" spans="1:6" ht="27.6">
      <c r="A7" s="2" t="s">
        <v>458</v>
      </c>
      <c r="B7" s="2" t="s">
        <v>202</v>
      </c>
      <c r="C7" s="2" t="s">
        <v>459</v>
      </c>
      <c r="D7" s="2" t="s">
        <v>449</v>
      </c>
      <c r="E7" s="3">
        <v>1</v>
      </c>
      <c r="F7" s="2" t="s">
        <v>30</v>
      </c>
    </row>
    <row r="8" spans="1:6">
      <c r="A8" s="2"/>
      <c r="B8" s="2"/>
      <c r="C8" s="2"/>
      <c r="D8" s="2"/>
      <c r="E8" s="3"/>
      <c r="F8" s="2"/>
    </row>
    <row r="9" spans="1:6">
      <c r="A9" s="2"/>
      <c r="B9" s="2"/>
      <c r="C9" s="2"/>
      <c r="D9" s="2"/>
      <c r="E9" s="3"/>
      <c r="F9" s="2"/>
    </row>
    <row r="10" spans="1:6">
      <c r="A10" s="2"/>
      <c r="B10" s="2"/>
      <c r="C10" s="2"/>
      <c r="D10" s="2"/>
      <c r="E10" s="3"/>
      <c r="F10" s="2"/>
    </row>
    <row r="11" spans="1:6">
      <c r="A11" s="2"/>
      <c r="B11" s="2"/>
      <c r="C11" s="2"/>
      <c r="D11" s="2"/>
      <c r="E11" s="3"/>
      <c r="F11" s="2"/>
    </row>
    <row r="12" spans="1:6">
      <c r="A12" s="2"/>
      <c r="B12" s="2"/>
      <c r="C12" s="2"/>
      <c r="D12" s="2"/>
      <c r="E12" s="3"/>
      <c r="F12" s="2"/>
    </row>
    <row r="13" spans="1:6">
      <c r="A13" s="2"/>
      <c r="B13" s="2"/>
      <c r="C13" s="2"/>
      <c r="D13" s="2"/>
      <c r="E13" s="3"/>
      <c r="F13" s="2"/>
    </row>
    <row r="14" spans="1:6">
      <c r="A14" s="2"/>
      <c r="B14" s="2"/>
      <c r="C14" s="2"/>
      <c r="D14" s="2"/>
      <c r="E14" s="3"/>
      <c r="F14" s="2"/>
    </row>
    <row r="15" spans="1:6">
      <c r="A15" s="2"/>
      <c r="B15" s="2"/>
      <c r="C15" s="2"/>
      <c r="D15" s="2"/>
      <c r="E15" s="3"/>
      <c r="F15" s="2"/>
    </row>
    <row r="16" spans="1:6">
      <c r="A16" s="2"/>
      <c r="B16" s="2"/>
      <c r="C16" s="2"/>
      <c r="D16" s="2"/>
      <c r="E16" s="3"/>
      <c r="F16" s="2"/>
    </row>
    <row r="17" spans="1:6">
      <c r="A17" s="2"/>
      <c r="B17" s="2"/>
      <c r="C17" s="2"/>
      <c r="D17" s="2"/>
      <c r="E17" s="3"/>
      <c r="F17" s="2"/>
    </row>
    <row r="18" spans="1:6">
      <c r="A18" s="2"/>
      <c r="B18" s="2"/>
      <c r="C18" s="2"/>
      <c r="D18" s="2"/>
      <c r="E18" s="3"/>
      <c r="F18" s="2"/>
    </row>
    <row r="19" spans="1:6">
      <c r="A19" s="2"/>
      <c r="B19" s="2"/>
      <c r="C19" s="2"/>
      <c r="D19" s="2"/>
      <c r="E19" s="3"/>
      <c r="F19" s="2"/>
    </row>
    <row r="20" spans="1:6">
      <c r="A20" s="2"/>
      <c r="B20" s="2"/>
      <c r="C20" s="2"/>
      <c r="D20" s="2"/>
      <c r="E20" s="3"/>
      <c r="F20" s="2"/>
    </row>
    <row r="21" spans="1:6">
      <c r="A21" s="2"/>
      <c r="B21" s="2"/>
      <c r="C21" s="2"/>
      <c r="D21" s="2"/>
      <c r="E21" s="3"/>
      <c r="F21" s="2"/>
    </row>
    <row r="22" spans="1:6">
      <c r="A22" s="2"/>
      <c r="B22" s="2"/>
      <c r="C22" s="2"/>
      <c r="D22" s="2"/>
      <c r="E22" s="3"/>
      <c r="F22" s="2"/>
    </row>
    <row r="23" spans="1:6">
      <c r="A23" s="2"/>
      <c r="B23" s="2"/>
      <c r="C23" s="2"/>
      <c r="D23" s="2"/>
      <c r="E23" s="3"/>
      <c r="F23" s="2"/>
    </row>
    <row r="24" spans="1:6">
      <c r="A24" s="2"/>
      <c r="B24" s="2"/>
      <c r="C24" s="2"/>
      <c r="D24" s="2"/>
      <c r="E24" s="3"/>
      <c r="F24" s="2"/>
    </row>
    <row r="25" spans="1:6">
      <c r="A25" s="2"/>
      <c r="B25" s="2"/>
      <c r="C25" s="2"/>
      <c r="D25" s="2"/>
      <c r="E25" s="3"/>
      <c r="F25" s="2"/>
    </row>
    <row r="26" spans="1:6">
      <c r="A26" s="2"/>
      <c r="B26" s="2"/>
      <c r="C26" s="2"/>
      <c r="D26" s="2"/>
      <c r="E26" s="3"/>
      <c r="F26" s="2"/>
    </row>
    <row r="27" spans="1:6">
      <c r="A27" s="2"/>
      <c r="B27" s="2"/>
      <c r="C27" s="2"/>
      <c r="D27" s="2"/>
      <c r="E27" s="3"/>
      <c r="F27" s="2"/>
    </row>
    <row r="28" spans="1:6">
      <c r="A28" s="2"/>
      <c r="B28" s="2"/>
      <c r="C28" s="2"/>
      <c r="D28" s="2"/>
      <c r="E28" s="3"/>
      <c r="F28" s="2"/>
    </row>
    <row r="29" spans="1:6">
      <c r="A29" s="2"/>
      <c r="B29" s="2"/>
      <c r="C29" s="2"/>
      <c r="D29" s="2"/>
      <c r="E29" s="3"/>
      <c r="F29" s="2"/>
    </row>
    <row r="30" spans="1:6">
      <c r="A30" s="2"/>
      <c r="B30" s="2"/>
      <c r="C30" s="2"/>
      <c r="D30" s="2"/>
      <c r="E30" s="3"/>
      <c r="F30" s="2"/>
    </row>
    <row r="31" spans="1:6">
      <c r="A31" s="2"/>
      <c r="B31" s="2"/>
      <c r="C31" s="2"/>
      <c r="D31" s="2"/>
      <c r="E31" s="3"/>
      <c r="F31" s="2"/>
    </row>
    <row r="32" spans="1:6">
      <c r="A32" s="2"/>
      <c r="B32" s="2"/>
      <c r="C32" s="2"/>
      <c r="D32" s="2"/>
      <c r="E32" s="3"/>
      <c r="F32" s="2"/>
    </row>
    <row r="33" spans="1:6">
      <c r="A33" s="2"/>
      <c r="B33" s="2"/>
      <c r="C33" s="2"/>
      <c r="D33" s="2"/>
      <c r="E33" s="3"/>
      <c r="F33" s="2"/>
    </row>
    <row r="34" spans="1:6">
      <c r="A34" s="2"/>
      <c r="B34" s="2"/>
      <c r="C34" s="2"/>
      <c r="D34" s="2"/>
      <c r="E34" s="3"/>
      <c r="F34" s="2"/>
    </row>
    <row r="35" spans="1:6">
      <c r="A35" s="2"/>
      <c r="B35" s="2"/>
      <c r="C35" s="2"/>
      <c r="D35" s="2"/>
      <c r="E35" s="3"/>
      <c r="F35" s="2"/>
    </row>
    <row r="36" spans="1:6">
      <c r="A36" s="2"/>
      <c r="B36" s="2"/>
      <c r="C36" s="2"/>
      <c r="D36" s="2"/>
      <c r="E36" s="3"/>
      <c r="F36" s="2"/>
    </row>
    <row r="37" spans="1:6">
      <c r="A37" s="2"/>
      <c r="B37" s="2"/>
      <c r="C37" s="2"/>
      <c r="D37" s="2"/>
      <c r="E37" s="3"/>
      <c r="F37" s="2"/>
    </row>
    <row r="38" spans="1:6">
      <c r="A38" s="2"/>
      <c r="B38" s="2"/>
      <c r="C38" s="2"/>
      <c r="D38" s="2"/>
      <c r="E38" s="3"/>
      <c r="F38" s="2"/>
    </row>
    <row r="39" spans="1:6">
      <c r="A39" s="2"/>
      <c r="B39" s="2"/>
      <c r="C39" s="2"/>
      <c r="D39" s="2"/>
      <c r="E39" s="3"/>
      <c r="F39" s="2"/>
    </row>
    <row r="40" spans="1:6">
      <c r="A40" s="2"/>
      <c r="B40" s="2"/>
      <c r="C40" s="2"/>
      <c r="D40" s="2"/>
      <c r="E40" s="3"/>
      <c r="F40" s="2"/>
    </row>
    <row r="41" spans="1:6">
      <c r="A41" s="2"/>
      <c r="B41" s="2"/>
      <c r="C41" s="2"/>
      <c r="D41" s="2"/>
      <c r="E41" s="3"/>
      <c r="F41" s="2"/>
    </row>
    <row r="42" spans="1:6">
      <c r="A42" s="2"/>
      <c r="B42" s="2"/>
      <c r="C42" s="2"/>
      <c r="D42" s="2"/>
      <c r="E42" s="3"/>
      <c r="F42" s="2"/>
    </row>
    <row r="43" spans="1:6">
      <c r="A43" s="2"/>
      <c r="B43" s="2"/>
      <c r="C43" s="2"/>
      <c r="D43" s="2"/>
      <c r="E43" s="3"/>
      <c r="F43" s="2"/>
    </row>
    <row r="44" spans="1:6">
      <c r="A44" s="2"/>
      <c r="B44" s="2"/>
      <c r="C44" s="2"/>
      <c r="D44" s="2"/>
      <c r="E44" s="3"/>
      <c r="F44" s="2"/>
    </row>
    <row r="45" spans="1:6">
      <c r="A45" s="2"/>
      <c r="B45" s="2"/>
      <c r="C45" s="2"/>
      <c r="D45" s="2"/>
      <c r="E45" s="3"/>
      <c r="F45" s="2"/>
    </row>
    <row r="46" spans="1:6">
      <c r="A46" s="2"/>
      <c r="B46" s="2"/>
      <c r="C46" s="2"/>
      <c r="D46" s="2"/>
      <c r="E46" s="3"/>
      <c r="F46" s="2"/>
    </row>
    <row r="47" spans="1:6">
      <c r="A47" s="2"/>
      <c r="B47" s="2"/>
      <c r="C47" s="2"/>
      <c r="D47" s="2"/>
      <c r="E47" s="3"/>
      <c r="F47" s="2"/>
    </row>
    <row r="48" spans="1:6">
      <c r="A48" s="2"/>
      <c r="B48" s="2"/>
      <c r="C48" s="2"/>
      <c r="D48" s="2"/>
      <c r="E48" s="3"/>
      <c r="F48" s="2"/>
    </row>
    <row r="49" spans="1:6">
      <c r="A49" s="2"/>
      <c r="B49" s="2"/>
      <c r="C49" s="2"/>
      <c r="D49" s="2"/>
      <c r="E49" s="3"/>
      <c r="F49" s="2"/>
    </row>
    <row r="50" spans="1:6">
      <c r="A50" s="2"/>
      <c r="B50" s="2"/>
      <c r="C50" s="2"/>
      <c r="D50" s="2"/>
      <c r="E50" s="3"/>
      <c r="F50" s="2"/>
    </row>
    <row r="51" spans="1:6">
      <c r="A51" s="2"/>
      <c r="B51" s="2"/>
      <c r="C51" s="2"/>
      <c r="D51" s="2"/>
      <c r="E51" s="3"/>
      <c r="F51" s="2"/>
    </row>
    <row r="52" spans="1:6">
      <c r="A52" s="2"/>
      <c r="B52" s="2"/>
      <c r="C52" s="2"/>
      <c r="D52" s="2"/>
      <c r="E52" s="3"/>
      <c r="F52" s="2"/>
    </row>
    <row r="53" spans="1:6">
      <c r="A53" s="2"/>
      <c r="B53" s="2"/>
      <c r="C53" s="2"/>
      <c r="D53" s="2"/>
      <c r="E53" s="3"/>
      <c r="F53" s="2"/>
    </row>
    <row r="54" spans="1:6">
      <c r="A54" s="2"/>
      <c r="B54" s="2"/>
      <c r="C54" s="2"/>
      <c r="D54" s="2"/>
      <c r="E54" s="3"/>
      <c r="F54" s="2"/>
    </row>
    <row r="55" spans="1:6">
      <c r="A55" s="2"/>
      <c r="B55" s="2"/>
      <c r="C55" s="2"/>
      <c r="D55" s="2"/>
      <c r="E55" s="3"/>
      <c r="F55" s="2"/>
    </row>
    <row r="56" spans="1:6">
      <c r="A56" s="2"/>
      <c r="B56" s="2"/>
      <c r="C56" s="2"/>
      <c r="D56" s="2"/>
      <c r="E56" s="3"/>
      <c r="F56" s="2"/>
    </row>
    <row r="57" spans="1:6">
      <c r="A57" s="2"/>
      <c r="B57" s="2"/>
      <c r="C57" s="2"/>
      <c r="D57" s="2"/>
      <c r="E57" s="3"/>
      <c r="F57" s="2"/>
    </row>
    <row r="58" spans="1:6">
      <c r="A58" s="2"/>
      <c r="B58" s="2"/>
      <c r="C58" s="2"/>
      <c r="D58" s="2"/>
      <c r="E58" s="3"/>
      <c r="F58" s="2"/>
    </row>
    <row r="59" spans="1:6">
      <c r="A59" s="2"/>
      <c r="B59" s="2"/>
      <c r="C59" s="2"/>
      <c r="D59" s="2"/>
      <c r="E59" s="3"/>
      <c r="F59" s="2"/>
    </row>
    <row r="60" spans="1:6">
      <c r="A60" s="2"/>
      <c r="B60" s="2"/>
      <c r="C60" s="2"/>
      <c r="D60" s="2"/>
      <c r="E60" s="3"/>
      <c r="F60" s="2"/>
    </row>
    <row r="61" spans="1:6">
      <c r="A61" s="2"/>
      <c r="B61" s="2"/>
      <c r="C61" s="2"/>
      <c r="D61" s="2"/>
      <c r="E61" s="3"/>
      <c r="F61" s="2"/>
    </row>
    <row r="62" spans="1:6">
      <c r="A62" s="2"/>
      <c r="B62" s="2"/>
      <c r="C62" s="2"/>
      <c r="D62" s="2"/>
      <c r="E62" s="3"/>
      <c r="F62" s="2"/>
    </row>
    <row r="63" spans="1:6">
      <c r="A63" s="2"/>
      <c r="B63" s="2"/>
      <c r="C63" s="2"/>
      <c r="D63" s="2"/>
      <c r="E63" s="3"/>
      <c r="F63" s="2"/>
    </row>
    <row r="64" spans="1:6">
      <c r="A64" s="2"/>
      <c r="B64" s="2"/>
      <c r="C64" s="2"/>
      <c r="D64" s="2"/>
      <c r="E64" s="3"/>
      <c r="F64" s="2"/>
    </row>
    <row r="65" spans="1:6">
      <c r="A65" s="2"/>
      <c r="B65" s="2"/>
      <c r="C65" s="2"/>
      <c r="D65" s="2"/>
      <c r="E65" s="3"/>
      <c r="F65" s="2"/>
    </row>
    <row r="66" spans="1:6">
      <c r="A66" s="2"/>
      <c r="B66" s="2"/>
      <c r="C66" s="2"/>
      <c r="D66" s="2"/>
      <c r="E66" s="3"/>
      <c r="F66" s="2"/>
    </row>
    <row r="67" spans="1:6">
      <c r="A67" s="2"/>
      <c r="B67" s="2"/>
      <c r="C67" s="2"/>
      <c r="D67" s="2"/>
      <c r="E67" s="3"/>
      <c r="F67" s="2"/>
    </row>
    <row r="68" spans="1:6">
      <c r="A68" s="2"/>
      <c r="B68" s="2"/>
      <c r="C68" s="2"/>
      <c r="D68" s="2"/>
      <c r="E68" s="3"/>
      <c r="F68" s="2"/>
    </row>
    <row r="69" spans="1:6">
      <c r="A69" s="2"/>
      <c r="B69" s="2"/>
      <c r="C69" s="2"/>
      <c r="D69" s="2"/>
      <c r="E69" s="3"/>
      <c r="F69" s="2"/>
    </row>
    <row r="70" spans="1:6">
      <c r="A70" s="2"/>
      <c r="B70" s="2"/>
      <c r="C70" s="2"/>
      <c r="D70" s="2"/>
      <c r="E70" s="3"/>
      <c r="F70" s="2"/>
    </row>
    <row r="71" spans="1:6">
      <c r="A71" s="2"/>
      <c r="B71" s="2"/>
      <c r="C71" s="2"/>
      <c r="D71" s="2"/>
      <c r="E71" s="3"/>
      <c r="F71" s="2"/>
    </row>
    <row r="72" spans="1:6">
      <c r="A72" s="2"/>
      <c r="B72" s="2"/>
      <c r="C72" s="2"/>
      <c r="D72" s="2"/>
      <c r="E72" s="3"/>
      <c r="F72" s="2"/>
    </row>
    <row r="73" spans="1:6">
      <c r="A73" s="2"/>
      <c r="B73" s="2"/>
      <c r="C73" s="2"/>
      <c r="D73" s="2"/>
      <c r="E73" s="3"/>
      <c r="F73" s="2"/>
    </row>
    <row r="74" spans="1:6">
      <c r="A74" s="2"/>
      <c r="B74" s="2"/>
      <c r="C74" s="2"/>
      <c r="D74" s="2"/>
      <c r="E74" s="3"/>
      <c r="F74" s="2"/>
    </row>
    <row r="75" spans="1:6">
      <c r="A75" s="2"/>
      <c r="B75" s="2"/>
      <c r="C75" s="2"/>
      <c r="D75" s="2"/>
      <c r="E75" s="3"/>
      <c r="F75" s="2"/>
    </row>
    <row r="76" spans="1:6">
      <c r="A76" s="2"/>
      <c r="B76" s="2"/>
      <c r="C76" s="2"/>
      <c r="D76" s="2"/>
      <c r="E76" s="3"/>
      <c r="F76" s="2"/>
    </row>
    <row r="77" spans="1:6">
      <c r="A77" s="2"/>
      <c r="B77" s="2"/>
      <c r="C77" s="2"/>
      <c r="D77" s="2"/>
      <c r="E77" s="3"/>
      <c r="F77" s="2"/>
    </row>
    <row r="78" spans="1:6">
      <c r="A78" s="2"/>
      <c r="B78" s="2"/>
      <c r="C78" s="2"/>
      <c r="D78" s="2"/>
      <c r="E78" s="3"/>
      <c r="F78" s="2"/>
    </row>
    <row r="79" spans="1:6">
      <c r="A79" s="2"/>
      <c r="B79" s="2"/>
      <c r="C79" s="2"/>
      <c r="D79" s="2"/>
      <c r="E79" s="3"/>
      <c r="F79" s="2"/>
    </row>
    <row r="80" spans="1:6">
      <c r="A80" s="2"/>
      <c r="B80" s="2"/>
      <c r="C80" s="2"/>
      <c r="D80" s="2"/>
      <c r="E80" s="3"/>
      <c r="F80" s="2"/>
    </row>
    <row r="81" spans="1:6">
      <c r="A81" s="2"/>
      <c r="B81" s="2"/>
      <c r="C81" s="2"/>
      <c r="D81" s="2"/>
      <c r="E81" s="3"/>
      <c r="F81" s="2"/>
    </row>
    <row r="82" spans="1:6">
      <c r="A82" s="2"/>
      <c r="B82" s="2"/>
      <c r="C82" s="2"/>
      <c r="D82" s="2"/>
      <c r="E82" s="3"/>
      <c r="F82" s="2"/>
    </row>
    <row r="83" spans="1:6">
      <c r="A83" s="2"/>
      <c r="B83" s="2"/>
      <c r="C83" s="2"/>
      <c r="D83" s="2"/>
      <c r="E83" s="3"/>
      <c r="F83" s="2"/>
    </row>
    <row r="84" spans="1:6">
      <c r="A84" s="2"/>
      <c r="B84" s="2"/>
      <c r="C84" s="2"/>
      <c r="D84" s="2"/>
      <c r="E84" s="3"/>
      <c r="F84" s="2"/>
    </row>
    <row r="85" spans="1:6">
      <c r="A85" s="2"/>
      <c r="B85" s="2"/>
      <c r="C85" s="2"/>
      <c r="D85" s="2"/>
      <c r="E85" s="3"/>
      <c r="F85" s="2"/>
    </row>
    <row r="86" spans="1:6">
      <c r="A86" s="2"/>
      <c r="B86" s="2"/>
      <c r="C86" s="2"/>
      <c r="D86" s="2"/>
      <c r="E86" s="3"/>
      <c r="F86" s="2"/>
    </row>
    <row r="87" spans="1:6">
      <c r="A87" s="2"/>
      <c r="B87" s="2"/>
      <c r="C87" s="2"/>
      <c r="D87" s="2"/>
      <c r="E87" s="3"/>
      <c r="F87" s="2"/>
    </row>
    <row r="88" spans="1:6">
      <c r="A88" s="2"/>
      <c r="B88" s="2"/>
      <c r="C88" s="2"/>
      <c r="D88" s="2"/>
      <c r="E88" s="3"/>
      <c r="F88" s="2"/>
    </row>
    <row r="89" spans="1:6">
      <c r="A89" s="2"/>
      <c r="B89" s="2"/>
      <c r="C89" s="2"/>
      <c r="D89" s="2"/>
      <c r="E89" s="3"/>
      <c r="F89" s="2"/>
    </row>
    <row r="90" spans="1:6">
      <c r="A90" s="2"/>
      <c r="B90" s="2"/>
      <c r="C90" s="2"/>
      <c r="D90" s="2"/>
      <c r="E90" s="3"/>
      <c r="F90" s="2"/>
    </row>
    <row r="91" spans="1:6">
      <c r="A91" s="2"/>
      <c r="B91" s="2"/>
      <c r="C91" s="2"/>
      <c r="D91" s="2"/>
      <c r="E91" s="3"/>
      <c r="F91" s="2"/>
    </row>
    <row r="92" spans="1:6">
      <c r="A92" s="2"/>
      <c r="B92" s="2"/>
      <c r="C92" s="2"/>
      <c r="D92" s="2"/>
      <c r="E92" s="3"/>
      <c r="F92" s="2"/>
    </row>
    <row r="93" spans="1:6">
      <c r="A93" s="2"/>
      <c r="B93" s="2"/>
      <c r="C93" s="2"/>
      <c r="D93" s="2"/>
      <c r="E93" s="3"/>
      <c r="F93" s="2"/>
    </row>
    <row r="94" spans="1:6">
      <c r="A94" s="2"/>
      <c r="B94" s="2"/>
      <c r="C94" s="2"/>
      <c r="D94" s="2"/>
      <c r="E94" s="3"/>
      <c r="F94" s="2"/>
    </row>
    <row r="95" spans="1:6">
      <c r="A95" s="2"/>
      <c r="B95" s="2"/>
      <c r="C95" s="2"/>
      <c r="D95" s="2"/>
      <c r="E95" s="3"/>
      <c r="F95" s="2"/>
    </row>
    <row r="96" spans="1:6">
      <c r="A96" s="2"/>
      <c r="B96" s="2"/>
      <c r="C96" s="2"/>
      <c r="D96" s="2"/>
      <c r="E96" s="3"/>
      <c r="F96" s="2"/>
    </row>
    <row r="97" spans="1:6">
      <c r="A97" s="2"/>
      <c r="B97" s="2"/>
      <c r="C97" s="2"/>
      <c r="D97" s="2"/>
      <c r="E97" s="3"/>
      <c r="F97" s="2"/>
    </row>
    <row r="98" spans="1:6">
      <c r="A98" s="2"/>
      <c r="B98" s="2"/>
      <c r="C98" s="2"/>
      <c r="D98" s="2"/>
      <c r="E98" s="3"/>
      <c r="F98" s="2"/>
    </row>
    <row r="99" spans="1:6">
      <c r="A99" s="2"/>
      <c r="B99" s="2"/>
      <c r="C99" s="2"/>
      <c r="D99" s="2"/>
      <c r="E99" s="3"/>
      <c r="F99" s="2"/>
    </row>
    <row r="100" spans="1:6">
      <c r="A100" s="2"/>
      <c r="B100" s="2"/>
      <c r="C100" s="2"/>
      <c r="D100" s="2"/>
      <c r="E100" s="3"/>
      <c r="F100" s="2"/>
    </row>
  </sheetData>
  <dataValidations count="2">
    <dataValidation type="list" sqref="F2:F100" xr:uid="{00000000-0002-0000-0600-000000000000}">
      <formula1>"Draft,Published,Retired"</formula1>
    </dataValidation>
    <dataValidation type="list" sqref="D2:D100" xr:uid="{00000000-0002-0000-0600-000001000000}">
      <formula1>"US,UK"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"/>
  <sheetViews>
    <sheetView workbookViewId="0"/>
  </sheetViews>
  <sheetFormatPr baseColWidth="10" defaultColWidth="8.796875" defaultRowHeight="13.8"/>
  <cols>
    <col min="1" max="4" width="18" customWidth="1"/>
  </cols>
  <sheetData>
    <row r="1" spans="1:4">
      <c r="A1" s="1" t="s">
        <v>460</v>
      </c>
      <c r="B1" s="1" t="s">
        <v>444</v>
      </c>
      <c r="C1" s="1" t="s">
        <v>461</v>
      </c>
      <c r="D1" s="1" t="s">
        <v>462</v>
      </c>
    </row>
    <row r="2" spans="1:4">
      <c r="A2" s="2" t="s">
        <v>463</v>
      </c>
      <c r="B2" s="2" t="s">
        <v>447</v>
      </c>
      <c r="C2" s="2" t="s">
        <v>464</v>
      </c>
      <c r="D2" s="2" t="s">
        <v>465</v>
      </c>
    </row>
    <row r="3" spans="1:4">
      <c r="A3" s="2" t="s">
        <v>466</v>
      </c>
      <c r="B3" s="2" t="s">
        <v>450</v>
      </c>
      <c r="C3" s="2" t="s">
        <v>467</v>
      </c>
      <c r="D3" s="2" t="s">
        <v>465</v>
      </c>
    </row>
    <row r="4" spans="1:4">
      <c r="A4" s="2" t="s">
        <v>468</v>
      </c>
      <c r="B4" s="2" t="s">
        <v>452</v>
      </c>
      <c r="C4" s="2" t="s">
        <v>469</v>
      </c>
      <c r="D4" s="2" t="s">
        <v>465</v>
      </c>
    </row>
    <row r="5" spans="1:4">
      <c r="A5" s="2" t="s">
        <v>470</v>
      </c>
      <c r="B5" s="2" t="s">
        <v>454</v>
      </c>
      <c r="C5" s="2" t="s">
        <v>471</v>
      </c>
      <c r="D5" s="2" t="s">
        <v>465</v>
      </c>
    </row>
    <row r="6" spans="1:4">
      <c r="A6" s="2" t="s">
        <v>472</v>
      </c>
      <c r="B6" s="2" t="s">
        <v>456</v>
      </c>
      <c r="C6" s="2" t="s">
        <v>473</v>
      </c>
      <c r="D6" s="2" t="s">
        <v>465</v>
      </c>
    </row>
    <row r="7" spans="1:4">
      <c r="A7" s="2" t="s">
        <v>474</v>
      </c>
      <c r="B7" s="2" t="s">
        <v>458</v>
      </c>
      <c r="C7" s="2" t="s">
        <v>475</v>
      </c>
      <c r="D7" s="2" t="s">
        <v>465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</sheetData>
  <dataValidations count="1">
    <dataValidation type="list" sqref="D2:D100" xr:uid="{00000000-0002-0000-0700-000000000000}">
      <formula1>"AdaptedFrom,ModeledOn"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/>
  </sheetViews>
  <sheetFormatPr baseColWidth="10" defaultColWidth="8.796875" defaultRowHeight="13.8"/>
  <cols>
    <col min="1" max="2" width="18" customWidth="1"/>
    <col min="3" max="3" width="34" customWidth="1"/>
    <col min="4" max="8" width="18" customWidth="1"/>
    <col min="9" max="9" width="34" customWidth="1"/>
    <col min="10" max="11" width="18" customWidth="1"/>
  </cols>
  <sheetData>
    <row r="1" spans="1:11">
      <c r="A1" s="1" t="s">
        <v>476</v>
      </c>
      <c r="B1" s="1" t="s">
        <v>0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255</v>
      </c>
      <c r="K1" s="1" t="s">
        <v>15</v>
      </c>
    </row>
    <row r="2" spans="1:11" ht="27.6">
      <c r="A2" s="2" t="s">
        <v>484</v>
      </c>
      <c r="B2" s="2" t="s">
        <v>38</v>
      </c>
      <c r="C2" s="2" t="s">
        <v>485</v>
      </c>
      <c r="D2" s="2" t="s">
        <v>486</v>
      </c>
      <c r="E2" s="2" t="s">
        <v>487</v>
      </c>
      <c r="F2" s="2" t="s">
        <v>488</v>
      </c>
      <c r="G2" s="2" t="s">
        <v>489</v>
      </c>
      <c r="H2" s="2" t="s">
        <v>490</v>
      </c>
      <c r="I2" s="2" t="s">
        <v>491</v>
      </c>
      <c r="J2" s="3">
        <v>1</v>
      </c>
      <c r="K2" s="2" t="s">
        <v>30</v>
      </c>
    </row>
    <row r="3" spans="1:11" ht="27.6">
      <c r="A3" s="2" t="s">
        <v>492</v>
      </c>
      <c r="B3" s="2" t="s">
        <v>60</v>
      </c>
      <c r="C3" s="2" t="s">
        <v>493</v>
      </c>
      <c r="D3" s="2" t="s">
        <v>494</v>
      </c>
      <c r="E3" s="2" t="s">
        <v>495</v>
      </c>
      <c r="F3" s="2" t="s">
        <v>496</v>
      </c>
      <c r="G3" s="2" t="s">
        <v>497</v>
      </c>
      <c r="H3" s="2" t="s">
        <v>490</v>
      </c>
      <c r="I3" s="2" t="s">
        <v>498</v>
      </c>
      <c r="J3" s="3">
        <v>1</v>
      </c>
      <c r="K3" s="2" t="s">
        <v>30</v>
      </c>
    </row>
    <row r="4" spans="1:11" ht="27.6">
      <c r="A4" s="2" t="s">
        <v>499</v>
      </c>
      <c r="B4" s="2" t="s">
        <v>101</v>
      </c>
      <c r="C4" s="2" t="s">
        <v>500</v>
      </c>
      <c r="D4" s="2" t="s">
        <v>501</v>
      </c>
      <c r="E4" s="2" t="s">
        <v>502</v>
      </c>
      <c r="F4" s="2" t="s">
        <v>503</v>
      </c>
      <c r="G4" s="2" t="s">
        <v>504</v>
      </c>
      <c r="H4" s="2" t="s">
        <v>490</v>
      </c>
      <c r="I4" s="2" t="s">
        <v>505</v>
      </c>
      <c r="J4" s="3">
        <v>1</v>
      </c>
      <c r="K4" s="2" t="s">
        <v>30</v>
      </c>
    </row>
    <row r="5" spans="1:11" ht="41.4">
      <c r="A5" s="2" t="s">
        <v>506</v>
      </c>
      <c r="B5" s="2" t="s">
        <v>121</v>
      </c>
      <c r="C5" s="2" t="s">
        <v>507</v>
      </c>
      <c r="D5" s="2" t="s">
        <v>508</v>
      </c>
      <c r="E5" s="2" t="s">
        <v>509</v>
      </c>
      <c r="F5" s="2" t="s">
        <v>510</v>
      </c>
      <c r="G5" s="2" t="s">
        <v>511</v>
      </c>
      <c r="H5" s="2" t="s">
        <v>490</v>
      </c>
      <c r="I5" s="2" t="s">
        <v>512</v>
      </c>
      <c r="J5" s="3">
        <v>1</v>
      </c>
      <c r="K5" s="2" t="s">
        <v>30</v>
      </c>
    </row>
    <row r="6" spans="1:11" ht="41.4">
      <c r="A6" s="2" t="s">
        <v>513</v>
      </c>
      <c r="B6" s="2" t="s">
        <v>137</v>
      </c>
      <c r="C6" s="2" t="s">
        <v>514</v>
      </c>
      <c r="D6" s="2" t="s">
        <v>515</v>
      </c>
      <c r="E6" s="2" t="s">
        <v>516</v>
      </c>
      <c r="F6" s="2" t="s">
        <v>517</v>
      </c>
      <c r="G6" s="2" t="s">
        <v>518</v>
      </c>
      <c r="H6" s="2" t="s">
        <v>490</v>
      </c>
      <c r="I6" s="2" t="s">
        <v>519</v>
      </c>
      <c r="J6" s="3">
        <v>1</v>
      </c>
      <c r="K6" s="2" t="s">
        <v>30</v>
      </c>
    </row>
    <row r="7" spans="1:11" ht="27.6">
      <c r="A7" s="2" t="s">
        <v>520</v>
      </c>
      <c r="B7" s="2" t="s">
        <v>202</v>
      </c>
      <c r="C7" s="2" t="s">
        <v>521</v>
      </c>
      <c r="D7" s="2" t="s">
        <v>206</v>
      </c>
      <c r="E7" s="2" t="s">
        <v>522</v>
      </c>
      <c r="F7" s="2" t="s">
        <v>523</v>
      </c>
      <c r="G7" s="2" t="s">
        <v>524</v>
      </c>
      <c r="H7" s="2" t="s">
        <v>490</v>
      </c>
      <c r="I7" s="2" t="s">
        <v>525</v>
      </c>
      <c r="J7" s="3">
        <v>1</v>
      </c>
      <c r="K7" s="2" t="s">
        <v>30</v>
      </c>
    </row>
    <row r="8" spans="1:11">
      <c r="A8" s="2"/>
      <c r="B8" s="2"/>
      <c r="C8" s="2"/>
      <c r="D8" s="2"/>
      <c r="E8" s="2"/>
      <c r="F8" s="2"/>
      <c r="G8" s="2"/>
      <c r="H8" s="2"/>
      <c r="I8" s="2"/>
      <c r="J8" s="3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3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3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3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3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3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3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3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3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3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3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3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3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3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3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3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3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3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3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</row>
  </sheetData>
  <dataValidations count="2">
    <dataValidation type="list" sqref="K2:K100" xr:uid="{00000000-0002-0000-0800-000000000000}">
      <formula1>"Draft,Published,Retired"</formula1>
    </dataValidation>
    <dataValidation type="list" sqref="H2:H100" xr:uid="{00000000-0002-0000-0800-000001000000}">
      <formula1>"A,B,C,D"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baseColWidth="10" defaultColWidth="8.796875" defaultRowHeight="13.8"/>
  <cols>
    <col min="1" max="1" width="11.3984375" customWidth="1"/>
    <col min="2" max="2" width="22.09765625" customWidth="1"/>
    <col min="3" max="3" width="39.3984375" customWidth="1"/>
    <col min="4" max="4" width="62.5" customWidth="1"/>
    <col min="5" max="5" width="81.19921875" customWidth="1"/>
    <col min="6" max="6" width="16.8984375" customWidth="1"/>
    <col min="7" max="7" width="34.5" customWidth="1"/>
    <col min="8" max="8" width="7.69921875" customWidth="1"/>
  </cols>
  <sheetData>
    <row r="1" spans="1:8" ht="13.8" customHeight="1">
      <c r="A1" s="5" t="s">
        <v>461</v>
      </c>
      <c r="B1" s="5" t="s">
        <v>526</v>
      </c>
      <c r="C1" s="5" t="s">
        <v>527</v>
      </c>
      <c r="D1" s="5" t="s">
        <v>528</v>
      </c>
      <c r="E1" s="5" t="s">
        <v>529</v>
      </c>
      <c r="F1" s="5" t="s">
        <v>530</v>
      </c>
      <c r="G1" s="5" t="s">
        <v>531</v>
      </c>
      <c r="H1" s="5" t="s">
        <v>15</v>
      </c>
    </row>
    <row r="2" spans="1:8" ht="27.6">
      <c r="A2" s="2" t="s">
        <v>532</v>
      </c>
      <c r="B2" s="2" t="s">
        <v>533</v>
      </c>
      <c r="C2" s="2" t="s">
        <v>534</v>
      </c>
      <c r="D2" s="2" t="s">
        <v>535</v>
      </c>
      <c r="E2" s="2" t="s">
        <v>536</v>
      </c>
      <c r="F2" s="2" t="s">
        <v>537</v>
      </c>
      <c r="G2" s="2" t="s">
        <v>538</v>
      </c>
      <c r="H2" s="2" t="s">
        <v>258</v>
      </c>
    </row>
    <row r="3" spans="1:8" ht="27.6">
      <c r="A3" s="2" t="s">
        <v>539</v>
      </c>
      <c r="B3" s="2" t="s">
        <v>533</v>
      </c>
      <c r="C3" s="2" t="s">
        <v>540</v>
      </c>
      <c r="D3" s="2" t="s">
        <v>541</v>
      </c>
      <c r="E3" s="2" t="s">
        <v>542</v>
      </c>
      <c r="F3" s="2" t="s">
        <v>537</v>
      </c>
      <c r="G3" s="2" t="s">
        <v>543</v>
      </c>
      <c r="H3" s="2" t="s">
        <v>258</v>
      </c>
    </row>
    <row r="4" spans="1:8" ht="27.6">
      <c r="A4" s="2" t="s">
        <v>544</v>
      </c>
      <c r="B4" s="2" t="s">
        <v>545</v>
      </c>
      <c r="C4" s="2" t="s">
        <v>546</v>
      </c>
      <c r="D4" s="2" t="s">
        <v>547</v>
      </c>
      <c r="E4" s="2" t="s">
        <v>548</v>
      </c>
      <c r="F4" s="2" t="s">
        <v>537</v>
      </c>
      <c r="G4" s="2" t="s">
        <v>549</v>
      </c>
      <c r="H4" s="2" t="s">
        <v>258</v>
      </c>
    </row>
    <row r="5" spans="1:8" ht="27.6">
      <c r="A5" s="2" t="s">
        <v>550</v>
      </c>
      <c r="B5" s="2" t="s">
        <v>533</v>
      </c>
      <c r="C5" s="2" t="s">
        <v>551</v>
      </c>
      <c r="D5" s="2" t="s">
        <v>552</v>
      </c>
      <c r="E5" s="2" t="s">
        <v>553</v>
      </c>
      <c r="F5" s="2" t="s">
        <v>554</v>
      </c>
      <c r="G5" s="2" t="s">
        <v>555</v>
      </c>
      <c r="H5" s="2" t="s">
        <v>258</v>
      </c>
    </row>
    <row r="6" spans="1:8" ht="27.6">
      <c r="A6" s="2" t="s">
        <v>556</v>
      </c>
      <c r="B6" s="2" t="s">
        <v>557</v>
      </c>
      <c r="C6" s="2" t="s">
        <v>558</v>
      </c>
      <c r="D6" s="2" t="s">
        <v>559</v>
      </c>
      <c r="E6" s="2" t="s">
        <v>560</v>
      </c>
      <c r="F6" s="2" t="s">
        <v>449</v>
      </c>
      <c r="G6" s="2" t="s">
        <v>561</v>
      </c>
      <c r="H6" s="2" t="s">
        <v>258</v>
      </c>
    </row>
    <row r="7" spans="1:8" ht="27.6">
      <c r="A7" s="2" t="s">
        <v>562</v>
      </c>
      <c r="B7" s="2" t="s">
        <v>533</v>
      </c>
      <c r="C7" s="2" t="s">
        <v>563</v>
      </c>
      <c r="D7" s="2" t="s">
        <v>559</v>
      </c>
      <c r="E7" s="2" t="s">
        <v>564</v>
      </c>
      <c r="F7" s="2" t="s">
        <v>449</v>
      </c>
      <c r="G7" s="2" t="s">
        <v>565</v>
      </c>
      <c r="H7" s="2" t="s">
        <v>258</v>
      </c>
    </row>
    <row r="8" spans="1:8" ht="27.6">
      <c r="A8" s="2" t="s">
        <v>566</v>
      </c>
      <c r="B8" s="2" t="s">
        <v>533</v>
      </c>
      <c r="C8" s="2" t="s">
        <v>567</v>
      </c>
      <c r="D8" s="2" t="s">
        <v>568</v>
      </c>
      <c r="E8" s="2" t="s">
        <v>569</v>
      </c>
      <c r="F8" s="2" t="s">
        <v>449</v>
      </c>
      <c r="G8" s="2" t="s">
        <v>565</v>
      </c>
      <c r="H8" s="2" t="s">
        <v>258</v>
      </c>
    </row>
    <row r="9" spans="1:8" ht="27.6">
      <c r="A9" s="2" t="s">
        <v>570</v>
      </c>
      <c r="B9" s="2" t="s">
        <v>571</v>
      </c>
      <c r="C9" s="2" t="s">
        <v>572</v>
      </c>
      <c r="D9" s="2" t="s">
        <v>573</v>
      </c>
      <c r="E9" s="2"/>
      <c r="F9" s="2" t="s">
        <v>449</v>
      </c>
      <c r="G9" s="2" t="s">
        <v>572</v>
      </c>
      <c r="H9" s="2" t="s">
        <v>258</v>
      </c>
    </row>
    <row r="10" spans="1:8" ht="27.6">
      <c r="A10" s="2" t="s">
        <v>574</v>
      </c>
      <c r="B10" s="2" t="s">
        <v>575</v>
      </c>
      <c r="C10" s="2" t="s">
        <v>576</v>
      </c>
      <c r="D10" s="2" t="s">
        <v>577</v>
      </c>
      <c r="E10" s="2"/>
      <c r="F10" s="2" t="s">
        <v>578</v>
      </c>
      <c r="G10" s="2" t="s">
        <v>579</v>
      </c>
      <c r="H10" s="2" t="s">
        <v>258</v>
      </c>
    </row>
    <row r="11" spans="1:8" ht="27.6">
      <c r="A11" s="2" t="s">
        <v>580</v>
      </c>
      <c r="B11" s="2" t="s">
        <v>581</v>
      </c>
      <c r="C11" s="2" t="s">
        <v>582</v>
      </c>
      <c r="D11" s="2" t="s">
        <v>583</v>
      </c>
      <c r="E11" s="2" t="s">
        <v>584</v>
      </c>
      <c r="F11" s="2" t="s">
        <v>449</v>
      </c>
      <c r="G11" s="2" t="s">
        <v>585</v>
      </c>
      <c r="H11" s="2" t="s">
        <v>258</v>
      </c>
    </row>
    <row r="12" spans="1:8" ht="27.6">
      <c r="A12" s="2" t="s">
        <v>586</v>
      </c>
      <c r="B12" s="2" t="s">
        <v>587</v>
      </c>
      <c r="C12" s="2" t="s">
        <v>588</v>
      </c>
      <c r="D12" s="2" t="s">
        <v>589</v>
      </c>
      <c r="E12" s="2" t="s">
        <v>590</v>
      </c>
      <c r="F12" s="2" t="s">
        <v>537</v>
      </c>
      <c r="G12" s="2" t="s">
        <v>591</v>
      </c>
      <c r="H12" s="2" t="s">
        <v>258</v>
      </c>
    </row>
    <row r="13" spans="1:8" ht="41.4">
      <c r="A13" s="2" t="s">
        <v>592</v>
      </c>
      <c r="B13" s="2" t="s">
        <v>593</v>
      </c>
      <c r="C13" s="2" t="s">
        <v>594</v>
      </c>
      <c r="D13" s="2" t="s">
        <v>595</v>
      </c>
      <c r="E13" s="2" t="s">
        <v>596</v>
      </c>
      <c r="F13" s="2" t="s">
        <v>449</v>
      </c>
      <c r="G13" s="2" t="s">
        <v>597</v>
      </c>
      <c r="H13" s="2" t="s">
        <v>258</v>
      </c>
    </row>
    <row r="14" spans="1:8" ht="27.6">
      <c r="A14" s="2" t="s">
        <v>598</v>
      </c>
      <c r="B14" s="2" t="s">
        <v>545</v>
      </c>
      <c r="C14" s="2" t="s">
        <v>599</v>
      </c>
      <c r="D14" s="2" t="s">
        <v>600</v>
      </c>
      <c r="E14" s="2" t="s">
        <v>601</v>
      </c>
      <c r="F14" s="2" t="s">
        <v>537</v>
      </c>
      <c r="G14" s="2" t="s">
        <v>549</v>
      </c>
      <c r="H14" s="2" t="s">
        <v>258</v>
      </c>
    </row>
    <row r="15" spans="1:8" ht="27.6">
      <c r="A15" s="2" t="s">
        <v>602</v>
      </c>
      <c r="B15" s="2" t="s">
        <v>593</v>
      </c>
      <c r="C15" s="2" t="s">
        <v>603</v>
      </c>
      <c r="D15" s="2" t="s">
        <v>604</v>
      </c>
      <c r="E15" s="2" t="s">
        <v>605</v>
      </c>
      <c r="F15" s="2" t="s">
        <v>449</v>
      </c>
      <c r="G15" s="2" t="s">
        <v>606</v>
      </c>
      <c r="H15" s="2" t="s">
        <v>258</v>
      </c>
    </row>
    <row r="16" spans="1:8" ht="55.2">
      <c r="A16" s="2" t="s">
        <v>607</v>
      </c>
      <c r="B16" s="2" t="s">
        <v>608</v>
      </c>
      <c r="C16" s="2" t="s">
        <v>609</v>
      </c>
      <c r="D16" s="2" t="s">
        <v>610</v>
      </c>
      <c r="E16" s="2" t="s">
        <v>611</v>
      </c>
      <c r="F16" s="2" t="s">
        <v>449</v>
      </c>
      <c r="G16" s="2" t="s">
        <v>612</v>
      </c>
      <c r="H16" s="2" t="s">
        <v>258</v>
      </c>
    </row>
    <row r="17" spans="1:8" ht="27.6">
      <c r="A17" s="2" t="s">
        <v>613</v>
      </c>
      <c r="B17" s="2" t="s">
        <v>557</v>
      </c>
      <c r="C17" s="2" t="s">
        <v>614</v>
      </c>
      <c r="D17" s="2" t="s">
        <v>615</v>
      </c>
      <c r="E17" s="2" t="s">
        <v>616</v>
      </c>
      <c r="F17" s="2" t="s">
        <v>449</v>
      </c>
      <c r="G17" s="2" t="s">
        <v>617</v>
      </c>
      <c r="H17" s="2" t="s">
        <v>258</v>
      </c>
    </row>
    <row r="18" spans="1:8" ht="27.6">
      <c r="A18" s="2" t="s">
        <v>618</v>
      </c>
      <c r="B18" s="2" t="s">
        <v>619</v>
      </c>
      <c r="C18" s="2" t="s">
        <v>620</v>
      </c>
      <c r="D18" s="2" t="s">
        <v>621</v>
      </c>
      <c r="E18" s="2" t="s">
        <v>622</v>
      </c>
      <c r="F18" s="2" t="s">
        <v>449</v>
      </c>
      <c r="G18" s="2" t="s">
        <v>623</v>
      </c>
      <c r="H18" s="2" t="s">
        <v>258</v>
      </c>
    </row>
    <row r="19" spans="1:8" ht="27.6">
      <c r="A19" s="2" t="s">
        <v>624</v>
      </c>
      <c r="B19" s="2" t="s">
        <v>533</v>
      </c>
      <c r="C19" s="2" t="s">
        <v>625</v>
      </c>
      <c r="D19" s="2" t="s">
        <v>626</v>
      </c>
      <c r="E19" s="2" t="s">
        <v>627</v>
      </c>
      <c r="F19" s="2" t="s">
        <v>537</v>
      </c>
      <c r="G19" s="2" t="s">
        <v>628</v>
      </c>
      <c r="H19" s="2" t="s">
        <v>258</v>
      </c>
    </row>
    <row r="20" spans="1:8" ht="27.6">
      <c r="A20" s="2" t="s">
        <v>464</v>
      </c>
      <c r="B20" s="2" t="s">
        <v>619</v>
      </c>
      <c r="C20" s="2" t="s">
        <v>629</v>
      </c>
      <c r="D20" s="2" t="s">
        <v>630</v>
      </c>
      <c r="E20" s="2" t="s">
        <v>631</v>
      </c>
      <c r="F20" s="2" t="s">
        <v>449</v>
      </c>
      <c r="G20" s="2" t="s">
        <v>623</v>
      </c>
      <c r="H20" s="2" t="s">
        <v>258</v>
      </c>
    </row>
    <row r="21" spans="1:8" ht="27.6">
      <c r="A21" s="2" t="s">
        <v>632</v>
      </c>
      <c r="B21" s="2" t="s">
        <v>533</v>
      </c>
      <c r="C21" s="2" t="s">
        <v>633</v>
      </c>
      <c r="D21" s="2" t="s">
        <v>634</v>
      </c>
      <c r="E21" s="2" t="s">
        <v>627</v>
      </c>
      <c r="F21" s="2" t="s">
        <v>537</v>
      </c>
      <c r="G21" s="2" t="s">
        <v>628</v>
      </c>
      <c r="H21" s="2" t="s">
        <v>258</v>
      </c>
    </row>
    <row r="22" spans="1:8" ht="27.6">
      <c r="A22" s="2" t="s">
        <v>635</v>
      </c>
      <c r="B22" s="2" t="s">
        <v>619</v>
      </c>
      <c r="C22" s="2" t="s">
        <v>636</v>
      </c>
      <c r="D22" s="2" t="s">
        <v>637</v>
      </c>
      <c r="E22" s="2" t="s">
        <v>638</v>
      </c>
      <c r="F22" s="2" t="s">
        <v>449</v>
      </c>
      <c r="G22" s="2" t="s">
        <v>623</v>
      </c>
      <c r="H22" s="2" t="s">
        <v>258</v>
      </c>
    </row>
    <row r="23" spans="1:8" ht="27.6">
      <c r="A23" s="2" t="s">
        <v>639</v>
      </c>
      <c r="B23" s="2" t="s">
        <v>533</v>
      </c>
      <c r="C23" s="2" t="s">
        <v>640</v>
      </c>
      <c r="D23" s="2" t="s">
        <v>641</v>
      </c>
      <c r="E23" s="2" t="s">
        <v>627</v>
      </c>
      <c r="F23" s="2" t="s">
        <v>537</v>
      </c>
      <c r="G23" s="2" t="s">
        <v>628</v>
      </c>
      <c r="H23" s="2" t="s">
        <v>258</v>
      </c>
    </row>
    <row r="24" spans="1:8" ht="55.2">
      <c r="A24" s="2" t="s">
        <v>467</v>
      </c>
      <c r="B24" s="2" t="s">
        <v>642</v>
      </c>
      <c r="C24" s="2" t="s">
        <v>643</v>
      </c>
      <c r="D24" s="2" t="s">
        <v>644</v>
      </c>
      <c r="E24" s="2" t="s">
        <v>645</v>
      </c>
      <c r="F24" s="2" t="s">
        <v>578</v>
      </c>
      <c r="G24" s="2" t="s">
        <v>646</v>
      </c>
      <c r="H24" s="2" t="s">
        <v>258</v>
      </c>
    </row>
    <row r="25" spans="1:8" ht="27.6">
      <c r="A25" s="2" t="s">
        <v>647</v>
      </c>
      <c r="B25" s="2" t="s">
        <v>533</v>
      </c>
      <c r="C25" s="2" t="s">
        <v>648</v>
      </c>
      <c r="D25" s="2" t="s">
        <v>649</v>
      </c>
      <c r="E25" s="2" t="s">
        <v>650</v>
      </c>
      <c r="F25" s="2" t="s">
        <v>537</v>
      </c>
      <c r="G25" s="2" t="s">
        <v>651</v>
      </c>
      <c r="H25" s="2" t="s">
        <v>258</v>
      </c>
    </row>
    <row r="26" spans="1:8" ht="27.6">
      <c r="A26" s="2" t="s">
        <v>652</v>
      </c>
      <c r="B26" s="2" t="s">
        <v>653</v>
      </c>
      <c r="C26" s="2" t="s">
        <v>654</v>
      </c>
      <c r="D26" s="2" t="s">
        <v>655</v>
      </c>
      <c r="E26" s="2" t="s">
        <v>656</v>
      </c>
      <c r="F26" s="2" t="s">
        <v>449</v>
      </c>
      <c r="G26" s="2" t="s">
        <v>657</v>
      </c>
      <c r="H26" s="2" t="s">
        <v>258</v>
      </c>
    </row>
    <row r="27" spans="1:8" ht="27.6">
      <c r="A27" s="2" t="s">
        <v>658</v>
      </c>
      <c r="B27" s="2" t="s">
        <v>533</v>
      </c>
      <c r="C27" s="2" t="s">
        <v>659</v>
      </c>
      <c r="D27" s="2" t="s">
        <v>660</v>
      </c>
      <c r="E27" s="2" t="s">
        <v>661</v>
      </c>
      <c r="F27" s="2" t="s">
        <v>537</v>
      </c>
      <c r="G27" s="2" t="s">
        <v>662</v>
      </c>
      <c r="H27" s="2" t="s">
        <v>258</v>
      </c>
    </row>
    <row r="28" spans="1:8" ht="27.6">
      <c r="A28" s="2" t="s">
        <v>663</v>
      </c>
      <c r="B28" s="2" t="s">
        <v>533</v>
      </c>
      <c r="C28" s="2" t="s">
        <v>664</v>
      </c>
      <c r="D28" s="2" t="s">
        <v>665</v>
      </c>
      <c r="E28" s="2" t="s">
        <v>666</v>
      </c>
      <c r="F28" s="2" t="s">
        <v>537</v>
      </c>
      <c r="G28" s="2" t="s">
        <v>628</v>
      </c>
      <c r="H28" s="2" t="s">
        <v>258</v>
      </c>
    </row>
    <row r="29" spans="1:8" ht="27.6">
      <c r="A29" s="2" t="s">
        <v>667</v>
      </c>
      <c r="B29" s="2" t="s">
        <v>619</v>
      </c>
      <c r="C29" s="2" t="s">
        <v>668</v>
      </c>
      <c r="D29" s="2" t="s">
        <v>669</v>
      </c>
      <c r="E29" s="2" t="s">
        <v>670</v>
      </c>
      <c r="F29" s="2" t="s">
        <v>449</v>
      </c>
      <c r="G29" s="2" t="s">
        <v>623</v>
      </c>
      <c r="H29" s="2" t="s">
        <v>258</v>
      </c>
    </row>
    <row r="30" spans="1:8" ht="41.4">
      <c r="A30" s="2" t="s">
        <v>671</v>
      </c>
      <c r="B30" s="2" t="s">
        <v>533</v>
      </c>
      <c r="C30" s="2" t="s">
        <v>672</v>
      </c>
      <c r="D30" s="2" t="s">
        <v>673</v>
      </c>
      <c r="E30" s="2" t="s">
        <v>661</v>
      </c>
      <c r="F30" s="2" t="s">
        <v>537</v>
      </c>
      <c r="G30" s="2" t="s">
        <v>662</v>
      </c>
      <c r="H30" s="2" t="s">
        <v>258</v>
      </c>
    </row>
    <row r="31" spans="1:8" ht="27.6">
      <c r="A31" s="2" t="s">
        <v>674</v>
      </c>
      <c r="B31" s="2" t="s">
        <v>533</v>
      </c>
      <c r="C31" s="2" t="s">
        <v>675</v>
      </c>
      <c r="D31" s="2" t="s">
        <v>676</v>
      </c>
      <c r="E31" s="2" t="s">
        <v>677</v>
      </c>
      <c r="F31" s="2" t="s">
        <v>554</v>
      </c>
      <c r="G31" s="2" t="s">
        <v>555</v>
      </c>
      <c r="H31" s="2" t="s">
        <v>258</v>
      </c>
    </row>
    <row r="32" spans="1:8" ht="27.6">
      <c r="A32" s="2" t="s">
        <v>678</v>
      </c>
      <c r="B32" s="2" t="s">
        <v>533</v>
      </c>
      <c r="C32" s="2" t="s">
        <v>679</v>
      </c>
      <c r="D32" s="2" t="s">
        <v>680</v>
      </c>
      <c r="E32" s="2" t="s">
        <v>681</v>
      </c>
      <c r="F32" s="2" t="s">
        <v>537</v>
      </c>
      <c r="G32" s="2" t="s">
        <v>651</v>
      </c>
      <c r="H32" s="2" t="s">
        <v>258</v>
      </c>
    </row>
    <row r="33" spans="1:8" ht="27.6">
      <c r="A33" s="2" t="s">
        <v>682</v>
      </c>
      <c r="B33" s="2" t="s">
        <v>619</v>
      </c>
      <c r="C33" s="2" t="s">
        <v>683</v>
      </c>
      <c r="D33" s="2" t="s">
        <v>684</v>
      </c>
      <c r="E33" s="2" t="s">
        <v>685</v>
      </c>
      <c r="F33" s="2" t="s">
        <v>449</v>
      </c>
      <c r="G33" s="2" t="s">
        <v>623</v>
      </c>
      <c r="H33" s="2" t="s">
        <v>258</v>
      </c>
    </row>
    <row r="34" spans="1:8" ht="27.6">
      <c r="A34" s="2" t="s">
        <v>686</v>
      </c>
      <c r="B34" s="2" t="s">
        <v>533</v>
      </c>
      <c r="C34" s="2" t="s">
        <v>687</v>
      </c>
      <c r="D34" s="2" t="s">
        <v>688</v>
      </c>
      <c r="E34" s="2" t="s">
        <v>689</v>
      </c>
      <c r="F34" s="2" t="s">
        <v>554</v>
      </c>
      <c r="G34" s="2" t="s">
        <v>555</v>
      </c>
      <c r="H34" s="2" t="s">
        <v>258</v>
      </c>
    </row>
    <row r="35" spans="1:8" ht="27.6">
      <c r="A35" s="2" t="s">
        <v>690</v>
      </c>
      <c r="B35" s="2" t="s">
        <v>533</v>
      </c>
      <c r="C35" s="2" t="s">
        <v>691</v>
      </c>
      <c r="D35" s="2" t="s">
        <v>692</v>
      </c>
      <c r="E35" s="2" t="s">
        <v>681</v>
      </c>
      <c r="F35" s="2" t="s">
        <v>537</v>
      </c>
      <c r="G35" s="2" t="s">
        <v>651</v>
      </c>
      <c r="H35" s="2" t="s">
        <v>258</v>
      </c>
    </row>
    <row r="36" spans="1:8" ht="41.4">
      <c r="A36" s="2" t="s">
        <v>469</v>
      </c>
      <c r="B36" s="2" t="s">
        <v>693</v>
      </c>
      <c r="C36" s="2" t="s">
        <v>694</v>
      </c>
      <c r="D36" s="2" t="s">
        <v>695</v>
      </c>
      <c r="E36" s="2" t="s">
        <v>696</v>
      </c>
      <c r="F36" s="2" t="s">
        <v>449</v>
      </c>
      <c r="G36" s="2" t="s">
        <v>697</v>
      </c>
      <c r="H36" s="2" t="s">
        <v>258</v>
      </c>
    </row>
    <row r="37" spans="1:8" ht="27.6">
      <c r="A37" s="2" t="s">
        <v>698</v>
      </c>
      <c r="B37" s="2" t="s">
        <v>653</v>
      </c>
      <c r="C37" s="2" t="s">
        <v>699</v>
      </c>
      <c r="D37" s="2" t="s">
        <v>700</v>
      </c>
      <c r="E37" s="2" t="s">
        <v>701</v>
      </c>
      <c r="F37" s="2" t="s">
        <v>449</v>
      </c>
      <c r="G37" s="2" t="s">
        <v>657</v>
      </c>
      <c r="H37" s="2" t="s">
        <v>258</v>
      </c>
    </row>
    <row r="38" spans="1:8" ht="41.4">
      <c r="A38" s="2" t="s">
        <v>702</v>
      </c>
      <c r="B38" s="2" t="s">
        <v>533</v>
      </c>
      <c r="C38" s="2" t="s">
        <v>703</v>
      </c>
      <c r="D38" s="2" t="s">
        <v>704</v>
      </c>
      <c r="E38" s="2" t="s">
        <v>705</v>
      </c>
      <c r="F38" s="2" t="s">
        <v>537</v>
      </c>
      <c r="G38" s="2" t="s">
        <v>651</v>
      </c>
      <c r="H38" s="2" t="s">
        <v>258</v>
      </c>
    </row>
    <row r="39" spans="1:8" ht="27.6">
      <c r="A39" s="2" t="s">
        <v>706</v>
      </c>
      <c r="B39" s="2" t="s">
        <v>619</v>
      </c>
      <c r="C39" s="2" t="s">
        <v>707</v>
      </c>
      <c r="D39" s="2" t="s">
        <v>708</v>
      </c>
      <c r="E39" s="2" t="s">
        <v>709</v>
      </c>
      <c r="F39" s="2" t="s">
        <v>449</v>
      </c>
      <c r="G39" s="2" t="s">
        <v>623</v>
      </c>
      <c r="H39" s="2" t="s">
        <v>258</v>
      </c>
    </row>
    <row r="40" spans="1:8" ht="27.6">
      <c r="A40" s="2" t="s">
        <v>710</v>
      </c>
      <c r="B40" s="2" t="s">
        <v>533</v>
      </c>
      <c r="C40" s="2" t="s">
        <v>711</v>
      </c>
      <c r="D40" s="2" t="s">
        <v>712</v>
      </c>
      <c r="E40" s="2" t="s">
        <v>713</v>
      </c>
      <c r="F40" s="2" t="s">
        <v>554</v>
      </c>
      <c r="G40" s="2" t="s">
        <v>555</v>
      </c>
      <c r="H40" s="2" t="s">
        <v>258</v>
      </c>
    </row>
    <row r="41" spans="1:8" ht="27.6">
      <c r="A41" s="2" t="s">
        <v>714</v>
      </c>
      <c r="B41" s="2" t="s">
        <v>533</v>
      </c>
      <c r="C41" s="2" t="s">
        <v>715</v>
      </c>
      <c r="D41" s="2" t="s">
        <v>716</v>
      </c>
      <c r="E41" s="2" t="s">
        <v>717</v>
      </c>
      <c r="F41" s="2" t="s">
        <v>718</v>
      </c>
      <c r="G41" s="2" t="s">
        <v>719</v>
      </c>
      <c r="H41" s="2" t="s">
        <v>258</v>
      </c>
    </row>
    <row r="42" spans="1:8" ht="27.6">
      <c r="A42" s="2" t="s">
        <v>720</v>
      </c>
      <c r="B42" s="2" t="s">
        <v>533</v>
      </c>
      <c r="C42" s="2" t="s">
        <v>721</v>
      </c>
      <c r="D42" s="2" t="s">
        <v>722</v>
      </c>
      <c r="E42" s="2" t="s">
        <v>723</v>
      </c>
      <c r="F42" s="2" t="s">
        <v>537</v>
      </c>
      <c r="G42" s="2" t="s">
        <v>651</v>
      </c>
      <c r="H42" s="2" t="s">
        <v>258</v>
      </c>
    </row>
    <row r="43" spans="1:8" ht="27.6">
      <c r="A43" s="2" t="s">
        <v>724</v>
      </c>
      <c r="B43" s="2" t="s">
        <v>533</v>
      </c>
      <c r="C43" s="2" t="s">
        <v>725</v>
      </c>
      <c r="D43" s="2" t="s">
        <v>726</v>
      </c>
      <c r="E43" s="2" t="s">
        <v>677</v>
      </c>
      <c r="F43" s="2" t="s">
        <v>554</v>
      </c>
      <c r="G43" s="2" t="s">
        <v>555</v>
      </c>
      <c r="H43" s="2" t="s">
        <v>258</v>
      </c>
    </row>
    <row r="44" spans="1:8" ht="41.4">
      <c r="A44" s="2" t="s">
        <v>727</v>
      </c>
      <c r="B44" s="2" t="s">
        <v>533</v>
      </c>
      <c r="C44" s="2" t="s">
        <v>728</v>
      </c>
      <c r="D44" s="2" t="s">
        <v>729</v>
      </c>
      <c r="E44" s="2" t="s">
        <v>661</v>
      </c>
      <c r="F44" s="2" t="s">
        <v>537</v>
      </c>
      <c r="G44" s="2" t="s">
        <v>662</v>
      </c>
      <c r="H44" s="2" t="s">
        <v>258</v>
      </c>
    </row>
    <row r="45" spans="1:8" ht="27.6">
      <c r="A45" s="2" t="s">
        <v>471</v>
      </c>
      <c r="B45" s="2" t="s">
        <v>619</v>
      </c>
      <c r="C45" s="2" t="s">
        <v>730</v>
      </c>
      <c r="D45" s="2" t="s">
        <v>731</v>
      </c>
      <c r="E45" s="2" t="s">
        <v>732</v>
      </c>
      <c r="F45" s="2" t="s">
        <v>449</v>
      </c>
      <c r="G45" s="2" t="s">
        <v>623</v>
      </c>
      <c r="H45" s="2" t="s">
        <v>258</v>
      </c>
    </row>
    <row r="46" spans="1:8" ht="27.6">
      <c r="A46" s="2" t="s">
        <v>733</v>
      </c>
      <c r="B46" s="2" t="s">
        <v>533</v>
      </c>
      <c r="C46" s="2" t="s">
        <v>734</v>
      </c>
      <c r="D46" s="2" t="s">
        <v>735</v>
      </c>
      <c r="E46" s="2" t="s">
        <v>713</v>
      </c>
      <c r="F46" s="2" t="s">
        <v>554</v>
      </c>
      <c r="G46" s="2" t="s">
        <v>555</v>
      </c>
      <c r="H46" s="2" t="s">
        <v>258</v>
      </c>
    </row>
    <row r="47" spans="1:8" ht="27.6">
      <c r="A47" s="2" t="s">
        <v>736</v>
      </c>
      <c r="B47" s="2" t="s">
        <v>533</v>
      </c>
      <c r="C47" s="2" t="s">
        <v>737</v>
      </c>
      <c r="D47" s="2" t="s">
        <v>738</v>
      </c>
      <c r="E47" s="2" t="s">
        <v>739</v>
      </c>
      <c r="F47" s="2" t="s">
        <v>718</v>
      </c>
      <c r="G47" s="2" t="s">
        <v>719</v>
      </c>
      <c r="H47" s="2" t="s">
        <v>258</v>
      </c>
    </row>
    <row r="48" spans="1:8" ht="27.6">
      <c r="A48" s="2" t="s">
        <v>740</v>
      </c>
      <c r="B48" s="2" t="s">
        <v>533</v>
      </c>
      <c r="C48" s="2" t="s">
        <v>741</v>
      </c>
      <c r="D48" s="2" t="s">
        <v>742</v>
      </c>
      <c r="E48" s="2" t="s">
        <v>743</v>
      </c>
      <c r="F48" s="2" t="s">
        <v>537</v>
      </c>
      <c r="G48" s="2" t="s">
        <v>651</v>
      </c>
      <c r="H48" s="2" t="s">
        <v>258</v>
      </c>
    </row>
    <row r="49" spans="1:8" ht="27.6">
      <c r="A49" s="2" t="s">
        <v>744</v>
      </c>
      <c r="B49" s="2" t="s">
        <v>533</v>
      </c>
      <c r="C49" s="2" t="s">
        <v>745</v>
      </c>
      <c r="D49" s="2" t="s">
        <v>746</v>
      </c>
      <c r="E49" s="2" t="s">
        <v>689</v>
      </c>
      <c r="F49" s="2" t="s">
        <v>554</v>
      </c>
      <c r="G49" s="2" t="s">
        <v>555</v>
      </c>
      <c r="H49" s="2" t="s">
        <v>258</v>
      </c>
    </row>
    <row r="50" spans="1:8" ht="27.6">
      <c r="A50" s="2" t="s">
        <v>747</v>
      </c>
      <c r="B50" s="2" t="s">
        <v>533</v>
      </c>
      <c r="C50" s="2" t="s">
        <v>748</v>
      </c>
      <c r="D50" s="2" t="s">
        <v>749</v>
      </c>
      <c r="E50" s="2" t="s">
        <v>750</v>
      </c>
      <c r="F50" s="2" t="s">
        <v>718</v>
      </c>
      <c r="G50" s="2" t="s">
        <v>719</v>
      </c>
      <c r="H50" s="2" t="s">
        <v>258</v>
      </c>
    </row>
    <row r="51" spans="1:8" ht="27.6">
      <c r="A51" s="2" t="s">
        <v>751</v>
      </c>
      <c r="B51" s="2" t="s">
        <v>533</v>
      </c>
      <c r="C51" s="2" t="s">
        <v>752</v>
      </c>
      <c r="D51" s="2" t="s">
        <v>753</v>
      </c>
      <c r="E51" s="2" t="s">
        <v>754</v>
      </c>
      <c r="F51" s="2" t="s">
        <v>537</v>
      </c>
      <c r="G51" s="2" t="s">
        <v>651</v>
      </c>
      <c r="H51" s="2" t="s">
        <v>258</v>
      </c>
    </row>
    <row r="52" spans="1:8" ht="27.6">
      <c r="A52" s="2" t="s">
        <v>473</v>
      </c>
      <c r="B52" s="2" t="s">
        <v>619</v>
      </c>
      <c r="C52" s="2" t="s">
        <v>755</v>
      </c>
      <c r="D52" s="2" t="s">
        <v>756</v>
      </c>
      <c r="E52" s="2" t="s">
        <v>757</v>
      </c>
      <c r="F52" s="2" t="s">
        <v>449</v>
      </c>
      <c r="G52" s="2" t="s">
        <v>623</v>
      </c>
      <c r="H52" s="2" t="s">
        <v>258</v>
      </c>
    </row>
    <row r="53" spans="1:8" ht="27.6">
      <c r="A53" s="2" t="s">
        <v>758</v>
      </c>
      <c r="B53" s="2" t="s">
        <v>533</v>
      </c>
      <c r="C53" s="2" t="s">
        <v>759</v>
      </c>
      <c r="D53" s="2" t="s">
        <v>760</v>
      </c>
      <c r="E53" s="2" t="s">
        <v>761</v>
      </c>
      <c r="F53" s="2" t="s">
        <v>554</v>
      </c>
      <c r="G53" s="2" t="s">
        <v>555</v>
      </c>
      <c r="H53" s="2" t="s">
        <v>258</v>
      </c>
    </row>
    <row r="54" spans="1:8" ht="27.6">
      <c r="A54" s="2" t="s">
        <v>762</v>
      </c>
      <c r="B54" s="2" t="s">
        <v>533</v>
      </c>
      <c r="C54" s="2" t="s">
        <v>763</v>
      </c>
      <c r="D54" s="2" t="s">
        <v>764</v>
      </c>
      <c r="E54" s="2" t="s">
        <v>661</v>
      </c>
      <c r="F54" s="2" t="s">
        <v>537</v>
      </c>
      <c r="G54" s="2" t="s">
        <v>662</v>
      </c>
      <c r="H54" s="2" t="s">
        <v>258</v>
      </c>
    </row>
    <row r="55" spans="1:8" ht="27.6">
      <c r="A55" s="2" t="s">
        <v>765</v>
      </c>
      <c r="B55" s="2" t="s">
        <v>533</v>
      </c>
      <c r="C55" s="2" t="s">
        <v>766</v>
      </c>
      <c r="D55" s="2" t="s">
        <v>767</v>
      </c>
      <c r="E55" s="2" t="s">
        <v>677</v>
      </c>
      <c r="F55" s="2" t="s">
        <v>554</v>
      </c>
      <c r="G55" s="2" t="s">
        <v>555</v>
      </c>
      <c r="H55" s="2" t="s">
        <v>258</v>
      </c>
    </row>
    <row r="56" spans="1:8" ht="27.6">
      <c r="A56" s="2" t="s">
        <v>768</v>
      </c>
      <c r="B56" s="2" t="s">
        <v>533</v>
      </c>
      <c r="C56" s="2" t="s">
        <v>769</v>
      </c>
      <c r="D56" s="2" t="s">
        <v>770</v>
      </c>
      <c r="E56" s="2" t="s">
        <v>771</v>
      </c>
      <c r="F56" s="2" t="s">
        <v>718</v>
      </c>
      <c r="G56" s="2" t="s">
        <v>719</v>
      </c>
      <c r="H56" s="2" t="s">
        <v>258</v>
      </c>
    </row>
    <row r="57" spans="1:8" ht="27.6">
      <c r="A57" s="2" t="s">
        <v>772</v>
      </c>
      <c r="B57" s="2" t="s">
        <v>533</v>
      </c>
      <c r="C57" s="2" t="s">
        <v>773</v>
      </c>
      <c r="D57" s="2" t="s">
        <v>774</v>
      </c>
      <c r="E57" s="2" t="s">
        <v>754</v>
      </c>
      <c r="F57" s="2" t="s">
        <v>537</v>
      </c>
      <c r="G57" s="2" t="s">
        <v>651</v>
      </c>
      <c r="H57" s="2" t="s">
        <v>258</v>
      </c>
    </row>
    <row r="58" spans="1:8" ht="27.6">
      <c r="A58" s="2" t="s">
        <v>775</v>
      </c>
      <c r="B58" s="2" t="s">
        <v>619</v>
      </c>
      <c r="C58" s="2" t="s">
        <v>776</v>
      </c>
      <c r="D58" s="2" t="s">
        <v>777</v>
      </c>
      <c r="E58" s="2" t="s">
        <v>778</v>
      </c>
      <c r="F58" s="2" t="s">
        <v>449</v>
      </c>
      <c r="G58" s="2" t="s">
        <v>623</v>
      </c>
      <c r="H58" s="2" t="s">
        <v>258</v>
      </c>
    </row>
    <row r="59" spans="1:8" ht="27.6">
      <c r="A59" s="2" t="s">
        <v>779</v>
      </c>
      <c r="B59" s="2" t="s">
        <v>780</v>
      </c>
      <c r="C59" s="2" t="s">
        <v>781</v>
      </c>
      <c r="D59" s="2" t="s">
        <v>782</v>
      </c>
      <c r="E59" s="2" t="s">
        <v>783</v>
      </c>
      <c r="F59" s="2" t="s">
        <v>537</v>
      </c>
      <c r="G59" s="2" t="s">
        <v>549</v>
      </c>
      <c r="H59" s="2" t="s">
        <v>258</v>
      </c>
    </row>
    <row r="60" spans="1:8" ht="27.6">
      <c r="A60" s="2" t="s">
        <v>784</v>
      </c>
      <c r="B60" s="2" t="s">
        <v>533</v>
      </c>
      <c r="C60" s="2" t="s">
        <v>785</v>
      </c>
      <c r="D60" s="2" t="s">
        <v>786</v>
      </c>
      <c r="E60" s="2" t="s">
        <v>717</v>
      </c>
      <c r="F60" s="2" t="s">
        <v>718</v>
      </c>
      <c r="G60" s="2" t="s">
        <v>719</v>
      </c>
      <c r="H60" s="2" t="s">
        <v>258</v>
      </c>
    </row>
    <row r="61" spans="1:8" ht="27.6">
      <c r="A61" s="2" t="s">
        <v>787</v>
      </c>
      <c r="B61" s="2" t="s">
        <v>533</v>
      </c>
      <c r="C61" s="2" t="s">
        <v>788</v>
      </c>
      <c r="D61" s="2" t="s">
        <v>789</v>
      </c>
      <c r="E61" s="2" t="s">
        <v>790</v>
      </c>
      <c r="F61" s="2" t="s">
        <v>718</v>
      </c>
      <c r="G61" s="2" t="s">
        <v>719</v>
      </c>
      <c r="H61" s="2" t="s">
        <v>258</v>
      </c>
    </row>
    <row r="62" spans="1:8" ht="41.4">
      <c r="A62" s="2" t="s">
        <v>791</v>
      </c>
      <c r="B62" s="2" t="s">
        <v>533</v>
      </c>
      <c r="C62" s="2" t="s">
        <v>792</v>
      </c>
      <c r="D62" s="2" t="s">
        <v>793</v>
      </c>
      <c r="E62" s="2" t="s">
        <v>794</v>
      </c>
      <c r="F62" s="2" t="s">
        <v>554</v>
      </c>
      <c r="G62" s="2" t="s">
        <v>555</v>
      </c>
      <c r="H62" s="2" t="s">
        <v>258</v>
      </c>
    </row>
    <row r="63" spans="1:8" ht="41.4">
      <c r="A63" s="2" t="s">
        <v>795</v>
      </c>
      <c r="B63" s="2" t="s">
        <v>533</v>
      </c>
      <c r="C63" s="2" t="s">
        <v>534</v>
      </c>
      <c r="D63" s="2" t="s">
        <v>796</v>
      </c>
      <c r="E63" s="2" t="s">
        <v>797</v>
      </c>
      <c r="F63" s="2" t="s">
        <v>537</v>
      </c>
      <c r="G63" s="2" t="s">
        <v>651</v>
      </c>
      <c r="H63" s="2" t="s">
        <v>258</v>
      </c>
    </row>
    <row r="64" spans="1:8" ht="27.6">
      <c r="A64" s="2" t="s">
        <v>798</v>
      </c>
      <c r="B64" s="2" t="s">
        <v>533</v>
      </c>
      <c r="C64" s="2" t="s">
        <v>799</v>
      </c>
      <c r="D64" s="2" t="s">
        <v>800</v>
      </c>
      <c r="E64" s="2" t="s">
        <v>713</v>
      </c>
      <c r="F64" s="2" t="s">
        <v>554</v>
      </c>
      <c r="G64" s="2" t="s">
        <v>555</v>
      </c>
      <c r="H64" s="2" t="s">
        <v>258</v>
      </c>
    </row>
    <row r="65" spans="1:8" ht="27.6">
      <c r="A65" s="2" t="s">
        <v>801</v>
      </c>
      <c r="B65" s="2" t="s">
        <v>533</v>
      </c>
      <c r="C65" s="2" t="s">
        <v>802</v>
      </c>
      <c r="D65" s="2" t="s">
        <v>803</v>
      </c>
      <c r="E65" s="2" t="s">
        <v>627</v>
      </c>
      <c r="F65" s="2" t="s">
        <v>537</v>
      </c>
      <c r="G65" s="2" t="s">
        <v>804</v>
      </c>
      <c r="H65" s="2" t="s">
        <v>258</v>
      </c>
    </row>
    <row r="66" spans="1:8" ht="41.4">
      <c r="A66" s="2" t="s">
        <v>805</v>
      </c>
      <c r="B66" s="2" t="s">
        <v>806</v>
      </c>
      <c r="C66" s="2" t="s">
        <v>807</v>
      </c>
      <c r="D66" s="2" t="s">
        <v>808</v>
      </c>
      <c r="E66" s="2" t="s">
        <v>809</v>
      </c>
      <c r="F66" s="2" t="s">
        <v>537</v>
      </c>
      <c r="G66" s="2" t="s">
        <v>810</v>
      </c>
      <c r="H66" s="2" t="s">
        <v>258</v>
      </c>
    </row>
    <row r="67" spans="1:8" ht="41.4">
      <c r="A67" s="2" t="s">
        <v>811</v>
      </c>
      <c r="B67" s="2" t="s">
        <v>533</v>
      </c>
      <c r="C67" s="2" t="s">
        <v>812</v>
      </c>
      <c r="D67" s="2" t="s">
        <v>813</v>
      </c>
      <c r="E67" s="2" t="s">
        <v>814</v>
      </c>
      <c r="F67" s="2" t="s">
        <v>554</v>
      </c>
      <c r="G67" s="2" t="s">
        <v>555</v>
      </c>
      <c r="H67" s="2" t="s">
        <v>258</v>
      </c>
    </row>
    <row r="68" spans="1:8" ht="27.6">
      <c r="A68" s="2" t="s">
        <v>815</v>
      </c>
      <c r="B68" s="2" t="s">
        <v>816</v>
      </c>
      <c r="C68" s="2" t="s">
        <v>817</v>
      </c>
      <c r="D68" s="2" t="s">
        <v>818</v>
      </c>
      <c r="E68" s="2" t="s">
        <v>819</v>
      </c>
      <c r="F68" s="2" t="s">
        <v>718</v>
      </c>
      <c r="G68" s="2" t="s">
        <v>719</v>
      </c>
      <c r="H68" s="2" t="s">
        <v>258</v>
      </c>
    </row>
    <row r="69" spans="1:8" ht="27.6">
      <c r="A69" s="2" t="s">
        <v>820</v>
      </c>
      <c r="B69" s="2" t="s">
        <v>533</v>
      </c>
      <c r="C69" s="2" t="s">
        <v>821</v>
      </c>
      <c r="D69" s="2" t="s">
        <v>822</v>
      </c>
      <c r="E69" s="2" t="s">
        <v>823</v>
      </c>
      <c r="F69" s="2" t="s">
        <v>537</v>
      </c>
      <c r="G69" s="2" t="s">
        <v>662</v>
      </c>
      <c r="H69" s="2" t="s">
        <v>258</v>
      </c>
    </row>
    <row r="70" spans="1:8" ht="27.6">
      <c r="A70" s="2" t="s">
        <v>824</v>
      </c>
      <c r="B70" s="2" t="s">
        <v>533</v>
      </c>
      <c r="C70" s="2" t="s">
        <v>825</v>
      </c>
      <c r="D70" s="2" t="s">
        <v>826</v>
      </c>
      <c r="E70" s="2" t="s">
        <v>677</v>
      </c>
      <c r="F70" s="2" t="s">
        <v>554</v>
      </c>
      <c r="G70" s="2" t="s">
        <v>555</v>
      </c>
      <c r="H70" s="2" t="s">
        <v>258</v>
      </c>
    </row>
    <row r="71" spans="1:8" ht="27.6">
      <c r="A71" s="2" t="s">
        <v>827</v>
      </c>
      <c r="B71" s="2" t="s">
        <v>619</v>
      </c>
      <c r="C71" s="2" t="s">
        <v>828</v>
      </c>
      <c r="D71" s="2" t="s">
        <v>829</v>
      </c>
      <c r="E71" s="2" t="s">
        <v>830</v>
      </c>
      <c r="F71" s="2" t="s">
        <v>449</v>
      </c>
      <c r="G71" s="2" t="s">
        <v>623</v>
      </c>
      <c r="H71" s="2" t="s">
        <v>258</v>
      </c>
    </row>
    <row r="72" spans="1:8" ht="41.4">
      <c r="A72" s="2" t="s">
        <v>831</v>
      </c>
      <c r="B72" s="2" t="s">
        <v>832</v>
      </c>
      <c r="C72" s="2" t="s">
        <v>833</v>
      </c>
      <c r="D72" s="2" t="s">
        <v>834</v>
      </c>
      <c r="E72" s="2" t="s">
        <v>783</v>
      </c>
      <c r="F72" s="2" t="s">
        <v>537</v>
      </c>
      <c r="G72" s="2" t="s">
        <v>549</v>
      </c>
      <c r="H72" s="2" t="s">
        <v>258</v>
      </c>
    </row>
    <row r="73" spans="1:8" ht="41.4">
      <c r="A73" s="2" t="s">
        <v>835</v>
      </c>
      <c r="B73" s="2" t="s">
        <v>619</v>
      </c>
      <c r="C73" s="2" t="s">
        <v>836</v>
      </c>
      <c r="D73" s="2" t="s">
        <v>837</v>
      </c>
      <c r="E73" s="2" t="s">
        <v>838</v>
      </c>
      <c r="F73" s="2" t="s">
        <v>449</v>
      </c>
      <c r="G73" s="2" t="s">
        <v>623</v>
      </c>
      <c r="H73" s="2" t="s">
        <v>258</v>
      </c>
    </row>
    <row r="74" spans="1:8" ht="41.4">
      <c r="A74" s="2" t="s">
        <v>839</v>
      </c>
      <c r="B74" s="2" t="s">
        <v>533</v>
      </c>
      <c r="C74" s="2" t="s">
        <v>840</v>
      </c>
      <c r="D74" s="2" t="s">
        <v>841</v>
      </c>
      <c r="E74" s="2" t="s">
        <v>842</v>
      </c>
      <c r="F74" s="2" t="s">
        <v>537</v>
      </c>
      <c r="G74" s="2" t="s">
        <v>843</v>
      </c>
      <c r="H74" s="2" t="s">
        <v>258</v>
      </c>
    </row>
    <row r="75" spans="1:8" ht="27.6">
      <c r="A75" s="2" t="s">
        <v>844</v>
      </c>
      <c r="B75" s="2" t="s">
        <v>533</v>
      </c>
      <c r="C75" s="2" t="s">
        <v>845</v>
      </c>
      <c r="D75" s="2" t="s">
        <v>846</v>
      </c>
      <c r="E75" s="2" t="s">
        <v>689</v>
      </c>
      <c r="F75" s="2" t="s">
        <v>554</v>
      </c>
      <c r="G75" s="2" t="s">
        <v>555</v>
      </c>
      <c r="H75" s="2" t="s">
        <v>258</v>
      </c>
    </row>
    <row r="76" spans="1:8" ht="27.6">
      <c r="A76" s="2" t="s">
        <v>847</v>
      </c>
      <c r="B76" s="2" t="s">
        <v>533</v>
      </c>
      <c r="C76" s="2" t="s">
        <v>848</v>
      </c>
      <c r="D76" s="2" t="s">
        <v>849</v>
      </c>
      <c r="E76" s="2" t="s">
        <v>850</v>
      </c>
      <c r="F76" s="2" t="s">
        <v>718</v>
      </c>
      <c r="G76" s="2" t="s">
        <v>719</v>
      </c>
      <c r="H76" s="2" t="s">
        <v>258</v>
      </c>
    </row>
    <row r="77" spans="1:8" ht="27.6">
      <c r="A77" s="2" t="s">
        <v>851</v>
      </c>
      <c r="B77" s="2" t="s">
        <v>533</v>
      </c>
      <c r="C77" s="2" t="s">
        <v>852</v>
      </c>
      <c r="D77" s="2" t="s">
        <v>853</v>
      </c>
      <c r="E77" s="2" t="s">
        <v>661</v>
      </c>
      <c r="F77" s="2" t="s">
        <v>537</v>
      </c>
      <c r="G77" s="2" t="s">
        <v>662</v>
      </c>
      <c r="H77" s="2" t="s">
        <v>258</v>
      </c>
    </row>
    <row r="78" spans="1:8" ht="41.4">
      <c r="A78" s="2" t="s">
        <v>854</v>
      </c>
      <c r="B78" s="2" t="s">
        <v>533</v>
      </c>
      <c r="C78" s="2" t="s">
        <v>855</v>
      </c>
      <c r="D78" s="2" t="s">
        <v>856</v>
      </c>
      <c r="E78" s="2" t="s">
        <v>713</v>
      </c>
      <c r="F78" s="2" t="s">
        <v>554</v>
      </c>
      <c r="G78" s="2" t="s">
        <v>555</v>
      </c>
      <c r="H78" s="2" t="s">
        <v>258</v>
      </c>
    </row>
    <row r="79" spans="1:8" ht="27.6">
      <c r="A79" s="2" t="s">
        <v>857</v>
      </c>
      <c r="B79" s="2" t="s">
        <v>533</v>
      </c>
      <c r="C79" s="2" t="s">
        <v>858</v>
      </c>
      <c r="D79" s="2" t="s">
        <v>859</v>
      </c>
      <c r="E79" s="2" t="s">
        <v>860</v>
      </c>
      <c r="F79" s="2" t="s">
        <v>718</v>
      </c>
      <c r="G79" s="2" t="s">
        <v>719</v>
      </c>
      <c r="H79" s="2" t="s">
        <v>258</v>
      </c>
    </row>
    <row r="80" spans="1:8" ht="27.6">
      <c r="A80" s="2" t="s">
        <v>861</v>
      </c>
      <c r="B80" s="2" t="s">
        <v>533</v>
      </c>
      <c r="C80" s="2" t="s">
        <v>862</v>
      </c>
      <c r="D80" s="2" t="s">
        <v>863</v>
      </c>
      <c r="E80" s="2" t="s">
        <v>627</v>
      </c>
      <c r="F80" s="2" t="s">
        <v>537</v>
      </c>
      <c r="G80" s="2" t="s">
        <v>804</v>
      </c>
      <c r="H80" s="2" t="s">
        <v>258</v>
      </c>
    </row>
    <row r="81" spans="1:8" ht="41.4">
      <c r="A81" s="2" t="s">
        <v>864</v>
      </c>
      <c r="B81" s="2" t="s">
        <v>533</v>
      </c>
      <c r="C81" s="2" t="s">
        <v>865</v>
      </c>
      <c r="D81" s="2" t="s">
        <v>866</v>
      </c>
      <c r="E81" s="2" t="s">
        <v>689</v>
      </c>
      <c r="F81" s="2" t="s">
        <v>554</v>
      </c>
      <c r="G81" s="2" t="s">
        <v>555</v>
      </c>
      <c r="H81" s="2" t="s">
        <v>258</v>
      </c>
    </row>
    <row r="82" spans="1:8" ht="27.6">
      <c r="A82" s="2" t="s">
        <v>867</v>
      </c>
      <c r="B82" s="2" t="s">
        <v>533</v>
      </c>
      <c r="C82" s="2" t="s">
        <v>868</v>
      </c>
      <c r="D82" s="2" t="s">
        <v>869</v>
      </c>
      <c r="E82" s="2" t="s">
        <v>754</v>
      </c>
      <c r="F82" s="2" t="s">
        <v>537</v>
      </c>
      <c r="G82" s="2" t="s">
        <v>651</v>
      </c>
      <c r="H82" s="2" t="s">
        <v>258</v>
      </c>
    </row>
    <row r="83" spans="1:8" ht="27.6">
      <c r="A83" s="2" t="s">
        <v>870</v>
      </c>
      <c r="B83" s="2" t="s">
        <v>619</v>
      </c>
      <c r="C83" s="2" t="s">
        <v>871</v>
      </c>
      <c r="D83" s="2" t="s">
        <v>872</v>
      </c>
      <c r="E83" s="2" t="s">
        <v>873</v>
      </c>
      <c r="F83" s="2" t="s">
        <v>449</v>
      </c>
      <c r="G83" s="2" t="s">
        <v>623</v>
      </c>
      <c r="H83" s="2" t="s">
        <v>258</v>
      </c>
    </row>
    <row r="84" spans="1:8" ht="27.6">
      <c r="A84" s="2" t="s">
        <v>874</v>
      </c>
      <c r="B84" s="2" t="s">
        <v>533</v>
      </c>
      <c r="C84" s="2" t="s">
        <v>875</v>
      </c>
      <c r="D84" s="2" t="s">
        <v>876</v>
      </c>
      <c r="E84" s="2" t="s">
        <v>650</v>
      </c>
      <c r="F84" s="2" t="s">
        <v>537</v>
      </c>
      <c r="G84" s="2" t="s">
        <v>651</v>
      </c>
      <c r="H84" s="2" t="s">
        <v>258</v>
      </c>
    </row>
    <row r="85" spans="1:8" ht="27.6">
      <c r="A85" s="2" t="s">
        <v>475</v>
      </c>
      <c r="B85" s="2" t="s">
        <v>533</v>
      </c>
      <c r="C85" s="2" t="s">
        <v>877</v>
      </c>
      <c r="D85" s="2" t="s">
        <v>878</v>
      </c>
      <c r="E85" s="2" t="s">
        <v>689</v>
      </c>
      <c r="F85" s="2" t="s">
        <v>554</v>
      </c>
      <c r="G85" s="2" t="s">
        <v>555</v>
      </c>
      <c r="H85" s="2" t="s">
        <v>258</v>
      </c>
    </row>
    <row r="86" spans="1:8" ht="41.4">
      <c r="A86" s="2" t="s">
        <v>879</v>
      </c>
      <c r="B86" s="2" t="s">
        <v>533</v>
      </c>
      <c r="C86" s="2" t="s">
        <v>880</v>
      </c>
      <c r="D86" s="2" t="s">
        <v>881</v>
      </c>
      <c r="E86" s="2" t="s">
        <v>882</v>
      </c>
      <c r="F86" s="2" t="s">
        <v>718</v>
      </c>
      <c r="G86" s="2" t="s">
        <v>719</v>
      </c>
      <c r="H86" s="2" t="s">
        <v>258</v>
      </c>
    </row>
    <row r="87" spans="1:8" ht="27.6">
      <c r="A87" s="2" t="s">
        <v>883</v>
      </c>
      <c r="B87" s="2" t="s">
        <v>816</v>
      </c>
      <c r="C87" s="2" t="s">
        <v>884</v>
      </c>
      <c r="D87" s="2" t="s">
        <v>885</v>
      </c>
      <c r="E87" s="2" t="s">
        <v>627</v>
      </c>
      <c r="F87" s="2" t="s">
        <v>537</v>
      </c>
      <c r="G87" s="2" t="s">
        <v>886</v>
      </c>
      <c r="H87" s="2" t="s">
        <v>258</v>
      </c>
    </row>
    <row r="88" spans="1:8" ht="27.6">
      <c r="A88" s="2" t="s">
        <v>887</v>
      </c>
      <c r="B88" s="2" t="s">
        <v>533</v>
      </c>
      <c r="C88" s="2" t="s">
        <v>888</v>
      </c>
      <c r="D88" s="2" t="s">
        <v>889</v>
      </c>
      <c r="E88" s="2" t="s">
        <v>761</v>
      </c>
      <c r="F88" s="2" t="s">
        <v>554</v>
      </c>
      <c r="G88" s="2" t="s">
        <v>555</v>
      </c>
      <c r="H88" s="2" t="s">
        <v>258</v>
      </c>
    </row>
    <row r="89" spans="1:8" ht="27.6">
      <c r="A89" s="2" t="s">
        <v>890</v>
      </c>
      <c r="B89" s="2" t="s">
        <v>533</v>
      </c>
      <c r="C89" s="2" t="s">
        <v>891</v>
      </c>
      <c r="D89" s="2" t="s">
        <v>892</v>
      </c>
      <c r="E89" s="2" t="s">
        <v>717</v>
      </c>
      <c r="F89" s="2" t="s">
        <v>718</v>
      </c>
      <c r="G89" s="2" t="s">
        <v>719</v>
      </c>
      <c r="H89" s="2" t="s">
        <v>258</v>
      </c>
    </row>
    <row r="90" spans="1:8" ht="41.4">
      <c r="A90" s="2" t="s">
        <v>893</v>
      </c>
      <c r="B90" s="2" t="s">
        <v>533</v>
      </c>
      <c r="C90" s="2" t="s">
        <v>894</v>
      </c>
      <c r="D90" s="2" t="s">
        <v>895</v>
      </c>
      <c r="E90" s="2" t="s">
        <v>896</v>
      </c>
      <c r="F90" s="2" t="s">
        <v>537</v>
      </c>
      <c r="G90" s="2" t="s">
        <v>651</v>
      </c>
      <c r="H90" s="2" t="s">
        <v>258</v>
      </c>
    </row>
    <row r="91" spans="1:8" ht="27.6">
      <c r="A91" s="2" t="s">
        <v>897</v>
      </c>
      <c r="B91" s="2" t="s">
        <v>898</v>
      </c>
      <c r="C91" s="2" t="s">
        <v>899</v>
      </c>
      <c r="D91" s="2" t="s">
        <v>900</v>
      </c>
      <c r="E91" s="2"/>
      <c r="F91" s="2" t="s">
        <v>901</v>
      </c>
      <c r="G91" s="2" t="s">
        <v>902</v>
      </c>
      <c r="H91" s="2" t="s">
        <v>258</v>
      </c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</sheetData>
  <dataValidations count="2">
    <dataValidation type="list" sqref="B2:B100" xr:uid="{00000000-0002-0000-0900-000000000000}">
      <formula1>"Legislation,Regulation,Case,Contract,OfficialGuidance,Dictionary,SecondaryAuthority,Corpus,Other"</formula1>
    </dataValidation>
    <dataValidation type="list" sqref="H2:H100" xr:uid="{00000000-0002-0000-0900-000001000000}">
      <formula1>"Active,Retired"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"/>
  <sheetViews>
    <sheetView workbookViewId="0"/>
  </sheetViews>
  <sheetFormatPr baseColWidth="10" defaultColWidth="8.796875" defaultRowHeight="13.8"/>
  <cols>
    <col min="1" max="1" width="13.59765625" customWidth="1"/>
    <col min="2" max="2" width="9.3984375" customWidth="1"/>
    <col min="3" max="3" width="11.3984375" customWidth="1"/>
    <col min="4" max="4" width="16.8984375" customWidth="1"/>
  </cols>
  <sheetData>
    <row r="1" spans="1:4" ht="13.8" customHeight="1">
      <c r="A1" s="5" t="s">
        <v>903</v>
      </c>
      <c r="B1" s="5" t="s">
        <v>0</v>
      </c>
      <c r="C1" s="5" t="s">
        <v>461</v>
      </c>
      <c r="D1" s="5" t="s">
        <v>462</v>
      </c>
    </row>
    <row r="2" spans="1:4" ht="27.6">
      <c r="A2" s="2" t="s">
        <v>904</v>
      </c>
      <c r="B2" s="2" t="s">
        <v>20</v>
      </c>
      <c r="C2" s="2" t="s">
        <v>574</v>
      </c>
      <c r="D2" s="2" t="s">
        <v>905</v>
      </c>
    </row>
    <row r="3" spans="1:4" ht="27.6">
      <c r="A3" s="2" t="s">
        <v>906</v>
      </c>
      <c r="B3" s="2" t="s">
        <v>20</v>
      </c>
      <c r="C3" s="2" t="s">
        <v>580</v>
      </c>
      <c r="D3" s="2" t="s">
        <v>905</v>
      </c>
    </row>
    <row r="4" spans="1:4" ht="27.6">
      <c r="A4" s="2" t="s">
        <v>907</v>
      </c>
      <c r="B4" s="2" t="s">
        <v>65</v>
      </c>
      <c r="C4" s="2" t="s">
        <v>539</v>
      </c>
      <c r="D4" s="2" t="s">
        <v>7</v>
      </c>
    </row>
    <row r="5" spans="1:4" ht="27.6">
      <c r="A5" s="2" t="s">
        <v>908</v>
      </c>
      <c r="B5" s="2" t="s">
        <v>65</v>
      </c>
      <c r="C5" s="2" t="s">
        <v>544</v>
      </c>
      <c r="D5" s="2" t="s">
        <v>7</v>
      </c>
    </row>
    <row r="6" spans="1:4" ht="27.6">
      <c r="A6" s="2" t="s">
        <v>909</v>
      </c>
      <c r="B6" s="2" t="s">
        <v>65</v>
      </c>
      <c r="C6" s="2" t="s">
        <v>550</v>
      </c>
      <c r="D6" s="2" t="s">
        <v>905</v>
      </c>
    </row>
    <row r="7" spans="1:4" ht="27.6">
      <c r="A7" s="2" t="s">
        <v>910</v>
      </c>
      <c r="B7" s="2" t="s">
        <v>71</v>
      </c>
      <c r="C7" s="2" t="s">
        <v>532</v>
      </c>
      <c r="D7" s="2" t="s">
        <v>7</v>
      </c>
    </row>
    <row r="8" spans="1:4">
      <c r="A8" s="2"/>
      <c r="B8" s="2"/>
      <c r="C8" s="2"/>
      <c r="D8" s="2"/>
    </row>
    <row r="9" spans="1:4" ht="27.6">
      <c r="A9" s="2" t="s">
        <v>911</v>
      </c>
      <c r="B9" s="2" t="s">
        <v>156</v>
      </c>
      <c r="C9" s="2" t="s">
        <v>532</v>
      </c>
      <c r="D9" s="2" t="s">
        <v>7</v>
      </c>
    </row>
    <row r="10" spans="1:4" ht="27.6">
      <c r="A10" s="2" t="s">
        <v>912</v>
      </c>
      <c r="B10" s="2" t="s">
        <v>156</v>
      </c>
      <c r="C10" s="2" t="s">
        <v>570</v>
      </c>
      <c r="D10" s="2" t="s">
        <v>5</v>
      </c>
    </row>
    <row r="11" spans="1:4" ht="27.6">
      <c r="A11" s="2" t="s">
        <v>913</v>
      </c>
      <c r="B11" s="2" t="s">
        <v>156</v>
      </c>
      <c r="C11" s="2" t="s">
        <v>586</v>
      </c>
      <c r="D11" s="2" t="s">
        <v>7</v>
      </c>
    </row>
    <row r="12" spans="1:4" ht="27.6">
      <c r="A12" s="2" t="s">
        <v>914</v>
      </c>
      <c r="B12" s="2" t="s">
        <v>213</v>
      </c>
      <c r="C12" s="2" t="s">
        <v>556</v>
      </c>
      <c r="D12" s="2" t="s">
        <v>905</v>
      </c>
    </row>
    <row r="13" spans="1:4" ht="27.6">
      <c r="A13" s="2" t="s">
        <v>915</v>
      </c>
      <c r="B13" s="2" t="s">
        <v>213</v>
      </c>
      <c r="C13" s="2" t="s">
        <v>562</v>
      </c>
      <c r="D13" s="2" t="s">
        <v>905</v>
      </c>
    </row>
    <row r="14" spans="1:4" ht="27.6">
      <c r="A14" s="2" t="s">
        <v>916</v>
      </c>
      <c r="B14" s="2" t="s">
        <v>213</v>
      </c>
      <c r="C14" s="2" t="s">
        <v>566</v>
      </c>
      <c r="D14" s="2" t="s">
        <v>905</v>
      </c>
    </row>
    <row r="15" spans="1:4" ht="27.6">
      <c r="A15" s="2" t="s">
        <v>917</v>
      </c>
      <c r="B15" s="2" t="s">
        <v>213</v>
      </c>
      <c r="C15" s="2" t="s">
        <v>570</v>
      </c>
      <c r="D15" s="2" t="s">
        <v>905</v>
      </c>
    </row>
    <row r="16" spans="1:4" ht="27.6">
      <c r="A16" s="2" t="s">
        <v>918</v>
      </c>
      <c r="B16" s="2" t="s">
        <v>32</v>
      </c>
      <c r="C16" s="2" t="s">
        <v>592</v>
      </c>
      <c r="D16" s="2" t="s">
        <v>5</v>
      </c>
    </row>
    <row r="17" spans="1:4" ht="27.6">
      <c r="A17" s="2" t="s">
        <v>919</v>
      </c>
      <c r="B17" s="2" t="s">
        <v>32</v>
      </c>
      <c r="C17" s="2" t="s">
        <v>598</v>
      </c>
      <c r="D17" s="2" t="s">
        <v>7</v>
      </c>
    </row>
    <row r="18" spans="1:4" ht="27.6">
      <c r="A18" s="2" t="s">
        <v>920</v>
      </c>
      <c r="B18" s="2" t="s">
        <v>65</v>
      </c>
      <c r="C18" s="2" t="s">
        <v>602</v>
      </c>
      <c r="D18" s="2" t="s">
        <v>5</v>
      </c>
    </row>
    <row r="19" spans="1:4" ht="27.6">
      <c r="A19" s="2" t="s">
        <v>921</v>
      </c>
      <c r="B19" s="2" t="s">
        <v>71</v>
      </c>
      <c r="C19" s="2" t="s">
        <v>607</v>
      </c>
      <c r="D19" s="2" t="s">
        <v>5</v>
      </c>
    </row>
    <row r="20" spans="1:4" ht="27.6">
      <c r="A20" s="2" t="s">
        <v>922</v>
      </c>
      <c r="B20" s="2" t="s">
        <v>71</v>
      </c>
      <c r="C20" s="2" t="s">
        <v>613</v>
      </c>
      <c r="D20" s="2" t="s">
        <v>905</v>
      </c>
    </row>
    <row r="21" spans="1:4" ht="27.6">
      <c r="A21" s="2" t="s">
        <v>923</v>
      </c>
      <c r="B21" s="2" t="s">
        <v>20</v>
      </c>
      <c r="C21" s="2" t="s">
        <v>618</v>
      </c>
      <c r="D21" s="2" t="s">
        <v>5</v>
      </c>
    </row>
    <row r="22" spans="1:4" ht="27.6">
      <c r="A22" s="2" t="s">
        <v>924</v>
      </c>
      <c r="B22" s="2" t="s">
        <v>20</v>
      </c>
      <c r="C22" s="2" t="s">
        <v>624</v>
      </c>
      <c r="D22" s="2" t="s">
        <v>7</v>
      </c>
    </row>
    <row r="23" spans="1:4" ht="27.6">
      <c r="A23" s="2" t="s">
        <v>925</v>
      </c>
      <c r="B23" s="2" t="s">
        <v>38</v>
      </c>
      <c r="C23" s="2" t="s">
        <v>464</v>
      </c>
      <c r="D23" s="2" t="s">
        <v>5</v>
      </c>
    </row>
    <row r="24" spans="1:4" ht="27.6">
      <c r="A24" s="2" t="s">
        <v>926</v>
      </c>
      <c r="B24" s="2" t="s">
        <v>38</v>
      </c>
      <c r="C24" s="2" t="s">
        <v>632</v>
      </c>
      <c r="D24" s="2" t="s">
        <v>7</v>
      </c>
    </row>
    <row r="25" spans="1:4" ht="27.6">
      <c r="A25" s="2" t="s">
        <v>927</v>
      </c>
      <c r="B25" s="2" t="s">
        <v>52</v>
      </c>
      <c r="C25" s="2" t="s">
        <v>635</v>
      </c>
      <c r="D25" s="2" t="s">
        <v>5</v>
      </c>
    </row>
    <row r="26" spans="1:4" ht="27.6">
      <c r="A26" s="2" t="s">
        <v>928</v>
      </c>
      <c r="B26" s="2" t="s">
        <v>52</v>
      </c>
      <c r="C26" s="2" t="s">
        <v>639</v>
      </c>
      <c r="D26" s="2" t="s">
        <v>7</v>
      </c>
    </row>
    <row r="27" spans="1:4" ht="27.6">
      <c r="A27" s="2" t="s">
        <v>929</v>
      </c>
      <c r="B27" s="2" t="s">
        <v>60</v>
      </c>
      <c r="C27" s="2" t="s">
        <v>467</v>
      </c>
      <c r="D27" s="2" t="s">
        <v>5</v>
      </c>
    </row>
    <row r="28" spans="1:4" ht="27.6">
      <c r="A28" s="2" t="s">
        <v>930</v>
      </c>
      <c r="B28" s="2" t="s">
        <v>60</v>
      </c>
      <c r="C28" s="2" t="s">
        <v>647</v>
      </c>
      <c r="D28" s="2" t="s">
        <v>7</v>
      </c>
    </row>
    <row r="29" spans="1:4" ht="27.6">
      <c r="A29" s="2" t="s">
        <v>931</v>
      </c>
      <c r="B29" s="2" t="s">
        <v>77</v>
      </c>
      <c r="C29" s="2" t="s">
        <v>652</v>
      </c>
      <c r="D29" s="2" t="s">
        <v>5</v>
      </c>
    </row>
    <row r="30" spans="1:4" ht="27.6">
      <c r="A30" s="2" t="s">
        <v>932</v>
      </c>
      <c r="B30" s="2" t="s">
        <v>77</v>
      </c>
      <c r="C30" s="2" t="s">
        <v>658</v>
      </c>
      <c r="D30" s="2" t="s">
        <v>7</v>
      </c>
    </row>
    <row r="31" spans="1:4" ht="27.6">
      <c r="A31" s="2" t="s">
        <v>933</v>
      </c>
      <c r="B31" s="2" t="s">
        <v>77</v>
      </c>
      <c r="C31" s="2" t="s">
        <v>663</v>
      </c>
      <c r="D31" s="2" t="s">
        <v>905</v>
      </c>
    </row>
    <row r="32" spans="1:4" ht="27.6">
      <c r="A32" s="2" t="s">
        <v>934</v>
      </c>
      <c r="B32" s="2" t="s">
        <v>82</v>
      </c>
      <c r="C32" s="2" t="s">
        <v>667</v>
      </c>
      <c r="D32" s="2" t="s">
        <v>5</v>
      </c>
    </row>
    <row r="33" spans="1:4" ht="27.6">
      <c r="A33" s="2" t="s">
        <v>935</v>
      </c>
      <c r="B33" s="2" t="s">
        <v>82</v>
      </c>
      <c r="C33" s="2" t="s">
        <v>671</v>
      </c>
      <c r="D33" s="2" t="s">
        <v>7</v>
      </c>
    </row>
    <row r="34" spans="1:4" ht="27.6">
      <c r="A34" s="2" t="s">
        <v>936</v>
      </c>
      <c r="B34" s="2" t="s">
        <v>88</v>
      </c>
      <c r="C34" s="2" t="s">
        <v>674</v>
      </c>
      <c r="D34" s="2" t="s">
        <v>5</v>
      </c>
    </row>
    <row r="35" spans="1:4" ht="27.6">
      <c r="A35" s="2" t="s">
        <v>937</v>
      </c>
      <c r="B35" s="2" t="s">
        <v>88</v>
      </c>
      <c r="C35" s="2" t="s">
        <v>678</v>
      </c>
      <c r="D35" s="2" t="s">
        <v>7</v>
      </c>
    </row>
    <row r="36" spans="1:4" ht="27.6">
      <c r="A36" s="2" t="s">
        <v>938</v>
      </c>
      <c r="B36" s="2" t="s">
        <v>94</v>
      </c>
      <c r="C36" s="2" t="s">
        <v>682</v>
      </c>
      <c r="D36" s="2" t="s">
        <v>5</v>
      </c>
    </row>
    <row r="37" spans="1:4" ht="27.6">
      <c r="A37" s="2" t="s">
        <v>939</v>
      </c>
      <c r="B37" s="2" t="s">
        <v>94</v>
      </c>
      <c r="C37" s="2" t="s">
        <v>686</v>
      </c>
      <c r="D37" s="2" t="s">
        <v>905</v>
      </c>
    </row>
    <row r="38" spans="1:4" ht="27.6">
      <c r="A38" s="2" t="s">
        <v>940</v>
      </c>
      <c r="B38" s="2" t="s">
        <v>94</v>
      </c>
      <c r="C38" s="2" t="s">
        <v>690</v>
      </c>
      <c r="D38" s="2" t="s">
        <v>7</v>
      </c>
    </row>
    <row r="39" spans="1:4" ht="27.6">
      <c r="A39" s="2" t="s">
        <v>941</v>
      </c>
      <c r="B39" s="2" t="s">
        <v>101</v>
      </c>
      <c r="C39" s="2" t="s">
        <v>469</v>
      </c>
      <c r="D39" s="2" t="s">
        <v>5</v>
      </c>
    </row>
    <row r="40" spans="1:4" ht="27.6">
      <c r="A40" s="2" t="s">
        <v>942</v>
      </c>
      <c r="B40" s="2" t="s">
        <v>101</v>
      </c>
      <c r="C40" s="2" t="s">
        <v>698</v>
      </c>
      <c r="D40" s="2" t="s">
        <v>905</v>
      </c>
    </row>
    <row r="41" spans="1:4" ht="27.6">
      <c r="A41" s="2" t="s">
        <v>943</v>
      </c>
      <c r="B41" s="2" t="s">
        <v>101</v>
      </c>
      <c r="C41" s="2" t="s">
        <v>702</v>
      </c>
      <c r="D41" s="2" t="s">
        <v>7</v>
      </c>
    </row>
    <row r="42" spans="1:4" ht="27.6">
      <c r="A42" s="2" t="s">
        <v>944</v>
      </c>
      <c r="B42" s="2" t="s">
        <v>107</v>
      </c>
      <c r="C42" s="2" t="s">
        <v>706</v>
      </c>
      <c r="D42" s="2" t="s">
        <v>5</v>
      </c>
    </row>
    <row r="43" spans="1:4" ht="27.6">
      <c r="A43" s="2" t="s">
        <v>945</v>
      </c>
      <c r="B43" s="2" t="s">
        <v>107</v>
      </c>
      <c r="C43" s="2" t="s">
        <v>710</v>
      </c>
      <c r="D43" s="2" t="s">
        <v>905</v>
      </c>
    </row>
    <row r="44" spans="1:4" ht="27.6">
      <c r="A44" s="2" t="s">
        <v>946</v>
      </c>
      <c r="B44" s="2" t="s">
        <v>107</v>
      </c>
      <c r="C44" s="2" t="s">
        <v>714</v>
      </c>
      <c r="D44" s="2" t="s">
        <v>905</v>
      </c>
    </row>
    <row r="45" spans="1:4" ht="27.6">
      <c r="A45" s="2" t="s">
        <v>947</v>
      </c>
      <c r="B45" s="2" t="s">
        <v>107</v>
      </c>
      <c r="C45" s="2" t="s">
        <v>720</v>
      </c>
      <c r="D45" s="2" t="s">
        <v>7</v>
      </c>
    </row>
    <row r="46" spans="1:4" ht="27.6">
      <c r="A46" s="2" t="s">
        <v>948</v>
      </c>
      <c r="B46" s="2" t="s">
        <v>114</v>
      </c>
      <c r="C46" s="2" t="s">
        <v>724</v>
      </c>
      <c r="D46" s="2" t="s">
        <v>5</v>
      </c>
    </row>
    <row r="47" spans="1:4" ht="27.6">
      <c r="A47" s="2" t="s">
        <v>949</v>
      </c>
      <c r="B47" s="2" t="s">
        <v>114</v>
      </c>
      <c r="C47" s="2" t="s">
        <v>727</v>
      </c>
      <c r="D47" s="2" t="s">
        <v>7</v>
      </c>
    </row>
    <row r="48" spans="1:4" ht="27.6">
      <c r="A48" s="2" t="s">
        <v>950</v>
      </c>
      <c r="B48" s="2" t="s">
        <v>121</v>
      </c>
      <c r="C48" s="2" t="s">
        <v>471</v>
      </c>
      <c r="D48" s="2" t="s">
        <v>5</v>
      </c>
    </row>
    <row r="49" spans="1:4" ht="27.6">
      <c r="A49" s="2" t="s">
        <v>951</v>
      </c>
      <c r="B49" s="2" t="s">
        <v>121</v>
      </c>
      <c r="C49" s="2" t="s">
        <v>733</v>
      </c>
      <c r="D49" s="2" t="s">
        <v>905</v>
      </c>
    </row>
    <row r="50" spans="1:4" ht="27.6">
      <c r="A50" s="2" t="s">
        <v>952</v>
      </c>
      <c r="B50" s="2" t="s">
        <v>121</v>
      </c>
      <c r="C50" s="2" t="s">
        <v>736</v>
      </c>
      <c r="D50" s="2" t="s">
        <v>905</v>
      </c>
    </row>
    <row r="51" spans="1:4" ht="27.6">
      <c r="A51" s="2" t="s">
        <v>953</v>
      </c>
      <c r="B51" s="2" t="s">
        <v>121</v>
      </c>
      <c r="C51" s="2" t="s">
        <v>740</v>
      </c>
      <c r="D51" s="2" t="s">
        <v>7</v>
      </c>
    </row>
    <row r="52" spans="1:4" ht="27.6">
      <c r="A52" s="2" t="s">
        <v>954</v>
      </c>
      <c r="B52" s="2" t="s">
        <v>129</v>
      </c>
      <c r="C52" s="2" t="s">
        <v>744</v>
      </c>
      <c r="D52" s="2" t="s">
        <v>5</v>
      </c>
    </row>
    <row r="53" spans="1:4" ht="27.6">
      <c r="A53" s="2" t="s">
        <v>955</v>
      </c>
      <c r="B53" s="2" t="s">
        <v>129</v>
      </c>
      <c r="C53" s="2" t="s">
        <v>747</v>
      </c>
      <c r="D53" s="2" t="s">
        <v>905</v>
      </c>
    </row>
    <row r="54" spans="1:4" ht="27.6">
      <c r="A54" s="2" t="s">
        <v>956</v>
      </c>
      <c r="B54" s="2" t="s">
        <v>129</v>
      </c>
      <c r="C54" s="2" t="s">
        <v>751</v>
      </c>
      <c r="D54" s="2" t="s">
        <v>7</v>
      </c>
    </row>
    <row r="55" spans="1:4" ht="27.6">
      <c r="A55" s="2" t="s">
        <v>957</v>
      </c>
      <c r="B55" s="2" t="s">
        <v>137</v>
      </c>
      <c r="C55" s="2" t="s">
        <v>473</v>
      </c>
      <c r="D55" s="2" t="s">
        <v>5</v>
      </c>
    </row>
    <row r="56" spans="1:4" ht="27.6">
      <c r="A56" s="2" t="s">
        <v>958</v>
      </c>
      <c r="B56" s="2" t="s">
        <v>137</v>
      </c>
      <c r="C56" s="2" t="s">
        <v>758</v>
      </c>
      <c r="D56" s="2" t="s">
        <v>905</v>
      </c>
    </row>
    <row r="57" spans="1:4" ht="27.6">
      <c r="A57" s="2" t="s">
        <v>959</v>
      </c>
      <c r="B57" s="2" t="s">
        <v>137</v>
      </c>
      <c r="C57" s="2" t="s">
        <v>762</v>
      </c>
      <c r="D57" s="2" t="s">
        <v>7</v>
      </c>
    </row>
    <row r="58" spans="1:4" ht="27.6">
      <c r="A58" s="2" t="s">
        <v>960</v>
      </c>
      <c r="B58" s="2" t="s">
        <v>145</v>
      </c>
      <c r="C58" s="2" t="s">
        <v>765</v>
      </c>
      <c r="D58" s="2" t="s">
        <v>5</v>
      </c>
    </row>
    <row r="59" spans="1:4" ht="27.6">
      <c r="A59" s="2" t="s">
        <v>961</v>
      </c>
      <c r="B59" s="2" t="s">
        <v>145</v>
      </c>
      <c r="C59" s="2" t="s">
        <v>768</v>
      </c>
      <c r="D59" s="2" t="s">
        <v>905</v>
      </c>
    </row>
    <row r="60" spans="1:4" ht="27.6">
      <c r="A60" s="2" t="s">
        <v>962</v>
      </c>
      <c r="B60" s="2" t="s">
        <v>145</v>
      </c>
      <c r="C60" s="2" t="s">
        <v>772</v>
      </c>
      <c r="D60" s="2" t="s">
        <v>7</v>
      </c>
    </row>
    <row r="61" spans="1:4" ht="27.6">
      <c r="A61" s="2" t="s">
        <v>963</v>
      </c>
      <c r="B61" s="2" t="s">
        <v>150</v>
      </c>
      <c r="C61" s="2" t="s">
        <v>775</v>
      </c>
      <c r="D61" s="2" t="s">
        <v>5</v>
      </c>
    </row>
    <row r="62" spans="1:4" ht="27.6">
      <c r="A62" s="2" t="s">
        <v>964</v>
      </c>
      <c r="B62" s="2" t="s">
        <v>150</v>
      </c>
      <c r="C62" s="2" t="s">
        <v>779</v>
      </c>
      <c r="D62" s="2" t="s">
        <v>7</v>
      </c>
    </row>
    <row r="63" spans="1:4" ht="27.6">
      <c r="A63" s="2" t="s">
        <v>965</v>
      </c>
      <c r="B63" s="2" t="s">
        <v>150</v>
      </c>
      <c r="C63" s="2" t="s">
        <v>784</v>
      </c>
      <c r="D63" s="2" t="s">
        <v>905</v>
      </c>
    </row>
    <row r="64" spans="1:4" ht="27.6">
      <c r="A64" s="2" t="s">
        <v>966</v>
      </c>
      <c r="B64" s="2" t="s">
        <v>156</v>
      </c>
      <c r="C64" s="2" t="s">
        <v>787</v>
      </c>
      <c r="D64" s="2" t="s">
        <v>5</v>
      </c>
    </row>
    <row r="65" spans="1:4" ht="27.6">
      <c r="A65" s="2" t="s">
        <v>967</v>
      </c>
      <c r="B65" s="2" t="s">
        <v>156</v>
      </c>
      <c r="C65" s="2" t="s">
        <v>791</v>
      </c>
      <c r="D65" s="2" t="s">
        <v>905</v>
      </c>
    </row>
    <row r="66" spans="1:4" ht="27.6">
      <c r="A66" s="2" t="s">
        <v>968</v>
      </c>
      <c r="B66" s="2" t="s">
        <v>156</v>
      </c>
      <c r="C66" s="2" t="s">
        <v>795</v>
      </c>
      <c r="D66" s="2" t="s">
        <v>7</v>
      </c>
    </row>
    <row r="67" spans="1:4" ht="27.6">
      <c r="A67" s="2" t="s">
        <v>969</v>
      </c>
      <c r="B67" s="2" t="s">
        <v>162</v>
      </c>
      <c r="C67" s="2" t="s">
        <v>798</v>
      </c>
      <c r="D67" s="2" t="s">
        <v>5</v>
      </c>
    </row>
    <row r="68" spans="1:4" ht="27.6">
      <c r="A68" s="2" t="s">
        <v>970</v>
      </c>
      <c r="B68" s="2" t="s">
        <v>162</v>
      </c>
      <c r="C68" s="2" t="s">
        <v>801</v>
      </c>
      <c r="D68" s="2" t="s">
        <v>7</v>
      </c>
    </row>
    <row r="69" spans="1:4" ht="27.6">
      <c r="A69" s="2" t="s">
        <v>971</v>
      </c>
      <c r="B69" s="2" t="s">
        <v>162</v>
      </c>
      <c r="C69" s="2" t="s">
        <v>805</v>
      </c>
      <c r="D69" s="2" t="s">
        <v>905</v>
      </c>
    </row>
    <row r="70" spans="1:4" ht="27.6">
      <c r="A70" s="2" t="s">
        <v>972</v>
      </c>
      <c r="B70" s="2" t="s">
        <v>169</v>
      </c>
      <c r="C70" s="2" t="s">
        <v>811</v>
      </c>
      <c r="D70" s="2" t="s">
        <v>5</v>
      </c>
    </row>
    <row r="71" spans="1:4" ht="27.6">
      <c r="A71" s="2" t="s">
        <v>973</v>
      </c>
      <c r="B71" s="2" t="s">
        <v>169</v>
      </c>
      <c r="C71" s="2" t="s">
        <v>815</v>
      </c>
      <c r="D71" s="2" t="s">
        <v>905</v>
      </c>
    </row>
    <row r="72" spans="1:4" ht="27.6">
      <c r="A72" s="2" t="s">
        <v>974</v>
      </c>
      <c r="B72" s="2" t="s">
        <v>169</v>
      </c>
      <c r="C72" s="2" t="s">
        <v>820</v>
      </c>
      <c r="D72" s="2" t="s">
        <v>7</v>
      </c>
    </row>
    <row r="73" spans="1:4" ht="27.6">
      <c r="A73" s="2" t="s">
        <v>975</v>
      </c>
      <c r="B73" s="2" t="s">
        <v>175</v>
      </c>
      <c r="C73" s="2" t="s">
        <v>824</v>
      </c>
      <c r="D73" s="2" t="s">
        <v>5</v>
      </c>
    </row>
    <row r="74" spans="1:4" ht="27.6">
      <c r="A74" s="2" t="s">
        <v>976</v>
      </c>
      <c r="B74" s="2" t="s">
        <v>175</v>
      </c>
      <c r="C74" s="2" t="s">
        <v>827</v>
      </c>
      <c r="D74" s="2" t="s">
        <v>905</v>
      </c>
    </row>
    <row r="75" spans="1:4" ht="27.6">
      <c r="A75" s="2" t="s">
        <v>977</v>
      </c>
      <c r="B75" s="2" t="s">
        <v>175</v>
      </c>
      <c r="C75" s="2" t="s">
        <v>831</v>
      </c>
      <c r="D75" s="2" t="s">
        <v>7</v>
      </c>
    </row>
    <row r="76" spans="1:4" ht="27.6">
      <c r="A76" s="2" t="s">
        <v>978</v>
      </c>
      <c r="B76" s="2" t="s">
        <v>180</v>
      </c>
      <c r="C76" s="2" t="s">
        <v>835</v>
      </c>
      <c r="D76" s="2" t="s">
        <v>5</v>
      </c>
    </row>
    <row r="77" spans="1:4" ht="27.6">
      <c r="A77" s="2" t="s">
        <v>979</v>
      </c>
      <c r="B77" s="2" t="s">
        <v>180</v>
      </c>
      <c r="C77" s="2" t="s">
        <v>839</v>
      </c>
      <c r="D77" s="2" t="s">
        <v>7</v>
      </c>
    </row>
    <row r="78" spans="1:4" ht="27.6">
      <c r="A78" s="2" t="s">
        <v>980</v>
      </c>
      <c r="B78" s="2" t="s">
        <v>185</v>
      </c>
      <c r="C78" s="2" t="s">
        <v>844</v>
      </c>
      <c r="D78" s="2" t="s">
        <v>5</v>
      </c>
    </row>
    <row r="79" spans="1:4" ht="27.6">
      <c r="A79" s="2" t="s">
        <v>981</v>
      </c>
      <c r="B79" s="2" t="s">
        <v>185</v>
      </c>
      <c r="C79" s="2" t="s">
        <v>847</v>
      </c>
      <c r="D79" s="2" t="s">
        <v>905</v>
      </c>
    </row>
    <row r="80" spans="1:4" ht="27.6">
      <c r="A80" s="2" t="s">
        <v>982</v>
      </c>
      <c r="B80" s="2" t="s">
        <v>185</v>
      </c>
      <c r="C80" s="2" t="s">
        <v>851</v>
      </c>
      <c r="D80" s="2" t="s">
        <v>7</v>
      </c>
    </row>
    <row r="81" spans="1:4" ht="27.6">
      <c r="A81" s="2" t="s">
        <v>983</v>
      </c>
      <c r="B81" s="2" t="s">
        <v>190</v>
      </c>
      <c r="C81" s="2" t="s">
        <v>854</v>
      </c>
      <c r="D81" s="2" t="s">
        <v>5</v>
      </c>
    </row>
    <row r="82" spans="1:4" ht="27.6">
      <c r="A82" s="2" t="s">
        <v>984</v>
      </c>
      <c r="B82" s="2" t="s">
        <v>190</v>
      </c>
      <c r="C82" s="2" t="s">
        <v>857</v>
      </c>
      <c r="D82" s="2" t="s">
        <v>905</v>
      </c>
    </row>
    <row r="83" spans="1:4" ht="27.6">
      <c r="A83" s="2" t="s">
        <v>985</v>
      </c>
      <c r="B83" s="2" t="s">
        <v>190</v>
      </c>
      <c r="C83" s="2" t="s">
        <v>861</v>
      </c>
      <c r="D83" s="2" t="s">
        <v>7</v>
      </c>
    </row>
    <row r="84" spans="1:4" ht="27.6">
      <c r="A84" s="2" t="s">
        <v>986</v>
      </c>
      <c r="B84" s="2" t="s">
        <v>195</v>
      </c>
      <c r="C84" s="2" t="s">
        <v>864</v>
      </c>
      <c r="D84" s="2" t="s">
        <v>5</v>
      </c>
    </row>
    <row r="85" spans="1:4" ht="27.6">
      <c r="A85" s="2" t="s">
        <v>987</v>
      </c>
      <c r="B85" s="2" t="s">
        <v>195</v>
      </c>
      <c r="C85" s="2" t="s">
        <v>867</v>
      </c>
      <c r="D85" s="2" t="s">
        <v>7</v>
      </c>
    </row>
    <row r="86" spans="1:4" ht="27.6">
      <c r="A86" s="2" t="s">
        <v>988</v>
      </c>
      <c r="B86" s="2" t="s">
        <v>245</v>
      </c>
      <c r="C86" s="2" t="s">
        <v>870</v>
      </c>
      <c r="D86" s="2" t="s">
        <v>5</v>
      </c>
    </row>
    <row r="87" spans="1:4" ht="27.6">
      <c r="A87" s="2" t="s">
        <v>989</v>
      </c>
      <c r="B87" s="2" t="s">
        <v>245</v>
      </c>
      <c r="C87" s="2" t="s">
        <v>874</v>
      </c>
      <c r="D87" s="2" t="s">
        <v>7</v>
      </c>
    </row>
    <row r="88" spans="1:4" ht="27.6">
      <c r="A88" s="2" t="s">
        <v>990</v>
      </c>
      <c r="B88" s="2" t="s">
        <v>202</v>
      </c>
      <c r="C88" s="2" t="s">
        <v>475</v>
      </c>
      <c r="D88" s="2" t="s">
        <v>5</v>
      </c>
    </row>
    <row r="89" spans="1:4" ht="27.6">
      <c r="A89" s="2" t="s">
        <v>991</v>
      </c>
      <c r="B89" s="2" t="s">
        <v>202</v>
      </c>
      <c r="C89" s="2" t="s">
        <v>879</v>
      </c>
      <c r="D89" s="2" t="s">
        <v>905</v>
      </c>
    </row>
    <row r="90" spans="1:4" ht="27.6">
      <c r="A90" s="2" t="s">
        <v>992</v>
      </c>
      <c r="B90" s="2" t="s">
        <v>202</v>
      </c>
      <c r="C90" s="2" t="s">
        <v>883</v>
      </c>
      <c r="D90" s="2" t="s">
        <v>7</v>
      </c>
    </row>
    <row r="91" spans="1:4" ht="27.6">
      <c r="A91" s="2" t="s">
        <v>993</v>
      </c>
      <c r="B91" s="2" t="s">
        <v>45</v>
      </c>
      <c r="C91" s="2" t="s">
        <v>897</v>
      </c>
      <c r="D91" s="2" t="s">
        <v>5</v>
      </c>
    </row>
    <row r="92" spans="1:4" ht="27.6">
      <c r="A92" s="2" t="s">
        <v>994</v>
      </c>
      <c r="B92" s="2" t="s">
        <v>45</v>
      </c>
      <c r="C92" s="2" t="s">
        <v>887</v>
      </c>
      <c r="D92" s="2" t="s">
        <v>905</v>
      </c>
    </row>
    <row r="93" spans="1:4" ht="27.6">
      <c r="A93" s="2" t="s">
        <v>995</v>
      </c>
      <c r="B93" s="2" t="s">
        <v>45</v>
      </c>
      <c r="C93" s="2" t="s">
        <v>890</v>
      </c>
      <c r="D93" s="2" t="s">
        <v>905</v>
      </c>
    </row>
    <row r="94" spans="1:4" ht="27.6">
      <c r="A94" s="2" t="s">
        <v>996</v>
      </c>
      <c r="B94" s="2" t="s">
        <v>45</v>
      </c>
      <c r="C94" s="2" t="s">
        <v>893</v>
      </c>
      <c r="D94" s="2" t="s">
        <v>7</v>
      </c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</sheetData>
  <dataValidations count="1">
    <dataValidation type="list" sqref="D2:D100" xr:uid="{00000000-0002-0000-0A00-000000000000}">
      <formula1>"Definition,CivilLawEquivalent,SpanishSpeakerAlert,GeneralVerification"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baseColWidth="10" defaultColWidth="8.796875" defaultRowHeight="13.8"/>
  <cols>
    <col min="1" max="1" width="18" customWidth="1"/>
    <col min="2" max="2" width="24" customWidth="1"/>
    <col min="3" max="3" width="34" customWidth="1"/>
    <col min="4" max="8" width="18" customWidth="1"/>
  </cols>
  <sheetData>
    <row r="1" spans="1:8">
      <c r="A1" s="1" t="s">
        <v>997</v>
      </c>
      <c r="B1" s="1" t="s">
        <v>998</v>
      </c>
      <c r="C1" s="1" t="s">
        <v>254</v>
      </c>
      <c r="D1" s="1" t="s">
        <v>999</v>
      </c>
      <c r="E1" s="1" t="s">
        <v>1000</v>
      </c>
      <c r="F1" s="1" t="s">
        <v>1001</v>
      </c>
      <c r="G1" s="1" t="s">
        <v>255</v>
      </c>
      <c r="H1" s="1" t="s">
        <v>15</v>
      </c>
    </row>
    <row r="2" spans="1:8">
      <c r="A2" s="2" t="s">
        <v>1002</v>
      </c>
      <c r="B2" s="2" t="s">
        <v>1003</v>
      </c>
      <c r="C2" s="2" t="s">
        <v>1004</v>
      </c>
      <c r="D2" s="2" t="s">
        <v>1005</v>
      </c>
      <c r="E2" s="3">
        <v>1</v>
      </c>
      <c r="F2" s="2"/>
      <c r="G2" s="3">
        <v>1</v>
      </c>
      <c r="H2" s="2" t="s">
        <v>30</v>
      </c>
    </row>
    <row r="3" spans="1:8">
      <c r="A3" s="2" t="s">
        <v>1006</v>
      </c>
      <c r="B3" s="2" t="s">
        <v>1007</v>
      </c>
      <c r="C3" s="2" t="s">
        <v>1008</v>
      </c>
      <c r="D3" s="2" t="s">
        <v>1005</v>
      </c>
      <c r="E3" s="3">
        <v>5</v>
      </c>
      <c r="F3" s="2"/>
      <c r="G3" s="3">
        <v>2</v>
      </c>
      <c r="H3" s="2" t="s">
        <v>30</v>
      </c>
    </row>
    <row r="4" spans="1:8">
      <c r="A4" s="2" t="s">
        <v>1009</v>
      </c>
      <c r="B4" s="2" t="s">
        <v>1010</v>
      </c>
      <c r="C4" s="2" t="s">
        <v>1011</v>
      </c>
      <c r="D4" s="2" t="s">
        <v>1012</v>
      </c>
      <c r="E4" s="3">
        <v>100</v>
      </c>
      <c r="F4" s="2"/>
      <c r="G4" s="3">
        <v>3</v>
      </c>
      <c r="H4" s="2" t="s">
        <v>30</v>
      </c>
    </row>
    <row r="5" spans="1:8">
      <c r="A5" s="2"/>
      <c r="B5" s="2"/>
      <c r="C5" s="2"/>
      <c r="D5" s="2"/>
      <c r="E5" s="3"/>
      <c r="F5" s="2"/>
      <c r="G5" s="3"/>
      <c r="H5" s="2"/>
    </row>
    <row r="6" spans="1:8">
      <c r="A6" s="2"/>
      <c r="B6" s="2"/>
      <c r="C6" s="2"/>
      <c r="D6" s="2"/>
      <c r="E6" s="3"/>
      <c r="F6" s="2"/>
      <c r="G6" s="3"/>
      <c r="H6" s="2"/>
    </row>
    <row r="7" spans="1:8">
      <c r="A7" s="2"/>
      <c r="B7" s="2"/>
      <c r="C7" s="2"/>
      <c r="D7" s="2"/>
      <c r="E7" s="3"/>
      <c r="F7" s="2"/>
      <c r="G7" s="3"/>
      <c r="H7" s="2"/>
    </row>
    <row r="8" spans="1:8">
      <c r="A8" s="2"/>
      <c r="B8" s="2"/>
      <c r="C8" s="2"/>
      <c r="D8" s="2"/>
      <c r="E8" s="3"/>
      <c r="F8" s="2"/>
      <c r="G8" s="3"/>
      <c r="H8" s="2"/>
    </row>
    <row r="9" spans="1:8">
      <c r="A9" s="2"/>
      <c r="B9" s="2"/>
      <c r="C9" s="2"/>
      <c r="D9" s="2"/>
      <c r="E9" s="3"/>
      <c r="F9" s="2"/>
      <c r="G9" s="3"/>
      <c r="H9" s="2"/>
    </row>
    <row r="10" spans="1:8">
      <c r="A10" s="2"/>
      <c r="B10" s="2"/>
      <c r="C10" s="2"/>
      <c r="D10" s="2"/>
      <c r="E10" s="3"/>
      <c r="F10" s="2"/>
      <c r="G10" s="3"/>
      <c r="H10" s="2"/>
    </row>
    <row r="11" spans="1:8">
      <c r="A11" s="2"/>
      <c r="B11" s="2"/>
      <c r="C11" s="2"/>
      <c r="D11" s="2"/>
      <c r="E11" s="3"/>
      <c r="F11" s="2"/>
      <c r="G11" s="3"/>
      <c r="H11" s="2"/>
    </row>
    <row r="12" spans="1:8">
      <c r="A12" s="2"/>
      <c r="B12" s="2"/>
      <c r="C12" s="2"/>
      <c r="D12" s="2"/>
      <c r="E12" s="3"/>
      <c r="F12" s="2"/>
      <c r="G12" s="3"/>
      <c r="H12" s="2"/>
    </row>
    <row r="13" spans="1:8">
      <c r="A13" s="2"/>
      <c r="B13" s="2"/>
      <c r="C13" s="2"/>
      <c r="D13" s="2"/>
      <c r="E13" s="3"/>
      <c r="F13" s="2"/>
      <c r="G13" s="3"/>
      <c r="H13" s="2"/>
    </row>
    <row r="14" spans="1:8">
      <c r="A14" s="2"/>
      <c r="B14" s="2"/>
      <c r="C14" s="2"/>
      <c r="D14" s="2"/>
      <c r="E14" s="3"/>
      <c r="F14" s="2"/>
      <c r="G14" s="3"/>
      <c r="H14" s="2"/>
    </row>
    <row r="15" spans="1:8">
      <c r="A15" s="2"/>
      <c r="B15" s="2"/>
      <c r="C15" s="2"/>
      <c r="D15" s="2"/>
      <c r="E15" s="3"/>
      <c r="F15" s="2"/>
      <c r="G15" s="3"/>
      <c r="H15" s="2"/>
    </row>
    <row r="16" spans="1:8">
      <c r="A16" s="2"/>
      <c r="B16" s="2"/>
      <c r="C16" s="2"/>
      <c r="D16" s="2"/>
      <c r="E16" s="3"/>
      <c r="F16" s="2"/>
      <c r="G16" s="3"/>
      <c r="H16" s="2"/>
    </row>
    <row r="17" spans="1:8">
      <c r="A17" s="2"/>
      <c r="B17" s="2"/>
      <c r="C17" s="2"/>
      <c r="D17" s="2"/>
      <c r="E17" s="3"/>
      <c r="F17" s="2"/>
      <c r="G17" s="3"/>
      <c r="H17" s="2"/>
    </row>
    <row r="18" spans="1:8">
      <c r="A18" s="2"/>
      <c r="B18" s="2"/>
      <c r="C18" s="2"/>
      <c r="D18" s="2"/>
      <c r="E18" s="3"/>
      <c r="F18" s="2"/>
      <c r="G18" s="3"/>
      <c r="H18" s="2"/>
    </row>
    <row r="19" spans="1:8">
      <c r="A19" s="2"/>
      <c r="B19" s="2"/>
      <c r="C19" s="2"/>
      <c r="D19" s="2"/>
      <c r="E19" s="3"/>
      <c r="F19" s="2"/>
      <c r="G19" s="3"/>
      <c r="H19" s="2"/>
    </row>
    <row r="20" spans="1:8">
      <c r="A20" s="2"/>
      <c r="B20" s="2"/>
      <c r="C20" s="2"/>
      <c r="D20" s="2"/>
      <c r="E20" s="3"/>
      <c r="F20" s="2"/>
      <c r="G20" s="3"/>
      <c r="H20" s="2"/>
    </row>
    <row r="21" spans="1:8">
      <c r="A21" s="2"/>
      <c r="B21" s="2"/>
      <c r="C21" s="2"/>
      <c r="D21" s="2"/>
      <c r="E21" s="3"/>
      <c r="F21" s="2"/>
      <c r="G21" s="3"/>
      <c r="H21" s="2"/>
    </row>
    <row r="22" spans="1:8">
      <c r="A22" s="2"/>
      <c r="B22" s="2"/>
      <c r="C22" s="2"/>
      <c r="D22" s="2"/>
      <c r="E22" s="3"/>
      <c r="F22" s="2"/>
      <c r="G22" s="3"/>
      <c r="H22" s="2"/>
    </row>
    <row r="23" spans="1:8">
      <c r="A23" s="2"/>
      <c r="B23" s="2"/>
      <c r="C23" s="2"/>
      <c r="D23" s="2"/>
      <c r="E23" s="3"/>
      <c r="F23" s="2"/>
      <c r="G23" s="3"/>
      <c r="H23" s="2"/>
    </row>
    <row r="24" spans="1:8">
      <c r="A24" s="2"/>
      <c r="B24" s="2"/>
      <c r="C24" s="2"/>
      <c r="D24" s="2"/>
      <c r="E24" s="3"/>
      <c r="F24" s="2"/>
      <c r="G24" s="3"/>
      <c r="H24" s="2"/>
    </row>
    <row r="25" spans="1:8">
      <c r="A25" s="2"/>
      <c r="B25" s="2"/>
      <c r="C25" s="2"/>
      <c r="D25" s="2"/>
      <c r="E25" s="3"/>
      <c r="F25" s="2"/>
      <c r="G25" s="3"/>
      <c r="H25" s="2"/>
    </row>
    <row r="26" spans="1:8">
      <c r="A26" s="2"/>
      <c r="B26" s="2"/>
      <c r="C26" s="2"/>
      <c r="D26" s="2"/>
      <c r="E26" s="3"/>
      <c r="F26" s="2"/>
      <c r="G26" s="3"/>
      <c r="H26" s="2"/>
    </row>
    <row r="27" spans="1:8">
      <c r="A27" s="2"/>
      <c r="B27" s="2"/>
      <c r="C27" s="2"/>
      <c r="D27" s="2"/>
      <c r="E27" s="3"/>
      <c r="F27" s="2"/>
      <c r="G27" s="3"/>
      <c r="H27" s="2"/>
    </row>
    <row r="28" spans="1:8">
      <c r="A28" s="2"/>
      <c r="B28" s="2"/>
      <c r="C28" s="2"/>
      <c r="D28" s="2"/>
      <c r="E28" s="3"/>
      <c r="F28" s="2"/>
      <c r="G28" s="3"/>
      <c r="H28" s="2"/>
    </row>
    <row r="29" spans="1:8">
      <c r="A29" s="2"/>
      <c r="B29" s="2"/>
      <c r="C29" s="2"/>
      <c r="D29" s="2"/>
      <c r="E29" s="3"/>
      <c r="F29" s="2"/>
      <c r="G29" s="3"/>
      <c r="H29" s="2"/>
    </row>
    <row r="30" spans="1:8">
      <c r="A30" s="2"/>
      <c r="B30" s="2"/>
      <c r="C30" s="2"/>
      <c r="D30" s="2"/>
      <c r="E30" s="3"/>
      <c r="F30" s="2"/>
      <c r="G30" s="3"/>
      <c r="H30" s="2"/>
    </row>
    <row r="31" spans="1:8">
      <c r="A31" s="2"/>
      <c r="B31" s="2"/>
      <c r="C31" s="2"/>
      <c r="D31" s="2"/>
      <c r="E31" s="3"/>
      <c r="F31" s="2"/>
      <c r="G31" s="3"/>
      <c r="H31" s="2"/>
    </row>
    <row r="32" spans="1:8">
      <c r="A32" s="2"/>
      <c r="B32" s="2"/>
      <c r="C32" s="2"/>
      <c r="D32" s="2"/>
      <c r="E32" s="3"/>
      <c r="F32" s="2"/>
      <c r="G32" s="3"/>
      <c r="H32" s="2"/>
    </row>
    <row r="33" spans="1:8">
      <c r="A33" s="2"/>
      <c r="B33" s="2"/>
      <c r="C33" s="2"/>
      <c r="D33" s="2"/>
      <c r="E33" s="3"/>
      <c r="F33" s="2"/>
      <c r="G33" s="3"/>
      <c r="H33" s="2"/>
    </row>
    <row r="34" spans="1:8">
      <c r="A34" s="2"/>
      <c r="B34" s="2"/>
      <c r="C34" s="2"/>
      <c r="D34" s="2"/>
      <c r="E34" s="3"/>
      <c r="F34" s="2"/>
      <c r="G34" s="3"/>
      <c r="H34" s="2"/>
    </row>
    <row r="35" spans="1:8">
      <c r="A35" s="2"/>
      <c r="B35" s="2"/>
      <c r="C35" s="2"/>
      <c r="D35" s="2"/>
      <c r="E35" s="3"/>
      <c r="F35" s="2"/>
      <c r="G35" s="3"/>
      <c r="H35" s="2"/>
    </row>
    <row r="36" spans="1:8">
      <c r="A36" s="2"/>
      <c r="B36" s="2"/>
      <c r="C36" s="2"/>
      <c r="D36" s="2"/>
      <c r="E36" s="3"/>
      <c r="F36" s="2"/>
      <c r="G36" s="3"/>
      <c r="H36" s="2"/>
    </row>
    <row r="37" spans="1:8">
      <c r="A37" s="2"/>
      <c r="B37" s="2"/>
      <c r="C37" s="2"/>
      <c r="D37" s="2"/>
      <c r="E37" s="3"/>
      <c r="F37" s="2"/>
      <c r="G37" s="3"/>
      <c r="H37" s="2"/>
    </row>
    <row r="38" spans="1:8">
      <c r="A38" s="2"/>
      <c r="B38" s="2"/>
      <c r="C38" s="2"/>
      <c r="D38" s="2"/>
      <c r="E38" s="3"/>
      <c r="F38" s="2"/>
      <c r="G38" s="3"/>
      <c r="H38" s="2"/>
    </row>
    <row r="39" spans="1:8">
      <c r="A39" s="2"/>
      <c r="B39" s="2"/>
      <c r="C39" s="2"/>
      <c r="D39" s="2"/>
      <c r="E39" s="3"/>
      <c r="F39" s="2"/>
      <c r="G39" s="3"/>
      <c r="H39" s="2"/>
    </row>
    <row r="40" spans="1:8">
      <c r="A40" s="2"/>
      <c r="B40" s="2"/>
      <c r="C40" s="2"/>
      <c r="D40" s="2"/>
      <c r="E40" s="3"/>
      <c r="F40" s="2"/>
      <c r="G40" s="3"/>
      <c r="H40" s="2"/>
    </row>
    <row r="41" spans="1:8">
      <c r="A41" s="2"/>
      <c r="B41" s="2"/>
      <c r="C41" s="2"/>
      <c r="D41" s="2"/>
      <c r="E41" s="3"/>
      <c r="F41" s="2"/>
      <c r="G41" s="3"/>
      <c r="H41" s="2"/>
    </row>
    <row r="42" spans="1:8">
      <c r="A42" s="2"/>
      <c r="B42" s="2"/>
      <c r="C42" s="2"/>
      <c r="D42" s="2"/>
      <c r="E42" s="3"/>
      <c r="F42" s="2"/>
      <c r="G42" s="3"/>
      <c r="H42" s="2"/>
    </row>
    <row r="43" spans="1:8">
      <c r="A43" s="2"/>
      <c r="B43" s="2"/>
      <c r="C43" s="2"/>
      <c r="D43" s="2"/>
      <c r="E43" s="3"/>
      <c r="F43" s="2"/>
      <c r="G43" s="3"/>
      <c r="H43" s="2"/>
    </row>
    <row r="44" spans="1:8">
      <c r="A44" s="2"/>
      <c r="B44" s="2"/>
      <c r="C44" s="2"/>
      <c r="D44" s="2"/>
      <c r="E44" s="3"/>
      <c r="F44" s="2"/>
      <c r="G44" s="3"/>
      <c r="H44" s="2"/>
    </row>
    <row r="45" spans="1:8">
      <c r="A45" s="2"/>
      <c r="B45" s="2"/>
      <c r="C45" s="2"/>
      <c r="D45" s="2"/>
      <c r="E45" s="3"/>
      <c r="F45" s="2"/>
      <c r="G45" s="3"/>
      <c r="H45" s="2"/>
    </row>
    <row r="46" spans="1:8">
      <c r="A46" s="2"/>
      <c r="B46" s="2"/>
      <c r="C46" s="2"/>
      <c r="D46" s="2"/>
      <c r="E46" s="3"/>
      <c r="F46" s="2"/>
      <c r="G46" s="3"/>
      <c r="H46" s="2"/>
    </row>
    <row r="47" spans="1:8">
      <c r="A47" s="2"/>
      <c r="B47" s="2"/>
      <c r="C47" s="2"/>
      <c r="D47" s="2"/>
      <c r="E47" s="3"/>
      <c r="F47" s="2"/>
      <c r="G47" s="3"/>
      <c r="H47" s="2"/>
    </row>
    <row r="48" spans="1:8">
      <c r="A48" s="2"/>
      <c r="B48" s="2"/>
      <c r="C48" s="2"/>
      <c r="D48" s="2"/>
      <c r="E48" s="3"/>
      <c r="F48" s="2"/>
      <c r="G48" s="3"/>
      <c r="H48" s="2"/>
    </row>
    <row r="49" spans="1:8">
      <c r="A49" s="2"/>
      <c r="B49" s="2"/>
      <c r="C49" s="2"/>
      <c r="D49" s="2"/>
      <c r="E49" s="3"/>
      <c r="F49" s="2"/>
      <c r="G49" s="3"/>
      <c r="H49" s="2"/>
    </row>
    <row r="50" spans="1:8">
      <c r="A50" s="2"/>
      <c r="B50" s="2"/>
      <c r="C50" s="2"/>
      <c r="D50" s="2"/>
      <c r="E50" s="3"/>
      <c r="F50" s="2"/>
      <c r="G50" s="3"/>
      <c r="H50" s="2"/>
    </row>
    <row r="51" spans="1:8">
      <c r="A51" s="2"/>
      <c r="B51" s="2"/>
      <c r="C51" s="2"/>
      <c r="D51" s="2"/>
      <c r="E51" s="3"/>
      <c r="F51" s="2"/>
      <c r="G51" s="3"/>
      <c r="H51" s="2"/>
    </row>
    <row r="52" spans="1:8">
      <c r="A52" s="2"/>
      <c r="B52" s="2"/>
      <c r="C52" s="2"/>
      <c r="D52" s="2"/>
      <c r="E52" s="3"/>
      <c r="F52" s="2"/>
      <c r="G52" s="3"/>
      <c r="H52" s="2"/>
    </row>
    <row r="53" spans="1:8">
      <c r="A53" s="2"/>
      <c r="B53" s="2"/>
      <c r="C53" s="2"/>
      <c r="D53" s="2"/>
      <c r="E53" s="3"/>
      <c r="F53" s="2"/>
      <c r="G53" s="3"/>
      <c r="H53" s="2"/>
    </row>
    <row r="54" spans="1:8">
      <c r="A54" s="2"/>
      <c r="B54" s="2"/>
      <c r="C54" s="2"/>
      <c r="D54" s="2"/>
      <c r="E54" s="3"/>
      <c r="F54" s="2"/>
      <c r="G54" s="3"/>
      <c r="H54" s="2"/>
    </row>
    <row r="55" spans="1:8">
      <c r="A55" s="2"/>
      <c r="B55" s="2"/>
      <c r="C55" s="2"/>
      <c r="D55" s="2"/>
      <c r="E55" s="3"/>
      <c r="F55" s="2"/>
      <c r="G55" s="3"/>
      <c r="H55" s="2"/>
    </row>
    <row r="56" spans="1:8">
      <c r="A56" s="2"/>
      <c r="B56" s="2"/>
      <c r="C56" s="2"/>
      <c r="D56" s="2"/>
      <c r="E56" s="3"/>
      <c r="F56" s="2"/>
      <c r="G56" s="3"/>
      <c r="H56" s="2"/>
    </row>
    <row r="57" spans="1:8">
      <c r="A57" s="2"/>
      <c r="B57" s="2"/>
      <c r="C57" s="2"/>
      <c r="D57" s="2"/>
      <c r="E57" s="3"/>
      <c r="F57" s="2"/>
      <c r="G57" s="3"/>
      <c r="H57" s="2"/>
    </row>
    <row r="58" spans="1:8">
      <c r="A58" s="2"/>
      <c r="B58" s="2"/>
      <c r="C58" s="2"/>
      <c r="D58" s="2"/>
      <c r="E58" s="3"/>
      <c r="F58" s="2"/>
      <c r="G58" s="3"/>
      <c r="H58" s="2"/>
    </row>
    <row r="59" spans="1:8">
      <c r="A59" s="2"/>
      <c r="B59" s="2"/>
      <c r="C59" s="2"/>
      <c r="D59" s="2"/>
      <c r="E59" s="3"/>
      <c r="F59" s="2"/>
      <c r="G59" s="3"/>
      <c r="H59" s="2"/>
    </row>
    <row r="60" spans="1:8">
      <c r="A60" s="2"/>
      <c r="B60" s="2"/>
      <c r="C60" s="2"/>
      <c r="D60" s="2"/>
      <c r="E60" s="3"/>
      <c r="F60" s="2"/>
      <c r="G60" s="3"/>
      <c r="H60" s="2"/>
    </row>
    <row r="61" spans="1:8">
      <c r="A61" s="2"/>
      <c r="B61" s="2"/>
      <c r="C61" s="2"/>
      <c r="D61" s="2"/>
      <c r="E61" s="3"/>
      <c r="F61" s="2"/>
      <c r="G61" s="3"/>
      <c r="H61" s="2"/>
    </row>
    <row r="62" spans="1:8">
      <c r="A62" s="2"/>
      <c r="B62" s="2"/>
      <c r="C62" s="2"/>
      <c r="D62" s="2"/>
      <c r="E62" s="3"/>
      <c r="F62" s="2"/>
      <c r="G62" s="3"/>
      <c r="H62" s="2"/>
    </row>
    <row r="63" spans="1:8">
      <c r="A63" s="2"/>
      <c r="B63" s="2"/>
      <c r="C63" s="2"/>
      <c r="D63" s="2"/>
      <c r="E63" s="3"/>
      <c r="F63" s="2"/>
      <c r="G63" s="3"/>
      <c r="H63" s="2"/>
    </row>
    <row r="64" spans="1:8">
      <c r="A64" s="2"/>
      <c r="B64" s="2"/>
      <c r="C64" s="2"/>
      <c r="D64" s="2"/>
      <c r="E64" s="3"/>
      <c r="F64" s="2"/>
      <c r="G64" s="3"/>
      <c r="H64" s="2"/>
    </row>
    <row r="65" spans="1:8">
      <c r="A65" s="2"/>
      <c r="B65" s="2"/>
      <c r="C65" s="2"/>
      <c r="D65" s="2"/>
      <c r="E65" s="3"/>
      <c r="F65" s="2"/>
      <c r="G65" s="3"/>
      <c r="H65" s="2"/>
    </row>
    <row r="66" spans="1:8">
      <c r="A66" s="2"/>
      <c r="B66" s="2"/>
      <c r="C66" s="2"/>
      <c r="D66" s="2"/>
      <c r="E66" s="3"/>
      <c r="F66" s="2"/>
      <c r="G66" s="3"/>
      <c r="H66" s="2"/>
    </row>
    <row r="67" spans="1:8">
      <c r="A67" s="2"/>
      <c r="B67" s="2"/>
      <c r="C67" s="2"/>
      <c r="D67" s="2"/>
      <c r="E67" s="3"/>
      <c r="F67" s="2"/>
      <c r="G67" s="3"/>
      <c r="H67" s="2"/>
    </row>
    <row r="68" spans="1:8">
      <c r="A68" s="2"/>
      <c r="B68" s="2"/>
      <c r="C68" s="2"/>
      <c r="D68" s="2"/>
      <c r="E68" s="3"/>
      <c r="F68" s="2"/>
      <c r="G68" s="3"/>
      <c r="H68" s="2"/>
    </row>
    <row r="69" spans="1:8">
      <c r="A69" s="2"/>
      <c r="B69" s="2"/>
      <c r="C69" s="2"/>
      <c r="D69" s="2"/>
      <c r="E69" s="3"/>
      <c r="F69" s="2"/>
      <c r="G69" s="3"/>
      <c r="H69" s="2"/>
    </row>
    <row r="70" spans="1:8">
      <c r="A70" s="2"/>
      <c r="B70" s="2"/>
      <c r="C70" s="2"/>
      <c r="D70" s="2"/>
      <c r="E70" s="3"/>
      <c r="F70" s="2"/>
      <c r="G70" s="3"/>
      <c r="H70" s="2"/>
    </row>
    <row r="71" spans="1:8">
      <c r="A71" s="2"/>
      <c r="B71" s="2"/>
      <c r="C71" s="2"/>
      <c r="D71" s="2"/>
      <c r="E71" s="3"/>
      <c r="F71" s="2"/>
      <c r="G71" s="3"/>
      <c r="H71" s="2"/>
    </row>
    <row r="72" spans="1:8">
      <c r="A72" s="2"/>
      <c r="B72" s="2"/>
      <c r="C72" s="2"/>
      <c r="D72" s="2"/>
      <c r="E72" s="3"/>
      <c r="F72" s="2"/>
      <c r="G72" s="3"/>
      <c r="H72" s="2"/>
    </row>
    <row r="73" spans="1:8">
      <c r="A73" s="2"/>
      <c r="B73" s="2"/>
      <c r="C73" s="2"/>
      <c r="D73" s="2"/>
      <c r="E73" s="3"/>
      <c r="F73" s="2"/>
      <c r="G73" s="3"/>
      <c r="H73" s="2"/>
    </row>
    <row r="74" spans="1:8">
      <c r="A74" s="2"/>
      <c r="B74" s="2"/>
      <c r="C74" s="2"/>
      <c r="D74" s="2"/>
      <c r="E74" s="3"/>
      <c r="F74" s="2"/>
      <c r="G74" s="3"/>
      <c r="H74" s="2"/>
    </row>
    <row r="75" spans="1:8">
      <c r="A75" s="2"/>
      <c r="B75" s="2"/>
      <c r="C75" s="2"/>
      <c r="D75" s="2"/>
      <c r="E75" s="3"/>
      <c r="F75" s="2"/>
      <c r="G75" s="3"/>
      <c r="H75" s="2"/>
    </row>
    <row r="76" spans="1:8">
      <c r="A76" s="2"/>
      <c r="B76" s="2"/>
      <c r="C76" s="2"/>
      <c r="D76" s="2"/>
      <c r="E76" s="3"/>
      <c r="F76" s="2"/>
      <c r="G76" s="3"/>
      <c r="H76" s="2"/>
    </row>
    <row r="77" spans="1:8">
      <c r="A77" s="2"/>
      <c r="B77" s="2"/>
      <c r="C77" s="2"/>
      <c r="D77" s="2"/>
      <c r="E77" s="3"/>
      <c r="F77" s="2"/>
      <c r="G77" s="3"/>
      <c r="H77" s="2"/>
    </row>
    <row r="78" spans="1:8">
      <c r="A78" s="2"/>
      <c r="B78" s="2"/>
      <c r="C78" s="2"/>
      <c r="D78" s="2"/>
      <c r="E78" s="3"/>
      <c r="F78" s="2"/>
      <c r="G78" s="3"/>
      <c r="H78" s="2"/>
    </row>
    <row r="79" spans="1:8">
      <c r="A79" s="2"/>
      <c r="B79" s="2"/>
      <c r="C79" s="2"/>
      <c r="D79" s="2"/>
      <c r="E79" s="3"/>
      <c r="F79" s="2"/>
      <c r="G79" s="3"/>
      <c r="H79" s="2"/>
    </row>
    <row r="80" spans="1:8">
      <c r="A80" s="2"/>
      <c r="B80" s="2"/>
      <c r="C80" s="2"/>
      <c r="D80" s="2"/>
      <c r="E80" s="3"/>
      <c r="F80" s="2"/>
      <c r="G80" s="3"/>
      <c r="H80" s="2"/>
    </row>
    <row r="81" spans="1:8">
      <c r="A81" s="2"/>
      <c r="B81" s="2"/>
      <c r="C81" s="2"/>
      <c r="D81" s="2"/>
      <c r="E81" s="3"/>
      <c r="F81" s="2"/>
      <c r="G81" s="3"/>
      <c r="H81" s="2"/>
    </row>
    <row r="82" spans="1:8">
      <c r="A82" s="2"/>
      <c r="B82" s="2"/>
      <c r="C82" s="2"/>
      <c r="D82" s="2"/>
      <c r="E82" s="3"/>
      <c r="F82" s="2"/>
      <c r="G82" s="3"/>
      <c r="H82" s="2"/>
    </row>
    <row r="83" spans="1:8">
      <c r="A83" s="2"/>
      <c r="B83" s="2"/>
      <c r="C83" s="2"/>
      <c r="D83" s="2"/>
      <c r="E83" s="3"/>
      <c r="F83" s="2"/>
      <c r="G83" s="3"/>
      <c r="H83" s="2"/>
    </row>
    <row r="84" spans="1:8">
      <c r="A84" s="2"/>
      <c r="B84" s="2"/>
      <c r="C84" s="2"/>
      <c r="D84" s="2"/>
      <c r="E84" s="3"/>
      <c r="F84" s="2"/>
      <c r="G84" s="3"/>
      <c r="H84" s="2"/>
    </row>
    <row r="85" spans="1:8">
      <c r="A85" s="2"/>
      <c r="B85" s="2"/>
      <c r="C85" s="2"/>
      <c r="D85" s="2"/>
      <c r="E85" s="3"/>
      <c r="F85" s="2"/>
      <c r="G85" s="3"/>
      <c r="H85" s="2"/>
    </row>
    <row r="86" spans="1:8">
      <c r="A86" s="2"/>
      <c r="B86" s="2"/>
      <c r="C86" s="2"/>
      <c r="D86" s="2"/>
      <c r="E86" s="3"/>
      <c r="F86" s="2"/>
      <c r="G86" s="3"/>
      <c r="H86" s="2"/>
    </row>
    <row r="87" spans="1:8">
      <c r="A87" s="2"/>
      <c r="B87" s="2"/>
      <c r="C87" s="2"/>
      <c r="D87" s="2"/>
      <c r="E87" s="3"/>
      <c r="F87" s="2"/>
      <c r="G87" s="3"/>
      <c r="H87" s="2"/>
    </row>
    <row r="88" spans="1:8">
      <c r="A88" s="2"/>
      <c r="B88" s="2"/>
      <c r="C88" s="2"/>
      <c r="D88" s="2"/>
      <c r="E88" s="3"/>
      <c r="F88" s="2"/>
      <c r="G88" s="3"/>
      <c r="H88" s="2"/>
    </row>
    <row r="89" spans="1:8">
      <c r="A89" s="2"/>
      <c r="B89" s="2"/>
      <c r="C89" s="2"/>
      <c r="D89" s="2"/>
      <c r="E89" s="3"/>
      <c r="F89" s="2"/>
      <c r="G89" s="3"/>
      <c r="H89" s="2"/>
    </row>
    <row r="90" spans="1:8">
      <c r="A90" s="2"/>
      <c r="B90" s="2"/>
      <c r="C90" s="2"/>
      <c r="D90" s="2"/>
      <c r="E90" s="3"/>
      <c r="F90" s="2"/>
      <c r="G90" s="3"/>
      <c r="H90" s="2"/>
    </row>
    <row r="91" spans="1:8">
      <c r="A91" s="2"/>
      <c r="B91" s="2"/>
      <c r="C91" s="2"/>
      <c r="D91" s="2"/>
      <c r="E91" s="3"/>
      <c r="F91" s="2"/>
      <c r="G91" s="3"/>
      <c r="H91" s="2"/>
    </row>
    <row r="92" spans="1:8">
      <c r="A92" s="2"/>
      <c r="B92" s="2"/>
      <c r="C92" s="2"/>
      <c r="D92" s="2"/>
      <c r="E92" s="3"/>
      <c r="F92" s="2"/>
      <c r="G92" s="3"/>
      <c r="H92" s="2"/>
    </row>
    <row r="93" spans="1:8">
      <c r="A93" s="2"/>
      <c r="B93" s="2"/>
      <c r="C93" s="2"/>
      <c r="D93" s="2"/>
      <c r="E93" s="3"/>
      <c r="F93" s="2"/>
      <c r="G93" s="3"/>
      <c r="H93" s="2"/>
    </row>
    <row r="94" spans="1:8">
      <c r="A94" s="2"/>
      <c r="B94" s="2"/>
      <c r="C94" s="2"/>
      <c r="D94" s="2"/>
      <c r="E94" s="3"/>
      <c r="F94" s="2"/>
      <c r="G94" s="3"/>
      <c r="H94" s="2"/>
    </row>
    <row r="95" spans="1:8">
      <c r="A95" s="2"/>
      <c r="B95" s="2"/>
      <c r="C95" s="2"/>
      <c r="D95" s="2"/>
      <c r="E95" s="3"/>
      <c r="F95" s="2"/>
      <c r="G95" s="3"/>
      <c r="H95" s="2"/>
    </row>
    <row r="96" spans="1:8">
      <c r="A96" s="2"/>
      <c r="B96" s="2"/>
      <c r="C96" s="2"/>
      <c r="D96" s="2"/>
      <c r="E96" s="3"/>
      <c r="F96" s="2"/>
      <c r="G96" s="3"/>
      <c r="H96" s="2"/>
    </row>
    <row r="97" spans="1:8">
      <c r="A97" s="2"/>
      <c r="B97" s="2"/>
      <c r="C97" s="2"/>
      <c r="D97" s="2"/>
      <c r="E97" s="3"/>
      <c r="F97" s="2"/>
      <c r="G97" s="3"/>
      <c r="H97" s="2"/>
    </row>
    <row r="98" spans="1:8">
      <c r="A98" s="2"/>
      <c r="B98" s="2"/>
      <c r="C98" s="2"/>
      <c r="D98" s="2"/>
      <c r="E98" s="3"/>
      <c r="F98" s="2"/>
      <c r="G98" s="3"/>
      <c r="H98" s="2"/>
    </row>
    <row r="99" spans="1:8">
      <c r="A99" s="2"/>
      <c r="B99" s="2"/>
      <c r="C99" s="2"/>
      <c r="D99" s="2"/>
      <c r="E99" s="3"/>
      <c r="F99" s="2"/>
      <c r="G99" s="3"/>
      <c r="H99" s="2"/>
    </row>
    <row r="100" spans="1:8">
      <c r="A100" s="2"/>
      <c r="B100" s="2"/>
      <c r="C100" s="2"/>
      <c r="D100" s="2"/>
      <c r="E100" s="3"/>
      <c r="F100" s="2"/>
      <c r="G100" s="3"/>
      <c r="H100" s="2"/>
    </row>
  </sheetData>
  <dataValidations count="2">
    <dataValidation type="list" sqref="H2:H100" xr:uid="{00000000-0002-0000-0B00-000000000000}">
      <formula1>"Draft,Published,Retired"</formula1>
    </dataValidation>
    <dataValidation type="list" sqref="D2:D100" xr:uid="{00000000-0002-0000-0B00-000001000000}">
      <formula1>"XP,Streak,TermsCompleted"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/>
  </sheetViews>
  <sheetFormatPr baseColWidth="10" defaultColWidth="8.796875" defaultRowHeight="13.8"/>
  <cols>
    <col min="1" max="1" width="10.09765625" customWidth="1"/>
    <col min="2" max="2" width="35.8984375" customWidth="1"/>
    <col min="3" max="3" width="123.69921875" customWidth="1"/>
    <col min="4" max="4" width="21.5" customWidth="1"/>
  </cols>
  <sheetData>
    <row r="1" spans="1:4" ht="13.8" customHeight="1">
      <c r="A1" s="6" t="s">
        <v>1013</v>
      </c>
      <c r="B1" s="6" t="s">
        <v>527</v>
      </c>
      <c r="C1" s="6" t="s">
        <v>1014</v>
      </c>
      <c r="D1" s="6" t="s">
        <v>15</v>
      </c>
    </row>
    <row r="2" spans="1:4">
      <c r="A2" t="s">
        <v>1015</v>
      </c>
      <c r="B2" t="s">
        <v>1016</v>
      </c>
      <c r="C2" t="s">
        <v>1017</v>
      </c>
      <c r="D2" t="s">
        <v>1018</v>
      </c>
    </row>
    <row r="3" spans="1:4">
      <c r="A3" t="s">
        <v>1019</v>
      </c>
      <c r="B3" t="s">
        <v>1020</v>
      </c>
      <c r="C3" t="s">
        <v>1021</v>
      </c>
      <c r="D3" t="s">
        <v>1018</v>
      </c>
    </row>
    <row r="4" spans="1:4">
      <c r="A4" t="s">
        <v>1022</v>
      </c>
      <c r="B4" t="s">
        <v>1023</v>
      </c>
      <c r="C4" t="s">
        <v>1024</v>
      </c>
      <c r="D4" t="s">
        <v>1018</v>
      </c>
    </row>
    <row r="5" spans="1:4">
      <c r="A5" t="s">
        <v>1025</v>
      </c>
      <c r="B5" t="s">
        <v>1026</v>
      </c>
      <c r="C5" t="s">
        <v>1027</v>
      </c>
      <c r="D5" t="s">
        <v>1018</v>
      </c>
    </row>
    <row r="6" spans="1:4">
      <c r="A6" t="s">
        <v>1028</v>
      </c>
      <c r="B6" t="s">
        <v>1029</v>
      </c>
      <c r="C6" t="s">
        <v>1030</v>
      </c>
      <c r="D6" t="s">
        <v>1018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"/>
  <sheetViews>
    <sheetView workbookViewId="0"/>
  </sheetViews>
  <sheetFormatPr baseColWidth="10" defaultColWidth="8.796875" defaultRowHeight="13.8"/>
  <sheetData>
    <row r="1" spans="1:7">
      <c r="A1" t="s">
        <v>1031</v>
      </c>
      <c r="B1" t="s">
        <v>0</v>
      </c>
      <c r="C1" t="s">
        <v>446</v>
      </c>
      <c r="D1" t="s">
        <v>1032</v>
      </c>
      <c r="E1" t="s">
        <v>5</v>
      </c>
      <c r="F1" t="s">
        <v>255</v>
      </c>
      <c r="G1" t="s">
        <v>15</v>
      </c>
    </row>
    <row r="2" spans="1:7">
      <c r="A2" t="s">
        <v>1033</v>
      </c>
      <c r="B2" t="s">
        <v>45</v>
      </c>
      <c r="C2" t="s">
        <v>449</v>
      </c>
      <c r="D2" t="s">
        <v>49</v>
      </c>
      <c r="E2" t="s">
        <v>1034</v>
      </c>
      <c r="F2">
        <v>1</v>
      </c>
      <c r="G2" t="s">
        <v>30</v>
      </c>
    </row>
    <row r="3" spans="1:7">
      <c r="A3" t="s">
        <v>1035</v>
      </c>
      <c r="B3" t="s">
        <v>45</v>
      </c>
      <c r="C3" t="s">
        <v>718</v>
      </c>
      <c r="D3" t="s">
        <v>50</v>
      </c>
      <c r="E3" t="s">
        <v>1036</v>
      </c>
      <c r="F3">
        <v>2</v>
      </c>
      <c r="G3" t="s">
        <v>30</v>
      </c>
    </row>
    <row r="4" spans="1:7">
      <c r="A4" t="s">
        <v>1037</v>
      </c>
      <c r="B4" t="s">
        <v>202</v>
      </c>
      <c r="C4" t="s">
        <v>449</v>
      </c>
      <c r="D4" t="s">
        <v>203</v>
      </c>
      <c r="E4" t="s">
        <v>204</v>
      </c>
      <c r="F4">
        <v>1</v>
      </c>
      <c r="G4" t="s">
        <v>30</v>
      </c>
    </row>
    <row r="5" spans="1:7">
      <c r="A5" t="s">
        <v>1038</v>
      </c>
      <c r="B5" t="s">
        <v>202</v>
      </c>
      <c r="C5" t="s">
        <v>718</v>
      </c>
      <c r="D5" t="s">
        <v>206</v>
      </c>
      <c r="E5" t="s">
        <v>1039</v>
      </c>
      <c r="F5">
        <v>2</v>
      </c>
      <c r="G5" t="s">
        <v>30</v>
      </c>
    </row>
    <row r="6" spans="1:7">
      <c r="A6" t="s">
        <v>1040</v>
      </c>
      <c r="B6" t="s">
        <v>20</v>
      </c>
      <c r="C6" t="s">
        <v>449</v>
      </c>
      <c r="D6" t="s">
        <v>1041</v>
      </c>
      <c r="E6" t="s">
        <v>1042</v>
      </c>
      <c r="F6">
        <v>1</v>
      </c>
      <c r="G6" t="s">
        <v>30</v>
      </c>
    </row>
    <row r="7" spans="1:7">
      <c r="A7" t="s">
        <v>1043</v>
      </c>
      <c r="B7" t="s">
        <v>20</v>
      </c>
      <c r="C7" t="s">
        <v>718</v>
      </c>
      <c r="D7" t="s">
        <v>27</v>
      </c>
      <c r="E7" t="s">
        <v>1044</v>
      </c>
      <c r="F7">
        <v>2</v>
      </c>
      <c r="G7" t="s">
        <v>30</v>
      </c>
    </row>
    <row r="8" spans="1:7">
      <c r="A8" t="s">
        <v>1045</v>
      </c>
      <c r="B8" t="s">
        <v>38</v>
      </c>
      <c r="C8" t="s">
        <v>449</v>
      </c>
      <c r="D8" t="s">
        <v>39</v>
      </c>
      <c r="E8" t="s">
        <v>40</v>
      </c>
      <c r="F8">
        <v>1</v>
      </c>
      <c r="G8" t="s">
        <v>30</v>
      </c>
    </row>
    <row r="9" spans="1:7">
      <c r="A9" t="s">
        <v>1046</v>
      </c>
      <c r="B9" t="s">
        <v>38</v>
      </c>
      <c r="C9" t="s">
        <v>718</v>
      </c>
      <c r="D9" t="s">
        <v>43</v>
      </c>
      <c r="E9" t="s">
        <v>1047</v>
      </c>
      <c r="F9">
        <v>2</v>
      </c>
      <c r="G9" t="s">
        <v>30</v>
      </c>
    </row>
    <row r="10" spans="1:7">
      <c r="A10" t="s">
        <v>1048</v>
      </c>
      <c r="B10" t="s">
        <v>107</v>
      </c>
      <c r="C10" t="s">
        <v>449</v>
      </c>
      <c r="D10" t="s">
        <v>111</v>
      </c>
      <c r="E10" t="s">
        <v>1049</v>
      </c>
      <c r="F10">
        <v>1</v>
      </c>
      <c r="G10" t="s">
        <v>30</v>
      </c>
    </row>
    <row r="11" spans="1:7">
      <c r="A11" t="s">
        <v>1050</v>
      </c>
      <c r="B11" t="s">
        <v>107</v>
      </c>
      <c r="C11" t="s">
        <v>718</v>
      </c>
      <c r="D11" t="s">
        <v>112</v>
      </c>
      <c r="E11" t="s">
        <v>1051</v>
      </c>
      <c r="F11">
        <v>2</v>
      </c>
      <c r="G11" t="s">
        <v>30</v>
      </c>
    </row>
    <row r="12" spans="1:7">
      <c r="A12" t="s">
        <v>1052</v>
      </c>
      <c r="B12" t="s">
        <v>114</v>
      </c>
      <c r="C12" t="s">
        <v>449</v>
      </c>
      <c r="D12" t="s">
        <v>115</v>
      </c>
      <c r="E12" t="s">
        <v>1053</v>
      </c>
      <c r="F12">
        <v>1</v>
      </c>
      <c r="G12" t="s">
        <v>30</v>
      </c>
    </row>
    <row r="13" spans="1:7">
      <c r="A13" t="s">
        <v>1054</v>
      </c>
      <c r="B13" t="s">
        <v>114</v>
      </c>
      <c r="C13" t="s">
        <v>718</v>
      </c>
      <c r="D13" t="s">
        <v>119</v>
      </c>
      <c r="E13" t="s">
        <v>1055</v>
      </c>
      <c r="F13">
        <v>2</v>
      </c>
      <c r="G13" t="s">
        <v>30</v>
      </c>
    </row>
    <row r="14" spans="1:7">
      <c r="A14" t="s">
        <v>1056</v>
      </c>
      <c r="B14" t="s">
        <v>121</v>
      </c>
      <c r="C14" t="s">
        <v>449</v>
      </c>
      <c r="D14" t="s">
        <v>126</v>
      </c>
      <c r="E14" t="s">
        <v>1057</v>
      </c>
      <c r="F14">
        <v>1</v>
      </c>
      <c r="G14" t="s">
        <v>30</v>
      </c>
    </row>
    <row r="15" spans="1:7">
      <c r="A15" t="s">
        <v>1058</v>
      </c>
      <c r="B15" t="s">
        <v>121</v>
      </c>
      <c r="C15" t="s">
        <v>718</v>
      </c>
      <c r="D15" t="s">
        <v>127</v>
      </c>
      <c r="E15" t="s">
        <v>1059</v>
      </c>
      <c r="F15">
        <v>2</v>
      </c>
      <c r="G15" t="s">
        <v>30</v>
      </c>
    </row>
    <row r="16" spans="1:7">
      <c r="A16" t="s">
        <v>1060</v>
      </c>
      <c r="B16" t="s">
        <v>129</v>
      </c>
      <c r="C16" t="s">
        <v>449</v>
      </c>
      <c r="D16" t="s">
        <v>134</v>
      </c>
      <c r="E16" t="s">
        <v>131</v>
      </c>
      <c r="F16">
        <v>1</v>
      </c>
      <c r="G16" t="s">
        <v>30</v>
      </c>
    </row>
    <row r="17" spans="1:7">
      <c r="A17" t="s">
        <v>1061</v>
      </c>
      <c r="B17" t="s">
        <v>129</v>
      </c>
      <c r="C17" t="s">
        <v>718</v>
      </c>
      <c r="D17" t="s">
        <v>135</v>
      </c>
      <c r="E17" t="s">
        <v>1062</v>
      </c>
      <c r="F17">
        <v>2</v>
      </c>
      <c r="G17" t="s">
        <v>30</v>
      </c>
    </row>
    <row r="18" spans="1:7">
      <c r="A18" t="s">
        <v>1063</v>
      </c>
      <c r="B18" t="s">
        <v>137</v>
      </c>
      <c r="C18" t="s">
        <v>449</v>
      </c>
      <c r="D18" t="s">
        <v>142</v>
      </c>
      <c r="E18" t="s">
        <v>1064</v>
      </c>
      <c r="F18">
        <v>1</v>
      </c>
      <c r="G18" t="s">
        <v>30</v>
      </c>
    </row>
    <row r="19" spans="1:7">
      <c r="A19" t="s">
        <v>1065</v>
      </c>
      <c r="B19" t="s">
        <v>137</v>
      </c>
      <c r="C19" t="s">
        <v>718</v>
      </c>
      <c r="D19" t="s">
        <v>143</v>
      </c>
      <c r="E19" t="s">
        <v>139</v>
      </c>
      <c r="F19">
        <v>2</v>
      </c>
      <c r="G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Terms</vt:lpstr>
      <vt:lpstr>Categories</vt:lpstr>
      <vt:lpstr>Topics</vt:lpstr>
      <vt:lpstr>LearningCollections</vt:lpstr>
      <vt:lpstr>CollectionItems</vt:lpstr>
      <vt:lpstr>UseItWithItems</vt:lpstr>
      <vt:lpstr>InContextItems</vt:lpstr>
      <vt:lpstr>InContextSources</vt:lpstr>
      <vt:lpstr>QuizItems</vt:lpstr>
      <vt:lpstr>Sources</vt:lpstr>
      <vt:lpstr>TermSources</vt:lpstr>
      <vt:lpstr>Achievements</vt:lpstr>
      <vt:lpstr>MCD Decision Log</vt:lpstr>
      <vt:lpstr>TermJurisdictionVariants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pilar cruz</cp:lastModifiedBy>
  <dcterms:created xsi:type="dcterms:W3CDTF">2026-08-19T17:59:02Z</dcterms:created>
  <dcterms:modified xsi:type="dcterms:W3CDTF">2026-08-20T13:39:05Z</dcterms:modified>
</cp:coreProperties>
</file>