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Mi unidad\ONLINE COURSE\MINI APP\PRODUCT\"/>
    </mc:Choice>
  </mc:AlternateContent>
  <xr:revisionPtr revIDLastSave="0" documentId="8_{CEFFBFA0-D639-4FD5-9A15-D6CDFC955E35}" xr6:coauthVersionLast="47" xr6:coauthVersionMax="47" xr10:uidLastSave="{00000000-0000-0000-0000-000000000000}"/>
  <bookViews>
    <workbookView xWindow="-108" yWindow="-108" windowWidth="23256" windowHeight="12456" xr2:uid="{00000000-000D-0000-FFFF-FFFF00000000}"/>
  </bookViews>
  <sheets>
    <sheet name="Terms" sheetId="1" r:id="rId1"/>
    <sheet name="Categories" sheetId="2" r:id="rId2"/>
    <sheet name="Topics" sheetId="3" r:id="rId3"/>
    <sheet name="LearningCollections" sheetId="4" r:id="rId4"/>
    <sheet name="CollectionItems" sheetId="5" r:id="rId5"/>
    <sheet name="UseItWithItems" sheetId="6" r:id="rId6"/>
    <sheet name="InContextItems" sheetId="7" r:id="rId7"/>
    <sheet name="InContextSources" sheetId="8" r:id="rId8"/>
    <sheet name="QuizItems" sheetId="9" r:id="rId9"/>
    <sheet name="Sources" sheetId="10" r:id="rId10"/>
    <sheet name="TermSources" sheetId="11" r:id="rId11"/>
    <sheet name="Achievements" sheetId="12" r:id="rId12"/>
    <sheet name="MCD Decision Log" sheetId="13" r:id="rId13"/>
    <sheet name="TermJurisdictionVariants" sheetId="14" r:id="rId14"/>
    <sheet name="Document Control" sheetId="15" r:id="rId15"/>
  </sheets>
  <calcPr calcId="0"/>
</workbook>
</file>

<file path=xl/sharedStrings.xml><?xml version="1.0" encoding="utf-8"?>
<sst xmlns="http://schemas.openxmlformats.org/spreadsheetml/2006/main" count="4182" uniqueCount="2078">
  <si>
    <t>TermID</t>
  </si>
  <si>
    <t>Term</t>
  </si>
  <si>
    <t>PartOfSpeech</t>
  </si>
  <si>
    <t>AudioUS</t>
  </si>
  <si>
    <t>AudioUK</t>
  </si>
  <si>
    <t>Definition</t>
  </si>
  <si>
    <t>SpanishEquivalent</t>
  </si>
  <si>
    <t>CivilLawEquivalent</t>
  </si>
  <si>
    <t>SpanishSpeakerAlert</t>
  </si>
  <si>
    <t>Topic</t>
  </si>
  <si>
    <t>JurisdictionUS</t>
  </si>
  <si>
    <t>JurisdictionUK</t>
  </si>
  <si>
    <t>Priority</t>
  </si>
  <si>
    <t>EditorialVersion</t>
  </si>
  <si>
    <t>LastReviewedAt</t>
  </si>
  <si>
    <t>Status</t>
  </si>
  <si>
    <t>DraftingTip</t>
  </si>
  <si>
    <t>LegaleseWatch</t>
  </si>
  <si>
    <t>DontConfuseItWith</t>
  </si>
  <si>
    <t>ComparativeLawNote</t>
  </si>
  <si>
    <t>CORP-001</t>
  </si>
  <si>
    <t>articles of incorporation</t>
  </si>
  <si>
    <t>noun</t>
  </si>
  <si>
    <t>The articles of incorporation are filed with the state as part of legally forming the corporation.</t>
  </si>
  <si>
    <t>documento de constitución</t>
  </si>
  <si>
    <t>Corporate Law</t>
  </si>
  <si>
    <t>Standard</t>
  </si>
  <si>
    <t>1.3.61</t>
  </si>
  <si>
    <t>2026-08-29</t>
  </si>
  <si>
    <t>Approved</t>
  </si>
  <si>
    <t>Functional equivalent: documento de constitución. The U.S. and U.K. documents serve similar formation purposes but are not legally identical.</t>
  </si>
  <si>
    <t>CORP-002</t>
  </si>
  <si>
    <t>board of directors</t>
  </si>
  <si>
    <t>noun phrase</t>
  </si>
  <si>
    <t>The group that directs a corporation and is elected by its shareholders.</t>
  </si>
  <si>
    <t>junta directiva</t>
  </si>
  <si>
    <t>Serve on the board means be a member of the board. Do not translate it literally as servir al consejo; in this context, it means ser miembro de la junta directiva.</t>
  </si>
  <si>
    <t>Direct terminological equivalent: junta directiva.</t>
  </si>
  <si>
    <t>CORP-003</t>
  </si>
  <si>
    <t>bylaws</t>
  </si>
  <si>
    <t>The internal rules governing the management and operation of a corporation.</t>
  </si>
  <si>
    <t>estatutos sociales</t>
  </si>
  <si>
    <t>Do not translate bylaws as leyes. In adopt the bylaws, adopt means formally approve and put into effect.</t>
  </si>
  <si>
    <t>Direct terminological equivalent: estatutos sociales.</t>
  </si>
  <si>
    <t>CORP-004</t>
  </si>
  <si>
    <t>capital stock / share capital</t>
  </si>
  <si>
    <t>The capital of a corporation or company represented by its shares.</t>
  </si>
  <si>
    <t>capital social</t>
  </si>
  <si>
    <t>1.3</t>
  </si>
  <si>
    <t>2026-08-13</t>
  </si>
  <si>
    <t>Direct terminological equivalent: capital social. US: capital stock. UK: share capital. The jurisdiction-specific definitions remain in TermJurisdictionVariants.</t>
  </si>
  <si>
    <t>CORP-005</t>
  </si>
  <si>
    <t>incorporate / incorporation</t>
  </si>
  <si>
    <t>verb / noun</t>
  </si>
  <si>
    <t>To legally form a company; incorporation is the process of forming it.</t>
  </si>
  <si>
    <t>constituir una sociedad / constitución de una sociedad</t>
  </si>
  <si>
    <t>Do not translate incorporate as incorporar.</t>
  </si>
  <si>
    <t>Direct terminological equivalent: constituir una sociedad / constitución de una sociedad.</t>
  </si>
  <si>
    <t>CORP-006</t>
  </si>
  <si>
    <t>merger</t>
  </si>
  <si>
    <t>A process in which two companies combine and one of them continues to exist.</t>
  </si>
  <si>
    <t>fusión por absorción</t>
  </si>
  <si>
    <t>1.3.38</t>
  </si>
  <si>
    <t>2026-08-26</t>
  </si>
  <si>
    <t>Functional equivalent: fusión por absorción. In this type of combination, one company continues and the other does not.</t>
  </si>
  <si>
    <t>CORP-007</t>
  </si>
  <si>
    <t>officer</t>
  </si>
  <si>
    <t>A person appointed by a corporation’s board of directors to manage its day-to-day operations.</t>
  </si>
  <si>
    <t>administrador</t>
  </si>
  <si>
    <t>In corporate context, officer does not mean oficial.</t>
  </si>
  <si>
    <t>Functional equivalent: administrador. In Colombia, administrador may include more people than U.S. officer.</t>
  </si>
  <si>
    <t>CORP-008</t>
  </si>
  <si>
    <t>parent company</t>
  </si>
  <si>
    <t>A company that controls another company, known as its subsidiary.</t>
  </si>
  <si>
    <t>sociedad matriz o controlante</t>
  </si>
  <si>
    <t>sociedad matriz / controlante</t>
  </si>
  <si>
    <t>Direct terminological equivalent: sociedad matriz / controlante.</t>
  </si>
  <si>
    <t>CORP-009</t>
  </si>
  <si>
    <t>quorum</t>
  </si>
  <si>
    <t>The minimum number of members who must be present for a meeting to conduct business validly.</t>
  </si>
  <si>
    <t>quórum</t>
  </si>
  <si>
    <t>Direct terminological equivalent: quórum.</t>
  </si>
  <si>
    <t>CORP-010</t>
  </si>
  <si>
    <t>resolution</t>
  </si>
  <si>
    <t>A formal decision or action adopted by a corporation’s board of directors or shareholders.</t>
  </si>
  <si>
    <t>decisión del órgano social</t>
  </si>
  <si>
    <t>Do not automatically translate corporate resolution as resolución. In Colombian corporate law, decisión del órgano social may be the appropriate functional equivalent, depending on context.</t>
  </si>
  <si>
    <t>Functional equivalent. Board resolution may be rendered as decisión de la junta directiva; shareholder resolution as decisión de la asamblea de accionistas.</t>
  </si>
  <si>
    <t>CORP-011</t>
  </si>
  <si>
    <t>share issuance</t>
  </si>
  <si>
    <t>emisión de acciones</t>
  </si>
  <si>
    <t>Issuance is what the company does when it creates and offers shares; it is not the buyer’s act.</t>
  </si>
  <si>
    <t>Direct terminological equivalent: emisión de acciones.</t>
  </si>
  <si>
    <t>CORP-012</t>
  </si>
  <si>
    <t>shareholder / stockholder</t>
  </si>
  <si>
    <t>A person or organization that owns part of a corporation.</t>
  </si>
  <si>
    <t>accionista</t>
  </si>
  <si>
    <t>Direct terminological equivalent: accionista. Shareholder and stockholder generally name the same owner; stockholder is especially common in U.S. usage.</t>
  </si>
  <si>
    <t>CORP-013</t>
  </si>
  <si>
    <t>proxy</t>
  </si>
  <si>
    <t>A person authorized to vote on behalf of a shareholder; also, a document authorizing another person to vote.</t>
  </si>
  <si>
    <t>apoderado / poder, según el contexto</t>
  </si>
  <si>
    <t>Proxy may refer either to the person authorized to vote or to the authorization itself. Do not translate it automatically as poder.</t>
  </si>
  <si>
    <t>Functional equivalent: apoderado / poder, según el contexto. Teach only the person and document senses in the First 100. Do not treat proxy as a general equivalent of power of attorney; proxy statement is a separate concept.</t>
  </si>
  <si>
    <t>CORP-014</t>
  </si>
  <si>
    <t>pre-emptive right / pre-emption right</t>
  </si>
  <si>
    <t>A shareholder right to acquire a proportionate amount of newly issued shares before they are offered to others.</t>
  </si>
  <si>
    <t>derecho de preferencia en la emisión de acciones</t>
  </si>
  <si>
    <t>Direct terminological equivalent: derecho de preferencia en la emisión de acciones. US: preemptive right / pre-emptive right. UK: pre-emption right / right of pre-emption. In Delaware, shareholders have preemptive rights only if the certificate of incorporation expressly grants them. Colombian equivalent remains derecho de preferencia en la emisión de acciones.</t>
  </si>
  <si>
    <t>CORP-015</t>
  </si>
  <si>
    <t>preferred stock / preferred shares</t>
  </si>
  <si>
    <t>A class of shares that has specified preferential rights over another class of shares.</t>
  </si>
  <si>
    <t>acciones privilegiadas</t>
  </si>
  <si>
    <t>Functional equivalent: acciones privilegiadas. Colombian acciones privilegiadas are a functional equivalent, not an identical statutory category. The specific preferential rights attached to the shares depend on the applicable law and the terms governing the class or series. US: preferred stock / preferred shares. UK: preference shares.</t>
  </si>
  <si>
    <t>CORP-016</t>
  </si>
  <si>
    <t>par value / nominal value</t>
  </si>
  <si>
    <t>The stated value assigned to a share in the company's constitutional or corporate records.</t>
  </si>
  <si>
    <t>valor nominal</t>
  </si>
  <si>
    <t>Do not confuse par value or nominal value with market value. A share's market price may be very different from its par or nominal value.</t>
  </si>
  <si>
    <t>Direct terminological equivalent: valor nominal. US preferred term: par value. UK statutory term: nominal value. Delaware permits shares with or without par value. Under the UK Companies Act 2006, shares in a limited company having share capital must have a fixed nominal value.</t>
  </si>
  <si>
    <t>CORP-017</t>
  </si>
  <si>
    <t>annual meeting / annual general meeting</t>
  </si>
  <si>
    <t>A regular annual meeting of shareholders.</t>
  </si>
  <si>
    <t>reunión ordinaria de la asamblea general de accionistas</t>
  </si>
  <si>
    <t>Do not use General Assembly as the automatic Corporate Legal English equivalent.</t>
  </si>
  <si>
    <t>Functional equivalent. US: annual meeting / annual meeting of stockholders. UK: annual general meeting (AGM); under the Companies Act 2006, the statutory AGM requirement applies to public companies. Colombia: reunión ordinaria de la asamblea general de accionistas.</t>
  </si>
  <si>
    <t>CORP-018</t>
  </si>
  <si>
    <t>common stock / ordinary shares</t>
  </si>
  <si>
    <t>Shares that generally allow their owners to vote and receive part of the company’s profits.</t>
  </si>
  <si>
    <t>acciones ordinarias</t>
  </si>
  <si>
    <t>Do not translate common stock literally as acciones comunes. In Colombian corporate law, acciones ordinarias is the relevant functional equivalent.</t>
  </si>
  <si>
    <t>Functional equivalent: acciones ordinarias. US: common stock. UK: ordinary shares. The exact rights may differ by company and applicable law.</t>
  </si>
  <si>
    <t>CORP-019</t>
  </si>
  <si>
    <t>dividend</t>
  </si>
  <si>
    <t>A distribution made by a company to its shareholders in respect of their shares.</t>
  </si>
  <si>
    <t>dividendo</t>
  </si>
  <si>
    <t>Direct terminological equivalent: dividendo. The rules governing the funds legally available for dividends vary by jurisdiction. For example, Delaware and UK company law use different statutory tests.</t>
  </si>
  <si>
    <t>CORP-020</t>
  </si>
  <si>
    <t>acquisition</t>
  </si>
  <si>
    <t>A transaction in which a buyer acquires a business, an ownership interest in a business, or some or all of its assets.</t>
  </si>
  <si>
    <t>adquisición</t>
  </si>
  <si>
    <t>Do not use acquisition and merger as synonyms. An acquisition may involve buying shares or assets without the transaction being structured as a merger.</t>
  </si>
  <si>
    <t>Direct terminological equivalent: adquisición. US and UK: acquisition. No TermJurisdictionVariants required. Definition is not attributed to Black's.</t>
  </si>
  <si>
    <t>CORP-021</t>
  </si>
  <si>
    <t>subsidiary</t>
  </si>
  <si>
    <t>A company controlled, directly or indirectly, by another entity.</t>
  </si>
  <si>
    <t>sociedad subordinada</t>
  </si>
  <si>
    <t>Do not assume that English subsidiary and Colombian legal subsidiaria are identical concepts.</t>
  </si>
  <si>
    <t>Functional equivalent: sociedad subordinada. Under Colombian Commercial Code art. 260, subordinada/controlada is the broader category; filial concerns direct control, while subsidiaria concerns control exercised with the participation or through subordinated entities. Do not attribute this definition to Black's without a verified entry.</t>
  </si>
  <si>
    <t>CORP-022</t>
  </si>
  <si>
    <t>authorized shares / authorized stock / authorized capital stock</t>
  </si>
  <si>
    <t>A corporation's maximum number of shares authorized for issuance.</t>
  </si>
  <si>
    <t>capital autorizado</t>
  </si>
  <si>
    <t>Do not assume that authorized shares and capital autorizado express the same quantity. Authorized shares refers to a number of shares; Colombian capital autorizado is an amount of capital represented by shares.</t>
  </si>
  <si>
    <t>Functional equivalent: capital autorizado, not a direct equivalence of quantity. Preferred learner-facing term: authorized shares. Authorized stock and authorized capital stock remain grouped as US variants.</t>
  </si>
  <si>
    <t>CORP-023</t>
  </si>
  <si>
    <t>issued shares</t>
  </si>
  <si>
    <t>Shares that a company has formally issued.</t>
  </si>
  <si>
    <t>acciones emitidas</t>
  </si>
  <si>
    <t>Do not assume that issued shares and acciones emitidas have exactly the same legal status in every jurisdiction. In Colombian corporate law, shares may be issued before they are subscribed.</t>
  </si>
  <si>
    <t>Functional equivalent: acciones emitidas. Issued shares are not necessarily outstanding shares. For example, under Delaware law, treasury shares may be issued but not outstanding. Definition is not attributed to Black's.</t>
  </si>
  <si>
    <t>CORP-024</t>
  </si>
  <si>
    <t>outstanding shares</t>
  </si>
  <si>
    <t>Shares that have been issued and are currently held by shareholders.</t>
  </si>
  <si>
    <t>acciones en circulación</t>
  </si>
  <si>
    <t>Functional equivalent: acciones en circulación. Not all issued shares are outstanding. For example, shares reacquired and held by the company as treasury shares are issued but not outstanding.</t>
  </si>
  <si>
    <t>CORP-025</t>
  </si>
  <si>
    <t>legal entity</t>
  </si>
  <si>
    <t>An organization that has a separate legal existence and can have legal rights and obligations.</t>
  </si>
  <si>
    <t>persona jurídica</t>
  </si>
  <si>
    <t>Direct terminological equivalent: persona jurídica. DIRECT does not require identical legal effects across jurisdictions; it indicates a conventional and sufficiently stable technical term in the target legal system for the concept in the relevant context.</t>
  </si>
  <si>
    <t>CORP-026</t>
  </si>
  <si>
    <t>voting rights</t>
  </si>
  <si>
    <t>Rights that allow shareholders to vote on corporate matters.</t>
  </si>
  <si>
    <t>derechos de voto</t>
  </si>
  <si>
    <t>Direct terminological equivalent: derechos de voto. Voting rights may vary by class of shares and governing documents; DIRECT does not imply identical legal effects across jurisdictions.</t>
  </si>
  <si>
    <t>CORP-027</t>
  </si>
  <si>
    <t>limited liability</t>
  </si>
  <si>
    <t>A legal principle that generally limits an owner's personal responsibility for the company's debts and obligations.</t>
  </si>
  <si>
    <t>responsabilidad limitada</t>
  </si>
  <si>
    <t>Direct terminological equivalent: responsabilidad limitada. The extent of limited liability depends on the type of entity and applicable law. Exceptions may also apply. Definition is not attributed to Black's.</t>
  </si>
  <si>
    <t>CORP-028</t>
  </si>
  <si>
    <t>meeting</t>
  </si>
  <si>
    <t>A formal gathering at which shareholders, directors, or other corporate participants discuss or decide corporate matters.</t>
  </si>
  <si>
    <t>reunión</t>
  </si>
  <si>
    <t>Use attend a meeting, not assist a meeting.</t>
  </si>
  <si>
    <t>adjourn a meeting vs close a meeting</t>
  </si>
  <si>
    <t>Direct terminological equivalent: reunión. Adjourn and close are not automatic synonyms; translate according to context.</t>
  </si>
  <si>
    <t>CORP-029</t>
  </si>
  <si>
    <t>stock ledger</t>
  </si>
  <si>
    <t>A corporate record containing information about the corporation's stockholders and their shares.</t>
  </si>
  <si>
    <t>libro de registro de accionistas</t>
  </si>
  <si>
    <t>Direct terminological equivalent: libro de registro de accionistas. US: stock ledger. UK: register of members.</t>
  </si>
  <si>
    <t>F-CORP-001</t>
  </si>
  <si>
    <t>director</t>
  </si>
  <si>
    <t>A member of a corporation's board of directors.</t>
  </si>
  <si>
    <t>Draft</t>
  </si>
  <si>
    <t>Deferred for later governance vocabulary.</t>
  </si>
  <si>
    <t>F-CORP-002</t>
  </si>
  <si>
    <t>affiliate</t>
  </si>
  <si>
    <t>A company related to another company through ownership or control; the precise legal meaning depends on the applicable statute, regulation, rule, or contract.</t>
  </si>
  <si>
    <t>Always check the applicable definition of Affiliate.</t>
  </si>
  <si>
    <t>No single universal U.S. definition applies in every context.</t>
  </si>
  <si>
    <t>F-CORP-003</t>
  </si>
  <si>
    <t>equity</t>
  </si>
  <si>
    <t>Deferred to Corporate Finance / Ownership.</t>
  </si>
  <si>
    <t>F-CORP-004</t>
  </si>
  <si>
    <t>fiduciary duty</t>
  </si>
  <si>
    <t>Deferred to Corporate Governance.</t>
  </si>
  <si>
    <t>F-CORP-005</t>
  </si>
  <si>
    <t>holding company</t>
  </si>
  <si>
    <t>Deferred to Corporate Structure.</t>
  </si>
  <si>
    <t>F-CORP-006</t>
  </si>
  <si>
    <t>dissolve</t>
  </si>
  <si>
    <t>verb</t>
  </si>
  <si>
    <t>Deferred to Corporate Dissolution / Liquidation.</t>
  </si>
  <si>
    <t>F-CORP-007</t>
  </si>
  <si>
    <t>dissolution</t>
  </si>
  <si>
    <t>F-CORP-008</t>
  </si>
  <si>
    <t>winding up</t>
  </si>
  <si>
    <t>F-CORP-009</t>
  </si>
  <si>
    <t>spin-off</t>
  </si>
  <si>
    <t>Deferred to Corporate Restructuring / Capital Transactions.</t>
  </si>
  <si>
    <t>F-CORP-010</t>
  </si>
  <si>
    <t>demerger</t>
  </si>
  <si>
    <t>F-CORP-011</t>
  </si>
  <si>
    <t>stock split</t>
  </si>
  <si>
    <t>F-CORP-012</t>
  </si>
  <si>
    <t>rights issue</t>
  </si>
  <si>
    <t>Deferred to Capital Raising / Share Issuance.</t>
  </si>
  <si>
    <t>CORP-030</t>
  </si>
  <si>
    <t>minutes</t>
  </si>
  <si>
    <t>The official written record of what happened and was decided at a meeting.</t>
  </si>
  <si>
    <t>acta</t>
  </si>
  <si>
    <t>In this context, minutes means acta, not minutos.</t>
  </si>
  <si>
    <t>2026-08-19</t>
  </si>
  <si>
    <t>Direct terminological equivalent: acta.</t>
  </si>
  <si>
    <t>CON-001</t>
  </si>
  <si>
    <t>agreement</t>
  </si>
  <si>
    <t>A shared understanding between two or more people or organizations about what they will do.</t>
  </si>
  <si>
    <t>acuerdo; convenio, según el contexto</t>
  </si>
  <si>
    <t>Do not say “celebrate an agreement.” Use “enter into an agreement” or “sign an agreement.”</t>
  </si>
  <si>
    <t>Contract Fundamentals</t>
  </si>
  <si>
    <t>1.3.40</t>
  </si>
  <si>
    <t>Use “enter into” when referring to the creation of the agreement. Use “sign” when referring specifically to signing the document.</t>
  </si>
  <si>
    <t>CON-002</t>
  </si>
  <si>
    <t>party</t>
  </si>
  <si>
    <t>A person or organization that enters into an agreement.</t>
  </si>
  <si>
    <t>parte</t>
  </si>
  <si>
    <t>In legal English, “party” means “parte,” not “fiesta.”</t>
  </si>
  <si>
    <t>1.3.41</t>
  </si>
  <si>
    <t>Use “party to the agreement,” not “party of the agreement.”</t>
  </si>
  <si>
    <t>CON-003</t>
  </si>
  <si>
    <t>contract</t>
  </si>
  <si>
    <t>An agreement that the law recognizes and requires the parties to follow.</t>
  </si>
  <si>
    <t>contrato</t>
  </si>
  <si>
    <t>Do not say “celebrate a contract.” Use “enter into a contract.”</t>
  </si>
  <si>
    <t>1.3.42</t>
  </si>
  <si>
    <t>Use “enter into” when referring to the creation of the contract. Use “sign” when referring specifically to signing it.</t>
  </si>
  <si>
    <t>CON-004</t>
  </si>
  <si>
    <t>binding</t>
  </si>
  <si>
    <t>adjective</t>
  </si>
  <si>
    <t>If an agreement is binding, the law requires the parties to follow it.</t>
  </si>
  <si>
    <t>vinculante</t>
  </si>
  <si>
    <t>Use “binding on the parties,” not “binding for the parties.”</t>
  </si>
  <si>
    <t>1.3.43</t>
  </si>
  <si>
    <t>CON-005</t>
  </si>
  <si>
    <t>consideration</t>
  </si>
  <si>
    <t>Something that a party gives or promises in exchange for something from the other party.</t>
  </si>
  <si>
    <t>contraprestación</t>
  </si>
  <si>
    <t>No existe un equivalente funcional exacto en el derecho civil colombiano. Consideration es un requisito característico de los contratos bajo el common law.</t>
  </si>
  <si>
    <t>In contract law, “consideration” does not mean “consideración.” It generally means “contraprestación.”</t>
  </si>
  <si>
    <t>1.3.44</t>
  </si>
  <si>
    <t>CON-006</t>
  </si>
  <si>
    <t>obligation</t>
  </si>
  <si>
    <t>Something that a party is required to do under a contract.</t>
  </si>
  <si>
    <t>obligación</t>
  </si>
  <si>
    <t>Do not say “comply an obligation.” If you use “comply,” it requires “with.”</t>
  </si>
  <si>
    <t>1.3.52</t>
  </si>
  <si>
    <t>2026-08-27</t>
  </si>
  <si>
    <t>Use “fulfill an obligation” in US English and “fulfil an obligation” in UK English.</t>
  </si>
  <si>
    <t>CON-007</t>
  </si>
  <si>
    <t>provision</t>
  </si>
  <si>
    <t>A rule, requirement, or other statement contained in a contract.</t>
  </si>
  <si>
    <t>disposición contractual</t>
  </si>
  <si>
    <t>In contracts, “provision” does not mean “provisión.” It usually means “disposición contractual.” Do not translate “disposición contractual” as “contractual disposition”; use “contract provision.”</t>
  </si>
  <si>
    <t>CON-008</t>
  </si>
  <si>
    <t>clause</t>
  </si>
  <si>
    <t>A provision in a contract.</t>
  </si>
  <si>
    <t>cláusula</t>
  </si>
  <si>
    <t>“Clause” and “provision” are often used interchangeably. However, “provision” is the broader and more neutral term when referring to a rule or requirement contained in a contract.</t>
  </si>
  <si>
    <t>CON-009</t>
  </si>
  <si>
    <t>assignment</t>
  </si>
  <si>
    <t>The transfer of a right or benefit under a contract from one party to another person.</t>
  </si>
  <si>
    <t>cesión</t>
  </si>
  <si>
    <t>In contracts, “assignment” does not mean “asignación” or “tarea.” It usually means “cesión.” Do not translate “cesión” as “cession”; use “assignment.”</t>
  </si>
  <si>
    <t>1.3.49</t>
  </si>
  <si>
    <t>Use “assignment of rights” when referring only to rights. “Assignment of the contract” may also involve obligations, depending on the wording and the applicable law.</t>
  </si>
  <si>
    <t>CON-010</t>
  </si>
  <si>
    <t>breach</t>
  </si>
  <si>
    <t>verb; noun</t>
  </si>
  <si>
    <t>As a verb, to fail to do what a contract requires. As a noun, a failure to do what a contract requires.</t>
  </si>
  <si>
    <t>incumplir; incumplimiento</t>
  </si>
  <si>
    <t>As a verb, “breach” takes a direct object: use “breach the contract,” not “breach with the contract.” As a noun, use “breach of contract.”</t>
  </si>
  <si>
    <t>1.3.50</t>
  </si>
  <si>
    <t>A “material breach” is a breach of contract that is serious enough to undermine the entire agreement.</t>
  </si>
  <si>
    <t>F-CON-001</t>
  </si>
  <si>
    <t>damages</t>
  </si>
  <si>
    <t>plural noun</t>
  </si>
  <si>
    <t>1.3.46</t>
  </si>
  <si>
    <t>Deferred from the MVP to Future — Contracts under MCD-DEC-30.</t>
  </si>
  <si>
    <t>EMP-001</t>
  </si>
  <si>
    <t>employer</t>
  </si>
  <si>
    <t>A person or organization that hires people to work for them.</t>
  </si>
  <si>
    <t>empleador</t>
  </si>
  <si>
    <t>Use “employer” when referring to the person or organization that hires people. Do not automatically use “company”: an employer may also be a person.</t>
  </si>
  <si>
    <t>Employment Relationship</t>
  </si>
  <si>
    <t>1.3.54</t>
  </si>
  <si>
    <t>EMP-002</t>
  </si>
  <si>
    <t>employee</t>
  </si>
  <si>
    <t>A person who works for an employer.</t>
  </si>
  <si>
    <t>empleado; trabajador, según el contexto</t>
  </si>
  <si>
    <t>Do not confuse “employee” with “employer.” The employee works for the employer.</t>
  </si>
  <si>
    <t>A job title alone does not determine whether a worker is legally an employee. The applicable law and the facts must be considered.</t>
  </si>
  <si>
    <t>EMP-003</t>
  </si>
  <si>
    <t>employment agreement</t>
  </si>
  <si>
    <t>An agreement between an employer and an employee about the work the employee will do and the conditions that apply.</t>
  </si>
  <si>
    <t>contrato de trabajo; contrato laboral</t>
  </si>
  <si>
    <t>En Colombia, el equivalente funcional es “contrato de trabajo”. La legislación colombiana reconoce contratos de trabajo verbales y escritos; por tanto, “employment agreement” no debe entenderse automáticamente como un documento escrito.</t>
  </si>
  <si>
    <t>Do not automatically translate “contrato de trabajo” as “labor contract.” For an individual employment relationship, use “employment agreement” or “employment contract” in US English; “contract of employment” is common in UK English. “Labor contract” may refer to a collective bargaining agreement.</t>
  </si>
  <si>
    <t>1.3.67</t>
  </si>
  <si>
    <t>2026-08-30</t>
  </si>
  <si>
    <t>EMP-004</t>
  </si>
  <si>
    <t>independent contractor</t>
  </si>
  <si>
    <t>A person or business that performs work for another person or organization but operates independently rather than as an employee.</t>
  </si>
  <si>
    <t>contratista independiente</t>
  </si>
  <si>
    <t>En Colombia, “contratista independiente” es el equivalente funcional. Sin embargo, si existen los elementos legales de una relación laboral, el nombre utilizado en el acuerdo no determina la clasificación.</t>
  </si>
  <si>
    <t>Do not use “independent contractor” and “employee” interchangeably. The legal classification depends on the facts and the applicable law, not only on the title of the agreement.</t>
  </si>
  <si>
    <t>EMP-005</t>
  </si>
  <si>
    <t>wages</t>
  </si>
  <si>
    <t>Money that an employer pays an employee for work.</t>
  </si>
  <si>
    <t>salario; remuneración</t>
  </si>
  <si>
    <t>En Colombia, “salario” es el equivalente funcional principal. Sin embargo, no todo pago recibido por un employee constituye salario; debe analizarse si remunera directamente el trabajo.</t>
  </si>
  <si>
    <t>“Wages” normally takes a plural verb: use “wages are,” not “wages is.”</t>
  </si>
  <si>
    <t>Compensation</t>
  </si>
  <si>
    <t>1.3.58</t>
  </si>
  <si>
    <t>EMP-006</t>
  </si>
  <si>
    <t>minimum wage</t>
  </si>
  <si>
    <t>The lowest wage rate that the law requires an employer to pay certain employees.</t>
  </si>
  <si>
    <t>salario mínimo</t>
  </si>
  <si>
    <t>En Colombia, el equivalente funcional es “salario mínimo legal mensual vigente” —SMLMV—. En Estados Unidos, el “minimum wage” suele expresarse por hora y puede ser federal, estatal o local.</t>
  </si>
  <si>
    <t>Use “minimum wage,” not “minimum salary” or “minimal wage.” Although “wages” is normally plural when referring to earnings, “wage” is singular in the fixed expression “minimum wage.”</t>
  </si>
  <si>
    <t>1.3.59</t>
  </si>
  <si>
    <t>When citing a minimum wage rate, identify the applicable jurisdiction and effective date.</t>
  </si>
  <si>
    <t>EMP-007</t>
  </si>
  <si>
    <t>overtime</t>
  </si>
  <si>
    <t>Time that an employee works beyond regular working hours.</t>
  </si>
  <si>
    <t>horas extras</t>
  </si>
  <si>
    <t>In Colombia, “horas extras” means work beyond the ordinary working day or the maximum working hours established by law. In the United States, federal law generally calculates overtime by the workweek, but not every employee qualifies for overtime pay.</t>
  </si>
  <si>
    <t>Do not use “overtimes” or “make overtime.” “Overtime” is uncountable; use “work overtime.”</t>
  </si>
  <si>
    <t>1.3.60</t>
  </si>
  <si>
    <t>Distinguish between “overtime hours”—the additional time worked—and “overtime pay”—the additional payment for that time.</t>
  </si>
  <si>
    <t>EMP-008</t>
  </si>
  <si>
    <t>discrimination</t>
  </si>
  <si>
    <t>Unfavorable treatment of an applicant or employee because of a personal characteristic protected by applicable law.</t>
  </si>
  <si>
    <t>discriminación laboral</t>
  </si>
  <si>
    <t>Discrimination does not mean every difference in treatment. In employment law, it generally refers to unfavorable treatment because of a characteristic protected by applicable law.</t>
  </si>
  <si>
    <t>Workplace Protections</t>
  </si>
  <si>
    <t>2026-08-28</t>
  </si>
  <si>
    <t>U.S. and Colombian law both prohibit specified forms of workplace discrimination, but the protected characteristics, legal tests, procedures, and remedies are not necessarily identical.</t>
  </si>
  <si>
    <t>EMP-009</t>
  </si>
  <si>
    <t>workplace harassment</t>
  </si>
  <si>
    <t>acoso laboral</t>
  </si>
  <si>
    <t>Translate acoso laboral as workplace harassment, not labor harassment. An unpleasant comment or workplace disagreement does not automatically meet the legal threshold for harassment.</t>
  </si>
  <si>
    <t>Under U.S. federal discrimination law, unlawful harassment generally must be connected to a legally protected characteristic and meet the applicable severity or frequency threshold. Colombia’s acoso laboral under Ley 1010 de 2006 covers persistent and demonstrable workplace conduct under its own statutory requirements. The concepts are functionally related but not legally identical.</t>
  </si>
  <si>
    <t>EMP-010</t>
  </si>
  <si>
    <t>retaliation</t>
  </si>
  <si>
    <t>Unfavorable action taken against an applicant or employee because they reported discrimination or workplace harassment, participated in an investigation, or exercised another legally protected workplace right.</t>
  </si>
  <si>
    <t>represalia</t>
  </si>
  <si>
    <t>represalia laboral</t>
  </si>
  <si>
    <t>Translate retaliation as represalia, not retaliación. The verb pattern is retaliate against someone, not retaliate to someone.</t>
  </si>
  <si>
    <t>U.S. employment law commonly uses retaliation. Under the UK Equality Act 2010, the corresponding statutory concept is generally called victimisation. Colombian law provides protection against reprisals in specific employment contexts, including workplace-harassment complaints. These protections are functionally related but not legally identical.</t>
  </si>
  <si>
    <t>CategoryID</t>
  </si>
  <si>
    <t>CategoryName</t>
  </si>
  <si>
    <t>Description</t>
  </si>
  <si>
    <t>DisplayOrder</t>
  </si>
  <si>
    <t>CAT-CORP</t>
  </si>
  <si>
    <t>Corporate Legal English concepts for the First 100 and future releases.</t>
  </si>
  <si>
    <t>Published</t>
  </si>
  <si>
    <t>CAT-CON</t>
  </si>
  <si>
    <t>Contracts</t>
  </si>
  <si>
    <t>Contract Legal English concepts selected from the First 100 Candidate Baseline and reserved for MVP development.</t>
  </si>
  <si>
    <t>CAT-EMP</t>
  </si>
  <si>
    <t>Employment Law</t>
  </si>
  <si>
    <t>Employment Legal English concepts selected from the First 100 Candidate Baseline and reserved for MVP development.</t>
  </si>
  <si>
    <t>TopicID</t>
  </si>
  <si>
    <t>TopicName</t>
  </si>
  <si>
    <t>TOP-CORP</t>
  </si>
  <si>
    <t>Formation, governance, capital, ownership, meetings and transactions.</t>
  </si>
  <si>
    <t>TOP-CON</t>
  </si>
  <si>
    <t>Core concepts for understanding contract formation, content, performance, breach and remedies.</t>
  </si>
  <si>
    <t>TOP-EMP-REL</t>
  </si>
  <si>
    <t>Employers, employees, employment agreements and worker classification.</t>
  </si>
  <si>
    <t>TOP-EMP-COMP</t>
  </si>
  <si>
    <t>Wages, minimum wage and overtime.</t>
  </si>
  <si>
    <t>TOP-EMP-PROT</t>
  </si>
  <si>
    <t>Discrimination, workplace harassment and retaliation.</t>
  </si>
  <si>
    <t>LearningCollectionID</t>
  </si>
  <si>
    <t>CollectionName</t>
  </si>
  <si>
    <t>CollectionVersion</t>
  </si>
  <si>
    <t>LC-001</t>
  </si>
  <si>
    <t>MVP — 30 Terms</t>
  </si>
  <si>
    <t>Launch collection containing exactly 30 Terms: 10 Contracts, 10 Corporate Law and 10 Employment Law.</t>
  </si>
  <si>
    <t>1.0</t>
  </si>
  <si>
    <t>LC-002</t>
  </si>
  <si>
    <t>Future — Contracts</t>
  </si>
  <si>
    <t>Editorially valid Contracts Terms deferred from the First 100 or reserved for future releases.</t>
  </si>
  <si>
    <t>LC-003</t>
  </si>
  <si>
    <t>Future — Corporate Law</t>
  </si>
  <si>
    <t>Approved Corporate Law Terms outside the ten-term MVP selection, preserved for future releases.</t>
  </si>
  <si>
    <t>LC-004</t>
  </si>
  <si>
    <t>Future — Employment Law</t>
  </si>
  <si>
    <t>Editorially valid Employment Law Terms deferred from the First 100 or reserved for future releases.</t>
  </si>
  <si>
    <t>LC-005</t>
  </si>
  <si>
    <t>Future — Litigation</t>
  </si>
  <si>
    <t>Editorially valid Litigation Terms outside Version 1 scope and preserved for future expansion.</t>
  </si>
  <si>
    <t>CollectionItemID</t>
  </si>
  <si>
    <t>Position</t>
  </si>
  <si>
    <t>CI-CORP-001</t>
  </si>
  <si>
    <t>CI-CORP-002</t>
  </si>
  <si>
    <t>CI-CORP-003</t>
  </si>
  <si>
    <t>CI-CORP-004</t>
  </si>
  <si>
    <t>CI-CORP-005</t>
  </si>
  <si>
    <t>CI-CORP-006</t>
  </si>
  <si>
    <t>CI-CORP-007</t>
  </si>
  <si>
    <t>CI-CORP-008</t>
  </si>
  <si>
    <t>CI-CORP-009</t>
  </si>
  <si>
    <t>CI-CORP-010</t>
  </si>
  <si>
    <t>CI-CORP-011</t>
  </si>
  <si>
    <t>CI-CORP-012</t>
  </si>
  <si>
    <t>CI-CORP-013</t>
  </si>
  <si>
    <t>CI-CORP-014</t>
  </si>
  <si>
    <t>CI-CORP-015</t>
  </si>
  <si>
    <t>CI-CORP-016</t>
  </si>
  <si>
    <t>CI-CORP-017</t>
  </si>
  <si>
    <t>CI-CORP-018</t>
  </si>
  <si>
    <t>CI-CORP-019</t>
  </si>
  <si>
    <t>CI-CORP-020</t>
  </si>
  <si>
    <t>CI-CORP-021</t>
  </si>
  <si>
    <t>CI-CORP-022</t>
  </si>
  <si>
    <t>CI-CORP-023</t>
  </si>
  <si>
    <t>CI-CORP-024</t>
  </si>
  <si>
    <t>CI-CORP-025</t>
  </si>
  <si>
    <t>CI-CORP-026</t>
  </si>
  <si>
    <t>CI-CORP-027</t>
  </si>
  <si>
    <t>CI-CORP-028</t>
  </si>
  <si>
    <t>CI-CORP-029</t>
  </si>
  <si>
    <t>CI-FCORP-001</t>
  </si>
  <si>
    <t>CI-FCORP-002</t>
  </si>
  <si>
    <t>CI-FCORP-003</t>
  </si>
  <si>
    <t>CI-FCORP-004</t>
  </si>
  <si>
    <t>CI-FCORP-005</t>
  </si>
  <si>
    <t>CI-FCORP-006</t>
  </si>
  <si>
    <t>CI-FCORP-007</t>
  </si>
  <si>
    <t>CI-FCORP-008</t>
  </si>
  <si>
    <t>CI-FCORP-009</t>
  </si>
  <si>
    <t>CI-FCORP-010</t>
  </si>
  <si>
    <t>CI-FCORP-011</t>
  </si>
  <si>
    <t>CI-FCORP-012</t>
  </si>
  <si>
    <t>CI-CORP-030</t>
  </si>
  <si>
    <t>CI-CON-001</t>
  </si>
  <si>
    <t>CI-CON-002</t>
  </si>
  <si>
    <t>CI-CON-003</t>
  </si>
  <si>
    <t>CI-CON-004</t>
  </si>
  <si>
    <t>CI-CON-005</t>
  </si>
  <si>
    <t>CI-CON-006</t>
  </si>
  <si>
    <t>CI-CON-007</t>
  </si>
  <si>
    <t>CI-CON-008</t>
  </si>
  <si>
    <t>CI-CON-009</t>
  </si>
  <si>
    <t>CI-CON-010</t>
  </si>
  <si>
    <t>CI-FCON-001</t>
  </si>
  <si>
    <t>CI-EMP-001</t>
  </si>
  <si>
    <t>CI-EMP-002</t>
  </si>
  <si>
    <t>CI-EMP-003</t>
  </si>
  <si>
    <t>CI-EMP-004</t>
  </si>
  <si>
    <t>CI-EMP-005</t>
  </si>
  <si>
    <t>CI-EMP-006</t>
  </si>
  <si>
    <t>CI-EMP-007</t>
  </si>
  <si>
    <t>CI-EMP-008</t>
  </si>
  <si>
    <t>CI-EMP-009</t>
  </si>
  <si>
    <t>CI-EMP-010</t>
  </si>
  <si>
    <t>UseItWithItemID</t>
  </si>
  <si>
    <t>Expression</t>
  </si>
  <si>
    <t>UIW-CORP-002</t>
  </si>
  <si>
    <t>incorporated in Delaware</t>
  </si>
  <si>
    <t>UIW-CORP-003</t>
  </si>
  <si>
    <t>constitute a quorum</t>
  </si>
  <si>
    <t>UIW-CORP-004</t>
  </si>
  <si>
    <t>quorum requirement</t>
  </si>
  <si>
    <t>UIW-CORP-005</t>
  </si>
  <si>
    <t>board resolution</t>
  </si>
  <si>
    <t>UIW-CORP-006</t>
  </si>
  <si>
    <t>written resolution</t>
  </si>
  <si>
    <t>UIW-CORP-007</t>
  </si>
  <si>
    <t>adopt a resolution</t>
  </si>
  <si>
    <t>UIW-CORP-008</t>
  </si>
  <si>
    <t>UIW-CORP-009</t>
  </si>
  <si>
    <t>approve a share issuance</t>
  </si>
  <si>
    <t>UIW-CORP-010</t>
  </si>
  <si>
    <t>new share issuance</t>
  </si>
  <si>
    <t>UIW-CORP-011</t>
  </si>
  <si>
    <t>appoint a proxy</t>
  </si>
  <si>
    <t>UIW-CORP-012</t>
  </si>
  <si>
    <t>vote by proxy</t>
  </si>
  <si>
    <t>UIW-CORP-013</t>
  </si>
  <si>
    <t>declare a dividend</t>
  </si>
  <si>
    <t>UIW-CORP-014</t>
  </si>
  <si>
    <t>pay a dividend</t>
  </si>
  <si>
    <t>UIW-CORP-015</t>
  </si>
  <si>
    <t>notice of a meeting</t>
  </si>
  <si>
    <t>UIW-CORP-016</t>
  </si>
  <si>
    <t>call a meeting</t>
  </si>
  <si>
    <t>UIW-CORP-017</t>
  </si>
  <si>
    <t>attend a meeting</t>
  </si>
  <si>
    <t>UIW-CORP-018</t>
  </si>
  <si>
    <t>adjourn a meeting</t>
  </si>
  <si>
    <t>UIW-CORP-019</t>
  </si>
  <si>
    <t>close a meeting</t>
  </si>
  <si>
    <t>UIW-CORP-020</t>
  </si>
  <si>
    <t>meeting minutes</t>
  </si>
  <si>
    <t>UIW-CORP-021</t>
  </si>
  <si>
    <t>prepare the minutes</t>
  </si>
  <si>
    <t>UIW-CORP-022</t>
  </si>
  <si>
    <t>draw up the minutes</t>
  </si>
  <si>
    <t>UIW-CORP-023</t>
  </si>
  <si>
    <t>maintain a stock ledger</t>
  </si>
  <si>
    <t>UIW-CORP-024</t>
  </si>
  <si>
    <t>recorded in the stock ledger</t>
  </si>
  <si>
    <t>UIW-CORP-025</t>
  </si>
  <si>
    <t>stock ledger records</t>
  </si>
  <si>
    <t>UIW-CORP-026</t>
  </si>
  <si>
    <t>file the articles of incorporation</t>
  </si>
  <si>
    <t>UIW-CORP-027</t>
  </si>
  <si>
    <t>member of the board of directors</t>
  </si>
  <si>
    <t>UIW-CORP-028</t>
  </si>
  <si>
    <t>board of directors meeting</t>
  </si>
  <si>
    <t>UIW-CORP-029</t>
  </si>
  <si>
    <t>adopt the bylaws</t>
  </si>
  <si>
    <t>UIW-CORP-030</t>
  </si>
  <si>
    <t>follow the bylaws</t>
  </si>
  <si>
    <t>UIW-CORP-031</t>
  </si>
  <si>
    <t>planned merger</t>
  </si>
  <si>
    <t>UIW-CORP-032</t>
  </si>
  <si>
    <t>approve a merger</t>
  </si>
  <si>
    <t>UIW-CORP-033</t>
  </si>
  <si>
    <t>complete a merger</t>
  </si>
  <si>
    <t>UIW-CORP-034</t>
  </si>
  <si>
    <t>corporate officer</t>
  </si>
  <si>
    <t>UIW-CORP-035</t>
  </si>
  <si>
    <t>appoint an officer</t>
  </si>
  <si>
    <t>UIW-CORP-036</t>
  </si>
  <si>
    <t>shareholder approval</t>
  </si>
  <si>
    <t>UIW-CORP-037</t>
  </si>
  <si>
    <t>stockholder vote</t>
  </si>
  <si>
    <t>UIW-CORP-038</t>
  </si>
  <si>
    <t>exercise pre-emptive rights</t>
  </si>
  <si>
    <t>UIW-CORP-039</t>
  </si>
  <si>
    <t>hold an annual meeting</t>
  </si>
  <si>
    <t>UIW-CORP-040</t>
  </si>
  <si>
    <t>annual meeting of shareholders</t>
  </si>
  <si>
    <t>UIW-CORP-041</t>
  </si>
  <si>
    <t>complete an acquisition</t>
  </si>
  <si>
    <t>UIW-CORP-042</t>
  </si>
  <si>
    <t>proposed acquisition</t>
  </si>
  <si>
    <t>UIW-CORP-043</t>
  </si>
  <si>
    <t>wholly owned subsidiary</t>
  </si>
  <si>
    <t>UIW-CORP-044</t>
  </si>
  <si>
    <t>subsidiary of the company</t>
  </si>
  <si>
    <t>UIW-CORP-045</t>
  </si>
  <si>
    <t>number of authorized shares</t>
  </si>
  <si>
    <t>UIW-CORP-046</t>
  </si>
  <si>
    <t>increase the number of authorized shares</t>
  </si>
  <si>
    <t>UIW-CORP-047</t>
  </si>
  <si>
    <t>newly issued shares</t>
  </si>
  <si>
    <t>UIW-CORP-048</t>
  </si>
  <si>
    <t>issued shares of common stock</t>
  </si>
  <si>
    <t>UIW-CORP-049</t>
  </si>
  <si>
    <t>issued and outstanding shares</t>
  </si>
  <si>
    <t>UIW-CORP-050</t>
  </si>
  <si>
    <t>outstanding shares of common stock</t>
  </si>
  <si>
    <t>UIW-CORP-051</t>
  </si>
  <si>
    <t>exercise voting rights</t>
  </si>
  <si>
    <t>UIW-CORP-052</t>
  </si>
  <si>
    <t>share capital of the company</t>
  </si>
  <si>
    <t>UIW-CORP-053</t>
  </si>
  <si>
    <t>increase the share capital</t>
  </si>
  <si>
    <t>UIW-CORP-054</t>
  </si>
  <si>
    <t>holders of preferred stock</t>
  </si>
  <si>
    <t>UIW-CORP-055</t>
  </si>
  <si>
    <t>issue preferred stock</t>
  </si>
  <si>
    <t>UIW-CORP-056</t>
  </si>
  <si>
    <t>par value per share</t>
  </si>
  <si>
    <t>UIW-CORP-057</t>
  </si>
  <si>
    <t>shares with no par value</t>
  </si>
  <si>
    <t>UIW-CORP-058</t>
  </si>
  <si>
    <t>nominal value of a share</t>
  </si>
  <si>
    <t>UIW-CORP-059</t>
  </si>
  <si>
    <t>shares of common stock</t>
  </si>
  <si>
    <t>UIW-CORP-060</t>
  </si>
  <si>
    <t>holders of common stock</t>
  </si>
  <si>
    <t>UIW-CON-001-01</t>
  </si>
  <si>
    <t>enter into an agreement</t>
  </si>
  <si>
    <t>UIW-CON-001-02</t>
  </si>
  <si>
    <t>sign an agreement</t>
  </si>
  <si>
    <t>UIW-CON-001-03</t>
  </si>
  <si>
    <t>written agreement</t>
  </si>
  <si>
    <t>UIW-CON-002-01</t>
  </si>
  <si>
    <t>party to the agreement</t>
  </si>
  <si>
    <t>UIW-CON-002-02</t>
  </si>
  <si>
    <t>each party</t>
  </si>
  <si>
    <t>UIW-CON-002-03</t>
  </si>
  <si>
    <t>both parties</t>
  </si>
  <si>
    <t>UIW-CON-002-04</t>
  </si>
  <si>
    <t>the other party</t>
  </si>
  <si>
    <t>UIW-CON-003-01</t>
  </si>
  <si>
    <t>enter into a contract</t>
  </si>
  <si>
    <t>UIW-CON-003-02</t>
  </si>
  <si>
    <t>sign a contract</t>
  </si>
  <si>
    <t>UIW-CON-003-03</t>
  </si>
  <si>
    <t>written contract</t>
  </si>
  <si>
    <t>UIW-CON-003-04</t>
  </si>
  <si>
    <t>contract between the parties</t>
  </si>
  <si>
    <t>UIW-CON-004-01</t>
  </si>
  <si>
    <t>legally binding</t>
  </si>
  <si>
    <t>UIW-CON-004-02</t>
  </si>
  <si>
    <t>binding agreement</t>
  </si>
  <si>
    <t>UIW-CON-004-03</t>
  </si>
  <si>
    <t>binding contract</t>
  </si>
  <si>
    <t>UIW-CON-004-04</t>
  </si>
  <si>
    <t>binding on both parties</t>
  </si>
  <si>
    <t>UIW-CON-005-01</t>
  </si>
  <si>
    <t>in consideration of</t>
  </si>
  <si>
    <t>UIW-CON-005-02</t>
  </si>
  <si>
    <t>sufficient consideration</t>
  </si>
  <si>
    <t>UIW-CON-005-03</t>
  </si>
  <si>
    <t>lack of consideration</t>
  </si>
  <si>
    <t>UIW-CON-005-04</t>
  </si>
  <si>
    <t>consideration for the agreement</t>
  </si>
  <si>
    <t>UIW-CON-006-01</t>
  </si>
  <si>
    <t>contractual obligation</t>
  </si>
  <si>
    <t>UIW-CON-006-02</t>
  </si>
  <si>
    <t>fulfill an obligation</t>
  </si>
  <si>
    <t>UIW-CON-006-03</t>
  </si>
  <si>
    <t>fulfil an obligation</t>
  </si>
  <si>
    <t>UIW-EMP-001-01</t>
  </si>
  <si>
    <t>current employer</t>
  </si>
  <si>
    <t>UIW-EMP-001-02</t>
  </si>
  <si>
    <t>former employer</t>
  </si>
  <si>
    <t>UIW-EMP-001-03</t>
  </si>
  <si>
    <t>prospective employer</t>
  </si>
  <si>
    <t>UIW-EMP-001-04</t>
  </si>
  <si>
    <t>employer obligations</t>
  </si>
  <si>
    <t>UIW-CON-007-03</t>
  </si>
  <si>
    <t>include a provision</t>
  </si>
  <si>
    <t>UIW-CON-007-04</t>
  </si>
  <si>
    <t>under this provision</t>
  </si>
  <si>
    <t>UIW-CON-007-05</t>
  </si>
  <si>
    <t>specific provision</t>
  </si>
  <si>
    <t>UIW-CON-008-01</t>
  </si>
  <si>
    <t>contract clause</t>
  </si>
  <si>
    <t>UIW-CON-008-02</t>
  </si>
  <si>
    <t>specific clause</t>
  </si>
  <si>
    <t>UIW-CON-008-03</t>
  </si>
  <si>
    <t>include a clause</t>
  </si>
  <si>
    <t>UIW-CON-008-04</t>
  </si>
  <si>
    <t>under this clause</t>
  </si>
  <si>
    <t>UIW-CON-008-05</t>
  </si>
  <si>
    <t>clause in the contract</t>
  </si>
  <si>
    <t>UIW-CON-009-01</t>
  </si>
  <si>
    <t>assignment of rights</t>
  </si>
  <si>
    <t>UIW-CON-009-02</t>
  </si>
  <si>
    <t>permit assignment</t>
  </si>
  <si>
    <t>UIW-CON-009-03</t>
  </si>
  <si>
    <t>prohibit assignment</t>
  </si>
  <si>
    <t>UIW-CON-009-04</t>
  </si>
  <si>
    <t>consent to assignment</t>
  </si>
  <si>
    <t>UIW-CON-009-05</t>
  </si>
  <si>
    <t>non-assignment clause</t>
  </si>
  <si>
    <t>UIW-CON-010-01</t>
  </si>
  <si>
    <t>breach the contract</t>
  </si>
  <si>
    <t>UIW-CON-010-02</t>
  </si>
  <si>
    <t>breach an obligation</t>
  </si>
  <si>
    <t>UIW-CON-010-03</t>
  </si>
  <si>
    <t>breach a provision</t>
  </si>
  <si>
    <t>UIW-CON-010-04</t>
  </si>
  <si>
    <t>breach of contract</t>
  </si>
  <si>
    <t>UIW-CON-010-05</t>
  </si>
  <si>
    <t>material breach</t>
  </si>
  <si>
    <t>UIW-EMP-002-01</t>
  </si>
  <si>
    <t>hire an employee</t>
  </si>
  <si>
    <t>UIW-EMP-002-02</t>
  </si>
  <si>
    <t>current employee</t>
  </si>
  <si>
    <t>UIW-EMP-002-03</t>
  </si>
  <si>
    <t>former employee</t>
  </si>
  <si>
    <t>UIW-EMP-002-04</t>
  </si>
  <si>
    <t>full-time employee</t>
  </si>
  <si>
    <t>UIW-EMP-002-05</t>
  </si>
  <si>
    <t>part-time employee</t>
  </si>
  <si>
    <t>UIW-EMP-003-01</t>
  </si>
  <si>
    <t>enter into an employment agreement</t>
  </si>
  <si>
    <t>UIW-EMP-003-02</t>
  </si>
  <si>
    <t>sign an employment agreement</t>
  </si>
  <si>
    <t>UIW-EMP-003-03</t>
  </si>
  <si>
    <t>written employment agreement</t>
  </si>
  <si>
    <t>UIW-EMP-003-04</t>
  </si>
  <si>
    <t>terms of the employment agreement</t>
  </si>
  <si>
    <t>UIW-EMP-003-05</t>
  </si>
  <si>
    <t>under the employment agreement</t>
  </si>
  <si>
    <t>UIW-EMP-004-01</t>
  </si>
  <si>
    <t>hire an independent contractor</t>
  </si>
  <si>
    <t>UIW-EMP-004-02</t>
  </si>
  <si>
    <t>work as an independent contractor</t>
  </si>
  <si>
    <t>UIW-EMP-004-03</t>
  </si>
  <si>
    <t>independent contractor agreement</t>
  </si>
  <si>
    <t>UIW-EMP-005-01</t>
  </si>
  <si>
    <t>pay wages</t>
  </si>
  <si>
    <t>UIW-EMP-005-02</t>
  </si>
  <si>
    <t>earn wages</t>
  </si>
  <si>
    <t>UIW-EMP-005-03</t>
  </si>
  <si>
    <t>receive wages</t>
  </si>
  <si>
    <t>UIW-EMP-005-04</t>
  </si>
  <si>
    <t>unpaid wages</t>
  </si>
  <si>
    <t>UIW-EMP-005-05</t>
  </si>
  <si>
    <t>total wages</t>
  </si>
  <si>
    <t>UIW-EMP-006-01</t>
  </si>
  <si>
    <t>federal minimum wage</t>
  </si>
  <si>
    <t>UIW-EMP-006-02</t>
  </si>
  <si>
    <t>state minimum wage</t>
  </si>
  <si>
    <t>UIW-EMP-006-03</t>
  </si>
  <si>
    <t>local minimum wage</t>
  </si>
  <si>
    <t>UIW-EMP-006-04</t>
  </si>
  <si>
    <t>applicable minimum wage</t>
  </si>
  <si>
    <t>UIW-EMP-006-05</t>
  </si>
  <si>
    <t>pay the minimum wage</t>
  </si>
  <si>
    <t>UIW-EMP-007-01</t>
  </si>
  <si>
    <t>work overtime</t>
  </si>
  <si>
    <t>UIW-EMP-007-02</t>
  </si>
  <si>
    <t>overtime hours</t>
  </si>
  <si>
    <t>UIW-EMP-007-03</t>
  </si>
  <si>
    <t>overtime pay</t>
  </si>
  <si>
    <t>UIW-EMP-007-04</t>
  </si>
  <si>
    <t>overtime rate</t>
  </si>
  <si>
    <t>UIW-EMP-007-05</t>
  </si>
  <si>
    <t>pay overtime</t>
  </si>
  <si>
    <t>UIW-EMP-008-01</t>
  </si>
  <si>
    <t>prohibit discrimination</t>
  </si>
  <si>
    <t>UIW-EMP-008-02</t>
  </si>
  <si>
    <t>experience discrimination</t>
  </si>
  <si>
    <t>UIW-EMP-008-03</t>
  </si>
  <si>
    <t>discrimination against an employee</t>
  </si>
  <si>
    <t>UIW-EMP-008-04</t>
  </si>
  <si>
    <t>discrimination based on race</t>
  </si>
  <si>
    <t>UIW-EMP-009-01</t>
  </si>
  <si>
    <t>report workplace harassment</t>
  </si>
  <si>
    <t>UIW-EMP-009-02</t>
  </si>
  <si>
    <t>experience workplace harassment</t>
  </si>
  <si>
    <t>UIW-EMP-009-03</t>
  </si>
  <si>
    <t>workplace harassment complaint</t>
  </si>
  <si>
    <t>UIW-EMP-009-04</t>
  </si>
  <si>
    <t>workplace harassment policy</t>
  </si>
  <si>
    <t>UIW-EMP-009-05</t>
  </si>
  <si>
    <t>investigate workplace harassment</t>
  </si>
  <si>
    <t>UIW-EMP-010-01</t>
  </si>
  <si>
    <t>workplace retaliation</t>
  </si>
  <si>
    <t>UIW-EMP-010-02</t>
  </si>
  <si>
    <t>retaliation against an employee</t>
  </si>
  <si>
    <t>UIW-EMP-010-03</t>
  </si>
  <si>
    <t>retaliation claim</t>
  </si>
  <si>
    <t>UIW-EMP-010-04</t>
  </si>
  <si>
    <t>protection from retaliation</t>
  </si>
  <si>
    <t>UIW-EMP-010-05</t>
  </si>
  <si>
    <t>report retaliation</t>
  </si>
  <si>
    <t>UIW-CORP-061</t>
  </si>
  <si>
    <t>incorporate a company</t>
  </si>
  <si>
    <t>UIW-CORP-062</t>
  </si>
  <si>
    <t>state of incorporation</t>
  </si>
  <si>
    <t>UIW-CORP-063</t>
  </si>
  <si>
    <t>a copy of the articles of incorporation</t>
  </si>
  <si>
    <t>UIW-CORP-064</t>
  </si>
  <si>
    <t>articles of incorporation filed with the state</t>
  </si>
  <si>
    <t>UIW-CORP-065</t>
  </si>
  <si>
    <t>shareholder rights</t>
  </si>
  <si>
    <t>UIW-CORP-066</t>
  </si>
  <si>
    <t>serve on the board of directors</t>
  </si>
  <si>
    <t>UIW-CORP-067</t>
  </si>
  <si>
    <t>under the bylaws</t>
  </si>
  <si>
    <t>UIW-CORP-068</t>
  </si>
  <si>
    <t>remove an officer</t>
  </si>
  <si>
    <t>UIW-CORP-069</t>
  </si>
  <si>
    <t>issue ordinary shares</t>
  </si>
  <si>
    <t>InContextItemID</t>
  </si>
  <si>
    <t>ExampleText</t>
  </si>
  <si>
    <t>Jurisdiction</t>
  </si>
  <si>
    <t>CTX-CORP-003-01</t>
  </si>
  <si>
    <t>The company follows the rules in its bylaws.</t>
  </si>
  <si>
    <t>US</t>
  </si>
  <si>
    <t>CTX-CORP-006-01</t>
  </si>
  <si>
    <t>The two companies completed the merger last year.</t>
  </si>
  <si>
    <t>CTX-CORP-013-01</t>
  </si>
  <si>
    <t>A shareholder may appoint a proxy to vote at the meeting.</t>
  </si>
  <si>
    <t>CTX-CORP-016-01</t>
  </si>
  <si>
    <t>Each share has a par value of $0.01.</t>
  </si>
  <si>
    <t>CTX-CORP-018-01</t>
  </si>
  <si>
    <t>Common stock generally allows shareholders to vote on company decisions.</t>
  </si>
  <si>
    <t>CTX-CORP-029-01</t>
  </si>
  <si>
    <t>The corporation maintains a stock ledger.</t>
  </si>
  <si>
    <t>CTX-CORP-005-01</t>
  </si>
  <si>
    <t>They incorporated the company in Delaware.</t>
  </si>
  <si>
    <t>CTX-CORP-001-01</t>
  </si>
  <si>
    <t>The company filed its articles of incorporation with the state.</t>
  </si>
  <si>
    <t>CTX-CORP-012-01</t>
  </si>
  <si>
    <t>Each shareholder owns part of the corporation.</t>
  </si>
  <si>
    <t>CTX-CORP-002-01</t>
  </si>
  <si>
    <t>The shareholders elected the board of directors.</t>
  </si>
  <si>
    <t>CTX-CORP-007-01</t>
  </si>
  <si>
    <t>CTX-CORP-010-01</t>
  </si>
  <si>
    <t>The board adopted a resolution.</t>
  </si>
  <si>
    <t>CTX-CORP-011-01</t>
  </si>
  <si>
    <t>The board approved the share issuance.</t>
  </si>
  <si>
    <t>CTX-CON-001-01</t>
  </si>
  <si>
    <t>The two companies entered into an agreement to share the cost of the project.</t>
  </si>
  <si>
    <t>CTX-CON-002-01</t>
  </si>
  <si>
    <t>Each party signed the agreement.</t>
  </si>
  <si>
    <t>CTX-CON-003-01</t>
  </si>
  <si>
    <t>The parties entered into a contract to provide monthly services.</t>
  </si>
  <si>
    <t>CTX-CON-004-01</t>
  </si>
  <si>
    <t>The contract is binding on both parties.</t>
  </si>
  <si>
    <t>CTX-CON-005-01</t>
  </si>
  <si>
    <t>One company paid $1,000 in consideration for the services provided by the other company.</t>
  </si>
  <si>
    <t>CTX-CON-006-01</t>
  </si>
  <si>
    <t>The contract requires each party to fulfill its obligations.</t>
  </si>
  <si>
    <t>CTX-CON-007-01</t>
  </si>
  <si>
    <t>The contract includes a provision about monthly payments.</t>
  </si>
  <si>
    <t>CTX-CON-008-01</t>
  </si>
  <si>
    <t>The parties included a clause about monthly payments.</t>
  </si>
  <si>
    <t>CTX-CON-009-01</t>
  </si>
  <si>
    <t>The contract permits a party to assign its payment rights to another company.</t>
  </si>
  <si>
    <t>CTX-CON-010-01</t>
  </si>
  <si>
    <t>A party breaches the contract if it does not make the required monthly payment.</t>
  </si>
  <si>
    <t>CTX-EMP-001-01</t>
  </si>
  <si>
    <t>The employer provides training and safety equipment.</t>
  </si>
  <si>
    <t>CTX-EMP-002-01</t>
  </si>
  <si>
    <t>The employer hired Ana as a full-time employee.</t>
  </si>
  <si>
    <t>CTX-EMP-003-01</t>
  </si>
  <si>
    <t>The employment agreement covers the employee’s duties, working hours, and pay.</t>
  </si>
  <si>
    <t>CTX-EMP-004-01</t>
  </si>
  <si>
    <t>Luis works as an independent contractor for several companies.</t>
  </si>
  <si>
    <t>CTX-EMP-005-01</t>
  </si>
  <si>
    <t>The employer pays wages every Friday.</t>
  </si>
  <si>
    <t>CTX-EMP-006-01</t>
  </si>
  <si>
    <t>The employer must pay the applicable minimum wage.</t>
  </si>
  <si>
    <t>CTX-EMP-007-01</t>
  </si>
  <si>
    <t>The employee worked overtime and received overtime pay.</t>
  </si>
  <si>
    <t>CTX-EMP-008-01</t>
  </si>
  <si>
    <t>The employee alleged discrimination after learning that the employer paid them lower wages because of their race.</t>
  </si>
  <si>
    <t>CTX-EMP-009-01</t>
  </si>
  <si>
    <t>The employee reported workplace harassment after a supervisor repeatedly made humiliating comments about them.</t>
  </si>
  <si>
    <t>CTX-EMP-010-01</t>
  </si>
  <si>
    <t>The employee claimed retaliation after the employer reduced their hours because they had reported workplace harassment.</t>
  </si>
  <si>
    <t>InContextSourceID</t>
  </si>
  <si>
    <t>SourceID</t>
  </si>
  <si>
    <t>SourceRole</t>
  </si>
  <si>
    <t>ICS-CORP-003-01</t>
  </si>
  <si>
    <t>SRC-CORP-019</t>
  </si>
  <si>
    <t>ModeledOn</t>
  </si>
  <si>
    <t>ICS-CORP-006-01</t>
  </si>
  <si>
    <t>SRC-CORP-023</t>
  </si>
  <si>
    <t>ICS-CORP-013-01</t>
  </si>
  <si>
    <t>SRC-CORP-035</t>
  </si>
  <si>
    <t>ICS-CORP-016-01</t>
  </si>
  <si>
    <t>SRC-CORP-044</t>
  </si>
  <si>
    <t>ICS-CORP-018-01</t>
  </si>
  <si>
    <t>SRC-CORP-051</t>
  </si>
  <si>
    <t>ICS-CORP-029-01</t>
  </si>
  <si>
    <t>SRC-CORP-084</t>
  </si>
  <si>
    <t>QuizItemID</t>
  </si>
  <si>
    <t>Prompt</t>
  </si>
  <si>
    <t>OptionA</t>
  </si>
  <si>
    <t>OptionB</t>
  </si>
  <si>
    <t>OptionC</t>
  </si>
  <si>
    <t>OptionD</t>
  </si>
  <si>
    <t>CorrectOption</t>
  </si>
  <si>
    <t>Explanation</t>
  </si>
  <si>
    <t>QUIZ-CORP-003-01</t>
  </si>
  <si>
    <t>What are bylaws?</t>
  </si>
  <si>
    <t>A corporation’s internal rules.</t>
  </si>
  <si>
    <t>A record of company payments.</t>
  </si>
  <si>
    <t>A list of employee names.</t>
  </si>
  <si>
    <t>A schedule for meetings.</t>
  </si>
  <si>
    <t>A</t>
  </si>
  <si>
    <t>Bylaws are the internal rules that govern a corporation.</t>
  </si>
  <si>
    <t>QUIZ-CORP-006-01</t>
  </si>
  <si>
    <t>What happens in a merger?</t>
  </si>
  <si>
    <t>Two companies combine.</t>
  </si>
  <si>
    <t>A company changes its name.</t>
  </si>
  <si>
    <t>A company holds a meeting.</t>
  </si>
  <si>
    <t>A company changes its address.</t>
  </si>
  <si>
    <t>In a merger, two companies combine and one continues to exist.</t>
  </si>
  <si>
    <t>QUIZ-CORP-013-01</t>
  </si>
  <si>
    <t>Why might a shareholder appoint a proxy?</t>
  </si>
  <si>
    <t>To vote on the shareholder's behalf.</t>
  </si>
  <si>
    <t>To change the company's name.</t>
  </si>
  <si>
    <t>To buy the company.</t>
  </si>
  <si>
    <t>To open a bank account.</t>
  </si>
  <si>
    <t>A proxy may be authorized to vote on a shareholder's behalf.</t>
  </si>
  <si>
    <t>QUIZ-CORP-016-01</t>
  </si>
  <si>
    <t>Which statement is correct?</t>
  </si>
  <si>
    <t>Par value is not the same as market value.</t>
  </si>
  <si>
    <t>Par value always equals the share price.</t>
  </si>
  <si>
    <t>Par value changes every day.</t>
  </si>
  <si>
    <t>Par value tells you who owns the shares.</t>
  </si>
  <si>
    <t>Par value is a stated value assigned to a share; it is not its market price.</t>
  </si>
  <si>
    <t>QUIZ-CORP-018-01</t>
  </si>
  <si>
    <t>Which statement about common stock is correct?</t>
  </si>
  <si>
    <t>It generally allows its owners to vote.</t>
  </si>
  <si>
    <t>It is a company meeting.</t>
  </si>
  <si>
    <t>It is a company address.</t>
  </si>
  <si>
    <t>It is the board of directors.</t>
  </si>
  <si>
    <t>Common stock generally allows its owners to vote.</t>
  </si>
  <si>
    <t>QUIZ-CORP-029-01</t>
  </si>
  <si>
    <t>What is the UK term for stock ledger?</t>
  </si>
  <si>
    <t>register of members</t>
  </si>
  <si>
    <t>shareholder book</t>
  </si>
  <si>
    <t>stock record</t>
  </si>
  <si>
    <t>company register</t>
  </si>
  <si>
    <t>In UK company law, the corresponding term is register of members.</t>
  </si>
  <si>
    <t>QUIZ-CORP-005-01</t>
  </si>
  <si>
    <t>What does incorporation mean?</t>
  </si>
  <si>
    <t>The legal formation of a company.</t>
  </si>
  <si>
    <t>A change to a company’s address.</t>
  </si>
  <si>
    <t>A company meeting.</t>
  </si>
  <si>
    <t>A payment by a company.</t>
  </si>
  <si>
    <t>Incorporation is the process of legally forming a company.</t>
  </si>
  <si>
    <t>QUIZ-CORP-001-01</t>
  </si>
  <si>
    <t>What are articles of incorporation?</t>
  </si>
  <si>
    <t>A document filed with the state when a corporation is legally formed.</t>
  </si>
  <si>
    <t>Articles of incorporation are filed with the state as part of legally forming a corporation.</t>
  </si>
  <si>
    <t>QUIZ-CORP-012-01</t>
  </si>
  <si>
    <t>Who is a shareholder?</t>
  </si>
  <si>
    <t>A person who works for the state.</t>
  </si>
  <si>
    <t>A company’s customer.</t>
  </si>
  <si>
    <t>A person who attends a meeting.</t>
  </si>
  <si>
    <t>A shareholder owns part of a corporation.</t>
  </si>
  <si>
    <t>QUIZ-CORP-002-01</t>
  </si>
  <si>
    <t>What is a board of directors?</t>
  </si>
  <si>
    <t>The group that directs a corporation.</t>
  </si>
  <si>
    <t>A company’s address.</t>
  </si>
  <si>
    <t>A payment made by a company.</t>
  </si>
  <si>
    <t>A document filed with the state.</t>
  </si>
  <si>
    <t>The board of directors is the group that directs a corporation.</t>
  </si>
  <si>
    <t>QUIZ-CORP-007-01</t>
  </si>
  <si>
    <t>What does a corporate officer do?</t>
  </si>
  <si>
    <t>Helps manage the company’s daily operations.</t>
  </si>
  <si>
    <t>Files every company document.</t>
  </si>
  <si>
    <t>Owns every part of the company.</t>
  </si>
  <si>
    <t>Sets the company’s address.</t>
  </si>
  <si>
    <t>A corporate officer helps manage the company’s daily operations.</t>
  </si>
  <si>
    <t>QUIZ-CORP-010-01</t>
  </si>
  <si>
    <t>What is a corporate resolution?</t>
  </si>
  <si>
    <t>A formal decision adopted by the board or shareholders.</t>
  </si>
  <si>
    <t>A person who manages daily operations.</t>
  </si>
  <si>
    <t>A document used to form a corporation.</t>
  </si>
  <si>
    <t>A part owned by a shareholder.</t>
  </si>
  <si>
    <t>A corporate resolution is a formal decision adopted by the board or shareholders.</t>
  </si>
  <si>
    <t>QUIZ-CORP-011-01</t>
  </si>
  <si>
    <t>What is share issuance?</t>
  </si>
  <si>
    <t>A decision to elect the board.</t>
  </si>
  <si>
    <t>A document used to form the company.</t>
  </si>
  <si>
    <t>A meeting of company officers.</t>
  </si>
  <si>
    <t>QUIZ-CON-001-01</t>
  </si>
  <si>
    <t>What happened in this sentence? The two companies entered into an agreement to share the cost of the project.</t>
  </si>
  <si>
    <t>They formally agreed to share the cost.</t>
  </si>
  <si>
    <t>One company agreed to pay the entire cost.</t>
  </si>
  <si>
    <t>They stopped discussing the project.</t>
  </si>
  <si>
    <t>They cancelled the project.</t>
  </si>
  <si>
    <t>“Entered into an agreement” means that the companies formally agreed to do something.</t>
  </si>
  <si>
    <t>QUIZ-CON-002-01</t>
  </si>
  <si>
    <t>Which sentence uses “party” correctly?</t>
  </si>
  <si>
    <t>Each party to the agreement signed it.</t>
  </si>
  <si>
    <t>Each party of the agreement signed it.</t>
  </si>
  <si>
    <t>Each party the agreement signed it.</t>
  </si>
  <si>
    <t>Each part to the agreement signed it.</t>
  </si>
  <si>
    <t>A person or organization that enters into an agreement is a “party to the agreement.” Use “to,” not “of.”</t>
  </si>
  <si>
    <t>QUIZ-CON-003-01</t>
  </si>
  <si>
    <t>Which expression is correct?</t>
  </si>
  <si>
    <t>celebrate a contract</t>
  </si>
  <si>
    <t>celebrate into a contract</t>
  </si>
  <si>
    <t>B</t>
  </si>
  <si>
    <t>Use “enter into a contract,” not “celebrate a contract.”</t>
  </si>
  <si>
    <t>QUIZ-CON-004-01</t>
  </si>
  <si>
    <t>Which sentence means that the law requires both parties to follow the contract?</t>
  </si>
  <si>
    <t>The parties signed a written contract.</t>
  </si>
  <si>
    <t>The parties discussed the contract.</t>
  </si>
  <si>
    <t>If a contract is “binding,” the law requires the parties to follow it.</t>
  </si>
  <si>
    <t>QUIZ-CON-005-01</t>
  </si>
  <si>
    <t>Company A paid $1,000, and Company B provided services in return. What is the “consideration”?</t>
  </si>
  <si>
    <t>Only the written contract</t>
  </si>
  <si>
    <t>The $1,000 and the services exchanged</t>
  </si>
  <si>
    <t>The names of the two companies</t>
  </si>
  <si>
    <t>The date of the agreement</t>
  </si>
  <si>
    <t>“Consideration” is what the parties give or promise in exchange for what they receive.</t>
  </si>
  <si>
    <t>QUIZ-CON-006-01</t>
  </si>
  <si>
    <t>Complete the sentence: Each party must _____ its obligations under the contract.</t>
  </si>
  <si>
    <t>fulfill</t>
  </si>
  <si>
    <t>comply</t>
  </si>
  <si>
    <t>fulfill with</t>
  </si>
  <si>
    <t>obey to</t>
  </si>
  <si>
    <t>Use “fulfill an obligation” in US English. The UK spelling is “fulfil an obligation.” Do not use “comply” without “with.”</t>
  </si>
  <si>
    <t>QUIZ-CON-007-01</t>
  </si>
  <si>
    <t>What does “provision” mean in this sentence? The contract includes a provision about monthly payments.</t>
  </si>
  <si>
    <t>A rule or statement contained in the contract</t>
  </si>
  <si>
    <t>A supply of office materials</t>
  </si>
  <si>
    <t>A payment made before signing</t>
  </si>
  <si>
    <t>A discussion between the parties</t>
  </si>
  <si>
    <t>In a contract, a “provision” is a rule, requirement, or other statement contained in the document.</t>
  </si>
  <si>
    <t>QUIZ-CON-008-01</t>
  </si>
  <si>
    <t>Which expression is natural in legal English?</t>
  </si>
  <si>
    <t>a contract clause</t>
  </si>
  <si>
    <t>a contractual disposition</t>
  </si>
  <si>
    <t>a clause of monthly payments</t>
  </si>
  <si>
    <t>a clause about to monthly payments</t>
  </si>
  <si>
    <t>A provision contained in a contract may be called a “contract clause” or simply a “clause.”</t>
  </si>
  <si>
    <t>QUIZ-CON-009-01</t>
  </si>
  <si>
    <t>What does “assignment” mean in this sentence? The contract permits the assignment of payment rights.</t>
  </si>
  <si>
    <t>The transfer of the payment rights to another person</t>
  </si>
  <si>
    <t>The calculation of the monthly payment</t>
  </si>
  <si>
    <t>A task that one party must complete</t>
  </si>
  <si>
    <t>A clause requiring immediate payment</t>
  </si>
  <si>
    <t>In contracts, an “assignment” is the transfer of a right or benefit from one person to another.</t>
  </si>
  <si>
    <t>QUIZ-CON-010-01</t>
  </si>
  <si>
    <t>Which sentence uses “breach” correctly as a verb?</t>
  </si>
  <si>
    <t>The party breaches the contract.</t>
  </si>
  <si>
    <t>The party breaches with the contract.</t>
  </si>
  <si>
    <t>The party makes the contract breach.</t>
  </si>
  <si>
    <t>The party breaches of contract.</t>
  </si>
  <si>
    <t>As a verb, “breach” is followed directly by its object: “breach the contract.” As a noun, use “breach of contract.”</t>
  </si>
  <si>
    <t>QUIZ-EMP-001-01</t>
  </si>
  <si>
    <t>Who is the employer in this situation? A business hires ten people to work in its new office.</t>
  </si>
  <si>
    <t>The business</t>
  </si>
  <si>
    <t>The ten people</t>
  </si>
  <si>
    <t>The customers</t>
  </si>
  <si>
    <t>The business is the “employer” because it hires people to work for it.</t>
  </si>
  <si>
    <t>QUIZ-EMP-002-01</t>
  </si>
  <si>
    <t>Who is the employee in this situation? A restaurant hires Ana to work in its kitchen.</t>
  </si>
  <si>
    <t>Ana</t>
  </si>
  <si>
    <t>The restaurant</t>
  </si>
  <si>
    <t>A customer</t>
  </si>
  <si>
    <t>QUIZ-EMP-003-01</t>
  </si>
  <si>
    <t>Which option describes an employment agreement?</t>
  </si>
  <si>
    <t>An agreement between an employer and an employee about the work</t>
  </si>
  <si>
    <t>A customer’s order</t>
  </si>
  <si>
    <t>Notes from a company meeting</t>
  </si>
  <si>
    <t>An “employment agreement” concerns the work relationship between an employer and an employee.</t>
  </si>
  <si>
    <t>QUIZ-EMP-004-01</t>
  </si>
  <si>
    <t>An independent contractor</t>
  </si>
  <si>
    <t>An employer</t>
  </si>
  <si>
    <t>An employee</t>
  </si>
  <si>
    <t>Luis operates independently and completes projects for several companies, so “independent contractor” is the best answer.</t>
  </si>
  <si>
    <t>QUIZ-EMP-005-01</t>
  </si>
  <si>
    <t>Which expression is natural?</t>
  </si>
  <si>
    <t>make wages</t>
  </si>
  <si>
    <t>do wages</t>
  </si>
  <si>
    <t>Use “pay wages” when an employer gives an employee money for work.</t>
  </si>
  <si>
    <t>QUIZ-EMP-006-01</t>
  </si>
  <si>
    <t>Which expression is correct for “salario mínimo”?</t>
  </si>
  <si>
    <t>minimum salary</t>
  </si>
  <si>
    <t>minimal wage</t>
  </si>
  <si>
    <t>“Minimum wage” is the fixed expression for the lowest wage rate required by law. Use singular “wage,” not “wages,” in this expression.</t>
  </si>
  <si>
    <t>QUIZ-EMP-007-01</t>
  </si>
  <si>
    <t>Which sentence is correct?</t>
  </si>
  <si>
    <t>The employee worked overtime.</t>
  </si>
  <si>
    <t>The employee made overtime.</t>
  </si>
  <si>
    <t>The employee worked overtimes.</t>
  </si>
  <si>
    <t>“Overtime” is uncountable. Use “work overtime,” not “make overtime” or “work overtimes.”</t>
  </si>
  <si>
    <t>QUIZ-EMP-008-01</t>
  </si>
  <si>
    <t>Which situation may constitute workplace discrimination?</t>
  </si>
  <si>
    <t>An employee works overtime.</t>
  </si>
  <si>
    <t>An employer pays an employee lower wages because of their race.</t>
  </si>
  <si>
    <t>An employee requests higher wages.</t>
  </si>
  <si>
    <t>Paying an employee lower wages because of a characteristic protected by applicable law may constitute workplace discrimination.</t>
  </si>
  <si>
    <t>QUIZ-EMP-009-01</t>
  </si>
  <si>
    <t>Which situation may constitute workplace harassment?</t>
  </si>
  <si>
    <t>A supervisor gives an employee neutral performance feedback.</t>
  </si>
  <si>
    <t>A supervisor repeatedly humiliates an employee at work.</t>
  </si>
  <si>
    <t>An employee requests time off.</t>
  </si>
  <si>
    <t>Repeated humiliating conduct may constitute workplace harassment. Neutral performance feedback does not automatically constitute harassment.</t>
  </si>
  <si>
    <t>QUIZ-EMP-010-01</t>
  </si>
  <si>
    <t>Which situation may constitute retaliation?</t>
  </si>
  <si>
    <t>An employer reduces an employee’s hours because they reported workplace harassment.</t>
  </si>
  <si>
    <t>An employee requests a different schedule.</t>
  </si>
  <si>
    <t>A supervisor provides neutral performance feedback.</t>
  </si>
  <si>
    <t>Taking unfavorable action against an employee because they reported workplace harassment may constitute retaliation.</t>
  </si>
  <si>
    <t>SourceType</t>
  </si>
  <si>
    <t>Title</t>
  </si>
  <si>
    <t>Citation</t>
  </si>
  <si>
    <t>URL</t>
  </si>
  <si>
    <t>SourceJurisdiction</t>
  </si>
  <si>
    <t>PublisherAuthority</t>
  </si>
  <si>
    <t>SRC-CORP-002</t>
  </si>
  <si>
    <t>Legislation</t>
  </si>
  <si>
    <t>Ley 222 de 1995 — Artículo 22</t>
  </si>
  <si>
    <t>Concepto de administradores</t>
  </si>
  <si>
    <t>https://www.suin-juriscol.gov.co/clp/contenidos.dll/Leyes/1655766</t>
  </si>
  <si>
    <t>Colombia</t>
  </si>
  <si>
    <t>SUIN-Juriscol</t>
  </si>
  <si>
    <t>Active</t>
  </si>
  <si>
    <t>SRC-CORP-003</t>
  </si>
  <si>
    <t>OfficialGuidance</t>
  </si>
  <si>
    <t>Superintendencia de Sociedades — Administradores</t>
  </si>
  <si>
    <t>Guidance on the Colombian concept of administrador</t>
  </si>
  <si>
    <t>https://supersociedades.gov.co/web/nuestra-entidad/cap-5-administradores</t>
  </si>
  <si>
    <t>Superintendencia de Sociedades</t>
  </si>
  <si>
    <t>SRC-CORP-004</t>
  </si>
  <si>
    <t>Delaware General Corporation Law §142</t>
  </si>
  <si>
    <t>Officers</t>
  </si>
  <si>
    <t>https://delcode.delaware.gov/title8/c001/sc04/</t>
  </si>
  <si>
    <t>US — Delaware</t>
  </si>
  <si>
    <t>Delaware Code</t>
  </si>
  <si>
    <t>SRC-CORP-005</t>
  </si>
  <si>
    <t>Regulation</t>
  </si>
  <si>
    <t>SEC Rule 405 — Definitions</t>
  </si>
  <si>
    <t>Affiliate / control terminology</t>
  </si>
  <si>
    <t>https://www.law.cornell.edu/cfr/text/17/230.405</t>
  </si>
  <si>
    <t>Cornell LII / e-CFR text</t>
  </si>
  <si>
    <t>SRC-CORP-006</t>
  </si>
  <si>
    <t>U.S. Code — Bank Holding Company Act definitions</t>
  </si>
  <si>
    <t>https://uscode.house.gov/view.xhtml?req=(title:12%20section:1841%20edition:prelim)</t>
  </si>
  <si>
    <t>U.S. House Office of the Law Revision Counsel</t>
  </si>
  <si>
    <t>SRC-CORP-007</t>
  </si>
  <si>
    <t>U.S. Bankruptcy Code §101</t>
  </si>
  <si>
    <t>Affiliate definition in bankruptcy context</t>
  </si>
  <si>
    <t>https://uscode.house.gov/view.xhtml?req=granuleid:USC-prelim-title11-section101&amp;num=0&amp;edition=prelim</t>
  </si>
  <si>
    <t>SRC-CORP-008</t>
  </si>
  <si>
    <t>Dictionary</t>
  </si>
  <si>
    <t>Black's Law Dictionary</t>
  </si>
  <si>
    <t>Definitions supplied during review for Subsidiary Corporation and Affiliate</t>
  </si>
  <si>
    <t>SRC-CORP-009</t>
  </si>
  <si>
    <t>SecondaryAuthority</t>
  </si>
  <si>
    <t>International Legal English</t>
  </si>
  <si>
    <t>Amy Krois-Lindner and TransLegal; formation-document equivalence used in review</t>
  </si>
  <si>
    <t>US / UK</t>
  </si>
  <si>
    <t>Cambridge / TransLegal</t>
  </si>
  <si>
    <t>SRC-CORP-010</t>
  </si>
  <si>
    <t>Nolo Dictionary — Certificate of Incorporation</t>
  </si>
  <si>
    <t>Certificate/articles of incorporation terminology</t>
  </si>
  <si>
    <t>https://dictionary.nolo.com/certificate-of-incorporation-term.html</t>
  </si>
  <si>
    <t>Nolo</t>
  </si>
  <si>
    <t>SRC-CORP-011</t>
  </si>
  <si>
    <t>Gerencie — Matrices y subordinadas</t>
  </si>
  <si>
    <t>Explanatory discussion of Colombian matrices and subordinadas</t>
  </si>
  <si>
    <t>https://www.gerencie.com/matrices-y-subordinadas.html</t>
  </si>
  <si>
    <t>Gerencie</t>
  </si>
  <si>
    <t>SRC-CORP-012</t>
  </si>
  <si>
    <t>Black's Law Dictionary — Board of Directors</t>
  </si>
  <si>
    <t>BOARD OF DIRECTORS, Black's Law Dictionary (12th ed. 2024), quoted in In re JAB Energy Solutions II, D. Del., Case 1:23-cv-01085-CFC, Doc. 15, p. 18</t>
  </si>
  <si>
    <t>https://www.govinfo.gov/content/pkg/USCOURTS-ded-1_23-cv-01085/pdf/USCOURTS-ded-1_23-cv-01085-2.pdf</t>
  </si>
  <si>
    <t>Black's Law Dictionary / U.S. District Court for the District of Delaware</t>
  </si>
  <si>
    <t>SRC-CORP-013</t>
  </si>
  <si>
    <t>Superintendencia de Sociedades — Junta Directiva</t>
  </si>
  <si>
    <t>Oficio 220-087032 de 6 de septiembre de 2008 — junta directiva como cuerpo colegiado de administración</t>
  </si>
  <si>
    <t>https://www.supersociedades.gov.co/documents/107391/159040/OFICIO%20220-087032%20DE%202008</t>
  </si>
  <si>
    <t>SRC-CORP-014</t>
  </si>
  <si>
    <t>Black's Law Dictionary — Officer</t>
  </si>
  <si>
    <t>OFFICER, Black's Law Dictionary 1193 (9th ed. 2009), quoted in Commonwealth v. Gaer, No. 420 C.D. 2011 (Pa. Commw. Ct. Jan. 5, 2012)</t>
  </si>
  <si>
    <t>https://case-law.vlex.com/vid/commonwealth-v-gaer-no-890843612</t>
  </si>
  <si>
    <t>Black's Law Dictionary / Commonwealth Court of Pennsylvania</t>
  </si>
  <si>
    <t>SRC-CORP-015</t>
  </si>
  <si>
    <t>Black's Law Dictionary — Parent Corporation</t>
  </si>
  <si>
    <t>Parent corporation: corporation having a controlling interest in another corporation; Black's Law Dictionary 344 (7th ed. 1999), cited in Michael B. Menz, The Intra-Enterprise Conspiracy Doctrine as Applied to Corporate Affiliates</t>
  </si>
  <si>
    <t>https://getd.libs.uga.edu/pdfs/menz_michael_b_200208_llm.pdf</t>
  </si>
  <si>
    <t>Black's Law Dictionary / University of Georgia School of Law repository</t>
  </si>
  <si>
    <t>SRC-CORP-016</t>
  </si>
  <si>
    <t>12 CFR § 390.303 — Parent company; subsidiary</t>
  </si>
  <si>
    <t>Parent company means a company that directly or indirectly controls another company or companies</t>
  </si>
  <si>
    <t>https://www.law.cornell.edu/cfr/text/12/390.303</t>
  </si>
  <si>
    <t>e-CFR text / Cornell Legal Information Institute</t>
  </si>
  <si>
    <t>SRC-CORP-017</t>
  </si>
  <si>
    <t>Cornell Legal Information Institute — Articles of Incorporation</t>
  </si>
  <si>
    <t>Articles of incorporation are documents filed with a government body to legally document the creation of a corporation.</t>
  </si>
  <si>
    <t>https://www.law.cornell.edu/wex/articles_of_incorporation</t>
  </si>
  <si>
    <t>Cornell Legal Information Institute</t>
  </si>
  <si>
    <t>SRC-CORP-018</t>
  </si>
  <si>
    <t>Ley 1258 de 2008 — Artículo 5</t>
  </si>
  <si>
    <t>Contenido del documento de constitución de la sociedad por acciones simplificada</t>
  </si>
  <si>
    <t>https://www.secretariasenado.gov.co/senado/basedoc/ley_1258_2008.html</t>
  </si>
  <si>
    <t>Congreso de Colombia / Secretaría del Senado</t>
  </si>
  <si>
    <t>Cornell Legal Information Institute — Bylaws</t>
  </si>
  <si>
    <t>Rules adopted by an organization to regulate its internal management and operations.</t>
  </si>
  <si>
    <t>https://www.law.cornell.edu/wex/bylaws</t>
  </si>
  <si>
    <t>SRC-CORP-020</t>
  </si>
  <si>
    <t>Ley 1258 de 2008 — Artículo 17</t>
  </si>
  <si>
    <t>Los estatutos determinan la estructura orgánica de la sociedad y las demás normas que rigen su funcionamiento.</t>
  </si>
  <si>
    <t>SRC-CORP-021</t>
  </si>
  <si>
    <t>Cornell Legal Information Institute — Incorporate</t>
  </si>
  <si>
    <t>Incorporation is the legal process used to form a corporate entity or company.</t>
  </si>
  <si>
    <t>https://www.law.cornell.edu/wex/incorporate</t>
  </si>
  <si>
    <t>SRC-CORP-022</t>
  </si>
  <si>
    <t>Ley 1258 de 2008 — Artículos 1 y 5</t>
  </si>
  <si>
    <t>Constitución de la sociedad por acciones simplificada; documento de constitución.</t>
  </si>
  <si>
    <t>Black's Law Dictionary, 2nd ed. — Amalgamation / merger-consolidation distinction</t>
  </si>
  <si>
    <t>Historical entry reproduced by The Law Dictionary: amalgamation in English cases may correspond to U.S. merger (absorption with absorbing corporation surviving), distinguished from consolidation creating a new corporation.</t>
  </si>
  <si>
    <t>https://thelawdictionary.org/amalgamation/</t>
  </si>
  <si>
    <t>Black's Law Dictionary, 2nd ed. / The Law Dictionary</t>
  </si>
  <si>
    <t>SRC-CORP-024</t>
  </si>
  <si>
    <t>Código de Comercio de Colombia — Artículo 172</t>
  </si>
  <si>
    <t>Fusión: una o más sociedades se disuelven sin liquidarse para ser absorbidas por otra o para crear una nueva.</t>
  </si>
  <si>
    <t>https://www.secretariasenado.gov.co/senado/basedoc/codigo_comercio_pr005.html</t>
  </si>
  <si>
    <t>Código de Comercio / Secretaría del Senado</t>
  </si>
  <si>
    <t>SRC-CORP-025</t>
  </si>
  <si>
    <t>Black's Law Dictionary, 2nd ed. — Quorum</t>
  </si>
  <si>
    <t>Quorum entry describing the minimum number whose presence is necessary for a body such as a board or shareholders' meeting to act.</t>
  </si>
  <si>
    <t>https://en.wikisource.org/wiki/Page:Black%27s_Law_Dictionary_(Second_Edition).djvu/995</t>
  </si>
  <si>
    <t>Black's Law Dictionary, 2nd ed. / Wikisource scan</t>
  </si>
  <si>
    <t>SRC-CORP-026</t>
  </si>
  <si>
    <t>Código de Comercio de Colombia — Artículos 186 y 437</t>
  </si>
  <si>
    <t>Statutory use of quórum in corporate meetings, including board meetings.</t>
  </si>
  <si>
    <t>https://relatoria.colombiacompra.gov.co/normativa/codigo-de-comercio-decreto-410-de-1971/</t>
  </si>
  <si>
    <t>Código de Comercio de Colombia</t>
  </si>
  <si>
    <t>SRC-CORP-027</t>
  </si>
  <si>
    <t>Ley 222 de 1995 — Artículo 68</t>
  </si>
  <si>
    <t>Quórum y mayorías para la asamblea.</t>
  </si>
  <si>
    <t>https://www.secretariasenado.gov.co/senado/basedoc/ley_0222_1995_pr001.html</t>
  </si>
  <si>
    <t>SRC-CORP-028</t>
  </si>
  <si>
    <t>Cornell Legal Information Institute — Resolution</t>
  </si>
  <si>
    <t>Corporate resolution: formal documentation of a binding decision made on behalf of a corporation, commonly by its board.</t>
  </si>
  <si>
    <t>https://www.law.cornell.edu/wex/resolution</t>
  </si>
  <si>
    <t>SRC-CORP-029</t>
  </si>
  <si>
    <t>Código de Comercio de Colombia — Artículos 187 y 438</t>
  </si>
  <si>
    <t>Corporate organs adopt measures and determinations; statutory terminology supports a functional rather than automatic literal rendering of corporate resolution.</t>
  </si>
  <si>
    <t>SRC-CORP-030</t>
  </si>
  <si>
    <t>Delaware General Corporation Law §§ 152 and 161</t>
  </si>
  <si>
    <t>Statutory use of issuance of stock and issuance of additional stock; board authorization of stock issuance.</t>
  </si>
  <si>
    <t>https://delcode.delaware.gov/title8/c001/sc05/</t>
  </si>
  <si>
    <t>SRC-CORP-031</t>
  </si>
  <si>
    <t>Código de Comercio de Colombia — Emisión y suscripción de acciones</t>
  </si>
  <si>
    <t>Statutory terminology distinguishes emisión de acciones from suscripción de acciones.</t>
  </si>
  <si>
    <t>https://www.secretariasenado.gov.co/senado/basedoc/codigo_comercio_pr011.html</t>
  </si>
  <si>
    <t>SRC-CORP-032</t>
  </si>
  <si>
    <t>Cornell Legal Information Institute — Shareholder / Stockholder</t>
  </si>
  <si>
    <t>Shareholder is a person or entity owning stock in a corporation; stockholder is also called a shareholder.</t>
  </si>
  <si>
    <t>https://www.law.cornell.edu/wex/shareholder</t>
  </si>
  <si>
    <t>SRC-CORP-033</t>
  </si>
  <si>
    <t>Delaware General Corporation Law — stockholder terminology</t>
  </si>
  <si>
    <t>DGCL uses stockholder extensively in its statutory corporate-law terminology, including meetings, voting and inspection rights.</t>
  </si>
  <si>
    <t>https://delcode.delaware.gov/title8/c001/sc07/</t>
  </si>
  <si>
    <t>SRC-CORP-034</t>
  </si>
  <si>
    <t>Código de Comercio de Colombia — accionista</t>
  </si>
  <si>
    <t>Statutory corporate-law use of accionista and rights attached to that status, including Articles 374–379.</t>
  </si>
  <si>
    <t>Black's Law Dictionary, 7th ed. — Proxy (quoted in SEC-filed material)</t>
  </si>
  <si>
    <t>Distinguishes the authorized person, the grant of authority, and the document evidencing that authority; corporate-law use includes authority to vote another's shares.</t>
  </si>
  <si>
    <t>https://www.sec.gov/files/rules/proposed/s71903/brt122203.pdf</t>
  </si>
  <si>
    <t>Black's Law Dictionary, 7th ed. / SEC-hosted filing</t>
  </si>
  <si>
    <t>SRC-CORP-036</t>
  </si>
  <si>
    <t>Black's Law Dictionary, 2nd ed. — Proxy</t>
  </si>
  <si>
    <t>Proxy includes the person appointed to represent another and the instrument containing the appointment.</t>
  </si>
  <si>
    <t>https://en.wikisource.org/wiki/Page:Black%27s_Law_Dictionary_(Second_Edition).djvu/971</t>
  </si>
  <si>
    <t>SRC-CORP-037</t>
  </si>
  <si>
    <t>Código de Comercio de Colombia — Artículo 184</t>
  </si>
  <si>
    <t>Partners/shareholders may be represented at meetings by written power (poder), supporting the contextual distinction between representative/apoderado and the authorization document.</t>
  </si>
  <si>
    <t>https://www.secretariasenado.gov.co/senado/basedoc/codigo_comercio_pr006.html</t>
  </si>
  <si>
    <t>SRC-CORP-038</t>
  </si>
  <si>
    <t>Cornell Legal Information Institute — Preemptive Right</t>
  </si>
  <si>
    <t>Existing shareholders' right to acquire newly issued stock, commonly pro rata, before it is offered to others.</t>
  </si>
  <si>
    <t>https://www.law.cornell.edu/wex/preemptive_right</t>
  </si>
  <si>
    <t>SRC-CORP-039</t>
  </si>
  <si>
    <t>Delaware General Corporation Law § 102(b)(3)</t>
  </si>
  <si>
    <t>A stockholder has no preemptive right to subscribe to additional issues unless the certificate of incorporation expressly grants the right.</t>
  </si>
  <si>
    <t>https://delcode.delaware.gov/title8/c001/sc01/</t>
  </si>
  <si>
    <t>SRC-CORP-040</t>
  </si>
  <si>
    <t>Companies Act 2006 — Existing shareholders' right of pre-emption</t>
  </si>
  <si>
    <t>UK statutory terminology uses right of pre-emption / pre-emption rights for existing shareholders in relation to allotments.</t>
  </si>
  <si>
    <t>https://www.legislation.gov.uk/ukpga/2006/46/contents</t>
  </si>
  <si>
    <t>UK</t>
  </si>
  <si>
    <t>UK Companies Act 2006</t>
  </si>
  <si>
    <t>SRC-CORP-041</t>
  </si>
  <si>
    <t>Código de Comercio de Colombia — Artículo 388</t>
  </si>
  <si>
    <t>Derecho de preferencia en emisión de acciones; shareholders subscribe preferentially in proportion to shares held in a new issue.</t>
  </si>
  <si>
    <t>https://www.secretariasenado.gov.co/senado/basedoc/codigo_comercio_pr012.html</t>
  </si>
  <si>
    <t>SRC-CORP-042</t>
  </si>
  <si>
    <t>Delaware General Corporation Law — classes and series of stock</t>
  </si>
  <si>
    <t>Delaware corporate law permits classes or series of stock with preferences and special rights, supporting the general concept of preferred stock.</t>
  </si>
  <si>
    <t>SRC-CORP-043</t>
  </si>
  <si>
    <t>Código de Comercio de Colombia — Artículo 381</t>
  </si>
  <si>
    <t>Colombian statutory category acciones privilegiadas may carry preferential reimbursement, priority regarding profits, and other exclusively economic prerogatives.</t>
  </si>
  <si>
    <t>Cornell Legal Information Institute — Par Value</t>
  </si>
  <si>
    <t>Par value (also called nominal value) is the value assigned to a share in the corporate charter and is distinct from market value.</t>
  </si>
  <si>
    <t>https://www.law.cornell.edu/wex/par_value</t>
  </si>
  <si>
    <t>SRC-CORP-045</t>
  </si>
  <si>
    <t>Delaware General Corporation Law §§ 102(a)(4) and 153</t>
  </si>
  <si>
    <t>Delaware permits stock with par value or without par value; certificate of incorporation states par value where applicable.</t>
  </si>
  <si>
    <t>SRC-CORP-046</t>
  </si>
  <si>
    <t>Companies Act 2006 — Section 542</t>
  </si>
  <si>
    <t>Each share in a limited company having share capital must have a fixed nominal value.</t>
  </si>
  <si>
    <t>https://www.legislation.gov.uk/ukpga/2006/46/section/542</t>
  </si>
  <si>
    <t>SRC-CORP-047</t>
  </si>
  <si>
    <t>Colombian corporate law — valor nominal de las acciones</t>
  </si>
  <si>
    <t>Colombian company law uses valor nominal for shares, including constitutional documents and share terms.</t>
  </si>
  <si>
    <t>https://www.secretariasenado.gov.co/senado/basedoc/codigo_comercio_pr003.html</t>
  </si>
  <si>
    <t>SRC-CORP-048</t>
  </si>
  <si>
    <t>Delaware General Corporation Law § 211(b)</t>
  </si>
  <si>
    <t>Uses annual meeting of stockholders; annual meetings are held for the election of directors and may address other proper business.</t>
  </si>
  <si>
    <t>SRC-CORP-049</t>
  </si>
  <si>
    <t>Companies Act 2006 § 336 — Annual general meeting</t>
  </si>
  <si>
    <t>UK statutory terminology uses annual general meeting; section 336 imposes the AGM requirement on public companies.</t>
  </si>
  <si>
    <t>https://www.legislation.gov.uk/ukpga/2006/46/section/336</t>
  </si>
  <si>
    <t>SRC-CORP-050</t>
  </si>
  <si>
    <t>Código de Comercio de Colombia — Artículo 422</t>
  </si>
  <si>
    <t>Regulates reuniones ordinarias de la asamblea and requires them at least once a year.</t>
  </si>
  <si>
    <t>https://www.secretariasenado.gov.co/senado/basedoc/codigo_comercio_pr013.html</t>
  </si>
  <si>
    <t>Cornell Legal Information Institute — Common Stock</t>
  </si>
  <si>
    <t>Common stock generally carries voting and residual economic rights, subject to the rights of preferred stock.</t>
  </si>
  <si>
    <t>https://www.law.cornell.edu/wex/common_stock</t>
  </si>
  <si>
    <t>SRC-CORP-052</t>
  </si>
  <si>
    <t>Delaware General Corporation Law — classes and voting powers</t>
  </si>
  <si>
    <t>Delaware permits classes of stock with different voting powers, preferences and other rights, so common-stock rights are not universally identical.</t>
  </si>
  <si>
    <t>https://delcode.delaware.gov/title8/c001/</t>
  </si>
  <si>
    <t>SRC-CORP-053</t>
  </si>
  <si>
    <t>Código de Comercio de Colombia — acciones ordinarias</t>
  </si>
  <si>
    <t>Colombian corporate law expressly distinguishes acciones ordinarias and acciones privilegiadas and specifies core shareholder rights.</t>
  </si>
  <si>
    <t>SRC-CORP-054</t>
  </si>
  <si>
    <t>Delaware General Corporation Law §§ 170 and 173</t>
  </si>
  <si>
    <t>Delaware law governs dividends from surplus or, in certain circumstances, net profits, and permits payment in cash, property, or shares.</t>
  </si>
  <si>
    <t>SRC-CORP-055</t>
  </si>
  <si>
    <t>Companies Act 2006 — Part 23 / Section 830</t>
  </si>
  <si>
    <t>UK distributions may be made only out of profits available for the purpose, subject to statutory rules.</t>
  </si>
  <si>
    <t>https://www.legislation.gov.uk/ukpga/2006/46/section/830</t>
  </si>
  <si>
    <t>SRC-CORP-056</t>
  </si>
  <si>
    <t>Código de Comercio de Colombia — dividendos</t>
  </si>
  <si>
    <t>Colombian corporate law uses dividendo and regulates payment of dividends from approved profits, subject to reserves and applicable rules.</t>
  </si>
  <si>
    <t>SRC-CORP-057</t>
  </si>
  <si>
    <t>Cornell Legal Information Institute — Acquisition</t>
  </si>
  <si>
    <t>Acquisition may involve obtaining a business or controlling ownership interests and is distinct from a merger.</t>
  </si>
  <si>
    <t>https://www.law.cornell.edu/wex/acquisition</t>
  </si>
  <si>
    <t>SRC-CORP-058</t>
  </si>
  <si>
    <t>Superintendencia de Sociedades — adquisición de acciones</t>
  </si>
  <si>
    <t>Official Colombian corporate-law material uses adquisición for transactions involving acquisition of shares in a company.</t>
  </si>
  <si>
    <t>https://www.supersociedades.gov.co/</t>
  </si>
  <si>
    <t>SRC-CORP-059</t>
  </si>
  <si>
    <t>Companies Act 2006 — acquisition terminology</t>
  </si>
  <si>
    <t>UK company legislation uses acquisition terminology in corporate transaction contexts.</t>
  </si>
  <si>
    <t>SRC-CORP-060</t>
  </si>
  <si>
    <t>Companies Act 2006 § 1159 — Meaning of subsidiary</t>
  </si>
  <si>
    <t>UK law defines subsidiary through control relationships including majority voting rights, board appointment/removal rights, and control of voting rights.</t>
  </si>
  <si>
    <t>https://www.legislation.gov.uk/ukpga/2006/46/section/1159</t>
  </si>
  <si>
    <t>SRC-CORP-061</t>
  </si>
  <si>
    <t>Delaware General Corporation Law — subsidiary / entity control terminology</t>
  </si>
  <si>
    <t>Delaware statutory usage can define subsidiary by direct or indirect ownership and control and may extend beyond corporations to other entities.</t>
  </si>
  <si>
    <t>https://delcode.delaware.gov/title8/Title8.pdf</t>
  </si>
  <si>
    <t>SRC-CORP-062</t>
  </si>
  <si>
    <t>Código de Comercio de Colombia — Artículo 260</t>
  </si>
  <si>
    <t>Article 260: Colombian law uses subordinada/controlada as the broader category and distinguishes filial from subsidiaria according to the manner in which control is exercised.</t>
  </si>
  <si>
    <t>https://www.secretariasenado.gov.co/senado/basedoc/codigo_comercio_pr007.html</t>
  </si>
  <si>
    <t>SRC-CORP-063</t>
  </si>
  <si>
    <t>Delaware General Corporation Law — authorized shares</t>
  </si>
  <si>
    <t>The certificate of incorporation states the total number of shares the corporation is authorized to issue.</t>
  </si>
  <si>
    <t>SRC-CORP-064</t>
  </si>
  <si>
    <t>Ley 1258 de 2008 — capital autorizado, suscrito y pagado</t>
  </si>
  <si>
    <t>Colombian SAS law separately states authorized, subscribed and paid-in capital and the class, number and nominal value of shares.</t>
  </si>
  <si>
    <t>Secretaría del Senado</t>
  </si>
  <si>
    <t>SRC-CORP-065</t>
  </si>
  <si>
    <t>DIAN — capital autorizado y acciones</t>
  </si>
  <si>
    <t>Official Colombian guidance explains the relationship between authorized capital and shares created but not yet subscribed, supporting the distinction between an amount of capital and a number of shares.</t>
  </si>
  <si>
    <t>https://normograma.dian.gov.co/dian/compilacion/docs/oficio_dian_3087_2026.htm</t>
  </si>
  <si>
    <t>DIAN</t>
  </si>
  <si>
    <t>SRC-CORP-066</t>
  </si>
  <si>
    <t>Delaware General Corporation Law § 243 — issued but not outstanding shares</t>
  </si>
  <si>
    <t>Delaware law expressly recognizes shares that are issued but not outstanding, supporting the distinction between issued and outstanding shares.</t>
  </si>
  <si>
    <t>https://delcode.delaware.gov/title8/c001/sc08/</t>
  </si>
  <si>
    <t>SRC-CORP-067</t>
  </si>
  <si>
    <t>Companies Act 2006 § 546 and Companies House guidance — issued and allotted shares</t>
  </si>
  <si>
    <t>UK law distinguishes issued share capital from allotted share capital; official guidance explains the issuance/allotment sequence.</t>
  </si>
  <si>
    <t>https://www.legislation.gov.uk/ukpga/2006/46/section/546</t>
  </si>
  <si>
    <t>SRC-CORP-068</t>
  </si>
  <si>
    <t>Código de Comercio de Colombia — emisión y suscripción de acciones</t>
  </si>
  <si>
    <t>Colombian corporate law distinguishes issuance from subscription; shares may be issued before they are placed or subscribed.</t>
  </si>
  <si>
    <t>https://www.cancilleria.gov.co/normograma/compilacion/docs/codigo_comercio.htm</t>
  </si>
  <si>
    <t>SRC-CORP-069</t>
  </si>
  <si>
    <t>Delaware General Corporation Law §§ 160 and 243 — outstanding shares</t>
  </si>
  <si>
    <t>Delaware law distinguishes issued shares from shares that remain outstanding and restricts voting of shares held by the corporation.</t>
  </si>
  <si>
    <t>SRC-CORP-070</t>
  </si>
  <si>
    <t>Cornell Legal Information Institute — Outstanding Shares</t>
  </si>
  <si>
    <t>Outstanding shares are issued shares held by shareholders and exclude shares held by the issuing company as treasury shares.</t>
  </si>
  <si>
    <t>https://www.law.cornell.edu/wex/outstanding_shares</t>
  </si>
  <si>
    <t>SRC-CORP-071</t>
  </si>
  <si>
    <t>Colombian corporate and securities terminology — acciones en circulación</t>
  </si>
  <si>
    <t>Colombian legal and regulatory usage recognizes acciones en circulación, supporting a functional equivalent rather than an identical Delaware statutory category.</t>
  </si>
  <si>
    <t>SRC-CORP-072</t>
  </si>
  <si>
    <t>Cornell Legal Information Institute — Entity</t>
  </si>
  <si>
    <t>Legal entity / legal person terminology supports the concept of a legally recognized organization with rights and obligations separate from its members or participants.</t>
  </si>
  <si>
    <t>https://www.law.cornell.edu/wex/entity</t>
  </si>
  <si>
    <t>SRC-CORP-073</t>
  </si>
  <si>
    <t>Código Civil de Colombia — Artículo 633, persona jurídica</t>
  </si>
  <si>
    <t>Colombian law defines persona jurídica as capable of exercising rights, incurring civil obligations, and being represented judicially and extrajudicially.</t>
  </si>
  <si>
    <t>https://www.secretariasenado.gov.co/senado/basedoc/codigo_civil_pr019.html</t>
  </si>
  <si>
    <t>Código Civil / Secretaría del Senado</t>
  </si>
  <si>
    <t>SRC-CORP-074</t>
  </si>
  <si>
    <t>Delaware General Corporation Law — voting rights</t>
  </si>
  <si>
    <t>Delaware corporate law generally provides one vote per share unless the certificate of incorporation provides otherwise.</t>
  </si>
  <si>
    <t>SRC-CORP-075</t>
  </si>
  <si>
    <t>Companies Act 2006 § 284 — voting rights</t>
  </si>
  <si>
    <t>UK company law provides default voting rules subject to the company's articles and share rights.</t>
  </si>
  <si>
    <t>https://www.legislation.gov.uk/ukpga/2006/46/section/284</t>
  </si>
  <si>
    <t>SRC-CORP-076</t>
  </si>
  <si>
    <t>Código de Comercio de Colombia — Artículo 379</t>
  </si>
  <si>
    <t>Colombian corporate law recognizes the shareholder's right to participate in deliberations of the general meeting and vote in it.</t>
  </si>
  <si>
    <t>SRC-CORP-077</t>
  </si>
  <si>
    <t>Delaware General Corporation Law § 102(b)(6) — stockholder liability</t>
  </si>
  <si>
    <t>Delaware law generally does not impose personal liability on stockholders for corporate debts unless the certificate of incorporation provides otherwise under the statute.</t>
  </si>
  <si>
    <t>SRC-CORP-078</t>
  </si>
  <si>
    <t>Companies Act 2006 § 3 — limited and unlimited companies</t>
  </si>
  <si>
    <t>UK law recognizes companies limited by shares or guarantee and defines the statutory basis of members' limited liability.</t>
  </si>
  <si>
    <t>https://www.legislation.gov.uk/ukpga/2006/46/section/3</t>
  </si>
  <si>
    <t>SRC-CORP-079</t>
  </si>
  <si>
    <t>Ley 1258 de 2008 Artículo 1 — responsabilidad de accionistas SAS</t>
  </si>
  <si>
    <t>Colombian SAS shareholders are generally liable up to the amount of their respective contributions, subject to applicable statutory exceptions.</t>
  </si>
  <si>
    <t>SRC-CORP-080</t>
  </si>
  <si>
    <t>Delaware General Corporation Law § 211 — Meetings of stockholders</t>
  </si>
  <si>
    <t>Delaware corporate law expressly regulates meetings of stockholders, including annual and special meetings and corporate business conducted at meetings.</t>
  </si>
  <si>
    <t>SRC-CORP-081</t>
  </si>
  <si>
    <t>Código de Comercio de Colombia — reuniones societarias</t>
  </si>
  <si>
    <t>Colombian corporate law uses reunión as the general term for corporate meetings and distinguishes specific organs such as the asamblea and junta.</t>
  </si>
  <si>
    <t>SRC-CORP-082</t>
  </si>
  <si>
    <t>Cornell Legal Information Institute — Minutes</t>
  </si>
  <si>
    <t>Corporate minutes are formal records of business conducted and resolutions adopted at meetings of directors or shareholders.</t>
  </si>
  <si>
    <t>https://www.law.cornell.edu/wex/minutes</t>
  </si>
  <si>
    <t>SRC-CORP-083</t>
  </si>
  <si>
    <t>Código de Comercio de Colombia — actas de reuniones</t>
  </si>
  <si>
    <t>Articles 189 and 195 regulate corporate meeting minutes and the corporate minutes book; Colombian law uses acta for the official record of meetings.</t>
  </si>
  <si>
    <t>Delaware General Corporation Law § 219(c) — stock ledger</t>
  </si>
  <si>
    <t>Stock ledger records stockholders of record, their addresses, the number and class of shares registered in each name, and transfers of stock.</t>
  </si>
  <si>
    <t>SRC-CORP-085</t>
  </si>
  <si>
    <t>Companies Act 2006 § 113 — register of members</t>
  </si>
  <si>
    <t>UK law requires a register of members containing members' names and addresses and, for companies with share capital, the shares held by each member.</t>
  </si>
  <si>
    <t>https://www.legislation.gov.uk/ukpga/2006/46/section/113</t>
  </si>
  <si>
    <t>SRC-CORP-086</t>
  </si>
  <si>
    <t>Colombian corporate law — libro de registro de accionistas</t>
  </si>
  <si>
    <t>Colombian company law and official corporate guidance use libro de registro de accionistas as the technical name for the shareholder register.</t>
  </si>
  <si>
    <t>Secretaría del Senado / Superintendencia de Sociedades</t>
  </si>
  <si>
    <t>SRC-CORP-087</t>
  </si>
  <si>
    <t>Delaware General Corporation Law — capital stock</t>
  </si>
  <si>
    <t>Delaware corporate law uses capital stock and regulates corporations having capital stock and shares of stock.</t>
  </si>
  <si>
    <t>SRC-CORP-088</t>
  </si>
  <si>
    <t>Companies Act 2006 — share capital</t>
  </si>
  <si>
    <t>UK company law uses share capital and regulates companies having a share capital.</t>
  </si>
  <si>
    <t>SRC-CORP-089</t>
  </si>
  <si>
    <t>Código de Comercio de Colombia — capital social</t>
  </si>
  <si>
    <t>Colombian corporate law uses capital social as the technical term for company capital represented through corporate participations or shares, depending on entity type.</t>
  </si>
  <si>
    <t>https://www.secretariasenado.gov.co/senado/basedoc/codigo_comercio.html</t>
  </si>
  <si>
    <t>SRC-CORP-090</t>
  </si>
  <si>
    <t>Other</t>
  </si>
  <si>
    <t>CORP-004 canonical definition — capital stock / share capital</t>
  </si>
  <si>
    <t>Canonical learner-facing definition synthesizes the shared concept while preserving separate US and UK definitions in TermJurisdictionVariants.</t>
  </si>
  <si>
    <t>US / UK / Colombia</t>
  </si>
  <si>
    <t>Legal English 5 Editorial</t>
  </si>
  <si>
    <t>SRC-CON-001</t>
  </si>
  <si>
    <t>Cornell Legal Information Institute — Agreement</t>
  </si>
  <si>
    <t>Agreement is broader than contract and centers on a shared intention or understanding between two or more persons.</t>
  </si>
  <si>
    <t>https://www.law.cornell.edu/wex/agreement</t>
  </si>
  <si>
    <t>SRC-CON-002</t>
  </si>
  <si>
    <t>Cornell Legal Information Institute — Party</t>
  </si>
  <si>
    <t>In legal usage, a party is a person or organization that takes part in a legal relationship, including an agreement.</t>
  </si>
  <si>
    <t>https://www.law.cornell.edu/wex/party</t>
  </si>
  <si>
    <t>SRC-CON-003</t>
  </si>
  <si>
    <t>Cornell Legal Information Institute — Contract</t>
  </si>
  <si>
    <t>Cornell LII explains contract formation and the legal enforceability that makes an agreement binding; this page supports both contract and binding terminology.</t>
  </si>
  <si>
    <t>https://www.law.cornell.edu/wex/contract</t>
  </si>
  <si>
    <t>SRC-CON-005</t>
  </si>
  <si>
    <t>Cornell Legal Information Institute — Consideration</t>
  </si>
  <si>
    <t>Consideration is based on an exchange between the parties and may consist of promises or things given in return.</t>
  </si>
  <si>
    <t>https://www.law.cornell.edu/wex/consideration</t>
  </si>
  <si>
    <t>SRC-CON-006</t>
  </si>
  <si>
    <t>Código Civil colombiano, artículo 1502 — requisitos para obligarse</t>
  </si>
  <si>
    <t>Colombian civil law identifies capacity, consent, lawful object and lawful cause as requirements; it does not use common-law consideration as a separate requirement.</t>
  </si>
  <si>
    <t>https://www.secretariasenado.gov.co/senado/basedoc/codigo_civil_pr046.html</t>
  </si>
  <si>
    <t>SRC-CON-007</t>
  </si>
  <si>
    <t>Cornell Legal Information Institute — Obligation</t>
  </si>
  <si>
    <t>A contractual obligation is a duty created by a contract or agreement that requires a party to pay or perform an act.</t>
  </si>
  <si>
    <t>https://www.law.cornell.edu/wex/obligation</t>
  </si>
  <si>
    <t>SRC-CON-008</t>
  </si>
  <si>
    <t>Cambridge Dictionary — Provision</t>
  </si>
  <si>
    <t>In legal usage, a provision is a part of a legal document that states that something must happen or be done.</t>
  </si>
  <si>
    <t>https://dictionary.cambridge.org/us/dictionary/english/provision</t>
  </si>
  <si>
    <t>Cambridge Dictionary</t>
  </si>
  <si>
    <t>SRC-CON-009</t>
  </si>
  <si>
    <t>Black's Law Dictionary — Clause</t>
  </si>
  <si>
    <t>Definition basis: any provision in a contract.</t>
  </si>
  <si>
    <t>SRC-CON-010</t>
  </si>
  <si>
    <t>Cornell Legal Information Institute — Assignment</t>
  </si>
  <si>
    <t>Assignment is the transfer of rights, property, or other benefits to another.</t>
  </si>
  <si>
    <t>https://www.law.cornell.edu/wex/assignment</t>
  </si>
  <si>
    <t>SRC-CON-011</t>
  </si>
  <si>
    <t>Uniform Commercial Code § 2-210</t>
  </si>
  <si>
    <t>Distinguishes assignment of rights from delegation of performance and addresses assignment of a contract.</t>
  </si>
  <si>
    <t>https://www.law.cornell.edu/ucc/2/2-210</t>
  </si>
  <si>
    <t>Uniform Commercial Code via Cornell LII</t>
  </si>
  <si>
    <t>SRC-CON-012</t>
  </si>
  <si>
    <t>Cornell Legal Information Institute — Breach of Contract</t>
  </si>
  <si>
    <t>A breach occurs when a party fails to perform promised obligations.</t>
  </si>
  <si>
    <t>https://www.law.cornell.edu/wex/breach_of_contract</t>
  </si>
  <si>
    <t>SRC-CON-013</t>
  </si>
  <si>
    <t>Nolo Dictionary — Material Breach</t>
  </si>
  <si>
    <t>Definition basis adapted for learners: a contract violation severe enough to undermine the entire agreement.</t>
  </si>
  <si>
    <t>https://dictionary.nolo.com/material-breach-term.html</t>
  </si>
  <si>
    <t>SRC-EMP-001</t>
  </si>
  <si>
    <t>Cornell Legal Information Institute — Employer</t>
  </si>
  <si>
    <t>General definition basis: an employer is a person, company, or organization that hires another individual.</t>
  </si>
  <si>
    <t>https://www.law.cornell.edu/wex/employer</t>
  </si>
  <si>
    <t>SRC-EMP-002</t>
  </si>
  <si>
    <t>U.S. Department of Labor — FLSA Employment Relationship</t>
  </si>
  <si>
    <t>Employment status and the applicable definition must be determined under the particular law; the FLSA uses a broad economic-reality approach.</t>
  </si>
  <si>
    <t>https://webapps.dol.gov/elaws/whd/flsa/scope/er13.asp</t>
  </si>
  <si>
    <t>U.S. Department of Labor</t>
  </si>
  <si>
    <t>SRC-EMP-003</t>
  </si>
  <si>
    <t>Cornell Legal Information Institute — Employee</t>
  </si>
  <si>
    <t>General definition basis: an employee is an individual who works under the supervision or control of an employer.</t>
  </si>
  <si>
    <t>https://www.law.cornell.edu/wex/employee</t>
  </si>
  <si>
    <t>SRC-EMP-004</t>
  </si>
  <si>
    <t>Cornell Legal Information Institute — At-Will Employment</t>
  </si>
  <si>
    <t>U.S. employment relationships may involve express or implied employment agreements; a written document is not universal.</t>
  </si>
  <si>
    <t>https://www.law.cornell.edu/wex/at-will_employment</t>
  </si>
  <si>
    <t>SRC-EMP-005</t>
  </si>
  <si>
    <t>Código Sustantivo del Trabajo de Colombia — Articles 22 and 37</t>
  </si>
  <si>
    <t>Defines contrato de trabajo and expressly recognizes verbal and written employment contracts.</t>
  </si>
  <si>
    <t>https://www.secretariasenado.gov.co/senado/basedoc/codigo_sustantivo_trabajo.html</t>
  </si>
  <si>
    <t>SRC-EMP-006</t>
  </si>
  <si>
    <t>Cornell Legal Information Institute — Independent Contractor</t>
  </si>
  <si>
    <t>General definition basis: an independent contractor performs work independently rather than as an employee.</t>
  </si>
  <si>
    <t>https://www.law.cornell.edu/wex/independent_contractor</t>
  </si>
  <si>
    <t>SRC-EMP-007</t>
  </si>
  <si>
    <t>U.S. Department of Labor — Fact Sheet 13</t>
  </si>
  <si>
    <t>The worker’s label or an independent contractor agreement does not determine classification; the applicable test examines the full relationship.</t>
  </si>
  <si>
    <t>https://www.dol.gov/agencies/whd/fact-sheets/13-flsa-employment-relationship</t>
  </si>
  <si>
    <t>SRC-EMP-008</t>
  </si>
  <si>
    <t>Case</t>
  </si>
  <si>
    <t>Colombia — Independent Contractors and Employment Relationship</t>
  </si>
  <si>
    <t>Articles 23 and 34 of the Labor Code and constitutional decisions distinguish employment from independent contracting based on the real elements of the relationship.</t>
  </si>
  <si>
    <t>https://www.secretariasenado.gov.co/senado/basedoc/c-593_2014.html</t>
  </si>
  <si>
    <t>Secretaría del Senado / Corte Constitucional</t>
  </si>
  <si>
    <t>SRC-EMP-009</t>
  </si>
  <si>
    <t>Cornell Legal Information Institute — Wages</t>
  </si>
  <si>
    <t>Wages are payment, usually financial, received by an employee from an employer in exchange for labor.</t>
  </si>
  <si>
    <t>https://www.law.cornell.edu/wex/wages</t>
  </si>
  <si>
    <t>SRC-EMP-010</t>
  </si>
  <si>
    <t>Código Sustantivo del Trabajo de Colombia — Article 127</t>
  </si>
  <si>
    <t>Defines salary by reference to payments that directly remunerate the service and distinguishes other payments.</t>
  </si>
  <si>
    <t>https://www.secretariasenado.gov.co/senado/basedoc/codigo_sustantivo_trabajo_pr004.html</t>
  </si>
  <si>
    <t>SRC-EMP-011</t>
  </si>
  <si>
    <t>Cornell Legal Information Institute — Minimum Wage</t>
  </si>
  <si>
    <t>Minimum wage laws establish a base level of pay that employers must pay certain covered employees.</t>
  </si>
  <si>
    <t>https://www.law.cornell.edu/wex/minimum_wage</t>
  </si>
  <si>
    <t>SRC-EMP-012</t>
  </si>
  <si>
    <t>U.S. Department of Labor — Minimum Wage</t>
  </si>
  <si>
    <t>Federal and state minimum wage rules may coexist; the applicable higher rate may control.</t>
  </si>
  <si>
    <t>https://www.dol.gov/general/topic/wages/minimumwage</t>
  </si>
  <si>
    <t>SRC-EMP-013</t>
  </si>
  <si>
    <t>Código Sustantivo del Trabajo de Colombia — Article 145</t>
  </si>
  <si>
    <t>Defines the Colombian legal minimum wage without relying on a current numerical rate.</t>
  </si>
  <si>
    <t>SRC-EMP-014</t>
  </si>
  <si>
    <t>U.S. Department of Labor — Overtime Pay</t>
  </si>
  <si>
    <t>Federal overtime rules generally require additional pay after 40 hours in a workweek for employees covered by the rule.</t>
  </si>
  <si>
    <t>https://www.dol.gov/agencies/whd/overtime</t>
  </si>
  <si>
    <t>SRC-EMP-015</t>
  </si>
  <si>
    <t>Código Sustantivo del Trabajo de Colombia — Article 159</t>
  </si>
  <si>
    <t>Article 159 defines overtime by reference to the ordinary working day and the maximum working hours established by law.</t>
  </si>
  <si>
    <t>https://www.secretariasenado.gov.co/senado/basedoc/codigo_sustantivo_trabajo_pr005.html</t>
  </si>
  <si>
    <t>SRC-EMP-016</t>
  </si>
  <si>
    <t>U.S. Equal Employment Opportunity Commission — What Is Employment Discrimination?</t>
  </si>
  <si>
    <t>Official EEOC guidance explains that employment discrimination includes unfavorable treatment of an applicant or employee because of a characteristic protected by applicable law.</t>
  </si>
  <si>
    <t>https://www.eeoc.gov/youth/what-employment-discrimination</t>
  </si>
  <si>
    <t>U.S. Equal Employment Opportunity Commission</t>
  </si>
  <si>
    <t>SRC-EMP-017</t>
  </si>
  <si>
    <t>Colombia — Ley 1010 de 2006</t>
  </si>
  <si>
    <t>Colombian law identifies labor discrimination as differentiated treatment based on protected personal characteristics in the workplace context.</t>
  </si>
  <si>
    <t>https://www.secretariasenado.gov.co/senado/basedoc/ley_1010_2006.html</t>
  </si>
  <si>
    <t>SRC-EMP-018</t>
  </si>
  <si>
    <t>Cambridge Dictionary — Harassment</t>
  </si>
  <si>
    <t>Definition basis adapted to the workplace context: illegal behavior toward a person that causes mental or emotional suffering, including specified forms of repeated unwanted or offensive conduct.</t>
  </si>
  <si>
    <t>https://dictionary.cambridge.org/dictionary/english/harassment</t>
  </si>
  <si>
    <t>SRC-EMP-019</t>
  </si>
  <si>
    <t>U.S. Equal Employment Opportunity Commission — Harassment</t>
  </si>
  <si>
    <t>Official U.S. guidance explains the protected-characteristic and workplace-threshold requirements applicable to unlawful harassment under federal discrimination law.</t>
  </si>
  <si>
    <t>https://www.eeoc.gov/harassment</t>
  </si>
  <si>
    <t>SRC-EMP-020</t>
  </si>
  <si>
    <t>Equality Act 2010 § 26 — Harassment</t>
  </si>
  <si>
    <t>UK legislation defines harassment for Equality Act purposes by reference to unwanted conduct related to a relevant protected characteristic and its purpose or effect.</t>
  </si>
  <si>
    <t>https://www.legislation.gov.uk/ukpga/2010/15/section/26</t>
  </si>
  <si>
    <t>UK Parliament</t>
  </si>
  <si>
    <t>SRC-EMP-021</t>
  </si>
  <si>
    <t>U.S. Equal Employment Opportunity Commission — Retaliation</t>
  </si>
  <si>
    <t>Official U.S. guidance explains retaliation protections for applicants and employees who assert protected employment-discrimination rights or participate in covered proceedings.</t>
  </si>
  <si>
    <t>https://www.eeoc.gov/retaliation</t>
  </si>
  <si>
    <t>SRC-EMP-022</t>
  </si>
  <si>
    <t>Equality Act 2010 § 27 — Victimisation</t>
  </si>
  <si>
    <t>UK legislation uses victimisation for detrimental treatment because a person performed, or was believed to have performed, a protected act.</t>
  </si>
  <si>
    <t>https://www.legislation.gov.uk/ukpga/2010/15/section/27</t>
  </si>
  <si>
    <t>SRC-EMP-023</t>
  </si>
  <si>
    <t>U.S. Department of Labor — Handy Reference Guide to the FLSA</t>
  </si>
  <si>
    <t>Official U.S. guidance uses “employment agreement” when describing wage arrangements, confirming U.S. usage of the term.</t>
  </si>
  <si>
    <t>https://www.dol.gov/agencies/whd/compliance-assistance/handy-reference-guide-flsa</t>
  </si>
  <si>
    <t>SRC-EMP-024</t>
  </si>
  <si>
    <t>Employment Rights Act 1996 § 230 — Contract of Employment</t>
  </si>
  <si>
    <t>UK legislation uses “contract of employment” and recognizes that it may be express or implied and, if express, oral or written.</t>
  </si>
  <si>
    <t>https://www.legislation.gov.uk/ukpga/1996/18/section/230</t>
  </si>
  <si>
    <t>SRC-EMP-025</t>
  </si>
  <si>
    <t>National Labor Relations Board — Ratification of Three-Year Labor Contract</t>
  </si>
  <si>
    <t>Official U.S. labor-relations material uses “labor contract” for an agreement negotiated between an employer and a union and identifies the resulting instrument as a collective-bargaining agreement.</t>
  </si>
  <si>
    <t>https://www.nlrb.gov/news-outreach/news-story/ratification-of-three-year-contract-ends-labor-dispute-at-longy-school-of</t>
  </si>
  <si>
    <t>National Labor Relations Board</t>
  </si>
  <si>
    <t>TermSourceID</t>
  </si>
  <si>
    <t>TS-CORP-001</t>
  </si>
  <si>
    <t>GeneralVerification</t>
  </si>
  <si>
    <t>TS-CORP-002</t>
  </si>
  <si>
    <t>TS-CORP-003</t>
  </si>
  <si>
    <t>TS-CORP-004</t>
  </si>
  <si>
    <t>TS-CORP-005</t>
  </si>
  <si>
    <t>TS-CORP-006</t>
  </si>
  <si>
    <t>TS-CORP-009</t>
  </si>
  <si>
    <t>TS-CORP-010</t>
  </si>
  <si>
    <t>TS-CORP-011</t>
  </si>
  <si>
    <t>TS-CORP-012</t>
  </si>
  <si>
    <t>TS-CORP-013</t>
  </si>
  <si>
    <t>TS-CORP-014</t>
  </si>
  <si>
    <t>TS-CORP-015</t>
  </si>
  <si>
    <t>TS-CORP-016</t>
  </si>
  <si>
    <t>TS-CORP-017</t>
  </si>
  <si>
    <t>TS-CORP-018</t>
  </si>
  <si>
    <t>TS-CORP-019</t>
  </si>
  <si>
    <t>TS-CORP-020</t>
  </si>
  <si>
    <t>TS-CORP-021</t>
  </si>
  <si>
    <t>TS-CORP-022</t>
  </si>
  <si>
    <t>TS-CORP-023</t>
  </si>
  <si>
    <t>TS-CORP-024</t>
  </si>
  <si>
    <t>TS-CORP-025</t>
  </si>
  <si>
    <t>TS-CORP-026</t>
  </si>
  <si>
    <t>TS-CORP-027</t>
  </si>
  <si>
    <t>TS-CORP-028</t>
  </si>
  <si>
    <t>TS-CORP-029</t>
  </si>
  <si>
    <t>TS-CORP-030</t>
  </si>
  <si>
    <t>TS-CORP-031</t>
  </si>
  <si>
    <t>TS-CORP-032</t>
  </si>
  <si>
    <t>TS-CORP-033</t>
  </si>
  <si>
    <t>TS-CORP-034</t>
  </si>
  <si>
    <t>TS-CORP-035</t>
  </si>
  <si>
    <t>TS-CORP-036</t>
  </si>
  <si>
    <t>TS-CORP-037</t>
  </si>
  <si>
    <t>TS-CORP-038</t>
  </si>
  <si>
    <t>TS-CORP-039</t>
  </si>
  <si>
    <t>TS-CORP-040</t>
  </si>
  <si>
    <t>TS-CORP-041</t>
  </si>
  <si>
    <t>TS-CORP-042</t>
  </si>
  <si>
    <t>TS-CORP-043</t>
  </si>
  <si>
    <t>TS-CORP-044</t>
  </si>
  <si>
    <t>TS-CORP-045</t>
  </si>
  <si>
    <t>TS-CORP-046</t>
  </si>
  <si>
    <t>TS-CORP-047</t>
  </si>
  <si>
    <t>TS-CORP-048</t>
  </si>
  <si>
    <t>TS-CORP-049</t>
  </si>
  <si>
    <t>TS-CORP-050</t>
  </si>
  <si>
    <t>TS-CORP-051</t>
  </si>
  <si>
    <t>TS-CORP-052</t>
  </si>
  <si>
    <t>TS-CORP-053</t>
  </si>
  <si>
    <t>TS-CORP-054</t>
  </si>
  <si>
    <t>TS-CORP-055</t>
  </si>
  <si>
    <t>TS-CORP-056</t>
  </si>
  <si>
    <t>TS-CORP-057</t>
  </si>
  <si>
    <t>TS-CORP-058</t>
  </si>
  <si>
    <t>TS-CORP-059</t>
  </si>
  <si>
    <t>TS-CORP-060</t>
  </si>
  <si>
    <t>TS-CORP-061</t>
  </si>
  <si>
    <t>TS-CORP-062</t>
  </si>
  <si>
    <t>TS-CORP-063</t>
  </si>
  <si>
    <t>TS-CORP-064</t>
  </si>
  <si>
    <t>TS-CORP-065</t>
  </si>
  <si>
    <t>TS-CORP-066</t>
  </si>
  <si>
    <t>TS-CORP-067</t>
  </si>
  <si>
    <t>TS-CORP-068</t>
  </si>
  <si>
    <t>TS-CORP-069</t>
  </si>
  <si>
    <t>TS-CORP-070</t>
  </si>
  <si>
    <t>TS-CORP-071</t>
  </si>
  <si>
    <t>TS-CORP-072</t>
  </si>
  <si>
    <t>TS-CORP-073</t>
  </si>
  <si>
    <t>TS-CORP-074</t>
  </si>
  <si>
    <t>TS-CORP-075</t>
  </si>
  <si>
    <t>TS-CORP-076</t>
  </si>
  <si>
    <t>TS-CORP-077</t>
  </si>
  <si>
    <t>TS-CORP-078</t>
  </si>
  <si>
    <t>TS-CORP-079</t>
  </si>
  <si>
    <t>TS-CORP-080</t>
  </si>
  <si>
    <t>TS-CORP-081</t>
  </si>
  <si>
    <t>TS-CORP-082</t>
  </si>
  <si>
    <t>TS-CORP-083</t>
  </si>
  <si>
    <t>TS-CORP-084</t>
  </si>
  <si>
    <t>TS-CORP-085</t>
  </si>
  <si>
    <t>TS-CORP-086</t>
  </si>
  <si>
    <t>TS-CORP-087</t>
  </si>
  <si>
    <t>TS-CORP-088</t>
  </si>
  <si>
    <t>TS-CORP-089</t>
  </si>
  <si>
    <t>TS-CORP-090</t>
  </si>
  <si>
    <t>TS-CORP-091</t>
  </si>
  <si>
    <t>TS-CORP-092</t>
  </si>
  <si>
    <t>TS-CORP-093</t>
  </si>
  <si>
    <t>TS-CON-001</t>
  </si>
  <si>
    <t>TS-CON-002</t>
  </si>
  <si>
    <t>TS-CON-003</t>
  </si>
  <si>
    <t>TS-CON-004</t>
  </si>
  <si>
    <t>TS-CON-005</t>
  </si>
  <si>
    <t>TS-CON-006</t>
  </si>
  <si>
    <t>TS-CON-007</t>
  </si>
  <si>
    <t>TS-CON-008</t>
  </si>
  <si>
    <t>TS-CON-009</t>
  </si>
  <si>
    <t>TS-CON-010</t>
  </si>
  <si>
    <t>TS-CON-011</t>
  </si>
  <si>
    <t>TS-CON-012</t>
  </si>
  <si>
    <t>TS-CON-013</t>
  </si>
  <si>
    <t>TS-EMP-001</t>
  </si>
  <si>
    <t>TS-EMP-002</t>
  </si>
  <si>
    <t>TS-EMP-003</t>
  </si>
  <si>
    <t>TS-EMP-004</t>
  </si>
  <si>
    <t>TS-EMP-005</t>
  </si>
  <si>
    <t>TS-EMP-006</t>
  </si>
  <si>
    <t>TS-EMP-007</t>
  </si>
  <si>
    <t>TS-EMP-008</t>
  </si>
  <si>
    <t>TS-EMP-009</t>
  </si>
  <si>
    <t>TS-EMP-010</t>
  </si>
  <si>
    <t>TS-EMP-011</t>
  </si>
  <si>
    <t>TS-EMP-012</t>
  </si>
  <si>
    <t>TS-EMP-013</t>
  </si>
  <si>
    <t>TS-EMP-014</t>
  </si>
  <si>
    <t>TS-EMP-015</t>
  </si>
  <si>
    <t>TS-EMP-016</t>
  </si>
  <si>
    <t>TS-EMP-017</t>
  </si>
  <si>
    <t>TS-EMP-018</t>
  </si>
  <si>
    <t>TS-EMP-019</t>
  </si>
  <si>
    <t>TS-EMP-020</t>
  </si>
  <si>
    <t>TS-EMP-021</t>
  </si>
  <si>
    <t>TS-EMP-022</t>
  </si>
  <si>
    <t>TS-EMP-023</t>
  </si>
  <si>
    <t>TS-EMP-024</t>
  </si>
  <si>
    <t>TS-EMP-025</t>
  </si>
  <si>
    <t>TS-EMP-026</t>
  </si>
  <si>
    <t>TS-EMP-027</t>
  </si>
  <si>
    <t>TS-EMP-028</t>
  </si>
  <si>
    <t>AchievementID</t>
  </si>
  <si>
    <t>AchievementName</t>
  </si>
  <si>
    <t>AchievementType</t>
  </si>
  <si>
    <t>ThresholdValue</t>
  </si>
  <si>
    <t>IconAsset</t>
  </si>
  <si>
    <t>ACH-001</t>
  </si>
  <si>
    <t>First Step</t>
  </si>
  <si>
    <t>Complete your first Legal English term.</t>
  </si>
  <si>
    <t>TermsCompleted</t>
  </si>
  <si>
    <t>ACH-002</t>
  </si>
  <si>
    <t>Getting Started</t>
  </si>
  <si>
    <t>Complete 5 Legal English terms.</t>
  </si>
  <si>
    <t>ACH-003</t>
  </si>
  <si>
    <t>100 XP</t>
  </si>
  <si>
    <t>Earn 100 XP.</t>
  </si>
  <si>
    <t>XP</t>
  </si>
  <si>
    <t>Decision</t>
  </si>
  <si>
    <t>Implementation</t>
  </si>
  <si>
    <t>MCD-DEC-20</t>
  </si>
  <si>
    <t>No-Deletion / Future Content Preservation Rule</t>
  </si>
  <si>
    <t>Implemented through LearningCollections. Terms.Status remains editorial lifecycle status; FUTURE is curation, not publication status.</t>
  </si>
  <si>
    <t>APPROVED / IMPLEMENTED</t>
  </si>
  <si>
    <t>100T-ER-14</t>
  </si>
  <si>
    <t>Corporate Reconciliation Closure</t>
  </si>
  <si>
    <t>Final Corporate allocation reconciled at 29/29 concepts; approved US/UK variants, Spanish equivalents, comparative-law notes and Future Pool persisted in MCD v1.3.</t>
  </si>
  <si>
    <t>100T-ER-14A</t>
  </si>
  <si>
    <t>Final Corporate 29/29</t>
  </si>
  <si>
    <t>29 canonical Corporate learning concepts written to Terms and linked to First 100 — MVP.</t>
  </si>
  <si>
    <t>100T-ER-14B</t>
  </si>
  <si>
    <t>Corporate Source Reconciliation</t>
  </si>
  <si>
    <t>User-supplied and authoritative sources recorded in Sources and linked through TermSources where directly relevant.</t>
  </si>
  <si>
    <t>100T-ER-FUT</t>
  </si>
  <si>
    <t>Corporate Future Pool</t>
  </si>
  <si>
    <t>Approved deferred Corporate terms preserved in Future — Corporate Law; no-deletion rule maintained.</t>
  </si>
  <si>
    <t>MCD-DEC-21</t>
  </si>
  <si>
    <t>MVP Corporate Selection and Vocabulary Dependency Gate</t>
  </si>
  <si>
    <t>LC-001 redefined as the 30-term MVP; ten Corporate Terms sequenced at positions 1–10; twenty approved Corporate Terms moved to LC-003; learner-facing content completed and corrected under EKB-DEC-17. AudioUS remains required before Published status.</t>
  </si>
  <si>
    <t>APPROVED / IMPLEMENTED / VERIFIED</t>
  </si>
  <si>
    <t>MCD-DEC-22</t>
  </si>
  <si>
    <t>MVP Contracts Selection and Sequencing</t>
  </si>
  <si>
    <t>Approved ten-term Contracts selection recorded from First 100 Candidate Baseline v1.1: agreement, party, contract, binding, consideration, obligation, clause, assignment, breach and damages. Terms linked to LC-001 at positions 11–20 and retained as Draft until EKB-DEC-17, quiz, source and required-audio gates are satisfied.</t>
  </si>
  <si>
    <t>MCD-DEC-23</t>
  </si>
  <si>
    <t>CON-001 Agreement — Editorial Content Approval</t>
  </si>
  <si>
    <t>Approved definition, Spanish equivalent, Spanish-speaker alert, drafting tip, three Use It With items, neutral original example and quiz using “entered into an agreement.” IPA omitted under the audio-only pronunciation rule. AudioUS remains blank and required; AudioUK is conditional and not required because no material pronunciation variant was identified. Term remains Draft until the audio and final completeness gates are satisfied.</t>
  </si>
  <si>
    <t>APPROVED / IMPLEMENTED / AUDIO PENDING</t>
  </si>
  <si>
    <t>MCD-DEC-24</t>
  </si>
  <si>
    <t>CON-002 Party — Editorial Content Approval</t>
  </si>
  <si>
    <t>Approved CON-002 content remains implemented. AudioUS is required and pending. The earlier statement requiring AudioUK solely because of ordinary US/UK accent differences is superseded by MCD-DEC-25.</t>
  </si>
  <si>
    <t>APPROVED / IMPLEMENTED / CORRECTED BY MCD-DEC-25</t>
  </si>
  <si>
    <t>MCD-DEC-25</t>
  </si>
  <si>
    <t>Conditional UK Audio — Materiality Clarification</t>
  </si>
  <si>
    <t>AudioUS remains mandatory. AudioUK is required only for a term-specific material pronunciation variant; ordinary systematic accent differences do not activate a second audio. Accordingly, AudioUK is not required for CON-002 party or CON-003 contract.</t>
  </si>
  <si>
    <t>MCD-DEC-26</t>
  </si>
  <si>
    <t>CON-003 Contract — Editorial Content Approval</t>
  </si>
  <si>
    <t>Approved dependency-safe definition, Spanish equivalent, Spanish-speaker alert, drafting tip, four Use It With items, neutral original example and three-option quiz. CivilLawEquivalent remains blank because contrato is a direct functional equivalent and no comparative explanation adds value. IPA omitted; AudioUS remains required and pending; AudioUK is not required under MCD-DEC-25. Term remains Draft.</t>
  </si>
  <si>
    <t>MCD-DEC-27</t>
  </si>
  <si>
    <t>CON-004 Binding — Editorial Content Approval</t>
  </si>
  <si>
    <t>Approved dependency-safe definition, Spanish equivalent “vinculante,” preposition-focused Spanish-Speaker Alert, four Use It With items, neutral original example and three-option quiz. DraftingTip and CivilLawEquivalent remain blank because they would duplicate approved content or add no comparative value. IPA omitted; AudioUS remains required and pending; AudioUK is not required under MCD-DEC-25. Term remains Draft.</t>
  </si>
  <si>
    <t>MCD-DEC-28</t>
  </si>
  <si>
    <t>CON-005 Consideration — Editorial Content Approval</t>
  </si>
  <si>
    <t>Approved dependency-safe definition, Spanish equivalent “contraprestación,” false-cognate Spanish-Speaker Alert, four Use It With items, neutral original example, quiz and Colombia-specific comparative note. DraftingTip remains blank to avoid duplication. IPA omitted; AudioUS remains required and pending; AudioUK is not required under MCD-DEC-25. Term remains Draft.</t>
  </si>
  <si>
    <t>MCD-DEC-29</t>
  </si>
  <si>
    <t>CON-006 Obligation — Editorial Content Approval</t>
  </si>
  <si>
    <t>Approved dependency-safe positive-duty definition, Spanish equivalent “obligación,” grammar-focused Spanish-Speaker Alert, US/UK spelling variants, five Use It With items, neutral original example, quiz and usage distinction between meet and fulfill/fulfil in DraftingTip. Negative duties are reserved for prohibition. CivilLawEquivalent remains blank. IPA omitted; AudioUS remains required and pending; AudioUK is not required under MCD-DEC-25. Term remains Draft.</t>
  </si>
  <si>
    <t>MCD-DEC-30</t>
  </si>
  <si>
    <t>Contracts MVP Resequencing — Provision Before Clause</t>
  </si>
  <si>
    <t>Approved revised Contracts sequence under EKB-DEC-17: provision added at position 17 before clause; clause, assignment and breach moved to positions 18–20. Damages removed from the ten-term MVP and preserved as F-CON-001 in LC-002 Future — Contracts. MCD-DEC-22 remains historical and is superseded only as to positions 17–20.</t>
  </si>
  <si>
    <t>MCD-DEC-31</t>
  </si>
  <si>
    <t>CON-007 Provision — Editorial Content Approval</t>
  </si>
  <si>
    <t>Approved dependency-safe definition, Spanish equivalent “disposición contractual,” bidirectional false-cognate Spanish-Speaker Alert covering provisión and contractual disposition, five Use It With items, neutral original example and quiz. DraftingTip and CivilLawEquivalent remain blank. Clause, assignment and breach are not introduced. IPA omitted; AudioUS remains required and pending; AudioUK is not required under MCD-DEC-25. Term remains Draft.</t>
  </si>
  <si>
    <t>MCD-DEC-32</t>
  </si>
  <si>
    <t>CON-008 Clause — Editorial Content Approval</t>
  </si>
  <si>
    <t>Approved concise definition based on previously taught provision, Spanish equivalent “cláusula,” Spanish-Speaker Alert rejecting “contractual clause,” five Use It With items, neutral original example and quiz, and DraftingTip distinguishing clause from the broader, more neutral provision. CivilLawEquivalent remains blank. Assignment and breach are not introduced. IPA omitted; AudioUS remains required and pending; AudioUK is not required under MCD-DEC-25. Term remains Draft.</t>
  </si>
  <si>
    <t>MCD-DEC-33</t>
  </si>
  <si>
    <t>CON-009 Assignment — Editorial Content Approval</t>
  </si>
  <si>
    <t>Approved rights-focused definition with “or organization” removed, Spanish equivalent “cesión,” bidirectional false-cognate Spanish-Speaker Alert, five Use It With items including preferred “non-assignment clause,” neutral example and quiz, and a DraftingTip distinguishing assignment of rights from assignment of the contract. CivilLawEquivalent remains blank. Breach is not introduced. IPA omitted; AudioUS remains required and pending; AudioUK is not required under MCD-DEC-25. Term remains Draft.</t>
  </si>
  <si>
    <t>MCD-DEC-34</t>
  </si>
  <si>
    <t>CON-010 Breach — Editorial Content Approval</t>
  </si>
  <si>
    <t>Approved verb-first definition and grammar treatment: transitive “breach the contract” prioritized; noun pattern “breach of contract” retained; “commit a breach” omitted as a primary teaching pattern. Spanish equivalents “incumplir; incumplimiento,” five Use It With items, present-simple example, grammar-focused quiz, and Nolo-adapted material breach DraftingTip approved. CivilLawEquivalent remains blank. Damages, remedy, termination, default and litigation vocabulary are not introduced. IPA omitted; AudioUS remains required and pending; AudioUK is not required under MCD-DEC-25. Term remains Draft.</t>
  </si>
  <si>
    <t>MCD-DEC-35</t>
  </si>
  <si>
    <t>MVP Priority Normalization — Difficulty Exclusion</t>
  </si>
  <si>
    <t>Priority normalized to “Standard” for the 20 current MVP Terms: 10 Corporate Law and 10 Contracts. Priority remains product/editorial sequencing metadata with allowed values High, Standard and Low; it is not linguistic difficulty, CEFR, frequency or mastery. Difficulty, CEFR, Frequency and Learning Stage remain excluded from the canonical MCD and MVP. Future Terms were not modified.</t>
  </si>
  <si>
    <t>MCD-DEC-36</t>
  </si>
  <si>
    <t>CON-006 Obligation — Removal of “meet an obligation”</t>
  </si>
  <si>
    <t>Approved removal of “meet an obligation” from learner-facing content. UIW-CON-006-04 was removed; “obligation under the contract” is now DisplayOrder 4. In Context now uses “fulfill its obligations.” DraftingTip now teaches only US “fulfill an obligation” and UK “fulfil an obligation.” This decision supersedes MCD-DEC-29 only as to the inclusion and comparison of “meet an obligation.” AudioUS remains required and pending; term remains Draft.</t>
  </si>
  <si>
    <t>MCD-DEC-37</t>
  </si>
  <si>
    <t>Employment Law MVP Selection and Pedagogical Order</t>
  </si>
  <si>
    <t>Approved ten Employment Law Terms from First_100_Candidate_Baseline_v1.1.xlsx: employer, employee, employment agreement, independent contractor, wages, minimum wage, overtime, discrimination, workplace harassment and retaliation. Added as EMP-001 through EMP-010 in LC-001 positions 21–30, organized under Employment Relationship, Compensation and Workplace Protections. Records remain Draft with editorial components and audio empty. The other ten Employment Law baseline candidates remain in the First 100 for later development.</t>
  </si>
  <si>
    <t>APPROVED / IMPLEMENTED / CONTENT PENDING</t>
  </si>
  <si>
    <t>MCD-DEC-38</t>
  </si>
  <si>
    <t>EMP-001 Employer — Editorial Content Approval</t>
  </si>
  <si>
    <t>Approved dependency-safe definition using singular “them,” Spanish equivalent “empleador,” Spanish-Speaker Alert distinguishing employer from company, four Use It With items with “employer records” expressly excluded, neutral original example and three-option quiz. DraftingTip and CivilLawEquivalent remain blank. No later Employment Law Term is introduced. IPA omitted; AudioUS remains required and pending; AudioUK is not required under MCD-DEC-25. Term remains Draft.</t>
  </si>
  <si>
    <t>MCD-DEC-39</t>
  </si>
  <si>
    <t>EMP-002 Employee — Editorial Content Approval</t>
  </si>
  <si>
    <t>Approved dependency-safe definition using previously taught employer; Spanish equivalents “empleado; trabajador, según el contexto”; employer/employee contrast in the Spanish-Speaker Alert; five Use It With items; neutral original example; and three-option quiz. The quiz situation contains no parenthetical label; “(the employer)” appears only in the explanation. DraftingTip warns that title alone does not determine legal status. CivilLawEquivalent remains blank. No later Employment Law Term is introduced. IPA omitted; AudioUS remains required and pending; AudioUK is not required under MCD-DEC-25. Term remains Draft.</t>
  </si>
  <si>
    <t>MCD-DEC-40</t>
  </si>
  <si>
    <t>EMP-003 Employment Agreement — Editorial Content Approval</t>
  </si>
  <si>
    <t>Approved dependency-safe definition using agreement, employer and employee; Spanish equivalents “contrato de trabajo; contrato laboral”; Colombia-specific CivilLawEquivalent recognizing verbal and written contracts; Spanish-Speaker Alert rejecting automatic use of “labor contract”; five Use It With items; neutral original example; and three-option quiz. DraftingTip remains blank. Independent contractor, wages and later Employment Law Terms are not introduced. IPA omitted; AudioUS remains required and pending; AudioUK is not required under MCD-DEC-25. Term remains Draft.</t>
  </si>
  <si>
    <t>MCD-DEC-41</t>
  </si>
  <si>
    <t>EMP-004 Independent Contractor — Editorial Content Approval</t>
  </si>
  <si>
    <t>Approved dependency-safe definition distinguishing independent contractor from employee; Spanish equivalent “contratista independiente”; Colombia-specific CivilLawEquivalent; classification-focused Spanish-Speaker Alert; three Use It With items; neutral original example; and three-option quiz. “Classify a worker as an independent contractor” and “independent contractor status” are expressly excluded. DraftingTip remains blank. Wages and later Employment Law Terms are not introduced. IPA omitted; AudioUS remains required and pending; AudioUK is not required under MCD-DEC-25. Term remains Draft.</t>
  </si>
  <si>
    <t>MCD-DEC-42</t>
  </si>
  <si>
    <t>EMP-005 Wages — Editorial Content Approval</t>
  </si>
  <si>
    <t>Approved dependency-safe definition using employer and employee; Spanish equivalents “salario; remuneración”; Colombia-specific CivilLawEquivalent; plural-agreement Spanish-Speaker Alert; five Use It With items; neutral original example; and collocation-focused three-option quiz. DraftingTip remains blank. Minimum wage, overtime and later Employment Law Terms are not introduced. IPA omitted; AudioUS remains required and pending; AudioUK is not required under MCD-DEC-25. Term remains Draft.</t>
  </si>
  <si>
    <t>MCD-DEC-43</t>
  </si>
  <si>
    <t>EMP-006 Minimum Wage — Editorial Content Approval</t>
  </si>
  <si>
    <t>Approved definition without a numerical rate; Spanish equivalent “salario mínimo”; US/Colombia CivilLawEquivalent; Spanish-Speaker Alert distinguishing plural “wages” as earnings from singular “wage” in the fixed expression “minimum wage” and rejecting “minimum salary” and “minimal wage”; jurisdiction-and-effective-date DraftingTip; five Use It With items; original example; and revised quiz explanation. Overtime and later Employment Law Terms are not introduced. IPA omitted; AudioUS remains required and pending; AudioUK is not required under MCD-DEC-25. Term remains Draft.</t>
  </si>
  <si>
    <t>MCD-DEC-44</t>
  </si>
  <si>
    <t>EMP-007 Overtime — Editorial Content Approval</t>
  </si>
  <si>
    <t>Approved Plain English definition; Spanish equivalent limited to “horas extras”; US/Colombia CivilLawEquivalent; Spanish-Speaker Alert on uncountable “overtime” and the collocation “work overtime”; DraftingTip distinguishing overtime hours from overtime pay; five Use It With items; original example; and usage quiz. Later Employment Law Terms are not introduced. IPA omitted; AudioUS remains required and pending; AudioUK is not required under MCD-DEC-25. Term remains Draft.</t>
  </si>
  <si>
    <t>MCD-DEC-45</t>
  </si>
  <si>
    <t>Initial Source-of-Truth Reconciliation</t>
  </si>
  <si>
    <t>Approved controlled reconciliation dated 2026-08-27. Normalized 113 unambiguous Sources.SourceType values to the Product Bible vocabulary; changed TS-CON-011 and TS-CON-013 SourceRole to GeneralVerification; replaced 16 non-canonical Neutral InContextItems.Jurisdiction values with blank under the US / UK / blank rule. Preserved unresolved jurisdiction text, Future statuses, Active category/topic statuses, five mixed SourceType records, audio blanks, version v1.3.60 and all historical decisions. Added non-canonical Document Control sheet. Workbook remains an Operational Master Candidate and is not designated Current Operational MCD.</t>
  </si>
  <si>
    <t>APPROVED / IMPLEMENTED / READ-BACK VERIFIED</t>
  </si>
  <si>
    <t>MCD-DEC-46</t>
  </si>
  <si>
    <t>Lifecycle, Controlled Vocabulary and Validation Reconciliation</t>
  </si>
  <si>
    <t>Approved 2026-08-28. Changed 13 Terms.Status values from Future to Draft while preserving future curation through LearningCollections and CollectionItems; changed three Categories and five Topics from Active to Published; normalized five mixed Sources.SourceType values to the Product Bible vocabulary; and extended existing spreadsheet validations to row 10,000. No learner-facing content was fabricated. EMP-008 through EMP-010, AudioUS, conditional AudioUK review, and the JurisdictionUS/JurisdictionUK Boolean migration remain pending.</t>
  </si>
  <si>
    <t>MCD-DEC-47</t>
  </si>
  <si>
    <t>EMP-008 Discrimination — Editorial Content Approval</t>
  </si>
  <si>
    <t>Approved 2026-08-28. Added the dependency-safe definition, Spanish equivalent and Civil Law Equivalent ‘discriminación laboral,’ Spanish-Speaker Alert, four Use It With items, a neutral-language In Context example, three-option quiz, comparative-law note, US/UK applicability flags, and official U.S. and Colombian sources. ‘Prevent discrimination’ was expressly excluded. AudioUS remains required and pending; AudioUK remains conditional. Term remains Draft.</t>
  </si>
  <si>
    <t>APPROVED / IMPLEMENTED / READ-BACK VERIFIED / AUDIO PENDING</t>
  </si>
  <si>
    <t>MCD-DEC-48</t>
  </si>
  <si>
    <t>EMP-009 Workplace Harassment — Editorial Content Approval</t>
  </si>
  <si>
    <t>Approved 2026-08-28. Added a Cambridge-based definition adapted to the workplace context and U.S. spelling; Spanish equivalent and Colombia-specific Civil Law Equivalent ‘acoso laboral’; false-collocation and legal-threshold Spanish-Speaker Alert; five Use It With items; neutral-language In Context example; three-option quiz; comparative-law note; US/UK applicability flags; and Cambridge, U.S., UK and Colombian sources. The source record identifies the definition as adapted rather than verbatim. A material US/UK pronunciation difference was identified, so both AudioUS and AudioUK are required and pending. Term remains Draft.</t>
  </si>
  <si>
    <t>APPROVED / IMPLEMENTED / READ-BACK VERIFIED / AUDIOUS AND AUDIOUK PENDING</t>
  </si>
  <si>
    <t>MCD-DEC-49</t>
  </si>
  <si>
    <t>EMP-010 Retaliation — Editorial Content Approval</t>
  </si>
  <si>
    <t>Approved 2026-08-28. Added the dependency-safe definition; Spanish equivalent ‘represalia’; Colombia-specific Civil Law Equivalent ‘represalia laboral’; cognate and verb-pattern Spanish-Speaker Alert; five Use It With items; neutral-language In Context example; three-option quiz; comparative-law note; US/UK applicability flags; official U.S., UK and Colombian sources; and UK TermJurisdictionVariant ‘victimisation.’ AudioUS remains required and pending. No material term-specific UK pronunciation difference was established for retaliation, so AudioUK is not required for this Term and must not be used for the pronunciation of the different UK term victimisation. Term remains Draft. This completes the basic editorial content baseline for all 30 MVP Terms.</t>
  </si>
  <si>
    <t>APPROVED / IMPLEMENTED / READ-BACK VERIFIED / AUDIOUS PENDING</t>
  </si>
  <si>
    <t>MCD-DEC-50</t>
  </si>
  <si>
    <t>MVP Jurisdiction Boolean Migration</t>
  </si>
  <si>
    <t>Approved 2026-08-28. Converted JurisdictionUS and JurisdictionUK for the 30 LC-001 MVP Terms to required Boolean applicability/classification flags. Existing non-empty jurisdiction values became TRUE; blank values without documented classification became FALSE. Result: 13 U.S.-applicable Terms and 7 U.K.-applicable Terms. No jurisdictional variant, definition, status, source, or learner-facing content was created or changed. Existing approved TermJurisdictionVariants were preserved. Non-MVP Terms remain outside this decision and require separate review before full-database conformance.</t>
  </si>
  <si>
    <t>MCD-DEC-51</t>
  </si>
  <si>
    <t>Full-Database Jurisdiction Boolean Migration</t>
  </si>
  <si>
    <t>Approved 2026-08-28. Converted JurisdictionUS and JurisdictionUK for the 33 Terms outside LC-001 to required Boolean applicability/classification flags, completing the migration for all 63 Terms. Existing non-empty jurisdiction values became TRUE; blank values without documented classification became FALSE. The 33-Term result is 23 U.S.-applicable and 19 U.K.-applicable Terms; the full database result is 36 U.S.-applicable and 26 U.K.-applicable Terms. No jurisdictional variant, definition, status, source, collection, or learner-facing content was created or changed. All 19 approved TermJurisdictionVariants were preserved.</t>
  </si>
  <si>
    <t>MCD-DEC-52</t>
  </si>
  <si>
    <t>MVP Audio Production and Import Standard</t>
  </si>
  <si>
    <t>Approved 2026-08-28. The 30 MVP Terms require one approved AudioUS file before Published status. AudioUK is required only when a material term-specific U.K. pronunciation difference exists or its inclusion is expressly approved; ordinary systematic accent differences do not by themselves require a second recording. Approved file format: MP3. Approved filename convention: {TermID}_US.mp3 and, when applicable, {TermID}_UK.mp3. Each recording contains only the target Term and uses a consistent professional voice profile within its jurisdiction. MPC LAW STUDIO supplies and editorially approves the assets. The MVP/freelancer imports, validates, associates, stores, plays, replaces and removes them, but does not generate or editorially approve them. This decision does not populate AudioUS or AudioUK fields; production, attachment and playback QA remain pending.</t>
  </si>
  <si>
    <t>MCD-DEC-53</t>
  </si>
  <si>
    <t>MVP Use It With Completeness Closure</t>
  </si>
  <si>
    <t>Approved 2026-08-29. Added and editorially approved nine Use It With items for CORP-005, CORP-001, CORP-012, CORP-002, CORP-003, CORP-007 and CORP-018. Replaced two advanced CORP-001 items with learner-accessible alternatives and replaced amend the bylaws with under the bylaws. Added approved learner clarification for serve on the board and adopt the bylaws. Verification confirmed that all 30 LC-001 Terms now have at least three Approved Use It With items. This decision does not resolve audio, import-table, schema, publication-readiness or Current Master gates.</t>
  </si>
  <si>
    <t>MCD-DEC-54</t>
  </si>
  <si>
    <t>Import Structure Remediation and Publication-Readiness Gate</t>
  </si>
  <si>
    <t>Approved 2026-08-29. Compacted LearningCollections and added CollectionVersion 1.0 to the five existing collection objects without implying publication. Added CollectionItems.Status: the 30 LC-001 relationships are Approved and the 33 future-collection relationships remain Draft. Rebuilt LearningCollectionsTable, CollectionItemsTable, UseItWithItemsTable, SourcesTable and TermSourcesTable to their exact populated ranges and created TermJurisdictionVariantsTable. Workbook-level verification found zero orphan references in the remediated relationships and confirmed all 30 LC-001 Terms have required textual fields, at least three Approved Use It With items, an Approved In Context item, an Approved quiz and at least one source relation. Publication-readiness result: NOT READY — AUDIO PENDING. All 30 AudioUS files are missing, EMP-009 AudioUK is missing, 20 Terms remain Draft and none is Published. External bulk-import execution against the freelancer’s target database remains TEST REQUIRED; this workbook QA does not prove production import success.</t>
  </si>
  <si>
    <t>APPROVED / IMPLEMENTED / VERIFIED / PUBLICATION NOT READY — AUDIO PENDING / EXTERNAL IMPORT TEST REQUIRED</t>
  </si>
  <si>
    <t>MCD-DEC-55</t>
  </si>
  <si>
    <t>EMP-003 Employment Agreement — Quiz Consistency Correction</t>
  </si>
  <si>
    <t>Approved 2026-08-30. Replaced the quiz question “Which document is an employment agreement?” with “Which option describes an employment agreement?” and revised the explanation to avoid presenting an employment agreement as necessarily written. This aligns the quiz with the approved Colombia-specific note recognizing verbal and written employment contracts. No other learner-facing field was changed. AudioUS remains required and pending; the Term remains Draft.</t>
  </si>
  <si>
    <t>APPROVED / IMPLEMENTED / VERIFIED / AUDIO PENDING</t>
  </si>
  <si>
    <t>MCD-DEC-56</t>
  </si>
  <si>
    <t>EMP-003 Employment Agreement — Jurisdiction Classification and UK Variant</t>
  </si>
  <si>
    <t>Approved 2026-08-30. Set JurisdictionUS and JurisdictionUK to TRUE for EMP-003; added the approved UK variant “contract of employment”; added official U.S. Department of Labor and UK Employment Rights Act 1996 sources and their TermSources relations. The MVP applicability totals become 14 U.S. and 8 U.K.; full-database totals become 37 U.S. and 27 U.K. Repaired the prior mechanical displacement of EMP-003 metadata by restoring EditorialVersion 1.3.64, LastReviewedAt 2026-08-30 and Status Draft. The learner-facing quiz approved under MCD-DEC-55 remains unchanged. AudioUS remains required and pending; no AudioUK is required because the UK variant is a different term rather than a pronunciation variant of “employment agreement.”</t>
  </si>
  <si>
    <t>MCD-DEC-57</t>
  </si>
  <si>
    <t>EMP-003 Employment Agreement — Use It With Improvement</t>
  </si>
  <si>
    <t>Approved 2026-08-30. Replaced the descriptive phrase “employment agreement between the employer and employee” with the more useful legal collocation “terms of the employment agreement” in UIW-EMP-003-04. Preserved DisplayOrder 4, Approved status and all other EMP-003 Use It With items. Updated EMP-003 EditorialVersion to 1.3.65. AudioUS remains required and pending; the Term remains Draft.</t>
  </si>
  <si>
    <t>MCD-DEC-58</t>
  </si>
  <si>
    <t>EMP-003 Employment Agreement — In Context Improvement</t>
  </si>
  <si>
    <t>Approved 2026-08-30. Replaced “The employer and employee signed a written employment agreement.” with “The employment agreement covers the employee’s duties, working hours, and pay.” The new modeled example shows typical substantive content without unnecessarily presenting the agreement as written and avoids repeating two existing Use It With items. Updated EMP-003 EditorialVersion to 1.3.66. The definition, quiz, Use It With items and jurisdiction fields remain unchanged. AudioUS remains required and pending; the Term remains Draft.</t>
  </si>
  <si>
    <t>MCD-DEC-59</t>
  </si>
  <si>
    <t>EMP-003 Employment Agreement — Spanish-Speaker Alert Jurisdiction Clarification</t>
  </si>
  <si>
    <t>Approved 2026-08-30. Replaced the Spanish-Speaker Alert with a jurisdiction-aware warning: employment agreement or employment contract for an individual employment relationship in US English; contract of employment as a common UK expression; and labor contract as a potentially collective-bargaining expression. Added official NLRB evidence as SRC-EMP-025 and linked it to EMP-003 through TS-EMP-028. Existing U.S. Department of Labor and UK Employment Rights Act sources remain linked. Updated EMP-003 EditorialVersion to 1.3.67. All other learner-facing fields remain unchanged. AudioUS remains required and pending; the Term remains Draft.</t>
  </si>
  <si>
    <t>MCD-DEC-60</t>
  </si>
  <si>
    <t>Data Validation and Named-Table Range Remediation</t>
  </si>
  <si>
    <t>Approved 2026-08-31. Corrected LearningCollections status-validation placement; added or updated controlled-list validation for CollectionItems, UseItWithItems, InContextItems, QuizItems, Achievements and TermJurisdictionVariants; and resized TermsTable, CategoriesTable, TopicsTable, InContextItemsTable, InContextSourcesTable, QuizItemsTable and AchievementsTable to their exact populated ranges. No editorial content, IDs, relationships or existing statuses were changed. Workbook QA confirmed record counts, relational integrity and exact table ranges. External import remains TEST REQUIRED; publication remains NOT READY — AUDIO PENDING.</t>
  </si>
  <si>
    <t>MCD-DEC-61</t>
  </si>
  <si>
    <t>F-16 Source Registry Consolidation and Proposition-Level Preservation</t>
  </si>
  <si>
    <t>Approved 2026-08-31 and implemented in this reconciled working version. Retained SRC-CORP-062 as the official Article 260 source; migrated TS-CORP-006; removed duplicate TS-CORP-008 and source SRC-CORP-001. Retained SRC-CON-003 as the single Cornell Contract page; broadened its citation to cover contract and binding propositions; migrated TS-CON-004 and removed SRC-CON-004. Reviewed all 13 repeated-URL groups and preserved separate records where the title, cited provision, jurisdictional proposition or evidentiary purpose differs. Result: 126 Sources and 132 TermSources; no orphan SourceID references or duplicate TermSource composites.</t>
  </si>
  <si>
    <t>APPROVED / IMPLEMENTED / READ-BACK VERIFIED / PERSISTED</t>
  </si>
  <si>
    <t>VariantID</t>
  </si>
  <si>
    <t>VariantTerm</t>
  </si>
  <si>
    <t>TJV-CORP-004-US</t>
  </si>
  <si>
    <t>capital stock</t>
  </si>
  <si>
    <t>The total par value or stated value of a corporation’s shares.</t>
  </si>
  <si>
    <t>TJV-CORP-004-UK</t>
  </si>
  <si>
    <t>share capital</t>
  </si>
  <si>
    <t>The capital of a company represented by the shares it has issued to its members.</t>
  </si>
  <si>
    <t>TJV-CORP-029-US</t>
  </si>
  <si>
    <t>TJV-CORP-029-UK</t>
  </si>
  <si>
    <t>A company register containing information about its members and, for a company with share capital, the shares held by each member.</t>
  </si>
  <si>
    <t>TJV-CORP-001-US</t>
  </si>
  <si>
    <t>articles of incorporation / certificate of incorporation</t>
  </si>
  <si>
    <t>A formation document filed with the state when a corporation is legally formed.</t>
  </si>
  <si>
    <t>TJV-CORP-001-UK</t>
  </si>
  <si>
    <t>memorandum of association</t>
  </si>
  <si>
    <t>A document connected with legally forming a UK company. It is treated here as a functional counterpart, not as legally identical to the U.S. document.</t>
  </si>
  <si>
    <t>TJV-CORP-003-US</t>
  </si>
  <si>
    <t>TJV-CORP-003-UK</t>
  </si>
  <si>
    <t>articles of association</t>
  </si>
  <si>
    <t>The internal rules governing the management and operation of a UK company.</t>
  </si>
  <si>
    <t>TJV-CORP-014-US</t>
  </si>
  <si>
    <t>pre-emptive right</t>
  </si>
  <si>
    <t>A shareholder right, when applicable, to acquire a proportionate amount of newly issued shares before they are offered to others.</t>
  </si>
  <si>
    <t>TJV-CORP-014-UK</t>
  </si>
  <si>
    <t>pre-emption right</t>
  </si>
  <si>
    <t>A shareholder right of first offer in relation to certain new share issues, subject to applicable law and the company's arrangements.</t>
  </si>
  <si>
    <t>TJV-CORP-015-US</t>
  </si>
  <si>
    <t>A class of shares with specified preferential rights over another class of shares.</t>
  </si>
  <si>
    <t>TJV-CORP-015-UK</t>
  </si>
  <si>
    <t>preference shares</t>
  </si>
  <si>
    <t>A class of shares carrying specified preferential rights, commonly in relation to dividends or capital.</t>
  </si>
  <si>
    <t>TJV-CORP-016-US</t>
  </si>
  <si>
    <t>par value</t>
  </si>
  <si>
    <t>The stated par value assigned to a share, where applicable.</t>
  </si>
  <si>
    <t>TJV-CORP-016-UK</t>
  </si>
  <si>
    <t>nominal value</t>
  </si>
  <si>
    <t>The fixed nominal value assigned to a share.</t>
  </si>
  <si>
    <t>TJV-CORP-017-US</t>
  </si>
  <si>
    <t>annual meeting</t>
  </si>
  <si>
    <t>TJV-CORP-017-UK</t>
  </si>
  <si>
    <t>annual general meeting (AGM)</t>
  </si>
  <si>
    <t>An annual general meeting of a company where the applicable company-law framework requires or provides for it.</t>
  </si>
  <si>
    <t>TJV-CORP-018-US</t>
  </si>
  <si>
    <t>common stock</t>
  </si>
  <si>
    <t>TJV-CORP-018-UK</t>
  </si>
  <si>
    <t>ordinary shares</t>
  </si>
  <si>
    <t>TJV-EMP-010-UK</t>
  </si>
  <si>
    <t>victimisation</t>
  </si>
  <si>
    <t>Unfavorable treatment of a person because they performed a protected act, such as making or supporting a discrimination complaint.</t>
  </si>
  <si>
    <t>TJV-EMP-003-UK</t>
  </si>
  <si>
    <t>contract of employment</t>
  </si>
  <si>
    <t>The UK term for an agreement under which an employee works for an employer; it may be express or implied and oral or written.</t>
  </si>
  <si>
    <t>MASTER CONTENT DATABASE — DOCUMENT CONTROL</t>
  </si>
  <si>
    <t>Field</t>
  </si>
  <si>
    <t>Verified documentary statement</t>
  </si>
  <si>
    <t>Document title</t>
  </si>
  <si>
    <t>Master Content Database</t>
  </si>
  <si>
    <t>Workbook identification</t>
  </si>
  <si>
    <t>Version</t>
  </si>
  <si>
    <t>Reconciliation date</t>
  </si>
  <si>
    <t>OPERATIONAL MASTER CANDIDATE — RECONCILED WORKING VERSION — NOT YET DESIGNATED CURRENT</t>
  </si>
  <si>
    <t>Authority</t>
  </si>
  <si>
    <t>Canonical structured content and configuration data conforming to the Editorial Knowledge Base and Product Bible</t>
  </si>
  <si>
    <t>Canonical scope</t>
  </si>
  <si>
    <t>13 canonical/configuration entities, including TermJurisdictionVariants</t>
  </si>
  <si>
    <t>Administrative sheets</t>
  </si>
  <si>
    <t>Document Control and MCD Decision Log; neither is a canonical/configuration entity</t>
  </si>
  <si>
    <t>Current Master designation</t>
  </si>
  <si>
    <t>UNVERIFIED — Current Operational MCD designation has not passed all Charter gates</t>
  </si>
  <si>
    <t>Supersession</t>
  </si>
  <si>
    <t>No reviewed source expressly supersedes this workbook as a whole; the Charter identifies a legacy MCD v2.0 as unsuitable for current import</t>
  </si>
  <si>
    <t>Reconciliation record</t>
  </si>
  <si>
    <t>Unresolved controls</t>
  </si>
  <si>
    <t>Required next gate</t>
  </si>
  <si>
    <t>1.3.76</t>
  </si>
  <si>
    <t>2026-09-01</t>
  </si>
  <si>
    <t>The process by which a company provides shares to a person or organization, usually in exchange for money or other value.</t>
  </si>
  <si>
    <t>1.3.70</t>
  </si>
  <si>
    <t>1.3.74</t>
  </si>
  <si>
    <t>Do not automatically translate “cláusula contractual” as “contractual clause.” In many contexts, “contract clause” or simply “clause” is more natural.</t>
  </si>
  <si>
    <t>1.3.71</t>
  </si>
  <si>
    <t>1.3.78</t>
  </si>
  <si>
    <t>1.3.80</t>
  </si>
  <si>
    <t>Unwanted behavior toward a person at work that causes mental or emotional suffering, such as repeated unwanted contact without a reasonable purpose, insults, threats, touching, or offensive language.</t>
  </si>
  <si>
    <t>1.3.72</t>
  </si>
  <si>
    <t>UIW-CON-007-02</t>
  </si>
  <si>
    <t>provision of the contract</t>
  </si>
  <si>
    <t>The board appointed a new officer.</t>
  </si>
  <si>
    <t>The process by which a company provides shares to a person or organization.</t>
  </si>
  <si>
    <t>Share issuance is the process by which a company provides shares to a person or organization, usually in exchange for money or other value.</t>
  </si>
  <si>
    <t>Ana is the “employee” because Ana works for the restaurant (the “employer”).</t>
  </si>
  <si>
    <t>Which term best describes Luis? Luis works independently on projects for several companies.</t>
  </si>
  <si>
    <t>SRC-CON-014</t>
  </si>
  <si>
    <t>Great Asia Maritime Limited v Orion Shipping and Trading Ltd — UK Supreme Court</t>
  </si>
  <si>
    <t>The judgment uses “contractual clause” in ordinary legal analysis, confirming that the expression is valid in professional UK legal English.</t>
  </si>
  <si>
    <t>https://supremecourt.uk/cases/judgments/uksc-2025-0178</t>
  </si>
  <si>
    <t>UK Supreme Court</t>
  </si>
  <si>
    <t>SRC-CON-015</t>
  </si>
  <si>
    <t>U.S. Department of Justice Antitrust Division — Competitive Impact Statement</t>
  </si>
  <si>
    <t>The statement uses “contractual clause” in ordinary U.S. legal usage, confirming that the expression is not categorically incorrect.</t>
  </si>
  <si>
    <t>https://www.justice.gov/atr/case-document/competitive-impact-statement-142</t>
  </si>
  <si>
    <t>U.S. Department of Justice, Antitrust Division</t>
  </si>
  <si>
    <t>TS-CON-014</t>
  </si>
  <si>
    <t>TS-CON-015</t>
  </si>
  <si>
    <t>MCD-DEC-62</t>
  </si>
  <si>
    <t>CORP-011 Share Issuance — Definition and Quiz Correction</t>
  </si>
  <si>
    <t>Approved 2026-09-01. Replaced the circular Definition “The process by which a company issues shares.” with “The process by which a company provides shares to a person or organization, usually in exchange for money or other value.” Replaced Quiz Option A and Explanation to match the corrected meaning. Updated CORP-011 EditorialVersion to 1.3.70 and LastReviewedAt to 2026-09-01. Returned CORP-011 and QUIZ-CORP-011-01 to Draft under EKB-DEC-23. All other CORP-011 learner-facing fields and relationships remain unchanged. AudioUS remains pending.</t>
  </si>
  <si>
    <t>APPROVED / IMPLEMENTED / READ-BACK VERIFIED / PERSISTED / TERM AND QUIZ DRAFT</t>
  </si>
  <si>
    <t>MCD-DEC-63</t>
  </si>
  <si>
    <t>CON-008 Clause — Spanish-Speaker Alert Accuracy Correction</t>
  </si>
  <si>
    <t>Approved 2026-09-01. Replaced the categorical Spanish-Speaker Alert “Do not translate ‘cláusula contractual’ as ‘contractual clause.’ Use ‘contract clause’ or simply ‘clause.’” with “Do not automatically translate ‘cláusula contractual’ as ‘contractual clause.’ In many contexts, ‘contract clause’ or simply ‘clause’ is more natural.” The correction preserves the Spanish-interference warning without teaching that ‘contractual clause’ is categorically incorrect. Added official UK and U.S. usage evidence as SRC-CON-014 and SRC-CON-015 and linked them through TS-CON-014 and TS-CON-015 with SourceRole SpanishSpeakerAlert. Updated CON-008 EditorialVersion to 1.3.71 and LastReviewedAt to 2026-09-01. CON-008 remains Draft; the quiz and all other learner-facing fields remain unchanged. MCD-DEC-32 is superseded only as to the prior Spanish-Speaker Alert wording. AudioUS remains pending.</t>
  </si>
  <si>
    <t>APPROVED / IMPLEMENTED / READ-BACK VERIFIED / PERSISTED / TERM DRAFT</t>
  </si>
  <si>
    <t>MCD-DEC-64</t>
  </si>
  <si>
    <t>EMP-009 Workplace Harassment — Definition Accuracy Correction</t>
  </si>
  <si>
    <t>Approved 2026-09-01. Replaced the jurisdictionally overbroad Definition “Illegal behavior toward a person at work that causes mental or emotional suffering. It may include repeated unwanted contact without a reasonable purpose, insults, threats, touching, or offensive language.” with “Unwanted behavior toward a person at work that causes mental or emotional suffering, such as repeated unwanted contact without a reasonable purpose, insults, threats, touching, or offensive language.” The correction removes the universal claim that workplace harassment is necessarily illegal and aligns the Definition with the existing Spanish-Speaker Alert, ComparativeLawNote and jurisdiction-specific evidence. Updated EMP-009 EditorialVersion to 1.3.72 and LastReviewedAt to 2026-09-01. EMP-009 remains Draft. SpanishEquivalent, CivilLawEquivalent, SpanishSpeakerAlert, ComparativeLawNote, Use It With, In Context, quiz, sources and relationships remain unchanged. MCD-DEC-48 is superseded only as to the prior Definition wording. AudioUS and AudioUK remain pending.</t>
  </si>
  <si>
    <t>APPROVED / IMPLEMENTED / READ-BACK VERIFIED / PERSISTED / TERM DRAFT / AUDIOUS AND AUDIOUK PENDING</t>
  </si>
  <si>
    <t>MCD-DEC-65</t>
  </si>
  <si>
    <t>MVP Terms — Editorial Status Normalization</t>
  </si>
  <si>
    <t>Approved 2026-09-01. Normalized Terms.Status under EKB-DEC-21 and MCD-DEC-52. Changed 15 fully reviewed Terms from Draft to Approved: CON-001, CON-002, CON-003, CON-004, CON-005, CON-006, CON-009, CON-010, EMP-001, EMP-003, EMP-005, EMP-006, EMP-007, EMP-008 and EMP-010. Changed CORP-007 from Approved to Draft because the F-07 neutral-language review is open. Kept CORP-011, CON-007, CON-008, EMP-002, EMP-004 and EMP-009 Draft for their applicable pending or reopened reviews. Result: 23 Approved and 7 Draft among the 30 MVP Terms. Missing required audio continues to block Published but not Approved. No learner-facing content, child status, collection membership, EditorialVersion or LastReviewedAt changed. The MCD remains an Operational Master Candidate; publication is not ready.</t>
  </si>
  <si>
    <t>APPROVED / IMPLEMENTED / READ-BACK VERIFIED / PERSISTED / 23 TERMS APPROVED / 7 TERMS DRAFT / PUBLICATION NOT READY</t>
  </si>
  <si>
    <t>MCD-DEC-66</t>
  </si>
  <si>
    <t>CON-007 Provision — Use It With Composition and Order Correction</t>
  </si>
  <si>
    <t>Approved 2026-09-01. Closed F-05 through a selective correction of the CON-007 Use It With section. The reconciled MCD retained only UIW-CON-007-03 through UIW-CON-007-05 with DisplayOrder 3–5, although MCD-DEC-31 had approved five items. After pedagogical re-review, UIW-CON-007-01 ‘contract provision’ was not restored as a separate Use It With item because provision already means a contractual provision in the taught contract context and the expression remains in the Spanish-Speaker Alert as translation guidance. Restored UIW-CON-007-02 ‘provision of the contract’ with DisplayOrder 4 and Approved status. Renumbered UIW-CON-007-03 ‘include a provision’ to 1, UIW-CON-007-04 ‘under this provision’ to 2 and UIW-CON-007-05 ‘specific provision’ to 3. The resulting four-item sequence is contiguous, authentic and nonredundant. Updated CON-007 EditorialVersion to 1.3.74, LastReviewedAt to 2026-09-01 and Status to Approved. Definition, SpanishEquivalent, CivilLawEquivalent, Spanish-Speaker Alert, In Context, quiz, sources and all other Terms remain unchanged. MCD-DEC-31 is superseded only as to the composition and order of CON-007 Use It With. AudioUS remains pending and continues to block Published, not Approved. Result: 24 Approved and 6 Draft MVP Terms; publication is not ready.</t>
  </si>
  <si>
    <t>APPROVED / IMPLEMENTED / READ-BACK VERIFIED / PERSISTED / F-05 CLOSED / TERM APPROVED / FOUR UIW ITEMS APPROVED / AUDIOUS PENDING / PUBLICATION NOT READY</t>
  </si>
  <si>
    <t>MCD-DEC-67</t>
  </si>
  <si>
    <t>MVP Corrected Objects — Re-Approval Closure</t>
  </si>
  <si>
    <t>Approved 2026-09-01. Closed F-06 by completing the applicable legal, language, editorial and pedagogical re-reviews required under EKB-DEC-21 and EKB-DEC-23 for the objects corrected under MCD-DEC-62 through MCD-DEC-64. Confirmed that the revised CORP-011 Definition and QUIZ-CORP-011-01 are coherent, legally accurate, dependency-safe and satisfy EKB-DEC-22; changed both statuses from Draft to Approved. Confirmed that the revised CON-008 Spanish-Speaker Alert and EMP-009 Definition remain coherent with their definitions, examples, quizzes, sources and jurisdictional notes; changed both Term statuses from Draft to Approved. No learner-facing text, source, relationship, child status other than QUIZ-CORP-011-01, EditorialVersion or LastReviewedAt changed. AudioUS remains pending for all three Terms and AudioUK remains pending for EMP-009; missing required audio blocks Published, not Approved. Result: 27 Approved and 3 Draft among the 30 MVP Terms; the remaining Draft Terms are CORP-007, EMP-002 and EMP-004 under F-07 through F-09. Publication is not ready.</t>
  </si>
  <si>
    <t>APPROVED / IMPLEMENTED / READ-BACK VERIFIED / PERSISTED / F-06 CLOSED / 27 TERMS APPROVED / 3 TERMS DRAFT / PUBLICATION NOT READY</t>
  </si>
  <si>
    <t>MCD-DEC-68</t>
  </si>
  <si>
    <t>CORP-007 Officer — Neutral-Language In Context Correction</t>
  </si>
  <si>
    <t>Approved 2026-09-01. Implemented the selective F-07 neutral-language correction for CORP-007. Replaced In Context “The board appointed her as an officer.” with “The board appointed a new officer.” The revised example removes the gendered pronoun, preserves the legal meaning, reinforces the approved collocation ‘appoint an officer’ and introduces no new legal vocabulary. Updated CORP-007 EditorialVersion to 1.3.76 and LastReviewedAt to 2026-09-01. Under EKB-DEC-23, retained CORP-007 as Draft and returned CTX-CORP-007-01 to Draft pending the applicable re-review. Definition, equivalents, Spanish-Speaker Alert, Use It With, quiz, sources, relationships and all other Terms remain unchanged. AudioUS remains pending and continues to block Published, not re-review or Approved. Result remains 27 Approved and 3 Draft MVP Terms; publication is not ready.</t>
  </si>
  <si>
    <t>APPROVED / IMPLEMENTED / READ-BACK VERIFIED / PERSISTED / F-07 CORRECTION COMPLETE / TERM AND IN CONTEXT DRAFT PENDING RE-REVIEW / PUBLICATION NOT READY</t>
  </si>
  <si>
    <t>MCD-DEC-69</t>
  </si>
  <si>
    <t>CORP-007 Officer — F-07 Re-Approval Closure</t>
  </si>
  <si>
    <t>Approved 2026-09-01. Closed F-07 by completing the applicable legal, language, editorial and pedagogical re-review of CORP-007 and CTX-CORP-007-01 following the correction implemented under MCD-DEC-68. Confirmed that the revised In Context “The board appointed a new officer.” is neutral, natural, legally coherent, dependency-safe and aligned with the approved collocation ‘appoint an officer’. Confirmed coherence among the Definition, equivalents, Spanish-Speaker Alert, Use It With items, In Context, quiz, sources and US jurisdiction treatment. Changed CORP-007 and CTX-CORP-007-01 from Draft to Approved. No learner-facing content, EditorialVersion, LastReviewedAt, source, relationship or other object status changed. AudioUS remains pending and continues to block Published, not Approved. Result: 28 Approved and 2 Draft among the 30 MVP Terms; EMP-002 and EMP-004 remain Draft under F-08 and F-09. Publication is not ready.</t>
  </si>
  <si>
    <t>APPROVED / IMPLEMENTED / READ-BACK VERIFIED / PERSISTED / F-07 CLOSED / TERM AND IN CONTEXT APPROVED / 28 TERMS APPROVED / 2 TERMS DRAFT / PUBLICATION NOT READY</t>
  </si>
  <si>
    <t>MCD-DEC-70</t>
  </si>
  <si>
    <t>EMP-002 Employee — Neutral-Language Quiz Explanation Correction</t>
  </si>
  <si>
    <t>Approved 2026-09-01. Implemented the selective F-08 neutral-language correction for EMP-002. Replaced QUIZ-EMP-002-01 Explanation “Ana is the ‘employee’ because she works for the restaurant (the ‘employer’).” with “Ana is the ‘employee’ because Ana works for the restaurant (the ‘employer’).” The one-word substitution removes the gendered pronoun without introducing singular ‘they’ or additional vocabulary. Preserved the prompt, options, correct answer and the parenthetical label ‘(the employer)’ exclusively in the explanation, consistent with MCD-DEC-39. Updated EMP-002 EditorialVersion to 1.3.78 and LastReviewedAt to 2026-09-01. Under EKB-DEC-23, retained EMP-002 as Draft and returned QUIZ-EMP-002-01 to Draft pending the applicable re-review. Definition, SpanishEquivalent, Spanish-Speaker Alert, Use It With, In Context, DraftingTip, sources, relationships and all other Terms remain unchanged. AudioUS remains pending. Result remains 28 Approved and 2 Draft MVP Terms; publication is not ready.</t>
  </si>
  <si>
    <t>APPROVED / IMPLEMENTED / READ-BACK VERIFIED / PERSISTED / F-08 CORRECTION COMPLETE / TERM AND QUIZ DRAFT PENDING RE-REVIEW / PUBLICATION NOT READY</t>
  </si>
  <si>
    <t>MCD-DEC-71</t>
  </si>
  <si>
    <t>EMP-002 Employee — F-08 Re-Approval Closure</t>
  </si>
  <si>
    <t>Approved 2026-09-01. Closed F-08 by completing the applicable legal, language, editorial and pedagogical re-review of EMP-002 and QUIZ-EMP-002-01 following the correction implemented under MCD-DEC-70. Confirmed that the revised Explanation “Ana is the ‘employee’ because Ana works for the restaurant (the ‘employer’).” is neutral, accurate, dependency-safe and coherent with the prompt, options, correct answer, Definition, Spanish-Speaker Alert, In Context, Use It With items, DraftingTip and sources. Confirmed that the repeated name ‘Ana’ provides controlled clarity and that the parenthetical label ‘(the employer)’ remains exclusively in the explanation as required by MCD-DEC-39. Changed EMP-002 and QUIZ-EMP-002-01 from Draft to Approved. No learner-facing content, EditorialVersion, LastReviewedAt, source, relationship or other object status changed. AudioUS remains pending and continues to block Published, not Approved. Result: 29 Approved and 1 Draft among the 30 MVP Terms; EMP-004 remains Draft under F-09. Publication is not ready.</t>
  </si>
  <si>
    <t>APPROVED / IMPLEMENTED / READ-BACK VERIFIED / PERSISTED / F-08 CLOSED / TERM AND QUIZ APPROVED / 29 TERMS APPROVED / 1 TERM DRAFT / PUBLICATION NOT READY</t>
  </si>
  <si>
    <t>MCD-DEC-72</t>
  </si>
  <si>
    <t>EMP-004 Independent Contractor — Neutral-Language Quiz Prompt Correction</t>
  </si>
  <si>
    <t>Approved 2026-09-01. Implemented the selective F-09 neutral-language correction for EMP-004. Replaced QUIZ-EMP-004-01 Prompt “Which term best describes Luis? Luis runs his own design business and completes projects for several companies.” with “Which term best describes Luis? Luis works independently on projects for several companies.” The revision removes the gendered possessive ‘his’, avoids singular ‘they’, eliminates the unnecessary wording ‘own design business’ and uses the already supported concept ‘works independently’. Preserved the options, correct answer, Explanation and all other quiz fields. Updated EMP-004 EditorialVersion to 1.3.80 and LastReviewedAt to 2026-09-01. Under EKB-DEC-23, retained EMP-004 as Draft and returned QUIZ-EMP-004-01 to Draft pending the applicable re-review. Definition, SpanishEquivalent, CivilLawEquivalent, Spanish-Speaker Alert, Use It With, In Context, sources, relationships and all other Terms remain unchanged. AudioUS remains pending. Result remains 29 Approved and 1 Draft among the 30 MVP Terms; publication is not ready.</t>
  </si>
  <si>
    <t>APPROVED / IMPLEMENTED / READ-BACK VERIFIED / PERSISTED / F-09 CORRECTION COMPLETE / TERM AND QUIZ DRAFT PENDING RE-REVIEW / 29 TERMS APPROVED / 1 TERM DRAFT / PUBLICATION NOT READY</t>
  </si>
  <si>
    <t>MCD-DEC-73</t>
  </si>
  <si>
    <t>EMP-004 Independent Contractor — F-09 Re-Approval Closure</t>
  </si>
  <si>
    <t>Approved 2026-09-01. Closed F-09 by completing the applicable legal, language, editorial and pedagogical re-review of EMP-004 and QUIZ-EMP-004-01 following the correction implemented under MCD-DEC-72. Confirmed that the revised Prompt “Which term best describes Luis? Luis works independently on projects for several companies.” is neutral, natural, clear, dependency-safe and coherent with the Definition, options, correct answer, Explanation, SpanishEquivalent, CivilLawEquivalent, Spanish-Speaker Alert, Use It With items, In Context and sources. Confirmed that ‘works independently’ expresses the defining distinction taught for independent contractor and that repeating the name ‘Luis’ provides controlled clarity without introducing a gendered pronoun or unsupported vocabulary. Changed EMP-004 and QUIZ-EMP-004-01 from Draft to Approved. No learner-facing content, EditorialVersion, LastReviewedAt, source, relationship or other object status changed. AudioUS remains pending and continues to block Published, not Approved. Result: all 30 MVP Terms are Approved and 0 remain Draft; the selective content controls F-01 through F-09 are closed. Publication is not ready.</t>
  </si>
  <si>
    <t>APPROVED / IMPLEMENTED / READ-BACK VERIFIED / PERSISTED / F-09 CLOSED / TERM AND QUIZ APPROVED / 30 TERMS APPROVED / 0 TERMS DRAFT / CONTENT RE-REVIEWS COMPLETE / PUBLICATION NOT READY</t>
  </si>
  <si>
    <t>Master_Content_Database_v1.3.81_Reconciled_2026-09-01.xlsx</t>
  </si>
  <si>
    <t>v1.3.81 — working-version number alone does not prove authority</t>
  </si>
  <si>
    <t>MCD-DEC-45 through MCD-DEC-60 approved/implemented; MCD-DEC-61 through MCD-DEC-73 approved, implemented, read-back verified and persisted.</t>
  </si>
  <si>
    <t>MCD-DEC-62 through MCD-DEC-73 corrections and applicable re-approvals are approved and persisted. F-09 is closed; EMP-004 and QUIZ-EMP-004-01 are Approved. All 30 MVP Terms are Approved and 0 remain Draft; selective content remediation and re-review controls F-01 through F-09 are complete. Remaining controls: external import is TEST REQUIRED; 30 AudioUS assets and the applicable AudioUK asset remain pending; publication-readiness QA must be rerun after import and audio completion; entitlement, security and rollback evidence remain open; this workbook remains an OPERATIONAL MASTER CANDIDATE pending a separate Current Master designation decision.</t>
  </si>
  <si>
    <t>Run an external test import using the exact named tables and validate row counts, relationships, status handling, idempotent reimport and rollback. Produce and approve the required audio assets; validate playback; rerun publication-readiness QA; close entitlement, security and rollback evidence; then make a separate decision on Current Master designation.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</si>
</sst>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font>
      <sz val="11"/>
      <name val="Carlito"/>
    </font>
    <font>
      <b/>
      <sz val="11"/>
      <color rgb="FFFFFFFF"/>
      <name val="Carlito"/>
    </font>
    <font>
      <b/>
      <sz val="16"/>
      <color rgb="FFFFFFFF"/>
      <name val="Carlito"/>
    </font>
    <font>
      <sz val="11"/>
      <color rgb="FF1F1F1F"/>
      <name val="Carlito"/>
    </font>
    <font>
      <b/>
      <sz val="11"/>
      <color rgb="FF1F1F1F"/>
      <name val="Carlito"/>
    </font>
    <font>
      <sz val="11"/>
      <color rgb="FF000000"/>
      <name val="Carlito"/>
    </font>
  </fonts>
  <fills count="8">
    <fill>
      <patternFill patternType="none"/>
    </fill>
    <fill>
      <patternFill patternType="gray125"/>
    </fill>
    <fill>
      <patternFill patternType="solid">
        <fgColor rgb="FF312E81"/>
      </patternFill>
    </fill>
    <fill>
      <patternFill patternType="solid">
        <fgColor rgb="FF4B2E83"/>
      </patternFill>
    </fill>
    <fill>
      <patternFill patternType="solid">
        <fgColor rgb="FF1F4E78"/>
      </patternFill>
    </fill>
    <fill>
      <patternFill patternType="solid">
        <fgColor rgb="FF4472C4"/>
      </patternFill>
    </fill>
    <fill>
      <patternFill patternType="solid">
        <fgColor rgb="FFDDEBF7"/>
      </patternFill>
    </fill>
    <fill>
      <patternFill patternType="solid">
        <fgColor rgb="FFFFFFFF"/>
      </patternFill>
    </fill>
  </fills>
  <borders count="3">
    <border>
      <left/>
      <right/>
      <top/>
      <bottom/>
      <diagonal/>
    </border>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1"/>
  </cellStyleXfs>
  <cellXfs count="15">
    <xf numFmtId="0" fontId="0" fillId="0" borderId="0" xfId="0" applyBorder="1"/>
    <xf numFmtId="0" fontId="1" fillId="2" borderId="0" xfId="0" applyFont="1" applyFill="1" applyBorder="1" applyAlignment="1">
      <alignment horizontal="center" vertical="center" wrapText="1"/>
    </xf>
    <xf numFmtId="0" fontId="0" fillId="0" borderId="0" xfId="0" applyBorder="1" applyAlignment="1">
      <alignment wrapText="1"/>
    </xf>
    <xf numFmtId="1" fontId="0" fillId="0" borderId="0" xfId="0" applyNumberFormat="1" applyBorder="1" applyAlignment="1">
      <alignment wrapText="1"/>
    </xf>
    <xf numFmtId="164" fontId="0" fillId="0" borderId="0" xfId="0" applyNumberFormat="1" applyBorder="1" applyAlignment="1">
      <alignment wrapText="1"/>
    </xf>
    <xf numFmtId="0" fontId="1" fillId="3" borderId="0" xfId="0" applyFont="1" applyFill="1" applyBorder="1" applyAlignment="1">
      <alignment horizontal="center" vertical="center" wrapText="1"/>
    </xf>
    <xf numFmtId="0" fontId="1" fillId="3" borderId="0" xfId="0" applyFont="1" applyFill="1" applyBorder="1" applyAlignment="1">
      <alignment vertical="center" wrapText="1"/>
    </xf>
    <xf numFmtId="0" fontId="1" fillId="5" borderId="2" xfId="0" applyFont="1" applyFill="1" applyBorder="1" applyAlignment="1">
      <alignment wrapText="1"/>
    </xf>
    <xf numFmtId="0" fontId="3" fillId="6" borderId="2" xfId="0" applyFont="1" applyFill="1" applyBorder="1" applyAlignment="1">
      <alignment vertical="top" wrapText="1"/>
    </xf>
    <xf numFmtId="0" fontId="4" fillId="6" borderId="2" xfId="0" applyFont="1" applyFill="1" applyBorder="1" applyAlignment="1">
      <alignment vertical="top" wrapText="1"/>
    </xf>
    <xf numFmtId="0" fontId="0" fillId="0" borderId="1" xfId="0"/>
    <xf numFmtId="0" fontId="0" fillId="0" borderId="0" xfId="0" applyBorder="1" applyAlignment="1">
      <alignment wrapText="1"/>
      <extLst>
        <ext xmlns:xfpb="http://schemas.microsoft.com/office/spreadsheetml/2022/featurepropertybag" uri="{C7286773-470A-42A8-94C5-96B5CB345126}">
          <xfpb:xfComplement i="0"/>
        </ext>
      </extLst>
    </xf>
    <xf numFmtId="0" fontId="5" fillId="7" borderId="0" xfId="0" applyFont="1" applyFill="1" applyBorder="1" applyAlignment="1">
      <alignment vertical="center"/>
    </xf>
    <xf numFmtId="0" fontId="2" fillId="4" borderId="1" xfId="0" applyFont="1" applyFill="1" applyAlignment="1">
      <alignment horizontal="center" vertical="center"/>
    </xf>
    <xf numFmtId="0" fontId="0" fillId="0" borderId="0"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0000000}" name="TermsTable" displayName="TermsTable" ref="A1:T64" totalsRowShown="0">
  <tableColumns count="20">
    <tableColumn id="1" xr3:uid="{00000000-0010-0000-0000-000001000000}" name="TermID"/>
    <tableColumn id="2" xr3:uid="{00000000-0010-0000-0000-000002000000}" name="Term"/>
    <tableColumn id="3" xr3:uid="{00000000-0010-0000-0000-000003000000}" name="PartOfSpeech"/>
    <tableColumn id="4" xr3:uid="{00000000-0010-0000-0000-000004000000}" name="AudioUS"/>
    <tableColumn id="5" xr3:uid="{00000000-0010-0000-0000-000005000000}" name="AudioUK"/>
    <tableColumn id="6" xr3:uid="{00000000-0010-0000-0000-000006000000}" name="Definition"/>
    <tableColumn id="7" xr3:uid="{00000000-0010-0000-0000-000007000000}" name="SpanishEquivalent"/>
    <tableColumn id="8" xr3:uid="{00000000-0010-0000-0000-000008000000}" name="CivilLawEquivalent"/>
    <tableColumn id="9" xr3:uid="{00000000-0010-0000-0000-000009000000}" name="SpanishSpeakerAlert"/>
    <tableColumn id="10" xr3:uid="{00000000-0010-0000-0000-00000A000000}" name="Topic"/>
    <tableColumn id="11" xr3:uid="{00000000-0010-0000-0000-00000B000000}" name="JurisdictionUS"/>
    <tableColumn id="12" xr3:uid="{00000000-0010-0000-0000-00000C000000}" name="JurisdictionUK"/>
    <tableColumn id="13" xr3:uid="{00000000-0010-0000-0000-00000D000000}" name="Priority"/>
    <tableColumn id="14" xr3:uid="{00000000-0010-0000-0000-00000E000000}" name="EditorialVersion"/>
    <tableColumn id="15" xr3:uid="{00000000-0010-0000-0000-00000F000000}" name="LastReviewedAt"/>
    <tableColumn id="16" xr3:uid="{00000000-0010-0000-0000-000010000000}" name="Status"/>
    <tableColumn id="17" xr3:uid="{00000000-0010-0000-0000-000011000000}" name="DraftingTip"/>
    <tableColumn id="18" xr3:uid="{00000000-0010-0000-0000-000012000000}" name="LegaleseWatch"/>
    <tableColumn id="19" xr3:uid="{00000000-0010-0000-0000-000013000000}" name="DontConfuseItWith"/>
    <tableColumn id="20" xr3:uid="{00000000-0010-0000-0000-000014000000}" name="ComparativeLawNo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1000000}" name="CategoriesTable" displayName="CategoriesTable" ref="A1:E4" totalsRowShown="0">
  <tableColumns count="5">
    <tableColumn id="1" xr3:uid="{00000000-0010-0000-0100-000001000000}" name="CategoryID"/>
    <tableColumn id="2" xr3:uid="{00000000-0010-0000-0100-000002000000}" name="CategoryName"/>
    <tableColumn id="3" xr3:uid="{00000000-0010-0000-0100-000003000000}" name="Description"/>
    <tableColumn id="4" xr3:uid="{00000000-0010-0000-0100-000004000000}" name="DisplayOrder"/>
    <tableColumn id="5" xr3:uid="{00000000-0010-0000-0100-000005000000}" name="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2000000}" name="TopicsTable" displayName="TopicsTable" ref="A1:F6" totalsRowShown="0">
  <tableColumns count="6">
    <tableColumn id="1" xr3:uid="{00000000-0010-0000-0200-000001000000}" name="TopicID"/>
    <tableColumn id="2" xr3:uid="{00000000-0010-0000-0200-000002000000}" name="CategoryID"/>
    <tableColumn id="3" xr3:uid="{00000000-0010-0000-0200-000003000000}" name="TopicName"/>
    <tableColumn id="4" xr3:uid="{00000000-0010-0000-0200-000004000000}" name="Description"/>
    <tableColumn id="5" xr3:uid="{00000000-0010-0000-0200-000005000000}" name="DisplayOrder"/>
    <tableColumn id="6" xr3:uid="{00000000-0010-0000-0200-000006000000}" name="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3000000}" name="LearningCollectionsTable" displayName="LearningCollectionsTable" ref="A1:F6" totalsRowShown="0">
  <tableColumns count="6">
    <tableColumn id="1" xr3:uid="{00000000-0010-0000-0300-000001000000}" name="LearningCollectionID"/>
    <tableColumn id="2" xr3:uid="{00000000-0010-0000-0300-000002000000}" name="CollectionName"/>
    <tableColumn id="3" xr3:uid="{00000000-0010-0000-0300-000003000000}" name="Description"/>
    <tableColumn id="4" xr3:uid="{00000000-0010-0000-0300-000004000000}" name="CollectionVersion"/>
    <tableColumn id="5" xr3:uid="{00000000-0010-0000-0300-000005000000}" name="DisplayOrder"/>
    <tableColumn id="6" xr3:uid="{00000000-0010-0000-0300-000006000000}" name="Statu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4000000}" name="CollectionItemsTable" displayName="CollectionItemsTable" ref="A1:E64" totalsRowShown="0">
  <tableColumns count="5">
    <tableColumn id="1" xr3:uid="{00000000-0010-0000-0400-000001000000}" name="CollectionItemID"/>
    <tableColumn id="2" xr3:uid="{00000000-0010-0000-0400-000002000000}" name="LearningCollectionID"/>
    <tableColumn id="3" xr3:uid="{00000000-0010-0000-0400-000003000000}" name="TermID"/>
    <tableColumn id="4" xr3:uid="{00000000-0010-0000-0400-000004000000}" name="Position"/>
    <tableColumn id="5" xr3:uid="{00000000-0010-0000-0400-000005000000}" name="Statu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5000000}" name="UseItWithItemsTable" displayName="UseItWithItemsTable" ref="A1:E156" totalsRowShown="0">
  <tableColumns count="5">
    <tableColumn id="1" xr3:uid="{00000000-0010-0000-0500-000001000000}" name="UseItWithItemID"/>
    <tableColumn id="2" xr3:uid="{00000000-0010-0000-0500-000002000000}" name="TermID"/>
    <tableColumn id="3" xr3:uid="{00000000-0010-0000-0500-000003000000}" name="Expression"/>
    <tableColumn id="4" xr3:uid="{00000000-0010-0000-0500-000004000000}" name="DisplayOrder"/>
    <tableColumn id="5" xr3:uid="{00000000-0010-0000-0500-000005000000}" name="Statu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6000000}" name="InContextItemsTable" displayName="InContextItemsTable" ref="A1:F34" totalsRowShown="0">
  <tableColumns count="6">
    <tableColumn id="1" xr3:uid="{00000000-0010-0000-0600-000001000000}" name="InContextItemID"/>
    <tableColumn id="2" xr3:uid="{00000000-0010-0000-0600-000002000000}" name="TermID"/>
    <tableColumn id="3" xr3:uid="{00000000-0010-0000-0600-000003000000}" name="ExampleText"/>
    <tableColumn id="4" xr3:uid="{00000000-0010-0000-0600-000004000000}" name="Jurisdiction"/>
    <tableColumn id="5" xr3:uid="{00000000-0010-0000-0600-000005000000}" name="DisplayOrder"/>
    <tableColumn id="6" xr3:uid="{00000000-0010-0000-0600-000006000000}" name="Statu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7000000}" name="InContextSourcesTable" displayName="InContextSourcesTable" ref="A1:D7" totalsRowShown="0">
  <tableColumns count="4">
    <tableColumn id="1" xr3:uid="{00000000-0010-0000-0700-000001000000}" name="InContextSourceID"/>
    <tableColumn id="2" xr3:uid="{00000000-0010-0000-0700-000002000000}" name="InContextItemID"/>
    <tableColumn id="3" xr3:uid="{00000000-0010-0000-0700-000003000000}" name="SourceID"/>
    <tableColumn id="4" xr3:uid="{00000000-0010-0000-0700-000004000000}" name="SourceRol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8000000}" name="QuizItemsTable" displayName="QuizItemsTable" ref="A1:K34" totalsRowShown="0">
  <tableColumns count="11">
    <tableColumn id="1" xr3:uid="{00000000-0010-0000-0800-000001000000}" name="QuizItemID"/>
    <tableColumn id="2" xr3:uid="{00000000-0010-0000-0800-000002000000}" name="TermID"/>
    <tableColumn id="3" xr3:uid="{00000000-0010-0000-0800-000003000000}" name="Prompt"/>
    <tableColumn id="4" xr3:uid="{00000000-0010-0000-0800-000004000000}" name="OptionA"/>
    <tableColumn id="5" xr3:uid="{00000000-0010-0000-0800-000005000000}" name="OptionB"/>
    <tableColumn id="6" xr3:uid="{00000000-0010-0000-0800-000006000000}" name="OptionC"/>
    <tableColumn id="7" xr3:uid="{00000000-0010-0000-0800-000007000000}" name="OptionD"/>
    <tableColumn id="8" xr3:uid="{00000000-0010-0000-0800-000008000000}" name="CorrectOption"/>
    <tableColumn id="9" xr3:uid="{00000000-0010-0000-0800-000009000000}" name="Explanation"/>
    <tableColumn id="10" xr3:uid="{00000000-0010-0000-0800-00000A000000}" name="DisplayOrder"/>
    <tableColumn id="11" xr3:uid="{00000000-0010-0000-0800-00000B000000}" name="Statu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9000000}" name="SourcesTable" displayName="SourcesTable" ref="A1:H129" totalsRowShown="0">
  <autoFilter ref="A1:H129" xr:uid="{00000000-0009-0000-0100-00001A000000}"/>
  <tableColumns count="8">
    <tableColumn id="1" xr3:uid="{00000000-0010-0000-0900-000001000000}" name="SourceID"/>
    <tableColumn id="2" xr3:uid="{00000000-0010-0000-0900-000002000000}" name="SourceType"/>
    <tableColumn id="3" xr3:uid="{00000000-0010-0000-0900-000003000000}" name="Title"/>
    <tableColumn id="4" xr3:uid="{00000000-0010-0000-0900-000004000000}" name="Citation"/>
    <tableColumn id="5" xr3:uid="{00000000-0010-0000-0900-000005000000}" name="URL"/>
    <tableColumn id="6" xr3:uid="{00000000-0010-0000-0900-000006000000}" name="SourceJurisdiction"/>
    <tableColumn id="7" xr3:uid="{00000000-0010-0000-0900-000007000000}" name="PublisherAuthority"/>
    <tableColumn id="8" xr3:uid="{00000000-0010-0000-0900-000008000000}" name="Statu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0A000000}" name="TermSourcesTable" displayName="TermSourcesTable" ref="A1:D135" totalsRowShown="0">
  <autoFilter ref="A1:D135" xr:uid="{00000000-0009-0000-0100-00001B000000}"/>
  <tableColumns count="4">
    <tableColumn id="1" xr3:uid="{00000000-0010-0000-0A00-000001000000}" name="TermSourceID"/>
    <tableColumn id="2" xr3:uid="{00000000-0010-0000-0A00-000002000000}" name="TermID"/>
    <tableColumn id="3" xr3:uid="{00000000-0010-0000-0A00-000003000000}" name="SourceID"/>
    <tableColumn id="4" xr3:uid="{00000000-0010-0000-0A00-000004000000}" name="SourceRole"/>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B000000}" name="AchievementsTable" displayName="AchievementsTable" ref="A1:H4" totalsRowShown="0">
  <tableColumns count="8">
    <tableColumn id="1" xr3:uid="{00000000-0010-0000-0B00-000001000000}" name="AchievementID"/>
    <tableColumn id="2" xr3:uid="{00000000-0010-0000-0B00-000002000000}" name="AchievementName"/>
    <tableColumn id="3" xr3:uid="{00000000-0010-0000-0B00-000003000000}" name="Description"/>
    <tableColumn id="4" xr3:uid="{00000000-0010-0000-0B00-000004000000}" name="AchievementType"/>
    <tableColumn id="5" xr3:uid="{00000000-0010-0000-0B00-000005000000}" name="ThresholdValue"/>
    <tableColumn id="6" xr3:uid="{00000000-0010-0000-0B00-000006000000}" name="IconAsset"/>
    <tableColumn id="7" xr3:uid="{00000000-0010-0000-0B00-000007000000}" name="DisplayOrder"/>
    <tableColumn id="8" xr3:uid="{00000000-0010-0000-0B00-000008000000}" name="Status"/>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C000000}" name="TermJurisdictionVariantsTable" displayName="TermJurisdictionVariantsTable" ref="A1:G21" totalsRowShown="0">
  <tableColumns count="7">
    <tableColumn id="1" xr3:uid="{00000000-0010-0000-0C00-000001000000}" name="VariantID"/>
    <tableColumn id="2" xr3:uid="{00000000-0010-0000-0C00-000002000000}" name="TermID"/>
    <tableColumn id="3" xr3:uid="{00000000-0010-0000-0C00-000003000000}" name="Jurisdiction"/>
    <tableColumn id="4" xr3:uid="{00000000-0010-0000-0C00-000004000000}" name="VariantTerm"/>
    <tableColumn id="5" xr3:uid="{00000000-0010-0000-0C00-000005000000}" name="Definition"/>
    <tableColumn id="6" xr3:uid="{00000000-0010-0000-0C00-000006000000}" name="DisplayOrder"/>
    <tableColumn id="7" xr3:uid="{00000000-0010-0000-0C00-000007000000}"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
  <sheetViews>
    <sheetView tabSelected="1" workbookViewId="0"/>
  </sheetViews>
  <sheetFormatPr baseColWidth="10" defaultColWidth="8.796875" defaultRowHeight="13.8"/>
  <cols>
    <col min="1" max="1" width="14" customWidth="1"/>
    <col min="2" max="2" width="34" customWidth="1"/>
    <col min="3" max="5" width="14" customWidth="1"/>
    <col min="6" max="6" width="42" customWidth="1"/>
    <col min="7" max="8" width="34" customWidth="1"/>
    <col min="9" max="9" width="42" customWidth="1"/>
    <col min="10" max="10" width="18" customWidth="1"/>
    <col min="11" max="12" width="32" customWidth="1"/>
    <col min="13" max="13" width="10" customWidth="1"/>
    <col min="14" max="16" width="14" customWidth="1"/>
    <col min="17" max="17" width="34" customWidth="1"/>
    <col min="18" max="18" width="28" customWidth="1"/>
    <col min="19" max="19" width="30" customWidth="1"/>
    <col min="20" max="20" width="48" customWidth="1"/>
  </cols>
  <sheetData>
    <row r="1" spans="1:20" ht="4.5" customHeight="1">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row>
    <row r="2" spans="1:20" ht="17.25" customHeight="1">
      <c r="A2" s="2" t="s">
        <v>20</v>
      </c>
      <c r="B2" s="2" t="s">
        <v>21</v>
      </c>
      <c r="C2" s="2" t="s">
        <v>22</v>
      </c>
      <c r="D2" s="2"/>
      <c r="E2" s="2"/>
      <c r="F2" s="2" t="s">
        <v>23</v>
      </c>
      <c r="G2" s="2" t="s">
        <v>24</v>
      </c>
      <c r="H2" s="2" t="s">
        <v>24</v>
      </c>
      <c r="I2" s="2"/>
      <c r="J2" s="2" t="s">
        <v>25</v>
      </c>
      <c r="K2" s="11" t="b">
        <v>1</v>
      </c>
      <c r="L2" s="11" t="b">
        <v>1</v>
      </c>
      <c r="M2" s="2" t="s">
        <v>26</v>
      </c>
      <c r="N2" s="2" t="s">
        <v>27</v>
      </c>
      <c r="O2" s="4" t="s">
        <v>28</v>
      </c>
      <c r="P2" s="2" t="s">
        <v>29</v>
      </c>
      <c r="Q2" s="2"/>
      <c r="R2" s="2"/>
      <c r="S2" s="2"/>
      <c r="T2" s="2" t="s">
        <v>30</v>
      </c>
    </row>
    <row r="3" spans="1:20" ht="12.9" customHeight="1">
      <c r="A3" s="2" t="s">
        <v>31</v>
      </c>
      <c r="B3" s="2" t="s">
        <v>32</v>
      </c>
      <c r="C3" s="2" t="s">
        <v>33</v>
      </c>
      <c r="D3" s="2"/>
      <c r="E3" s="2"/>
      <c r="F3" s="2" t="s">
        <v>34</v>
      </c>
      <c r="G3" s="2" t="s">
        <v>35</v>
      </c>
      <c r="H3" s="2" t="s">
        <v>35</v>
      </c>
      <c r="I3" s="2" t="s">
        <v>36</v>
      </c>
      <c r="J3" s="2" t="s">
        <v>25</v>
      </c>
      <c r="K3" s="11" t="b">
        <v>1</v>
      </c>
      <c r="L3" s="11" t="b">
        <v>0</v>
      </c>
      <c r="M3" s="2" t="s">
        <v>26</v>
      </c>
      <c r="N3" s="2" t="s">
        <v>27</v>
      </c>
      <c r="O3" s="4" t="s">
        <v>28</v>
      </c>
      <c r="P3" s="2" t="s">
        <v>29</v>
      </c>
      <c r="Q3" s="2"/>
      <c r="R3" s="2"/>
      <c r="S3" s="2"/>
      <c r="T3" s="2" t="s">
        <v>37</v>
      </c>
    </row>
    <row r="4" spans="1:20" ht="12.9" customHeight="1">
      <c r="A4" s="2" t="s">
        <v>38</v>
      </c>
      <c r="B4" s="2" t="s">
        <v>39</v>
      </c>
      <c r="C4" s="2" t="s">
        <v>22</v>
      </c>
      <c r="D4" s="2"/>
      <c r="E4" s="2"/>
      <c r="F4" s="2" t="s">
        <v>40</v>
      </c>
      <c r="G4" s="2" t="s">
        <v>41</v>
      </c>
      <c r="H4" s="2" t="s">
        <v>41</v>
      </c>
      <c r="I4" s="2" t="s">
        <v>42</v>
      </c>
      <c r="J4" s="2" t="s">
        <v>25</v>
      </c>
      <c r="K4" s="11" t="b">
        <v>1</v>
      </c>
      <c r="L4" s="11" t="b">
        <v>1</v>
      </c>
      <c r="M4" s="2" t="s">
        <v>26</v>
      </c>
      <c r="N4" s="2" t="s">
        <v>27</v>
      </c>
      <c r="O4" s="4" t="s">
        <v>28</v>
      </c>
      <c r="P4" s="2" t="s">
        <v>29</v>
      </c>
      <c r="Q4" s="2"/>
      <c r="R4" s="2"/>
      <c r="S4" s="2"/>
      <c r="T4" s="2" t="s">
        <v>43</v>
      </c>
    </row>
    <row r="5" spans="1:20" ht="8.6999999999999993" customHeight="1">
      <c r="A5" s="2" t="s">
        <v>44</v>
      </c>
      <c r="B5" s="2" t="s">
        <v>45</v>
      </c>
      <c r="C5" s="2" t="s">
        <v>33</v>
      </c>
      <c r="D5" s="2"/>
      <c r="E5" s="2"/>
      <c r="F5" s="2" t="s">
        <v>46</v>
      </c>
      <c r="G5" s="2" t="s">
        <v>47</v>
      </c>
      <c r="H5" s="2" t="s">
        <v>47</v>
      </c>
      <c r="I5" s="2"/>
      <c r="J5" s="2" t="s">
        <v>25</v>
      </c>
      <c r="K5" s="11" t="b">
        <v>1</v>
      </c>
      <c r="L5" s="11" t="b">
        <v>1</v>
      </c>
      <c r="M5" s="2"/>
      <c r="N5" s="2" t="s">
        <v>48</v>
      </c>
      <c r="O5" s="4" t="s">
        <v>49</v>
      </c>
      <c r="P5" s="2" t="s">
        <v>29</v>
      </c>
      <c r="Q5" s="2"/>
      <c r="R5" s="2"/>
      <c r="S5" s="2"/>
      <c r="T5" s="2" t="s">
        <v>50</v>
      </c>
    </row>
    <row r="6" spans="1:20" ht="8.6999999999999993" customHeight="1">
      <c r="A6" s="2" t="s">
        <v>51</v>
      </c>
      <c r="B6" s="2" t="s">
        <v>52</v>
      </c>
      <c r="C6" s="2" t="s">
        <v>53</v>
      </c>
      <c r="D6" s="2"/>
      <c r="E6" s="2"/>
      <c r="F6" s="2" t="s">
        <v>54</v>
      </c>
      <c r="G6" s="2" t="s">
        <v>55</v>
      </c>
      <c r="H6" s="2" t="s">
        <v>55</v>
      </c>
      <c r="I6" s="2" t="s">
        <v>56</v>
      </c>
      <c r="J6" s="2" t="s">
        <v>25</v>
      </c>
      <c r="K6" s="11" t="b">
        <v>1</v>
      </c>
      <c r="L6" s="11" t="b">
        <v>0</v>
      </c>
      <c r="M6" s="2" t="s">
        <v>26</v>
      </c>
      <c r="N6" s="2" t="s">
        <v>27</v>
      </c>
      <c r="O6" s="4" t="s">
        <v>28</v>
      </c>
      <c r="P6" s="2" t="s">
        <v>29</v>
      </c>
      <c r="Q6" s="2"/>
      <c r="R6" s="2"/>
      <c r="S6" s="2"/>
      <c r="T6" s="2" t="s">
        <v>57</v>
      </c>
    </row>
    <row r="7" spans="1:20" ht="8.6999999999999993" customHeight="1">
      <c r="A7" s="2" t="s">
        <v>58</v>
      </c>
      <c r="B7" s="2" t="s">
        <v>59</v>
      </c>
      <c r="C7" s="2" t="s">
        <v>22</v>
      </c>
      <c r="D7" s="2"/>
      <c r="E7" s="2"/>
      <c r="F7" s="2" t="s">
        <v>60</v>
      </c>
      <c r="G7" s="2" t="s">
        <v>61</v>
      </c>
      <c r="H7" s="2" t="s">
        <v>61</v>
      </c>
      <c r="I7" s="2"/>
      <c r="J7" s="2" t="s">
        <v>25</v>
      </c>
      <c r="K7" s="11" t="b">
        <v>1</v>
      </c>
      <c r="L7" s="11" t="b">
        <v>0</v>
      </c>
      <c r="M7" s="2" t="s">
        <v>26</v>
      </c>
      <c r="N7" s="2" t="s">
        <v>62</v>
      </c>
      <c r="O7" s="4" t="s">
        <v>63</v>
      </c>
      <c r="P7" s="2" t="s">
        <v>29</v>
      </c>
      <c r="Q7" s="2"/>
      <c r="R7" s="2"/>
      <c r="S7" s="2"/>
      <c r="T7" s="2" t="s">
        <v>64</v>
      </c>
    </row>
    <row r="8" spans="1:20" ht="12.9" customHeight="1">
      <c r="A8" s="2" t="s">
        <v>65</v>
      </c>
      <c r="B8" s="2" t="s">
        <v>66</v>
      </c>
      <c r="C8" s="2" t="s">
        <v>22</v>
      </c>
      <c r="D8" s="2"/>
      <c r="E8" s="2"/>
      <c r="F8" s="2" t="s">
        <v>67</v>
      </c>
      <c r="G8" s="2" t="s">
        <v>68</v>
      </c>
      <c r="H8" s="2" t="s">
        <v>68</v>
      </c>
      <c r="I8" s="2" t="s">
        <v>69</v>
      </c>
      <c r="J8" s="2" t="s">
        <v>25</v>
      </c>
      <c r="K8" s="11" t="b">
        <v>1</v>
      </c>
      <c r="L8" s="11" t="b">
        <v>0</v>
      </c>
      <c r="M8" s="2" t="s">
        <v>26</v>
      </c>
      <c r="N8" s="2" t="s">
        <v>1995</v>
      </c>
      <c r="O8" s="4" t="s">
        <v>1996</v>
      </c>
      <c r="P8" s="2" t="s">
        <v>29</v>
      </c>
      <c r="Q8" s="2"/>
      <c r="R8" s="2"/>
      <c r="S8" s="2"/>
      <c r="T8" s="2" t="s">
        <v>70</v>
      </c>
    </row>
    <row r="9" spans="1:20" ht="4.5" customHeight="1">
      <c r="A9" s="2" t="s">
        <v>71</v>
      </c>
      <c r="B9" s="2" t="s">
        <v>72</v>
      </c>
      <c r="C9" s="2" t="s">
        <v>33</v>
      </c>
      <c r="D9" s="2"/>
      <c r="E9" s="2"/>
      <c r="F9" s="2" t="s">
        <v>73</v>
      </c>
      <c r="G9" s="2" t="s">
        <v>74</v>
      </c>
      <c r="H9" s="2" t="s">
        <v>75</v>
      </c>
      <c r="I9" s="2"/>
      <c r="J9" s="2" t="s">
        <v>25</v>
      </c>
      <c r="K9" s="11" t="b">
        <v>1</v>
      </c>
      <c r="L9" s="11" t="b">
        <v>0</v>
      </c>
      <c r="M9" s="2"/>
      <c r="N9" s="2" t="s">
        <v>48</v>
      </c>
      <c r="O9" s="4" t="s">
        <v>49</v>
      </c>
      <c r="P9" s="2" t="s">
        <v>29</v>
      </c>
      <c r="Q9" s="2"/>
      <c r="R9" s="2"/>
      <c r="S9" s="2"/>
      <c r="T9" s="2" t="s">
        <v>76</v>
      </c>
    </row>
    <row r="10" spans="1:20" ht="12.9" customHeight="1">
      <c r="A10" s="2" t="s">
        <v>77</v>
      </c>
      <c r="B10" s="2" t="s">
        <v>78</v>
      </c>
      <c r="C10" s="2" t="s">
        <v>22</v>
      </c>
      <c r="D10" s="2"/>
      <c r="E10" s="2"/>
      <c r="F10" s="2" t="s">
        <v>79</v>
      </c>
      <c r="G10" s="2" t="s">
        <v>80</v>
      </c>
      <c r="H10" s="2" t="s">
        <v>80</v>
      </c>
      <c r="I10" s="2"/>
      <c r="J10" s="2" t="s">
        <v>25</v>
      </c>
      <c r="K10" s="11" t="b">
        <v>1</v>
      </c>
      <c r="L10" s="11" t="b">
        <v>0</v>
      </c>
      <c r="M10" s="2"/>
      <c r="N10" s="2" t="s">
        <v>48</v>
      </c>
      <c r="O10" s="4" t="s">
        <v>49</v>
      </c>
      <c r="P10" s="2" t="s">
        <v>29</v>
      </c>
      <c r="Q10" s="2"/>
      <c r="R10" s="2"/>
      <c r="S10" s="2"/>
      <c r="T10" s="2" t="s">
        <v>81</v>
      </c>
    </row>
    <row r="11" spans="1:20" ht="12.9" customHeight="1">
      <c r="A11" s="2" t="s">
        <v>82</v>
      </c>
      <c r="B11" s="2" t="s">
        <v>83</v>
      </c>
      <c r="C11" s="2" t="s">
        <v>22</v>
      </c>
      <c r="D11" s="2"/>
      <c r="E11" s="2"/>
      <c r="F11" s="2" t="s">
        <v>84</v>
      </c>
      <c r="G11" s="2" t="s">
        <v>85</v>
      </c>
      <c r="H11" s="2" t="s">
        <v>85</v>
      </c>
      <c r="I11" s="2" t="s">
        <v>86</v>
      </c>
      <c r="J11" s="2" t="s">
        <v>25</v>
      </c>
      <c r="K11" s="11" t="b">
        <v>1</v>
      </c>
      <c r="L11" s="11" t="b">
        <v>0</v>
      </c>
      <c r="M11" s="2" t="s">
        <v>26</v>
      </c>
      <c r="N11" s="2" t="s">
        <v>62</v>
      </c>
      <c r="O11" s="4" t="s">
        <v>63</v>
      </c>
      <c r="P11" s="2" t="s">
        <v>29</v>
      </c>
      <c r="Q11" s="2"/>
      <c r="R11" s="2"/>
      <c r="S11" s="2"/>
      <c r="T11" s="2" t="s">
        <v>87</v>
      </c>
    </row>
    <row r="12" spans="1:20" ht="8.6999999999999993" customHeight="1">
      <c r="A12" s="2" t="s">
        <v>88</v>
      </c>
      <c r="B12" s="2" t="s">
        <v>89</v>
      </c>
      <c r="C12" s="2" t="s">
        <v>33</v>
      </c>
      <c r="D12" s="2"/>
      <c r="E12" s="2"/>
      <c r="F12" s="2" t="s">
        <v>1997</v>
      </c>
      <c r="G12" s="2" t="s">
        <v>90</v>
      </c>
      <c r="H12" s="2" t="s">
        <v>90</v>
      </c>
      <c r="I12" s="2" t="s">
        <v>91</v>
      </c>
      <c r="J12" s="2" t="s">
        <v>25</v>
      </c>
      <c r="K12" s="11" t="b">
        <v>1</v>
      </c>
      <c r="L12" s="11" t="b">
        <v>0</v>
      </c>
      <c r="M12" s="2" t="s">
        <v>26</v>
      </c>
      <c r="N12" s="2" t="s">
        <v>1998</v>
      </c>
      <c r="O12" s="4" t="s">
        <v>1996</v>
      </c>
      <c r="P12" s="2" t="s">
        <v>29</v>
      </c>
      <c r="Q12" s="2"/>
      <c r="R12" s="2"/>
      <c r="S12" s="2"/>
      <c r="T12" s="2" t="s">
        <v>92</v>
      </c>
    </row>
    <row r="13" spans="1:20" ht="12.9" customHeight="1">
      <c r="A13" s="2" t="s">
        <v>93</v>
      </c>
      <c r="B13" s="2" t="s">
        <v>94</v>
      </c>
      <c r="C13" s="2" t="s">
        <v>22</v>
      </c>
      <c r="D13" s="2"/>
      <c r="E13" s="2"/>
      <c r="F13" s="2" t="s">
        <v>95</v>
      </c>
      <c r="G13" s="2" t="s">
        <v>96</v>
      </c>
      <c r="H13" s="2" t="s">
        <v>96</v>
      </c>
      <c r="I13" s="2"/>
      <c r="J13" s="2" t="s">
        <v>25</v>
      </c>
      <c r="K13" s="11" t="b">
        <v>1</v>
      </c>
      <c r="L13" s="11" t="b">
        <v>1</v>
      </c>
      <c r="M13" s="2" t="s">
        <v>26</v>
      </c>
      <c r="N13" s="2" t="s">
        <v>27</v>
      </c>
      <c r="O13" s="4" t="s">
        <v>28</v>
      </c>
      <c r="P13" s="2" t="s">
        <v>29</v>
      </c>
      <c r="Q13" s="2"/>
      <c r="R13" s="2"/>
      <c r="S13" s="2"/>
      <c r="T13" s="2" t="s">
        <v>97</v>
      </c>
    </row>
    <row r="14" spans="1:20" ht="12.9" customHeight="1">
      <c r="A14" s="2" t="s">
        <v>98</v>
      </c>
      <c r="B14" s="2" t="s">
        <v>99</v>
      </c>
      <c r="C14" s="2" t="s">
        <v>22</v>
      </c>
      <c r="D14" s="2"/>
      <c r="E14" s="2"/>
      <c r="F14" s="2" t="s">
        <v>100</v>
      </c>
      <c r="G14" s="2" t="s">
        <v>101</v>
      </c>
      <c r="H14" s="2" t="s">
        <v>101</v>
      </c>
      <c r="I14" s="2" t="s">
        <v>102</v>
      </c>
      <c r="J14" s="2" t="s">
        <v>25</v>
      </c>
      <c r="K14" s="11" t="b">
        <v>1</v>
      </c>
      <c r="L14" s="11" t="b">
        <v>0</v>
      </c>
      <c r="M14" s="2"/>
      <c r="N14" s="2" t="s">
        <v>48</v>
      </c>
      <c r="O14" s="4" t="s">
        <v>49</v>
      </c>
      <c r="P14" s="2" t="s">
        <v>29</v>
      </c>
      <c r="Q14" s="2"/>
      <c r="R14" s="2"/>
      <c r="S14" s="2"/>
      <c r="T14" s="2" t="s">
        <v>103</v>
      </c>
    </row>
    <row r="15" spans="1:20" ht="12.9" customHeight="1">
      <c r="A15" s="2" t="s">
        <v>104</v>
      </c>
      <c r="B15" s="2" t="s">
        <v>105</v>
      </c>
      <c r="C15" s="2" t="s">
        <v>33</v>
      </c>
      <c r="D15" s="2"/>
      <c r="E15" s="2"/>
      <c r="F15" s="2" t="s">
        <v>106</v>
      </c>
      <c r="G15" s="2" t="s">
        <v>107</v>
      </c>
      <c r="H15" s="2" t="s">
        <v>107</v>
      </c>
      <c r="I15" s="2"/>
      <c r="J15" s="2" t="s">
        <v>25</v>
      </c>
      <c r="K15" s="11" t="b">
        <v>1</v>
      </c>
      <c r="L15" s="11" t="b">
        <v>1</v>
      </c>
      <c r="M15" s="2"/>
      <c r="N15" s="2" t="s">
        <v>48</v>
      </c>
      <c r="O15" s="4" t="s">
        <v>49</v>
      </c>
      <c r="P15" s="2" t="s">
        <v>29</v>
      </c>
      <c r="Q15" s="2"/>
      <c r="R15" s="2"/>
      <c r="S15" s="2"/>
      <c r="T15" s="2" t="s">
        <v>108</v>
      </c>
    </row>
    <row r="16" spans="1:20" ht="12.9" customHeight="1">
      <c r="A16" s="2" t="s">
        <v>109</v>
      </c>
      <c r="B16" s="2" t="s">
        <v>110</v>
      </c>
      <c r="C16" s="2" t="s">
        <v>33</v>
      </c>
      <c r="D16" s="2"/>
      <c r="E16" s="2"/>
      <c r="F16" s="2" t="s">
        <v>111</v>
      </c>
      <c r="G16" s="2" t="s">
        <v>112</v>
      </c>
      <c r="H16" s="2" t="s">
        <v>112</v>
      </c>
      <c r="I16" s="2"/>
      <c r="J16" s="2" t="s">
        <v>25</v>
      </c>
      <c r="K16" s="11" t="b">
        <v>1</v>
      </c>
      <c r="L16" s="11" t="b">
        <v>1</v>
      </c>
      <c r="M16" s="2"/>
      <c r="N16" s="2" t="s">
        <v>48</v>
      </c>
      <c r="O16" s="4" t="s">
        <v>49</v>
      </c>
      <c r="P16" s="2" t="s">
        <v>29</v>
      </c>
      <c r="Q16" s="2"/>
      <c r="R16" s="2"/>
      <c r="S16" s="2"/>
      <c r="T16" s="2" t="s">
        <v>113</v>
      </c>
    </row>
    <row r="17" spans="1:20" ht="12.9" customHeight="1">
      <c r="A17" s="2" t="s">
        <v>114</v>
      </c>
      <c r="B17" s="2" t="s">
        <v>115</v>
      </c>
      <c r="C17" s="2" t="s">
        <v>33</v>
      </c>
      <c r="D17" s="2"/>
      <c r="E17" s="2"/>
      <c r="F17" s="2" t="s">
        <v>116</v>
      </c>
      <c r="G17" s="2" t="s">
        <v>117</v>
      </c>
      <c r="H17" s="2" t="s">
        <v>117</v>
      </c>
      <c r="I17" s="2" t="s">
        <v>118</v>
      </c>
      <c r="J17" s="2" t="s">
        <v>25</v>
      </c>
      <c r="K17" s="11" t="b">
        <v>1</v>
      </c>
      <c r="L17" s="11" t="b">
        <v>1</v>
      </c>
      <c r="M17" s="2"/>
      <c r="N17" s="2" t="s">
        <v>48</v>
      </c>
      <c r="O17" s="4" t="s">
        <v>49</v>
      </c>
      <c r="P17" s="2" t="s">
        <v>29</v>
      </c>
      <c r="Q17" s="2"/>
      <c r="R17" s="2"/>
      <c r="S17" s="2"/>
      <c r="T17" s="2" t="s">
        <v>119</v>
      </c>
    </row>
    <row r="18" spans="1:20" ht="12.9" customHeight="1">
      <c r="A18" s="2" t="s">
        <v>120</v>
      </c>
      <c r="B18" s="2" t="s">
        <v>121</v>
      </c>
      <c r="C18" s="2" t="s">
        <v>33</v>
      </c>
      <c r="D18" s="2"/>
      <c r="E18" s="2"/>
      <c r="F18" s="2" t="s">
        <v>122</v>
      </c>
      <c r="G18" s="2" t="s">
        <v>123</v>
      </c>
      <c r="H18" s="2" t="s">
        <v>123</v>
      </c>
      <c r="I18" s="2" t="s">
        <v>124</v>
      </c>
      <c r="J18" s="2" t="s">
        <v>25</v>
      </c>
      <c r="K18" s="11" t="b">
        <v>1</v>
      </c>
      <c r="L18" s="11" t="b">
        <v>1</v>
      </c>
      <c r="M18" s="2"/>
      <c r="N18" s="2" t="s">
        <v>48</v>
      </c>
      <c r="O18" s="4" t="s">
        <v>49</v>
      </c>
      <c r="P18" s="2" t="s">
        <v>29</v>
      </c>
      <c r="Q18" s="2"/>
      <c r="R18" s="2"/>
      <c r="S18" s="2"/>
      <c r="T18" s="2" t="s">
        <v>125</v>
      </c>
    </row>
    <row r="19" spans="1:20" ht="8.6999999999999993" customHeight="1">
      <c r="A19" s="2" t="s">
        <v>126</v>
      </c>
      <c r="B19" s="2" t="s">
        <v>127</v>
      </c>
      <c r="C19" s="2" t="s">
        <v>33</v>
      </c>
      <c r="D19" s="2"/>
      <c r="E19" s="2"/>
      <c r="F19" s="2" t="s">
        <v>128</v>
      </c>
      <c r="G19" s="2" t="s">
        <v>129</v>
      </c>
      <c r="H19" s="2" t="s">
        <v>129</v>
      </c>
      <c r="I19" s="2" t="s">
        <v>130</v>
      </c>
      <c r="J19" s="2" t="s">
        <v>25</v>
      </c>
      <c r="K19" s="11" t="b">
        <v>1</v>
      </c>
      <c r="L19" s="11" t="b">
        <v>1</v>
      </c>
      <c r="M19" s="2" t="s">
        <v>26</v>
      </c>
      <c r="N19" s="2" t="s">
        <v>27</v>
      </c>
      <c r="O19" s="4" t="s">
        <v>28</v>
      </c>
      <c r="P19" s="2" t="s">
        <v>29</v>
      </c>
      <c r="Q19" s="2"/>
      <c r="R19" s="2"/>
      <c r="S19" s="2"/>
      <c r="T19" s="2" t="s">
        <v>131</v>
      </c>
    </row>
    <row r="20" spans="1:20" ht="12.9" customHeight="1">
      <c r="A20" s="2" t="s">
        <v>132</v>
      </c>
      <c r="B20" s="2" t="s">
        <v>133</v>
      </c>
      <c r="C20" s="2" t="s">
        <v>22</v>
      </c>
      <c r="D20" s="2"/>
      <c r="E20" s="2"/>
      <c r="F20" s="2" t="s">
        <v>134</v>
      </c>
      <c r="G20" s="2" t="s">
        <v>135</v>
      </c>
      <c r="H20" s="2" t="s">
        <v>135</v>
      </c>
      <c r="I20" s="2"/>
      <c r="J20" s="2" t="s">
        <v>25</v>
      </c>
      <c r="K20" s="11" t="b">
        <v>1</v>
      </c>
      <c r="L20" s="11" t="b">
        <v>1</v>
      </c>
      <c r="M20" s="2"/>
      <c r="N20" s="2" t="s">
        <v>48</v>
      </c>
      <c r="O20" s="4" t="s">
        <v>49</v>
      </c>
      <c r="P20" s="2" t="s">
        <v>29</v>
      </c>
      <c r="Q20" s="2"/>
      <c r="R20" s="2"/>
      <c r="S20" s="2"/>
      <c r="T20" s="2" t="s">
        <v>136</v>
      </c>
    </row>
    <row r="21" spans="1:20" ht="8.6999999999999993" customHeight="1">
      <c r="A21" s="2" t="s">
        <v>137</v>
      </c>
      <c r="B21" s="2" t="s">
        <v>138</v>
      </c>
      <c r="C21" s="2" t="s">
        <v>22</v>
      </c>
      <c r="D21" s="2"/>
      <c r="E21" s="2"/>
      <c r="F21" s="2" t="s">
        <v>139</v>
      </c>
      <c r="G21" s="2" t="s">
        <v>140</v>
      </c>
      <c r="H21" s="2" t="s">
        <v>140</v>
      </c>
      <c r="I21" s="2" t="s">
        <v>141</v>
      </c>
      <c r="J21" s="2" t="s">
        <v>25</v>
      </c>
      <c r="K21" s="11" t="b">
        <v>1</v>
      </c>
      <c r="L21" s="11" t="b">
        <v>1</v>
      </c>
      <c r="M21" s="2"/>
      <c r="N21" s="2" t="s">
        <v>48</v>
      </c>
      <c r="O21" s="4" t="s">
        <v>49</v>
      </c>
      <c r="P21" s="2" t="s">
        <v>29</v>
      </c>
      <c r="Q21" s="2"/>
      <c r="R21" s="2"/>
      <c r="S21" s="2"/>
      <c r="T21" s="2" t="s">
        <v>142</v>
      </c>
    </row>
    <row r="22" spans="1:20" ht="17.25" customHeight="1">
      <c r="A22" s="2" t="s">
        <v>143</v>
      </c>
      <c r="B22" s="2" t="s">
        <v>144</v>
      </c>
      <c r="C22" s="2" t="s">
        <v>22</v>
      </c>
      <c r="D22" s="2"/>
      <c r="E22" s="2"/>
      <c r="F22" s="2" t="s">
        <v>145</v>
      </c>
      <c r="G22" s="2" t="s">
        <v>146</v>
      </c>
      <c r="H22" s="2" t="s">
        <v>146</v>
      </c>
      <c r="I22" s="2" t="s">
        <v>147</v>
      </c>
      <c r="J22" s="2" t="s">
        <v>25</v>
      </c>
      <c r="K22" s="11" t="b">
        <v>1</v>
      </c>
      <c r="L22" s="11" t="b">
        <v>1</v>
      </c>
      <c r="M22" s="2"/>
      <c r="N22" s="2" t="s">
        <v>48</v>
      </c>
      <c r="O22" s="4" t="s">
        <v>49</v>
      </c>
      <c r="P22" s="2" t="s">
        <v>29</v>
      </c>
      <c r="Q22" s="2"/>
      <c r="R22" s="2"/>
      <c r="S22" s="2"/>
      <c r="T22" s="2" t="s">
        <v>148</v>
      </c>
    </row>
    <row r="23" spans="1:20" ht="17.25" customHeight="1">
      <c r="A23" s="2" t="s">
        <v>149</v>
      </c>
      <c r="B23" s="2" t="s">
        <v>150</v>
      </c>
      <c r="C23" s="2" t="s">
        <v>33</v>
      </c>
      <c r="D23" s="2"/>
      <c r="E23" s="2"/>
      <c r="F23" s="2" t="s">
        <v>151</v>
      </c>
      <c r="G23" s="2" t="s">
        <v>152</v>
      </c>
      <c r="H23" s="2" t="s">
        <v>152</v>
      </c>
      <c r="I23" s="2" t="s">
        <v>153</v>
      </c>
      <c r="J23" s="2" t="s">
        <v>25</v>
      </c>
      <c r="K23" s="11" t="b">
        <v>1</v>
      </c>
      <c r="L23" s="11" t="b">
        <v>0</v>
      </c>
      <c r="M23" s="2"/>
      <c r="N23" s="2" t="s">
        <v>48</v>
      </c>
      <c r="O23" s="4" t="s">
        <v>49</v>
      </c>
      <c r="P23" s="2" t="s">
        <v>29</v>
      </c>
      <c r="Q23" s="2"/>
      <c r="R23" s="2"/>
      <c r="S23" s="2"/>
      <c r="T23" s="2" t="s">
        <v>154</v>
      </c>
    </row>
    <row r="24" spans="1:20" ht="8.6999999999999993" customHeight="1">
      <c r="A24" s="2" t="s">
        <v>155</v>
      </c>
      <c r="B24" s="2" t="s">
        <v>156</v>
      </c>
      <c r="C24" s="2" t="s">
        <v>33</v>
      </c>
      <c r="D24" s="2"/>
      <c r="E24" s="2"/>
      <c r="F24" s="2" t="s">
        <v>157</v>
      </c>
      <c r="G24" s="2" t="s">
        <v>158</v>
      </c>
      <c r="H24" s="2" t="s">
        <v>158</v>
      </c>
      <c r="I24" s="2" t="s">
        <v>159</v>
      </c>
      <c r="J24" s="2" t="s">
        <v>25</v>
      </c>
      <c r="K24" s="11" t="b">
        <v>1</v>
      </c>
      <c r="L24" s="11" t="b">
        <v>1</v>
      </c>
      <c r="M24" s="2"/>
      <c r="N24" s="2" t="s">
        <v>48</v>
      </c>
      <c r="O24" s="4" t="s">
        <v>49</v>
      </c>
      <c r="P24" s="2" t="s">
        <v>29</v>
      </c>
      <c r="Q24" s="2"/>
      <c r="R24" s="2"/>
      <c r="S24" s="2"/>
      <c r="T24" s="2" t="s">
        <v>160</v>
      </c>
    </row>
    <row r="25" spans="1:20" ht="12.9" customHeight="1">
      <c r="A25" s="2" t="s">
        <v>161</v>
      </c>
      <c r="B25" s="2" t="s">
        <v>162</v>
      </c>
      <c r="C25" s="2" t="s">
        <v>33</v>
      </c>
      <c r="D25" s="2"/>
      <c r="E25" s="2"/>
      <c r="F25" s="2" t="s">
        <v>163</v>
      </c>
      <c r="G25" s="2" t="s">
        <v>164</v>
      </c>
      <c r="H25" s="2" t="s">
        <v>164</v>
      </c>
      <c r="I25" s="2"/>
      <c r="J25" s="2" t="s">
        <v>25</v>
      </c>
      <c r="K25" s="11" t="b">
        <v>1</v>
      </c>
      <c r="L25" s="11" t="b">
        <v>1</v>
      </c>
      <c r="M25" s="2"/>
      <c r="N25" s="2" t="s">
        <v>48</v>
      </c>
      <c r="O25" s="4" t="s">
        <v>49</v>
      </c>
      <c r="P25" s="2" t="s">
        <v>29</v>
      </c>
      <c r="Q25" s="2"/>
      <c r="R25" s="2"/>
      <c r="S25" s="2"/>
      <c r="T25" s="2" t="s">
        <v>165</v>
      </c>
    </row>
    <row r="26" spans="1:20" ht="12.9" customHeight="1">
      <c r="A26" s="2" t="s">
        <v>166</v>
      </c>
      <c r="B26" s="2" t="s">
        <v>167</v>
      </c>
      <c r="C26" s="2" t="s">
        <v>33</v>
      </c>
      <c r="D26" s="2"/>
      <c r="E26" s="2"/>
      <c r="F26" s="2" t="s">
        <v>168</v>
      </c>
      <c r="G26" s="2" t="s">
        <v>169</v>
      </c>
      <c r="H26" s="2" t="s">
        <v>169</v>
      </c>
      <c r="I26" s="2"/>
      <c r="J26" s="2" t="s">
        <v>25</v>
      </c>
      <c r="K26" s="11" t="b">
        <v>1</v>
      </c>
      <c r="L26" s="11" t="b">
        <v>1</v>
      </c>
      <c r="M26" s="2"/>
      <c r="N26" s="2" t="s">
        <v>48</v>
      </c>
      <c r="O26" s="4" t="s">
        <v>49</v>
      </c>
      <c r="P26" s="2" t="s">
        <v>29</v>
      </c>
      <c r="Q26" s="2"/>
      <c r="R26" s="2"/>
      <c r="S26" s="2"/>
      <c r="T26" s="2" t="s">
        <v>170</v>
      </c>
    </row>
    <row r="27" spans="1:20" ht="8.6999999999999993" customHeight="1">
      <c r="A27" s="2" t="s">
        <v>171</v>
      </c>
      <c r="B27" s="2" t="s">
        <v>172</v>
      </c>
      <c r="C27" s="2" t="s">
        <v>33</v>
      </c>
      <c r="D27" s="2"/>
      <c r="E27" s="2"/>
      <c r="F27" s="2" t="s">
        <v>173</v>
      </c>
      <c r="G27" s="2" t="s">
        <v>174</v>
      </c>
      <c r="H27" s="2" t="s">
        <v>174</v>
      </c>
      <c r="I27" s="2"/>
      <c r="J27" s="2" t="s">
        <v>25</v>
      </c>
      <c r="K27" s="11" t="b">
        <v>1</v>
      </c>
      <c r="L27" s="11" t="b">
        <v>1</v>
      </c>
      <c r="M27" s="2"/>
      <c r="N27" s="2" t="s">
        <v>48</v>
      </c>
      <c r="O27" s="4" t="s">
        <v>49</v>
      </c>
      <c r="P27" s="2" t="s">
        <v>29</v>
      </c>
      <c r="Q27" s="2"/>
      <c r="R27" s="2"/>
      <c r="S27" s="2"/>
      <c r="T27" s="2" t="s">
        <v>175</v>
      </c>
    </row>
    <row r="28" spans="1:20" ht="12.9" customHeight="1">
      <c r="A28" s="2" t="s">
        <v>176</v>
      </c>
      <c r="B28" s="2" t="s">
        <v>177</v>
      </c>
      <c r="C28" s="2" t="s">
        <v>33</v>
      </c>
      <c r="D28" s="2"/>
      <c r="E28" s="2"/>
      <c r="F28" s="2" t="s">
        <v>178</v>
      </c>
      <c r="G28" s="2" t="s">
        <v>179</v>
      </c>
      <c r="H28" s="2" t="s">
        <v>179</v>
      </c>
      <c r="I28" s="2"/>
      <c r="J28" s="2" t="s">
        <v>25</v>
      </c>
      <c r="K28" s="11" t="b">
        <v>1</v>
      </c>
      <c r="L28" s="11" t="b">
        <v>1</v>
      </c>
      <c r="M28" s="2"/>
      <c r="N28" s="2" t="s">
        <v>48</v>
      </c>
      <c r="O28" s="4" t="s">
        <v>49</v>
      </c>
      <c r="P28" s="2" t="s">
        <v>29</v>
      </c>
      <c r="Q28" s="2"/>
      <c r="R28" s="2"/>
      <c r="S28" s="2"/>
      <c r="T28" s="2" t="s">
        <v>180</v>
      </c>
    </row>
    <row r="29" spans="1:20" ht="17.25" customHeight="1">
      <c r="A29" s="2" t="s">
        <v>181</v>
      </c>
      <c r="B29" s="2" t="s">
        <v>182</v>
      </c>
      <c r="C29" s="2" t="s">
        <v>22</v>
      </c>
      <c r="D29" s="2"/>
      <c r="E29" s="2"/>
      <c r="F29" s="2" t="s">
        <v>183</v>
      </c>
      <c r="G29" s="2" t="s">
        <v>184</v>
      </c>
      <c r="H29" s="2" t="s">
        <v>184</v>
      </c>
      <c r="I29" s="2" t="s">
        <v>185</v>
      </c>
      <c r="J29" s="2" t="s">
        <v>25</v>
      </c>
      <c r="K29" s="11" t="b">
        <v>1</v>
      </c>
      <c r="L29" s="11" t="b">
        <v>1</v>
      </c>
      <c r="M29" s="2"/>
      <c r="N29" s="2" t="s">
        <v>48</v>
      </c>
      <c r="O29" s="4" t="s">
        <v>49</v>
      </c>
      <c r="P29" s="2" t="s">
        <v>29</v>
      </c>
      <c r="Q29" s="2"/>
      <c r="R29" s="2"/>
      <c r="S29" s="2" t="s">
        <v>186</v>
      </c>
      <c r="T29" s="2" t="s">
        <v>187</v>
      </c>
    </row>
    <row r="30" spans="1:20" ht="12.9" customHeight="1">
      <c r="A30" s="2" t="s">
        <v>188</v>
      </c>
      <c r="B30" s="2" t="s">
        <v>189</v>
      </c>
      <c r="C30" s="2" t="s">
        <v>33</v>
      </c>
      <c r="D30" s="2"/>
      <c r="E30" s="2"/>
      <c r="F30" s="2" t="s">
        <v>190</v>
      </c>
      <c r="G30" s="2" t="s">
        <v>191</v>
      </c>
      <c r="H30" s="2" t="s">
        <v>191</v>
      </c>
      <c r="I30" s="2"/>
      <c r="J30" s="2" t="s">
        <v>25</v>
      </c>
      <c r="K30" s="11" t="b">
        <v>1</v>
      </c>
      <c r="L30" s="11" t="b">
        <v>1</v>
      </c>
      <c r="M30" s="2"/>
      <c r="N30" s="2" t="s">
        <v>48</v>
      </c>
      <c r="O30" s="4" t="s">
        <v>49</v>
      </c>
      <c r="P30" s="2" t="s">
        <v>29</v>
      </c>
      <c r="Q30" s="2"/>
      <c r="R30" s="2"/>
      <c r="S30" s="2"/>
      <c r="T30" s="2" t="s">
        <v>192</v>
      </c>
    </row>
    <row r="31" spans="1:20" ht="8.6999999999999993" customHeight="1">
      <c r="A31" s="2" t="s">
        <v>193</v>
      </c>
      <c r="B31" s="2" t="s">
        <v>194</v>
      </c>
      <c r="C31" s="2" t="s">
        <v>22</v>
      </c>
      <c r="D31" s="2"/>
      <c r="E31" s="2"/>
      <c r="F31" s="2" t="s">
        <v>195</v>
      </c>
      <c r="G31" s="2"/>
      <c r="H31" s="2"/>
      <c r="I31" s="2"/>
      <c r="J31" s="2" t="s">
        <v>25</v>
      </c>
      <c r="K31" s="11" t="b">
        <v>1</v>
      </c>
      <c r="L31" s="11" t="b">
        <v>0</v>
      </c>
      <c r="M31" s="2"/>
      <c r="N31" s="2" t="s">
        <v>48</v>
      </c>
      <c r="O31" s="4" t="s">
        <v>49</v>
      </c>
      <c r="P31" s="2" t="s">
        <v>196</v>
      </c>
      <c r="Q31" s="2"/>
      <c r="R31" s="2"/>
      <c r="S31" s="2"/>
      <c r="T31" s="2" t="s">
        <v>197</v>
      </c>
    </row>
    <row r="32" spans="1:20" ht="17.25" customHeight="1">
      <c r="A32" s="2" t="s">
        <v>198</v>
      </c>
      <c r="B32" s="2" t="s">
        <v>199</v>
      </c>
      <c r="C32" s="2" t="s">
        <v>22</v>
      </c>
      <c r="D32" s="2"/>
      <c r="E32" s="2"/>
      <c r="F32" s="2" t="s">
        <v>200</v>
      </c>
      <c r="G32" s="2"/>
      <c r="H32" s="2"/>
      <c r="I32" s="2" t="s">
        <v>201</v>
      </c>
      <c r="J32" s="2" t="s">
        <v>25</v>
      </c>
      <c r="K32" s="11" t="b">
        <v>1</v>
      </c>
      <c r="L32" s="11" t="b">
        <v>0</v>
      </c>
      <c r="M32" s="2"/>
      <c r="N32" s="2" t="s">
        <v>48</v>
      </c>
      <c r="O32" s="4" t="s">
        <v>49</v>
      </c>
      <c r="P32" s="2" t="s">
        <v>196</v>
      </c>
      <c r="Q32" s="2"/>
      <c r="R32" s="2"/>
      <c r="S32" s="2"/>
      <c r="T32" s="2" t="s">
        <v>202</v>
      </c>
    </row>
    <row r="33" spans="1:20" ht="4.5" customHeight="1">
      <c r="A33" s="2" t="s">
        <v>203</v>
      </c>
      <c r="B33" s="2" t="s">
        <v>204</v>
      </c>
      <c r="C33" s="2" t="s">
        <v>22</v>
      </c>
      <c r="D33" s="2"/>
      <c r="E33" s="2"/>
      <c r="F33" s="2"/>
      <c r="G33" s="2"/>
      <c r="H33" s="2"/>
      <c r="I33" s="2"/>
      <c r="J33" s="2" t="s">
        <v>25</v>
      </c>
      <c r="K33" s="11" t="b">
        <v>0</v>
      </c>
      <c r="L33" s="11" t="b">
        <v>0</v>
      </c>
      <c r="M33" s="2"/>
      <c r="N33" s="2" t="s">
        <v>48</v>
      </c>
      <c r="O33" s="4" t="s">
        <v>49</v>
      </c>
      <c r="P33" s="2" t="s">
        <v>196</v>
      </c>
      <c r="Q33" s="2"/>
      <c r="R33" s="2"/>
      <c r="S33" s="2"/>
      <c r="T33" s="2" t="s">
        <v>205</v>
      </c>
    </row>
    <row r="34" spans="1:20" ht="4.5" customHeight="1">
      <c r="A34" s="2" t="s">
        <v>206</v>
      </c>
      <c r="B34" s="2" t="s">
        <v>207</v>
      </c>
      <c r="C34" s="2" t="s">
        <v>33</v>
      </c>
      <c r="D34" s="2"/>
      <c r="E34" s="2"/>
      <c r="F34" s="2"/>
      <c r="G34" s="2"/>
      <c r="H34" s="2"/>
      <c r="I34" s="2"/>
      <c r="J34" s="2" t="s">
        <v>25</v>
      </c>
      <c r="K34" s="11" t="b">
        <v>0</v>
      </c>
      <c r="L34" s="11" t="b">
        <v>0</v>
      </c>
      <c r="M34" s="2"/>
      <c r="N34" s="2" t="s">
        <v>48</v>
      </c>
      <c r="O34" s="4" t="s">
        <v>49</v>
      </c>
      <c r="P34" s="2" t="s">
        <v>196</v>
      </c>
      <c r="Q34" s="2"/>
      <c r="R34" s="2"/>
      <c r="S34" s="2"/>
      <c r="T34" s="2" t="s">
        <v>208</v>
      </c>
    </row>
    <row r="35" spans="1:20" ht="4.5" customHeight="1">
      <c r="A35" s="2" t="s">
        <v>209</v>
      </c>
      <c r="B35" s="2" t="s">
        <v>210</v>
      </c>
      <c r="C35" s="2" t="s">
        <v>33</v>
      </c>
      <c r="D35" s="2"/>
      <c r="E35" s="2"/>
      <c r="F35" s="2"/>
      <c r="G35" s="2"/>
      <c r="H35" s="2"/>
      <c r="I35" s="2"/>
      <c r="J35" s="2" t="s">
        <v>25</v>
      </c>
      <c r="K35" s="11" t="b">
        <v>0</v>
      </c>
      <c r="L35" s="11" t="b">
        <v>0</v>
      </c>
      <c r="M35" s="2"/>
      <c r="N35" s="2" t="s">
        <v>48</v>
      </c>
      <c r="O35" s="4" t="s">
        <v>49</v>
      </c>
      <c r="P35" s="2" t="s">
        <v>196</v>
      </c>
      <c r="Q35" s="2"/>
      <c r="R35" s="2"/>
      <c r="S35" s="2"/>
      <c r="T35" s="2" t="s">
        <v>211</v>
      </c>
    </row>
    <row r="36" spans="1:20" ht="8.6999999999999993" customHeight="1">
      <c r="A36" s="2" t="s">
        <v>212</v>
      </c>
      <c r="B36" s="2" t="s">
        <v>213</v>
      </c>
      <c r="C36" s="2" t="s">
        <v>214</v>
      </c>
      <c r="D36" s="2"/>
      <c r="E36" s="2"/>
      <c r="F36" s="2"/>
      <c r="G36" s="2"/>
      <c r="H36" s="2"/>
      <c r="I36" s="2"/>
      <c r="J36" s="2" t="s">
        <v>25</v>
      </c>
      <c r="K36" s="11" t="b">
        <v>0</v>
      </c>
      <c r="L36" s="11" t="b">
        <v>0</v>
      </c>
      <c r="M36" s="2"/>
      <c r="N36" s="2" t="s">
        <v>48</v>
      </c>
      <c r="O36" s="4" t="s">
        <v>49</v>
      </c>
      <c r="P36" s="2" t="s">
        <v>196</v>
      </c>
      <c r="Q36" s="2"/>
      <c r="R36" s="2"/>
      <c r="S36" s="2"/>
      <c r="T36" s="2" t="s">
        <v>215</v>
      </c>
    </row>
    <row r="37" spans="1:20" ht="8.6999999999999993" customHeight="1">
      <c r="A37" s="2" t="s">
        <v>216</v>
      </c>
      <c r="B37" s="2" t="s">
        <v>217</v>
      </c>
      <c r="C37" s="2" t="s">
        <v>22</v>
      </c>
      <c r="D37" s="2"/>
      <c r="E37" s="2"/>
      <c r="F37" s="2"/>
      <c r="G37" s="2"/>
      <c r="H37" s="2"/>
      <c r="I37" s="2"/>
      <c r="J37" s="2" t="s">
        <v>25</v>
      </c>
      <c r="K37" s="11" t="b">
        <v>0</v>
      </c>
      <c r="L37" s="11" t="b">
        <v>0</v>
      </c>
      <c r="M37" s="2"/>
      <c r="N37" s="2" t="s">
        <v>48</v>
      </c>
      <c r="O37" s="4" t="s">
        <v>49</v>
      </c>
      <c r="P37" s="2" t="s">
        <v>196</v>
      </c>
      <c r="Q37" s="2"/>
      <c r="R37" s="2"/>
      <c r="S37" s="2"/>
      <c r="T37" s="2" t="s">
        <v>215</v>
      </c>
    </row>
    <row r="38" spans="1:20" ht="8.6999999999999993" customHeight="1">
      <c r="A38" s="2" t="s">
        <v>218</v>
      </c>
      <c r="B38" s="2" t="s">
        <v>219</v>
      </c>
      <c r="C38" s="2" t="s">
        <v>33</v>
      </c>
      <c r="D38" s="2"/>
      <c r="E38" s="2"/>
      <c r="F38" s="2"/>
      <c r="G38" s="2"/>
      <c r="H38" s="2"/>
      <c r="I38" s="2"/>
      <c r="J38" s="2" t="s">
        <v>25</v>
      </c>
      <c r="K38" s="11" t="b">
        <v>0</v>
      </c>
      <c r="L38" s="11" t="b">
        <v>1</v>
      </c>
      <c r="M38" s="2"/>
      <c r="N38" s="2" t="s">
        <v>48</v>
      </c>
      <c r="O38" s="4" t="s">
        <v>49</v>
      </c>
      <c r="P38" s="2" t="s">
        <v>196</v>
      </c>
      <c r="Q38" s="2"/>
      <c r="R38" s="2"/>
      <c r="S38" s="2"/>
      <c r="T38" s="2" t="s">
        <v>215</v>
      </c>
    </row>
    <row r="39" spans="1:20" ht="8.6999999999999993" customHeight="1">
      <c r="A39" s="2" t="s">
        <v>220</v>
      </c>
      <c r="B39" s="2" t="s">
        <v>221</v>
      </c>
      <c r="C39" s="2" t="s">
        <v>22</v>
      </c>
      <c r="D39" s="2"/>
      <c r="E39" s="2"/>
      <c r="F39" s="2"/>
      <c r="G39" s="2"/>
      <c r="H39" s="2"/>
      <c r="I39" s="2"/>
      <c r="J39" s="2" t="s">
        <v>25</v>
      </c>
      <c r="K39" s="11" t="b">
        <v>0</v>
      </c>
      <c r="L39" s="11" t="b">
        <v>0</v>
      </c>
      <c r="M39" s="2"/>
      <c r="N39" s="2" t="s">
        <v>48</v>
      </c>
      <c r="O39" s="4" t="s">
        <v>49</v>
      </c>
      <c r="P39" s="2" t="s">
        <v>196</v>
      </c>
      <c r="Q39" s="2"/>
      <c r="R39" s="2"/>
      <c r="S39" s="2"/>
      <c r="T39" s="2" t="s">
        <v>222</v>
      </c>
    </row>
    <row r="40" spans="1:20" ht="8.6999999999999993" customHeight="1">
      <c r="A40" s="2" t="s">
        <v>223</v>
      </c>
      <c r="B40" s="2" t="s">
        <v>224</v>
      </c>
      <c r="C40" s="2" t="s">
        <v>22</v>
      </c>
      <c r="D40" s="2"/>
      <c r="E40" s="2"/>
      <c r="F40" s="2"/>
      <c r="G40" s="2"/>
      <c r="H40" s="2"/>
      <c r="I40" s="2"/>
      <c r="J40" s="2" t="s">
        <v>25</v>
      </c>
      <c r="K40" s="11" t="b">
        <v>0</v>
      </c>
      <c r="L40" s="11" t="b">
        <v>1</v>
      </c>
      <c r="M40" s="2"/>
      <c r="N40" s="2" t="s">
        <v>48</v>
      </c>
      <c r="O40" s="4" t="s">
        <v>49</v>
      </c>
      <c r="P40" s="2" t="s">
        <v>196</v>
      </c>
      <c r="Q40" s="2"/>
      <c r="R40" s="2"/>
      <c r="S40" s="2"/>
      <c r="T40" s="2" t="s">
        <v>222</v>
      </c>
    </row>
    <row r="41" spans="1:20" ht="8.6999999999999993" customHeight="1">
      <c r="A41" s="2" t="s">
        <v>225</v>
      </c>
      <c r="B41" s="2" t="s">
        <v>226</v>
      </c>
      <c r="C41" s="2" t="s">
        <v>33</v>
      </c>
      <c r="D41" s="2"/>
      <c r="E41" s="2"/>
      <c r="F41" s="2"/>
      <c r="G41" s="2"/>
      <c r="H41" s="2"/>
      <c r="I41" s="2"/>
      <c r="J41" s="2" t="s">
        <v>25</v>
      </c>
      <c r="K41" s="11" t="b">
        <v>1</v>
      </c>
      <c r="L41" s="11" t="b">
        <v>0</v>
      </c>
      <c r="M41" s="2"/>
      <c r="N41" s="2" t="s">
        <v>48</v>
      </c>
      <c r="O41" s="4" t="s">
        <v>49</v>
      </c>
      <c r="P41" s="2" t="s">
        <v>196</v>
      </c>
      <c r="Q41" s="2"/>
      <c r="R41" s="2"/>
      <c r="S41" s="2"/>
      <c r="T41" s="2" t="s">
        <v>222</v>
      </c>
    </row>
    <row r="42" spans="1:20" ht="4.5" customHeight="1">
      <c r="A42" s="2" t="s">
        <v>227</v>
      </c>
      <c r="B42" s="2" t="s">
        <v>228</v>
      </c>
      <c r="C42" s="2" t="s">
        <v>33</v>
      </c>
      <c r="D42" s="2"/>
      <c r="E42" s="2"/>
      <c r="F42" s="2"/>
      <c r="G42" s="2"/>
      <c r="H42" s="2"/>
      <c r="I42" s="2"/>
      <c r="J42" s="2" t="s">
        <v>25</v>
      </c>
      <c r="K42" s="11" t="b">
        <v>0</v>
      </c>
      <c r="L42" s="11" t="b">
        <v>1</v>
      </c>
      <c r="M42" s="2"/>
      <c r="N42" s="2" t="s">
        <v>48</v>
      </c>
      <c r="O42" s="4" t="s">
        <v>49</v>
      </c>
      <c r="P42" s="2" t="s">
        <v>196</v>
      </c>
      <c r="Q42" s="2"/>
      <c r="R42" s="2"/>
      <c r="S42" s="2"/>
      <c r="T42" s="2" t="s">
        <v>229</v>
      </c>
    </row>
    <row r="43" spans="1:20" ht="13.95" customHeight="1">
      <c r="A43" s="2" t="s">
        <v>230</v>
      </c>
      <c r="B43" s="2" t="s">
        <v>231</v>
      </c>
      <c r="C43" s="2" t="s">
        <v>22</v>
      </c>
      <c r="D43" s="2"/>
      <c r="E43" s="2"/>
      <c r="F43" s="2" t="s">
        <v>232</v>
      </c>
      <c r="G43" s="2" t="s">
        <v>233</v>
      </c>
      <c r="H43" s="2" t="s">
        <v>233</v>
      </c>
      <c r="I43" s="2" t="s">
        <v>234</v>
      </c>
      <c r="J43" s="2" t="s">
        <v>25</v>
      </c>
      <c r="K43" s="11" t="b">
        <v>1</v>
      </c>
      <c r="L43" s="11" t="b">
        <v>1</v>
      </c>
      <c r="M43" s="2"/>
      <c r="N43" s="2" t="s">
        <v>48</v>
      </c>
      <c r="O43" s="4" t="s">
        <v>235</v>
      </c>
      <c r="P43" s="2" t="s">
        <v>29</v>
      </c>
      <c r="Q43" s="2"/>
      <c r="R43" s="2"/>
      <c r="S43" s="2"/>
      <c r="T43" s="2" t="s">
        <v>236</v>
      </c>
    </row>
    <row r="44" spans="1:20" ht="28.2" customHeight="1">
      <c r="A44" s="2" t="s">
        <v>237</v>
      </c>
      <c r="B44" s="2" t="s">
        <v>238</v>
      </c>
      <c r="C44" s="2" t="s">
        <v>22</v>
      </c>
      <c r="D44" s="2"/>
      <c r="E44" s="2"/>
      <c r="F44" s="2" t="s">
        <v>239</v>
      </c>
      <c r="G44" s="2" t="s">
        <v>240</v>
      </c>
      <c r="H44" s="2"/>
      <c r="I44" s="2" t="s">
        <v>241</v>
      </c>
      <c r="J44" s="2" t="s">
        <v>242</v>
      </c>
      <c r="K44" s="11" t="b">
        <v>0</v>
      </c>
      <c r="L44" s="11" t="b">
        <v>0</v>
      </c>
      <c r="M44" s="2" t="s">
        <v>26</v>
      </c>
      <c r="N44" s="2" t="s">
        <v>243</v>
      </c>
      <c r="O44" s="4" t="s">
        <v>63</v>
      </c>
      <c r="P44" s="2" t="s">
        <v>29</v>
      </c>
      <c r="Q44" s="2" t="s">
        <v>244</v>
      </c>
      <c r="R44" s="2"/>
      <c r="S44" s="2"/>
      <c r="T44" s="2"/>
    </row>
    <row r="45" spans="1:20" ht="13.95" customHeight="1">
      <c r="A45" s="2" t="s">
        <v>245</v>
      </c>
      <c r="B45" s="2" t="s">
        <v>246</v>
      </c>
      <c r="C45" s="2" t="s">
        <v>22</v>
      </c>
      <c r="D45" s="2"/>
      <c r="E45" s="2"/>
      <c r="F45" s="2" t="s">
        <v>247</v>
      </c>
      <c r="G45" s="2" t="s">
        <v>248</v>
      </c>
      <c r="H45" s="2"/>
      <c r="I45" s="2" t="s">
        <v>249</v>
      </c>
      <c r="J45" s="2" t="s">
        <v>242</v>
      </c>
      <c r="K45" s="11" t="b">
        <v>0</v>
      </c>
      <c r="L45" s="11" t="b">
        <v>0</v>
      </c>
      <c r="M45" s="2" t="s">
        <v>26</v>
      </c>
      <c r="N45" s="2" t="s">
        <v>250</v>
      </c>
      <c r="O45" s="4" t="s">
        <v>63</v>
      </c>
      <c r="P45" s="2" t="s">
        <v>29</v>
      </c>
      <c r="Q45" s="2" t="s">
        <v>251</v>
      </c>
      <c r="R45" s="2"/>
      <c r="S45" s="2"/>
      <c r="T45" s="2"/>
    </row>
    <row r="46" spans="1:20" ht="21.15" customHeight="1">
      <c r="A46" s="2" t="s">
        <v>252</v>
      </c>
      <c r="B46" s="2" t="s">
        <v>253</v>
      </c>
      <c r="C46" s="2" t="s">
        <v>22</v>
      </c>
      <c r="D46" s="2"/>
      <c r="E46" s="2"/>
      <c r="F46" s="2" t="s">
        <v>254</v>
      </c>
      <c r="G46" s="2" t="s">
        <v>255</v>
      </c>
      <c r="H46" s="2"/>
      <c r="I46" s="2" t="s">
        <v>256</v>
      </c>
      <c r="J46" s="2" t="s">
        <v>242</v>
      </c>
      <c r="K46" s="11" t="b">
        <v>0</v>
      </c>
      <c r="L46" s="11" t="b">
        <v>0</v>
      </c>
      <c r="M46" s="2" t="s">
        <v>26</v>
      </c>
      <c r="N46" s="2" t="s">
        <v>257</v>
      </c>
      <c r="O46" s="4" t="s">
        <v>63</v>
      </c>
      <c r="P46" s="2" t="s">
        <v>29</v>
      </c>
      <c r="Q46" s="2" t="s">
        <v>258</v>
      </c>
      <c r="R46" s="2"/>
      <c r="S46" s="2"/>
      <c r="T46" s="2"/>
    </row>
    <row r="47" spans="1:20" ht="13.95" customHeight="1">
      <c r="A47" s="2" t="s">
        <v>259</v>
      </c>
      <c r="B47" s="2" t="s">
        <v>260</v>
      </c>
      <c r="C47" s="2" t="s">
        <v>261</v>
      </c>
      <c r="D47" s="2"/>
      <c r="E47" s="2"/>
      <c r="F47" s="2" t="s">
        <v>262</v>
      </c>
      <c r="G47" s="2" t="s">
        <v>263</v>
      </c>
      <c r="H47" s="2"/>
      <c r="I47" s="2" t="s">
        <v>264</v>
      </c>
      <c r="J47" s="2" t="s">
        <v>242</v>
      </c>
      <c r="K47" s="11" t="b">
        <v>0</v>
      </c>
      <c r="L47" s="11" t="b">
        <v>0</v>
      </c>
      <c r="M47" s="2" t="s">
        <v>26</v>
      </c>
      <c r="N47" s="2" t="s">
        <v>265</v>
      </c>
      <c r="O47" s="4" t="s">
        <v>63</v>
      </c>
      <c r="P47" s="2" t="s">
        <v>29</v>
      </c>
      <c r="Q47" s="2"/>
      <c r="R47" s="2"/>
      <c r="S47" s="2"/>
      <c r="T47" s="2"/>
    </row>
    <row r="48" spans="1:20" ht="35.25" customHeight="1">
      <c r="A48" s="2" t="s">
        <v>266</v>
      </c>
      <c r="B48" s="2" t="s">
        <v>267</v>
      </c>
      <c r="C48" s="2" t="s">
        <v>22</v>
      </c>
      <c r="D48" s="2"/>
      <c r="E48" s="2"/>
      <c r="F48" s="2" t="s">
        <v>268</v>
      </c>
      <c r="G48" s="2" t="s">
        <v>269</v>
      </c>
      <c r="H48" s="2" t="s">
        <v>270</v>
      </c>
      <c r="I48" s="2" t="s">
        <v>271</v>
      </c>
      <c r="J48" s="2" t="s">
        <v>242</v>
      </c>
      <c r="K48" s="11" t="b">
        <v>0</v>
      </c>
      <c r="L48" s="11" t="b">
        <v>0</v>
      </c>
      <c r="M48" s="2" t="s">
        <v>26</v>
      </c>
      <c r="N48" s="2" t="s">
        <v>272</v>
      </c>
      <c r="O48" s="4" t="s">
        <v>63</v>
      </c>
      <c r="P48" s="2" t="s">
        <v>29</v>
      </c>
      <c r="Q48" s="2"/>
      <c r="R48" s="2"/>
      <c r="S48" s="2"/>
      <c r="T48" s="2"/>
    </row>
    <row r="49" spans="1:20" ht="13.95" customHeight="1">
      <c r="A49" s="2" t="s">
        <v>273</v>
      </c>
      <c r="B49" s="2" t="s">
        <v>274</v>
      </c>
      <c r="C49" s="2" t="s">
        <v>22</v>
      </c>
      <c r="D49" s="2"/>
      <c r="E49" s="2"/>
      <c r="F49" s="2" t="s">
        <v>275</v>
      </c>
      <c r="G49" s="2" t="s">
        <v>276</v>
      </c>
      <c r="H49" s="2"/>
      <c r="I49" s="2" t="s">
        <v>277</v>
      </c>
      <c r="J49" s="2" t="s">
        <v>242</v>
      </c>
      <c r="K49" s="11" t="b">
        <v>0</v>
      </c>
      <c r="L49" s="11" t="b">
        <v>0</v>
      </c>
      <c r="M49" s="2" t="s">
        <v>26</v>
      </c>
      <c r="N49" s="2" t="s">
        <v>278</v>
      </c>
      <c r="O49" s="4" t="s">
        <v>279</v>
      </c>
      <c r="P49" s="2" t="s">
        <v>29</v>
      </c>
      <c r="Q49" s="2" t="s">
        <v>280</v>
      </c>
      <c r="R49" s="2"/>
      <c r="S49" s="2"/>
      <c r="T49" s="2"/>
    </row>
    <row r="50" spans="1:20" ht="35.25" customHeight="1">
      <c r="A50" s="2" t="s">
        <v>281</v>
      </c>
      <c r="B50" s="2" t="s">
        <v>282</v>
      </c>
      <c r="C50" s="2" t="s">
        <v>22</v>
      </c>
      <c r="D50" s="2"/>
      <c r="E50" s="2"/>
      <c r="F50" s="2" t="s">
        <v>283</v>
      </c>
      <c r="G50" s="2" t="s">
        <v>284</v>
      </c>
      <c r="H50" s="2"/>
      <c r="I50" s="2" t="s">
        <v>285</v>
      </c>
      <c r="J50" s="2" t="s">
        <v>242</v>
      </c>
      <c r="K50" s="11" t="b">
        <v>0</v>
      </c>
      <c r="L50" s="11" t="b">
        <v>0</v>
      </c>
      <c r="M50" s="2" t="s">
        <v>26</v>
      </c>
      <c r="N50" s="2" t="s">
        <v>1999</v>
      </c>
      <c r="O50" s="4" t="s">
        <v>1996</v>
      </c>
      <c r="P50" s="2" t="s">
        <v>29</v>
      </c>
      <c r="Q50" s="2"/>
      <c r="R50" s="2"/>
      <c r="S50" s="2"/>
      <c r="T50" s="2"/>
    </row>
    <row r="51" spans="1:20" ht="28.2" customHeight="1">
      <c r="A51" s="2" t="s">
        <v>286</v>
      </c>
      <c r="B51" s="2" t="s">
        <v>287</v>
      </c>
      <c r="C51" s="2" t="s">
        <v>22</v>
      </c>
      <c r="D51" s="2"/>
      <c r="E51" s="2"/>
      <c r="F51" s="2" t="s">
        <v>288</v>
      </c>
      <c r="G51" s="2" t="s">
        <v>289</v>
      </c>
      <c r="H51" s="2"/>
      <c r="I51" s="2" t="s">
        <v>2000</v>
      </c>
      <c r="J51" s="2" t="s">
        <v>242</v>
      </c>
      <c r="K51" s="11" t="b">
        <v>0</v>
      </c>
      <c r="L51" s="11" t="b">
        <v>0</v>
      </c>
      <c r="M51" s="2" t="s">
        <v>26</v>
      </c>
      <c r="N51" s="2" t="s">
        <v>2001</v>
      </c>
      <c r="O51" s="4" t="s">
        <v>1996</v>
      </c>
      <c r="P51" s="2" t="s">
        <v>29</v>
      </c>
      <c r="Q51" s="2"/>
      <c r="R51" s="2"/>
      <c r="S51" s="2"/>
      <c r="T51" s="2" t="s">
        <v>290</v>
      </c>
    </row>
    <row r="52" spans="1:20" ht="28.2" customHeight="1">
      <c r="A52" s="2" t="s">
        <v>291</v>
      </c>
      <c r="B52" s="2" t="s">
        <v>292</v>
      </c>
      <c r="C52" s="2" t="s">
        <v>22</v>
      </c>
      <c r="D52" s="2"/>
      <c r="E52" s="2"/>
      <c r="F52" s="2" t="s">
        <v>293</v>
      </c>
      <c r="G52" s="2" t="s">
        <v>294</v>
      </c>
      <c r="H52" s="2"/>
      <c r="I52" s="2" t="s">
        <v>295</v>
      </c>
      <c r="J52" s="2" t="s">
        <v>242</v>
      </c>
      <c r="K52" s="11" t="b">
        <v>0</v>
      </c>
      <c r="L52" s="11" t="b">
        <v>0</v>
      </c>
      <c r="M52" s="2" t="s">
        <v>26</v>
      </c>
      <c r="N52" s="2" t="s">
        <v>296</v>
      </c>
      <c r="O52" s="4" t="s">
        <v>63</v>
      </c>
      <c r="P52" s="2" t="s">
        <v>29</v>
      </c>
      <c r="Q52" s="2"/>
      <c r="R52" s="2"/>
      <c r="S52" s="2"/>
      <c r="T52" s="2" t="s">
        <v>297</v>
      </c>
    </row>
    <row r="53" spans="1:20" ht="21.15" customHeight="1">
      <c r="A53" s="2" t="s">
        <v>298</v>
      </c>
      <c r="B53" s="2" t="s">
        <v>299</v>
      </c>
      <c r="C53" s="2" t="s">
        <v>300</v>
      </c>
      <c r="D53" s="2"/>
      <c r="E53" s="2"/>
      <c r="F53" s="2" t="s">
        <v>301</v>
      </c>
      <c r="G53" s="2" t="s">
        <v>302</v>
      </c>
      <c r="H53" s="2"/>
      <c r="I53" s="2" t="s">
        <v>303</v>
      </c>
      <c r="J53" s="2" t="s">
        <v>242</v>
      </c>
      <c r="K53" s="11" t="b">
        <v>0</v>
      </c>
      <c r="L53" s="11" t="b">
        <v>0</v>
      </c>
      <c r="M53" s="2" t="s">
        <v>26</v>
      </c>
      <c r="N53" s="2" t="s">
        <v>304</v>
      </c>
      <c r="O53" s="4" t="s">
        <v>63</v>
      </c>
      <c r="P53" s="2" t="s">
        <v>29</v>
      </c>
      <c r="Q53" s="2"/>
      <c r="R53" s="2"/>
      <c r="S53" s="2"/>
      <c r="T53" s="2" t="s">
        <v>305</v>
      </c>
    </row>
    <row r="54" spans="1:20" ht="13.95" customHeight="1">
      <c r="A54" s="2" t="s">
        <v>306</v>
      </c>
      <c r="B54" s="2" t="s">
        <v>307</v>
      </c>
      <c r="C54" s="2" t="s">
        <v>308</v>
      </c>
      <c r="D54" s="2"/>
      <c r="E54" s="2"/>
      <c r="F54" s="2"/>
      <c r="G54" s="2"/>
      <c r="H54" s="2"/>
      <c r="I54" s="2"/>
      <c r="J54" s="2" t="s">
        <v>242</v>
      </c>
      <c r="K54" s="11" t="b">
        <v>0</v>
      </c>
      <c r="L54" s="11" t="b">
        <v>0</v>
      </c>
      <c r="M54" s="2"/>
      <c r="N54" s="2" t="s">
        <v>309</v>
      </c>
      <c r="O54" s="4" t="s">
        <v>63</v>
      </c>
      <c r="P54" s="2" t="s">
        <v>196</v>
      </c>
      <c r="Q54" s="2"/>
      <c r="R54" s="2"/>
      <c r="S54" s="2"/>
      <c r="T54" s="2" t="s">
        <v>310</v>
      </c>
    </row>
    <row r="55" spans="1:20" ht="28.2" customHeight="1">
      <c r="A55" s="2" t="s">
        <v>311</v>
      </c>
      <c r="B55" s="2" t="s">
        <v>312</v>
      </c>
      <c r="C55" s="2" t="s">
        <v>22</v>
      </c>
      <c r="D55" s="2"/>
      <c r="E55" s="2"/>
      <c r="F55" s="2" t="s">
        <v>313</v>
      </c>
      <c r="G55" s="2" t="s">
        <v>314</v>
      </c>
      <c r="H55" s="2"/>
      <c r="I55" s="2" t="s">
        <v>315</v>
      </c>
      <c r="J55" s="2" t="s">
        <v>316</v>
      </c>
      <c r="K55" s="11" t="b">
        <v>0</v>
      </c>
      <c r="L55" s="11" t="b">
        <v>0</v>
      </c>
      <c r="M55" s="2" t="s">
        <v>26</v>
      </c>
      <c r="N55" s="2" t="s">
        <v>317</v>
      </c>
      <c r="O55" s="4" t="s">
        <v>279</v>
      </c>
      <c r="P55" s="2" t="s">
        <v>29</v>
      </c>
      <c r="Q55" s="2"/>
      <c r="R55" s="2"/>
      <c r="S55" s="2"/>
      <c r="T55" s="2"/>
    </row>
    <row r="56" spans="1:20" ht="28.2" customHeight="1">
      <c r="A56" s="2" t="s">
        <v>318</v>
      </c>
      <c r="B56" s="2" t="s">
        <v>319</v>
      </c>
      <c r="C56" s="2" t="s">
        <v>22</v>
      </c>
      <c r="D56" s="2"/>
      <c r="E56" s="2"/>
      <c r="F56" s="2" t="s">
        <v>320</v>
      </c>
      <c r="G56" s="2" t="s">
        <v>321</v>
      </c>
      <c r="H56" s="2"/>
      <c r="I56" s="2" t="s">
        <v>322</v>
      </c>
      <c r="J56" s="2" t="s">
        <v>316</v>
      </c>
      <c r="K56" s="11" t="b">
        <v>0</v>
      </c>
      <c r="L56" s="11" t="b">
        <v>0</v>
      </c>
      <c r="M56" s="2" t="s">
        <v>26</v>
      </c>
      <c r="N56" s="2" t="s">
        <v>2002</v>
      </c>
      <c r="O56" s="4" t="s">
        <v>1996</v>
      </c>
      <c r="P56" s="2" t="s">
        <v>29</v>
      </c>
      <c r="Q56" s="2" t="s">
        <v>323</v>
      </c>
      <c r="R56" s="2"/>
      <c r="S56" s="2"/>
      <c r="T56" s="2"/>
    </row>
    <row r="57" spans="1:20" ht="49.35" customHeight="1">
      <c r="A57" s="2" t="s">
        <v>324</v>
      </c>
      <c r="B57" s="2" t="s">
        <v>325</v>
      </c>
      <c r="C57" s="2" t="s">
        <v>33</v>
      </c>
      <c r="D57" s="2"/>
      <c r="E57" s="2"/>
      <c r="F57" s="2" t="s">
        <v>326</v>
      </c>
      <c r="G57" s="2" t="s">
        <v>327</v>
      </c>
      <c r="H57" s="2" t="s">
        <v>328</v>
      </c>
      <c r="I57" s="2" t="s">
        <v>329</v>
      </c>
      <c r="J57" s="2" t="s">
        <v>316</v>
      </c>
      <c r="K57" s="11" t="b">
        <v>1</v>
      </c>
      <c r="L57" s="11" t="b">
        <v>1</v>
      </c>
      <c r="M57" s="2" t="s">
        <v>26</v>
      </c>
      <c r="N57" s="2" t="s">
        <v>330</v>
      </c>
      <c r="O57" s="4" t="s">
        <v>331</v>
      </c>
      <c r="P57" s="4" t="s">
        <v>29</v>
      </c>
      <c r="Q57" s="2"/>
      <c r="R57" s="2"/>
      <c r="S57" s="2"/>
      <c r="T57" s="2"/>
    </row>
    <row r="58" spans="1:20" ht="42.45" customHeight="1">
      <c r="A58" s="2" t="s">
        <v>332</v>
      </c>
      <c r="B58" s="2" t="s">
        <v>333</v>
      </c>
      <c r="C58" s="2" t="s">
        <v>33</v>
      </c>
      <c r="D58" s="2"/>
      <c r="E58" s="2"/>
      <c r="F58" s="2" t="s">
        <v>334</v>
      </c>
      <c r="G58" s="2" t="s">
        <v>335</v>
      </c>
      <c r="H58" s="2" t="s">
        <v>336</v>
      </c>
      <c r="I58" s="2" t="s">
        <v>337</v>
      </c>
      <c r="J58" s="2" t="s">
        <v>316</v>
      </c>
      <c r="K58" s="11" t="b">
        <v>0</v>
      </c>
      <c r="L58" s="11" t="b">
        <v>0</v>
      </c>
      <c r="M58" s="2" t="s">
        <v>26</v>
      </c>
      <c r="N58" s="2" t="s">
        <v>2003</v>
      </c>
      <c r="O58" s="4" t="s">
        <v>1996</v>
      </c>
      <c r="P58" s="2" t="s">
        <v>29</v>
      </c>
      <c r="Q58" s="2"/>
      <c r="R58" s="2"/>
      <c r="S58" s="2"/>
      <c r="T58" s="2"/>
    </row>
    <row r="59" spans="1:20" ht="35.25" customHeight="1">
      <c r="A59" s="2" t="s">
        <v>338</v>
      </c>
      <c r="B59" s="2" t="s">
        <v>339</v>
      </c>
      <c r="C59" s="2" t="s">
        <v>308</v>
      </c>
      <c r="D59" s="2"/>
      <c r="E59" s="2"/>
      <c r="F59" s="2" t="s">
        <v>340</v>
      </c>
      <c r="G59" s="2" t="s">
        <v>341</v>
      </c>
      <c r="H59" s="2" t="s">
        <v>342</v>
      </c>
      <c r="I59" s="2" t="s">
        <v>343</v>
      </c>
      <c r="J59" s="2" t="s">
        <v>344</v>
      </c>
      <c r="K59" s="11" t="b">
        <v>0</v>
      </c>
      <c r="L59" s="11" t="b">
        <v>0</v>
      </c>
      <c r="M59" s="2" t="s">
        <v>26</v>
      </c>
      <c r="N59" s="2" t="s">
        <v>345</v>
      </c>
      <c r="O59" s="4" t="s">
        <v>279</v>
      </c>
      <c r="P59" s="2" t="s">
        <v>29</v>
      </c>
      <c r="Q59" s="2"/>
      <c r="R59" s="2"/>
      <c r="S59" s="2"/>
      <c r="T59" s="2"/>
    </row>
    <row r="60" spans="1:20" ht="35.25" customHeight="1">
      <c r="A60" s="2" t="s">
        <v>346</v>
      </c>
      <c r="B60" s="2" t="s">
        <v>347</v>
      </c>
      <c r="C60" s="2" t="s">
        <v>33</v>
      </c>
      <c r="D60" s="2"/>
      <c r="E60" s="2"/>
      <c r="F60" s="2" t="s">
        <v>348</v>
      </c>
      <c r="G60" s="2" t="s">
        <v>349</v>
      </c>
      <c r="H60" s="2" t="s">
        <v>350</v>
      </c>
      <c r="I60" s="2" t="s">
        <v>351</v>
      </c>
      <c r="J60" s="2" t="s">
        <v>344</v>
      </c>
      <c r="K60" s="11" t="b">
        <v>0</v>
      </c>
      <c r="L60" s="11" t="b">
        <v>0</v>
      </c>
      <c r="M60" s="2" t="s">
        <v>26</v>
      </c>
      <c r="N60" s="2" t="s">
        <v>352</v>
      </c>
      <c r="O60" s="4" t="s">
        <v>279</v>
      </c>
      <c r="P60" s="2" t="s">
        <v>29</v>
      </c>
      <c r="Q60" s="2" t="s">
        <v>353</v>
      </c>
      <c r="R60" s="2"/>
      <c r="S60" s="2"/>
      <c r="T60" s="2"/>
    </row>
    <row r="61" spans="1:20" ht="49.35" customHeight="1">
      <c r="A61" s="2" t="s">
        <v>354</v>
      </c>
      <c r="B61" s="2" t="s">
        <v>355</v>
      </c>
      <c r="C61" s="2" t="s">
        <v>22</v>
      </c>
      <c r="D61" s="2"/>
      <c r="E61" s="2"/>
      <c r="F61" s="2" t="s">
        <v>356</v>
      </c>
      <c r="G61" s="2" t="s">
        <v>357</v>
      </c>
      <c r="H61" s="2" t="s">
        <v>358</v>
      </c>
      <c r="I61" s="2" t="s">
        <v>359</v>
      </c>
      <c r="J61" s="2" t="s">
        <v>344</v>
      </c>
      <c r="K61" s="11" t="b">
        <v>0</v>
      </c>
      <c r="L61" s="11" t="b">
        <v>0</v>
      </c>
      <c r="M61" s="2" t="s">
        <v>26</v>
      </c>
      <c r="N61" s="2" t="s">
        <v>360</v>
      </c>
      <c r="O61" s="4" t="s">
        <v>279</v>
      </c>
      <c r="P61" s="2" t="s">
        <v>29</v>
      </c>
      <c r="Q61" s="2" t="s">
        <v>361</v>
      </c>
      <c r="R61" s="2"/>
      <c r="S61" s="2"/>
      <c r="T61" s="2"/>
    </row>
    <row r="62" spans="1:20" ht="13.95" customHeight="1">
      <c r="A62" s="2" t="s">
        <v>362</v>
      </c>
      <c r="B62" s="2" t="s">
        <v>363</v>
      </c>
      <c r="C62" s="2" t="s">
        <v>22</v>
      </c>
      <c r="D62" s="2"/>
      <c r="E62" s="2"/>
      <c r="F62" s="2" t="s">
        <v>364</v>
      </c>
      <c r="G62" s="2" t="s">
        <v>365</v>
      </c>
      <c r="H62" s="2" t="s">
        <v>365</v>
      </c>
      <c r="I62" s="2" t="s">
        <v>366</v>
      </c>
      <c r="J62" s="2" t="s">
        <v>367</v>
      </c>
      <c r="K62" s="11" t="b">
        <v>1</v>
      </c>
      <c r="L62" s="11" t="b">
        <v>1</v>
      </c>
      <c r="M62" s="2" t="s">
        <v>26</v>
      </c>
      <c r="N62" s="2" t="s">
        <v>360</v>
      </c>
      <c r="O62" s="4" t="s">
        <v>368</v>
      </c>
      <c r="P62" s="2" t="s">
        <v>29</v>
      </c>
      <c r="Q62" s="2"/>
      <c r="R62" s="2"/>
      <c r="S62" s="2"/>
      <c r="T62" s="2" t="s">
        <v>369</v>
      </c>
    </row>
    <row r="63" spans="1:20" ht="13.95" customHeight="1">
      <c r="A63" s="2" t="s">
        <v>370</v>
      </c>
      <c r="B63" s="2" t="s">
        <v>371</v>
      </c>
      <c r="C63" s="2" t="s">
        <v>33</v>
      </c>
      <c r="D63" s="2"/>
      <c r="E63" s="2"/>
      <c r="F63" s="2" t="s">
        <v>2004</v>
      </c>
      <c r="G63" s="2" t="s">
        <v>372</v>
      </c>
      <c r="H63" s="2" t="s">
        <v>372</v>
      </c>
      <c r="I63" s="2" t="s">
        <v>373</v>
      </c>
      <c r="J63" s="2" t="s">
        <v>367</v>
      </c>
      <c r="K63" s="11" t="b">
        <v>1</v>
      </c>
      <c r="L63" s="11" t="b">
        <v>1</v>
      </c>
      <c r="M63" s="2" t="s">
        <v>26</v>
      </c>
      <c r="N63" s="2" t="s">
        <v>2005</v>
      </c>
      <c r="O63" s="4" t="s">
        <v>1996</v>
      </c>
      <c r="P63" s="2" t="s">
        <v>29</v>
      </c>
      <c r="Q63" s="2"/>
      <c r="R63" s="2"/>
      <c r="S63" s="2"/>
      <c r="T63" s="2" t="s">
        <v>374</v>
      </c>
    </row>
    <row r="64" spans="1:20" ht="13.95" customHeight="1">
      <c r="A64" s="2" t="s">
        <v>375</v>
      </c>
      <c r="B64" s="2" t="s">
        <v>376</v>
      </c>
      <c r="C64" s="2" t="s">
        <v>22</v>
      </c>
      <c r="D64" s="2"/>
      <c r="E64" s="2"/>
      <c r="F64" s="2" t="s">
        <v>377</v>
      </c>
      <c r="G64" s="2" t="s">
        <v>378</v>
      </c>
      <c r="H64" s="2" t="s">
        <v>379</v>
      </c>
      <c r="I64" s="2" t="s">
        <v>380</v>
      </c>
      <c r="J64" s="2" t="s">
        <v>367</v>
      </c>
      <c r="K64" s="11" t="b">
        <v>1</v>
      </c>
      <c r="L64" s="11" t="b">
        <v>1</v>
      </c>
      <c r="M64" s="2" t="s">
        <v>26</v>
      </c>
      <c r="N64" s="2" t="s">
        <v>360</v>
      </c>
      <c r="O64" s="4" t="s">
        <v>368</v>
      </c>
      <c r="P64" s="2" t="s">
        <v>29</v>
      </c>
      <c r="Q64" s="2"/>
      <c r="R64" s="2"/>
      <c r="S64" s="2"/>
      <c r="T64" s="2" t="s">
        <v>381</v>
      </c>
    </row>
    <row r="65" spans="1:20">
      <c r="A65" s="2"/>
      <c r="B65" s="2"/>
      <c r="C65" s="2"/>
      <c r="D65" s="2"/>
      <c r="E65" s="2"/>
      <c r="F65" s="2"/>
      <c r="G65" s="2"/>
      <c r="H65" s="2"/>
      <c r="I65" s="2"/>
      <c r="J65" s="2"/>
      <c r="K65" s="2"/>
      <c r="L65" s="2"/>
      <c r="M65" s="2"/>
      <c r="N65" s="2"/>
      <c r="O65" s="4"/>
      <c r="P65" s="2"/>
      <c r="Q65" s="2"/>
      <c r="R65" s="2"/>
      <c r="S65" s="2"/>
      <c r="T65" s="2"/>
    </row>
    <row r="66" spans="1:20">
      <c r="A66" s="2"/>
      <c r="B66" s="2"/>
      <c r="C66" s="2"/>
      <c r="D66" s="2"/>
      <c r="E66" s="2"/>
      <c r="F66" s="2"/>
      <c r="G66" s="2"/>
      <c r="H66" s="2"/>
      <c r="I66" s="2"/>
      <c r="J66" s="2"/>
      <c r="K66" s="2"/>
      <c r="L66" s="2"/>
      <c r="M66" s="2"/>
      <c r="N66" s="2"/>
      <c r="O66" s="4"/>
      <c r="P66" s="2"/>
      <c r="Q66" s="2"/>
      <c r="R66" s="2"/>
      <c r="S66" s="2"/>
      <c r="T66" s="2"/>
    </row>
    <row r="67" spans="1:20">
      <c r="A67" s="2"/>
      <c r="B67" s="2"/>
      <c r="C67" s="2"/>
      <c r="D67" s="2"/>
      <c r="E67" s="2"/>
      <c r="F67" s="2"/>
      <c r="G67" s="2"/>
      <c r="H67" s="2"/>
      <c r="I67" s="2"/>
      <c r="J67" s="2"/>
      <c r="K67" s="2"/>
      <c r="L67" s="2"/>
      <c r="M67" s="2"/>
      <c r="N67" s="2"/>
      <c r="O67" s="4"/>
      <c r="P67" s="2"/>
      <c r="Q67" s="2"/>
      <c r="R67" s="2"/>
      <c r="S67" s="2"/>
      <c r="T67" s="2"/>
    </row>
    <row r="68" spans="1:20">
      <c r="A68" s="2"/>
      <c r="B68" s="2"/>
      <c r="C68" s="2"/>
      <c r="D68" s="2"/>
      <c r="E68" s="2"/>
      <c r="F68" s="2"/>
      <c r="G68" s="2"/>
      <c r="H68" s="2"/>
      <c r="I68" s="2"/>
      <c r="J68" s="2"/>
      <c r="K68" s="2"/>
      <c r="L68" s="2"/>
      <c r="M68" s="2"/>
      <c r="N68" s="2"/>
      <c r="O68" s="4"/>
      <c r="P68" s="2"/>
      <c r="Q68" s="2"/>
      <c r="R68" s="2"/>
      <c r="S68" s="2"/>
      <c r="T68" s="2"/>
    </row>
    <row r="69" spans="1:20">
      <c r="A69" s="2"/>
      <c r="B69" s="2"/>
      <c r="C69" s="2"/>
      <c r="D69" s="2"/>
      <c r="E69" s="2"/>
      <c r="F69" s="2"/>
      <c r="G69" s="2"/>
      <c r="H69" s="2"/>
      <c r="I69" s="2"/>
      <c r="J69" s="2"/>
      <c r="K69" s="2"/>
      <c r="L69" s="2"/>
      <c r="M69" s="2"/>
      <c r="N69" s="2"/>
      <c r="O69" s="4"/>
      <c r="P69" s="2"/>
      <c r="Q69" s="2"/>
      <c r="R69" s="2"/>
      <c r="S69" s="2"/>
      <c r="T69" s="2"/>
    </row>
    <row r="70" spans="1:20">
      <c r="A70" s="2"/>
      <c r="B70" s="2"/>
      <c r="C70" s="2"/>
      <c r="D70" s="2"/>
      <c r="E70" s="2"/>
      <c r="F70" s="2"/>
      <c r="G70" s="2"/>
      <c r="H70" s="2"/>
      <c r="I70" s="2"/>
      <c r="J70" s="2"/>
      <c r="K70" s="2"/>
      <c r="L70" s="2"/>
      <c r="M70" s="2"/>
      <c r="N70" s="2"/>
      <c r="O70" s="4"/>
      <c r="P70" s="2"/>
      <c r="Q70" s="2"/>
      <c r="R70" s="2"/>
      <c r="S70" s="2"/>
      <c r="T70" s="2"/>
    </row>
    <row r="71" spans="1:20">
      <c r="A71" s="2"/>
      <c r="B71" s="2"/>
      <c r="C71" s="2"/>
      <c r="D71" s="2"/>
      <c r="E71" s="2"/>
      <c r="F71" s="2"/>
      <c r="G71" s="2"/>
      <c r="H71" s="2"/>
      <c r="I71" s="2"/>
      <c r="J71" s="2"/>
      <c r="K71" s="2"/>
      <c r="L71" s="2"/>
      <c r="M71" s="2"/>
      <c r="N71" s="2"/>
      <c r="O71" s="4"/>
      <c r="P71" s="2"/>
      <c r="Q71" s="2"/>
      <c r="R71" s="2"/>
      <c r="S71" s="2"/>
      <c r="T71" s="2"/>
    </row>
    <row r="72" spans="1:20">
      <c r="A72" s="2"/>
      <c r="B72" s="2"/>
      <c r="C72" s="2"/>
      <c r="D72" s="2"/>
      <c r="E72" s="2"/>
      <c r="F72" s="2"/>
      <c r="G72" s="2"/>
      <c r="H72" s="2"/>
      <c r="I72" s="2"/>
      <c r="J72" s="2"/>
      <c r="K72" s="2"/>
      <c r="L72" s="2"/>
      <c r="M72" s="2"/>
      <c r="N72" s="2"/>
      <c r="O72" s="4"/>
      <c r="P72" s="2"/>
      <c r="Q72" s="2"/>
      <c r="R72" s="2"/>
      <c r="S72" s="2"/>
      <c r="T72" s="2"/>
    </row>
    <row r="73" spans="1:20">
      <c r="A73" s="2"/>
      <c r="B73" s="2"/>
      <c r="C73" s="2"/>
      <c r="D73" s="2"/>
      <c r="E73" s="2"/>
      <c r="F73" s="2"/>
      <c r="G73" s="2"/>
      <c r="H73" s="2"/>
      <c r="I73" s="2"/>
      <c r="J73" s="2"/>
      <c r="K73" s="2"/>
      <c r="L73" s="2"/>
      <c r="M73" s="2"/>
      <c r="N73" s="2"/>
      <c r="O73" s="4"/>
      <c r="P73" s="2"/>
      <c r="Q73" s="2"/>
      <c r="R73" s="2"/>
      <c r="S73" s="2"/>
      <c r="T73" s="2"/>
    </row>
    <row r="74" spans="1:20">
      <c r="A74" s="2"/>
      <c r="B74" s="2"/>
      <c r="C74" s="2"/>
      <c r="D74" s="2"/>
      <c r="E74" s="2"/>
      <c r="F74" s="2"/>
      <c r="G74" s="2"/>
      <c r="H74" s="2"/>
      <c r="I74" s="2"/>
      <c r="J74" s="2"/>
      <c r="K74" s="2"/>
      <c r="L74" s="2"/>
      <c r="M74" s="2"/>
      <c r="N74" s="2"/>
      <c r="O74" s="4"/>
      <c r="P74" s="2"/>
      <c r="Q74" s="2"/>
      <c r="R74" s="2"/>
      <c r="S74" s="2"/>
      <c r="T74" s="2"/>
    </row>
    <row r="75" spans="1:20">
      <c r="A75" s="2"/>
      <c r="B75" s="2"/>
      <c r="C75" s="2"/>
      <c r="D75" s="2"/>
      <c r="E75" s="2"/>
      <c r="F75" s="2"/>
      <c r="G75" s="2"/>
      <c r="H75" s="2"/>
      <c r="I75" s="2"/>
      <c r="J75" s="2"/>
      <c r="K75" s="2"/>
      <c r="L75" s="2"/>
      <c r="M75" s="2"/>
      <c r="N75" s="2"/>
      <c r="O75" s="4"/>
      <c r="P75" s="2"/>
      <c r="Q75" s="2"/>
      <c r="R75" s="2"/>
      <c r="S75" s="2"/>
      <c r="T75" s="2"/>
    </row>
    <row r="76" spans="1:20">
      <c r="A76" s="2"/>
      <c r="B76" s="2"/>
      <c r="C76" s="2"/>
      <c r="D76" s="2"/>
      <c r="E76" s="2"/>
      <c r="F76" s="2"/>
      <c r="G76" s="2"/>
      <c r="H76" s="2"/>
      <c r="I76" s="2"/>
      <c r="J76" s="2"/>
      <c r="K76" s="2"/>
      <c r="L76" s="2"/>
      <c r="M76" s="2"/>
      <c r="N76" s="2"/>
      <c r="O76" s="4"/>
      <c r="P76" s="2"/>
      <c r="Q76" s="2"/>
      <c r="R76" s="2"/>
      <c r="S76" s="2"/>
      <c r="T76" s="2"/>
    </row>
    <row r="77" spans="1:20">
      <c r="A77" s="2"/>
      <c r="B77" s="2"/>
      <c r="C77" s="2"/>
      <c r="D77" s="2"/>
      <c r="E77" s="2"/>
      <c r="F77" s="2"/>
      <c r="G77" s="2"/>
      <c r="H77" s="2"/>
      <c r="I77" s="2"/>
      <c r="J77" s="2"/>
      <c r="K77" s="2"/>
      <c r="L77" s="2"/>
      <c r="M77" s="2"/>
      <c r="N77" s="2"/>
      <c r="O77" s="4"/>
      <c r="P77" s="2"/>
      <c r="Q77" s="2"/>
      <c r="R77" s="2"/>
      <c r="S77" s="2"/>
      <c r="T77" s="2"/>
    </row>
    <row r="78" spans="1:20">
      <c r="A78" s="2"/>
      <c r="B78" s="2"/>
      <c r="C78" s="2"/>
      <c r="D78" s="2"/>
      <c r="E78" s="2"/>
      <c r="F78" s="2"/>
      <c r="G78" s="2"/>
      <c r="H78" s="2"/>
      <c r="I78" s="2"/>
      <c r="J78" s="2"/>
      <c r="K78" s="2"/>
      <c r="L78" s="2"/>
      <c r="M78" s="2"/>
      <c r="N78" s="2"/>
      <c r="O78" s="4"/>
      <c r="P78" s="2"/>
      <c r="Q78" s="2"/>
      <c r="R78" s="2"/>
      <c r="S78" s="2"/>
      <c r="T78" s="2"/>
    </row>
    <row r="79" spans="1:20">
      <c r="A79" s="2"/>
      <c r="B79" s="2"/>
      <c r="C79" s="2"/>
      <c r="D79" s="2"/>
      <c r="E79" s="2"/>
      <c r="F79" s="2"/>
      <c r="G79" s="2"/>
      <c r="H79" s="2"/>
      <c r="I79" s="2"/>
      <c r="J79" s="2"/>
      <c r="K79" s="2"/>
      <c r="L79" s="2"/>
      <c r="M79" s="2"/>
      <c r="N79" s="2"/>
      <c r="O79" s="4"/>
      <c r="P79" s="2"/>
      <c r="Q79" s="2"/>
      <c r="R79" s="2"/>
      <c r="S79" s="2"/>
      <c r="T79" s="2"/>
    </row>
    <row r="80" spans="1:20">
      <c r="A80" s="2"/>
      <c r="B80" s="2"/>
      <c r="C80" s="2"/>
      <c r="D80" s="2"/>
      <c r="E80" s="2"/>
      <c r="F80" s="2"/>
      <c r="G80" s="2"/>
      <c r="H80" s="2"/>
      <c r="I80" s="2"/>
      <c r="J80" s="2"/>
      <c r="K80" s="2"/>
      <c r="L80" s="2"/>
      <c r="M80" s="2"/>
      <c r="N80" s="2"/>
      <c r="O80" s="4"/>
      <c r="P80" s="2"/>
      <c r="Q80" s="2"/>
      <c r="R80" s="2"/>
      <c r="S80" s="2"/>
      <c r="T80" s="2"/>
    </row>
    <row r="81" spans="1:20">
      <c r="A81" s="2"/>
      <c r="B81" s="2"/>
      <c r="C81" s="2"/>
      <c r="D81" s="2"/>
      <c r="E81" s="2"/>
      <c r="F81" s="2"/>
      <c r="G81" s="2"/>
      <c r="H81" s="2"/>
      <c r="I81" s="2"/>
      <c r="J81" s="2"/>
      <c r="K81" s="2"/>
      <c r="L81" s="2"/>
      <c r="M81" s="2"/>
      <c r="N81" s="2"/>
      <c r="O81" s="4"/>
      <c r="P81" s="2"/>
      <c r="Q81" s="2"/>
      <c r="R81" s="2"/>
      <c r="S81" s="2"/>
      <c r="T81" s="2"/>
    </row>
    <row r="82" spans="1:20">
      <c r="A82" s="2"/>
      <c r="B82" s="2"/>
      <c r="C82" s="2"/>
      <c r="D82" s="2"/>
      <c r="E82" s="2"/>
      <c r="F82" s="2"/>
      <c r="G82" s="2"/>
      <c r="H82" s="2"/>
      <c r="I82" s="2"/>
      <c r="J82" s="2"/>
      <c r="K82" s="2"/>
      <c r="L82" s="2"/>
      <c r="M82" s="2"/>
      <c r="N82" s="2"/>
      <c r="O82" s="4"/>
      <c r="P82" s="2"/>
      <c r="Q82" s="2"/>
      <c r="R82" s="2"/>
      <c r="S82" s="2"/>
      <c r="T82" s="2"/>
    </row>
    <row r="83" spans="1:20">
      <c r="A83" s="2"/>
      <c r="B83" s="2"/>
      <c r="C83" s="2"/>
      <c r="D83" s="2"/>
      <c r="E83" s="2"/>
      <c r="F83" s="2"/>
      <c r="G83" s="2"/>
      <c r="H83" s="2"/>
      <c r="I83" s="2"/>
      <c r="J83" s="2"/>
      <c r="K83" s="2"/>
      <c r="L83" s="2"/>
      <c r="M83" s="2"/>
      <c r="N83" s="2"/>
      <c r="O83" s="4"/>
      <c r="P83" s="2"/>
      <c r="Q83" s="2"/>
      <c r="R83" s="2"/>
      <c r="S83" s="2"/>
      <c r="T83" s="2"/>
    </row>
    <row r="84" spans="1:20">
      <c r="A84" s="2"/>
      <c r="B84" s="2"/>
      <c r="C84" s="2"/>
      <c r="D84" s="2"/>
      <c r="E84" s="2"/>
      <c r="F84" s="2"/>
      <c r="G84" s="2"/>
      <c r="H84" s="2"/>
      <c r="I84" s="2"/>
      <c r="J84" s="2"/>
      <c r="K84" s="2"/>
      <c r="L84" s="2"/>
      <c r="M84" s="2"/>
      <c r="N84" s="2"/>
      <c r="O84" s="4"/>
      <c r="P84" s="2"/>
      <c r="Q84" s="2"/>
      <c r="R84" s="2"/>
      <c r="S84" s="2"/>
      <c r="T84" s="2"/>
    </row>
    <row r="85" spans="1:20">
      <c r="A85" s="2"/>
      <c r="B85" s="2"/>
      <c r="C85" s="2"/>
      <c r="D85" s="2"/>
      <c r="E85" s="2"/>
      <c r="F85" s="2"/>
      <c r="G85" s="2"/>
      <c r="H85" s="2"/>
      <c r="I85" s="2"/>
      <c r="J85" s="2"/>
      <c r="K85" s="2"/>
      <c r="L85" s="2"/>
      <c r="M85" s="2"/>
      <c r="N85" s="2"/>
      <c r="O85" s="4"/>
      <c r="P85" s="2"/>
      <c r="Q85" s="2"/>
      <c r="R85" s="2"/>
      <c r="S85" s="2"/>
      <c r="T85" s="2"/>
    </row>
    <row r="86" spans="1:20">
      <c r="A86" s="2"/>
      <c r="B86" s="2"/>
      <c r="C86" s="2"/>
      <c r="D86" s="2"/>
      <c r="E86" s="2"/>
      <c r="F86" s="2"/>
      <c r="G86" s="2"/>
      <c r="H86" s="2"/>
      <c r="I86" s="2"/>
      <c r="J86" s="2"/>
      <c r="K86" s="2"/>
      <c r="L86" s="2"/>
      <c r="M86" s="2"/>
      <c r="N86" s="2"/>
      <c r="O86" s="4"/>
      <c r="P86" s="2"/>
      <c r="Q86" s="2"/>
      <c r="R86" s="2"/>
      <c r="S86" s="2"/>
      <c r="T86" s="2"/>
    </row>
    <row r="87" spans="1:20">
      <c r="A87" s="2"/>
      <c r="B87" s="2"/>
      <c r="C87" s="2"/>
      <c r="D87" s="2"/>
      <c r="E87" s="2"/>
      <c r="F87" s="2"/>
      <c r="G87" s="2"/>
      <c r="H87" s="2"/>
      <c r="I87" s="2"/>
      <c r="J87" s="2"/>
      <c r="K87" s="2"/>
      <c r="L87" s="2"/>
      <c r="M87" s="2"/>
      <c r="N87" s="2"/>
      <c r="O87" s="4"/>
      <c r="P87" s="2"/>
      <c r="Q87" s="2"/>
      <c r="R87" s="2"/>
      <c r="S87" s="2"/>
      <c r="T87" s="2"/>
    </row>
    <row r="88" spans="1:20">
      <c r="A88" s="2"/>
      <c r="B88" s="2"/>
      <c r="C88" s="2"/>
      <c r="D88" s="2"/>
      <c r="E88" s="2"/>
      <c r="F88" s="2"/>
      <c r="G88" s="2"/>
      <c r="H88" s="2"/>
      <c r="I88" s="2"/>
      <c r="J88" s="2"/>
      <c r="K88" s="2"/>
      <c r="L88" s="2"/>
      <c r="M88" s="2"/>
      <c r="N88" s="2"/>
      <c r="O88" s="4"/>
      <c r="P88" s="2"/>
      <c r="Q88" s="2"/>
      <c r="R88" s="2"/>
      <c r="S88" s="2"/>
      <c r="T88" s="2"/>
    </row>
    <row r="89" spans="1:20">
      <c r="A89" s="2"/>
      <c r="B89" s="2"/>
      <c r="C89" s="2"/>
      <c r="D89" s="2"/>
      <c r="E89" s="2"/>
      <c r="F89" s="2"/>
      <c r="G89" s="2"/>
      <c r="H89" s="2"/>
      <c r="I89" s="2"/>
      <c r="J89" s="2"/>
      <c r="K89" s="2"/>
      <c r="L89" s="2"/>
      <c r="M89" s="2"/>
      <c r="N89" s="2"/>
      <c r="O89" s="4"/>
      <c r="P89" s="2"/>
      <c r="Q89" s="2"/>
      <c r="R89" s="2"/>
      <c r="S89" s="2"/>
      <c r="T89" s="2"/>
    </row>
    <row r="90" spans="1:20">
      <c r="A90" s="2"/>
      <c r="B90" s="2"/>
      <c r="C90" s="2"/>
      <c r="D90" s="2"/>
      <c r="E90" s="2"/>
      <c r="F90" s="2"/>
      <c r="G90" s="2"/>
      <c r="H90" s="2"/>
      <c r="I90" s="2"/>
      <c r="J90" s="2"/>
      <c r="K90" s="2"/>
      <c r="L90" s="2"/>
      <c r="M90" s="2"/>
      <c r="N90" s="2"/>
      <c r="O90" s="4"/>
      <c r="P90" s="2"/>
      <c r="Q90" s="2"/>
      <c r="R90" s="2"/>
      <c r="S90" s="2"/>
      <c r="T90" s="2"/>
    </row>
    <row r="91" spans="1:20">
      <c r="A91" s="2"/>
      <c r="B91" s="2"/>
      <c r="C91" s="2"/>
      <c r="D91" s="2"/>
      <c r="E91" s="2"/>
      <c r="F91" s="2"/>
      <c r="G91" s="2"/>
      <c r="H91" s="2"/>
      <c r="I91" s="2"/>
      <c r="J91" s="2"/>
      <c r="K91" s="2"/>
      <c r="L91" s="2"/>
      <c r="M91" s="2"/>
      <c r="N91" s="2"/>
      <c r="O91" s="4"/>
      <c r="P91" s="2"/>
      <c r="Q91" s="2"/>
      <c r="R91" s="2"/>
      <c r="S91" s="2"/>
      <c r="T91" s="2"/>
    </row>
    <row r="92" spans="1:20">
      <c r="A92" s="2"/>
      <c r="B92" s="2"/>
      <c r="C92" s="2"/>
      <c r="D92" s="2"/>
      <c r="E92" s="2"/>
      <c r="F92" s="2"/>
      <c r="G92" s="2"/>
      <c r="H92" s="2"/>
      <c r="I92" s="2"/>
      <c r="J92" s="2"/>
      <c r="K92" s="2"/>
      <c r="L92" s="2"/>
      <c r="M92" s="2"/>
      <c r="N92" s="2"/>
      <c r="O92" s="4"/>
      <c r="P92" s="2"/>
      <c r="Q92" s="2"/>
      <c r="R92" s="2"/>
      <c r="S92" s="2"/>
      <c r="T92" s="2"/>
    </row>
    <row r="93" spans="1:20">
      <c r="A93" s="2"/>
      <c r="B93" s="2"/>
      <c r="C93" s="2"/>
      <c r="D93" s="2"/>
      <c r="E93" s="2"/>
      <c r="F93" s="2"/>
      <c r="G93" s="2"/>
      <c r="H93" s="2"/>
      <c r="I93" s="2"/>
      <c r="J93" s="2"/>
      <c r="K93" s="2"/>
      <c r="L93" s="2"/>
      <c r="M93" s="2"/>
      <c r="N93" s="2"/>
      <c r="O93" s="4"/>
      <c r="P93" s="2"/>
      <c r="Q93" s="2"/>
      <c r="R93" s="2"/>
      <c r="S93" s="2"/>
      <c r="T93" s="2"/>
    </row>
    <row r="94" spans="1:20">
      <c r="A94" s="2"/>
      <c r="B94" s="2"/>
      <c r="C94" s="2"/>
      <c r="D94" s="2"/>
      <c r="E94" s="2"/>
      <c r="F94" s="2"/>
      <c r="G94" s="2"/>
      <c r="H94" s="2"/>
      <c r="I94" s="2"/>
      <c r="J94" s="2"/>
      <c r="K94" s="2"/>
      <c r="L94" s="2"/>
      <c r="M94" s="2"/>
      <c r="N94" s="2"/>
      <c r="O94" s="4"/>
      <c r="P94" s="2"/>
      <c r="Q94" s="2"/>
      <c r="R94" s="2"/>
      <c r="S94" s="2"/>
      <c r="T94" s="2"/>
    </row>
    <row r="95" spans="1:20">
      <c r="A95" s="2"/>
      <c r="B95" s="2"/>
      <c r="C95" s="2"/>
      <c r="D95" s="2"/>
      <c r="E95" s="2"/>
      <c r="F95" s="2"/>
      <c r="G95" s="2"/>
      <c r="H95" s="2"/>
      <c r="I95" s="2"/>
      <c r="J95" s="2"/>
      <c r="K95" s="2"/>
      <c r="L95" s="2"/>
      <c r="M95" s="2"/>
      <c r="N95" s="2"/>
      <c r="O95" s="4"/>
      <c r="P95" s="2"/>
      <c r="Q95" s="2"/>
      <c r="R95" s="2"/>
      <c r="S95" s="2"/>
      <c r="T95" s="2"/>
    </row>
    <row r="96" spans="1:20">
      <c r="A96" s="2"/>
      <c r="B96" s="2"/>
      <c r="C96" s="2"/>
      <c r="D96" s="2"/>
      <c r="E96" s="2"/>
      <c r="F96" s="2"/>
      <c r="G96" s="2"/>
      <c r="H96" s="2"/>
      <c r="I96" s="2"/>
      <c r="J96" s="2"/>
      <c r="K96" s="2"/>
      <c r="L96" s="2"/>
      <c r="M96" s="2"/>
      <c r="N96" s="2"/>
      <c r="O96" s="4"/>
      <c r="P96" s="2"/>
      <c r="Q96" s="2"/>
      <c r="R96" s="2"/>
      <c r="S96" s="2"/>
      <c r="T96" s="2"/>
    </row>
    <row r="97" spans="1:20">
      <c r="A97" s="2"/>
      <c r="B97" s="2"/>
      <c r="C97" s="2"/>
      <c r="D97" s="2"/>
      <c r="E97" s="2"/>
      <c r="F97" s="2"/>
      <c r="G97" s="2"/>
      <c r="H97" s="2"/>
      <c r="I97" s="2"/>
      <c r="J97" s="2"/>
      <c r="K97" s="2"/>
      <c r="L97" s="2"/>
      <c r="M97" s="2"/>
      <c r="N97" s="2"/>
      <c r="O97" s="4"/>
      <c r="P97" s="2"/>
      <c r="Q97" s="2"/>
      <c r="R97" s="2"/>
      <c r="S97" s="2"/>
      <c r="T97" s="2"/>
    </row>
    <row r="98" spans="1:20">
      <c r="A98" s="2"/>
      <c r="B98" s="2"/>
      <c r="C98" s="2"/>
      <c r="D98" s="2"/>
      <c r="E98" s="2"/>
      <c r="F98" s="2"/>
      <c r="G98" s="2"/>
      <c r="H98" s="2"/>
      <c r="I98" s="2"/>
      <c r="J98" s="2"/>
      <c r="K98" s="2"/>
      <c r="L98" s="2"/>
      <c r="M98" s="2"/>
      <c r="N98" s="2"/>
      <c r="O98" s="4"/>
      <c r="P98" s="2"/>
      <c r="Q98" s="2"/>
      <c r="R98" s="2"/>
      <c r="S98" s="2"/>
      <c r="T98" s="2"/>
    </row>
    <row r="99" spans="1:20">
      <c r="A99" s="2"/>
      <c r="B99" s="2"/>
      <c r="C99" s="2"/>
      <c r="D99" s="2"/>
      <c r="E99" s="2"/>
      <c r="F99" s="2"/>
      <c r="G99" s="2"/>
      <c r="H99" s="2"/>
      <c r="I99" s="2"/>
      <c r="J99" s="2"/>
      <c r="K99" s="2"/>
      <c r="L99" s="2"/>
      <c r="M99" s="2"/>
      <c r="N99" s="2"/>
      <c r="O99" s="4"/>
      <c r="P99" s="2"/>
      <c r="Q99" s="2"/>
      <c r="R99" s="2"/>
      <c r="S99" s="2"/>
      <c r="T99" s="2"/>
    </row>
    <row r="100" spans="1:20">
      <c r="A100" s="2"/>
      <c r="B100" s="2"/>
      <c r="C100" s="2"/>
      <c r="D100" s="2"/>
      <c r="E100" s="2"/>
      <c r="F100" s="2"/>
      <c r="G100" s="2"/>
      <c r="H100" s="2"/>
      <c r="I100" s="2"/>
      <c r="J100" s="2"/>
      <c r="K100" s="2"/>
      <c r="L100" s="2"/>
      <c r="M100" s="2"/>
      <c r="N100" s="2"/>
      <c r="O100" s="4"/>
      <c r="P100" s="2"/>
      <c r="Q100" s="2"/>
      <c r="R100" s="2"/>
      <c r="S100" s="2"/>
      <c r="T100" s="2"/>
    </row>
  </sheetData>
  <dataValidations count="3">
    <dataValidation type="list" sqref="P2:P10000" xr:uid="{00000000-0002-0000-0000-000000000000}">
      <formula1>"Draft,Approved,Published,Retired"</formula1>
    </dataValidation>
    <dataValidation type="list" sqref="M2:M10000" xr:uid="{00000000-0002-0000-0000-000001000000}">
      <formula1>"High,Standard,Low"</formula1>
    </dataValidation>
    <dataValidation type="list" sqref="K2:L10000" xr:uid="{00000000-0002-0000-0000-000002000000}">
      <formula1>"TRUE,FALSE"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
  <sheetViews>
    <sheetView workbookViewId="0"/>
  </sheetViews>
  <sheetFormatPr baseColWidth="10" defaultColWidth="8.796875" defaultRowHeight="13.8"/>
  <cols>
    <col min="1" max="2" width="18" customWidth="1"/>
    <col min="3" max="3" width="34" customWidth="1"/>
    <col min="4" max="5" width="18" customWidth="1"/>
  </cols>
  <sheetData>
    <row r="1" spans="1:5">
      <c r="A1" s="5" t="s">
        <v>382</v>
      </c>
      <c r="B1" s="5" t="s">
        <v>383</v>
      </c>
      <c r="C1" s="5" t="s">
        <v>384</v>
      </c>
      <c r="D1" s="5" t="s">
        <v>385</v>
      </c>
      <c r="E1" s="5" t="s">
        <v>15</v>
      </c>
    </row>
    <row r="2" spans="1:5" ht="13.95" customHeight="1">
      <c r="A2" s="2" t="s">
        <v>386</v>
      </c>
      <c r="B2" s="2" t="s">
        <v>25</v>
      </c>
      <c r="C2" s="2" t="s">
        <v>387</v>
      </c>
      <c r="D2" s="3">
        <v>1</v>
      </c>
      <c r="E2" s="2" t="s">
        <v>388</v>
      </c>
    </row>
    <row r="3" spans="1:5" ht="28.2" customHeight="1">
      <c r="A3" s="2" t="s">
        <v>389</v>
      </c>
      <c r="B3" s="2" t="s">
        <v>390</v>
      </c>
      <c r="C3" s="2" t="s">
        <v>391</v>
      </c>
      <c r="D3" s="3">
        <v>2</v>
      </c>
      <c r="E3" s="2" t="s">
        <v>388</v>
      </c>
    </row>
    <row r="4" spans="1:5" ht="28.2" customHeight="1">
      <c r="A4" s="2" t="s">
        <v>392</v>
      </c>
      <c r="B4" s="2" t="s">
        <v>393</v>
      </c>
      <c r="C4" s="2" t="s">
        <v>394</v>
      </c>
      <c r="D4" s="3">
        <v>3</v>
      </c>
      <c r="E4" s="2" t="s">
        <v>388</v>
      </c>
    </row>
    <row r="5" spans="1:5">
      <c r="A5" s="2"/>
      <c r="B5" s="2"/>
      <c r="C5" s="2"/>
      <c r="D5" s="3"/>
      <c r="E5" s="2"/>
    </row>
    <row r="6" spans="1:5">
      <c r="A6" s="2"/>
      <c r="B6" s="2"/>
      <c r="C6" s="2"/>
      <c r="D6" s="3"/>
      <c r="E6" s="2"/>
    </row>
    <row r="7" spans="1:5">
      <c r="A7" s="2"/>
      <c r="B7" s="2"/>
      <c r="C7" s="2"/>
      <c r="D7" s="3"/>
      <c r="E7" s="2"/>
    </row>
    <row r="8" spans="1:5">
      <c r="A8" s="2"/>
      <c r="B8" s="2"/>
      <c r="C8" s="2"/>
      <c r="D8" s="3"/>
      <c r="E8" s="2"/>
    </row>
    <row r="9" spans="1:5">
      <c r="A9" s="2"/>
      <c r="B9" s="2"/>
      <c r="C9" s="2"/>
      <c r="D9" s="3"/>
      <c r="E9" s="2"/>
    </row>
    <row r="10" spans="1:5">
      <c r="A10" s="2"/>
      <c r="B10" s="2"/>
      <c r="C10" s="2"/>
      <c r="D10" s="3"/>
      <c r="E10" s="2"/>
    </row>
    <row r="11" spans="1:5">
      <c r="A11" s="2"/>
      <c r="B11" s="2"/>
      <c r="C11" s="2"/>
      <c r="D11" s="3"/>
      <c r="E11" s="2"/>
    </row>
    <row r="12" spans="1:5">
      <c r="A12" s="2"/>
      <c r="B12" s="2"/>
      <c r="C12" s="2"/>
      <c r="D12" s="3"/>
      <c r="E12" s="2"/>
    </row>
    <row r="13" spans="1:5">
      <c r="A13" s="2"/>
      <c r="B13" s="2"/>
      <c r="C13" s="2"/>
      <c r="D13" s="3"/>
      <c r="E13" s="2"/>
    </row>
    <row r="14" spans="1:5">
      <c r="A14" s="2"/>
      <c r="B14" s="2"/>
      <c r="C14" s="2"/>
      <c r="D14" s="3"/>
      <c r="E14" s="2"/>
    </row>
    <row r="15" spans="1:5">
      <c r="A15" s="2"/>
      <c r="B15" s="2"/>
      <c r="C15" s="2"/>
      <c r="D15" s="3"/>
      <c r="E15" s="2"/>
    </row>
    <row r="16" spans="1:5">
      <c r="A16" s="2"/>
      <c r="B16" s="2"/>
      <c r="C16" s="2"/>
      <c r="D16" s="3"/>
      <c r="E16" s="2"/>
    </row>
    <row r="17" spans="1:5">
      <c r="A17" s="2"/>
      <c r="B17" s="2"/>
      <c r="C17" s="2"/>
      <c r="D17" s="3"/>
      <c r="E17" s="2"/>
    </row>
    <row r="18" spans="1:5">
      <c r="A18" s="2"/>
      <c r="B18" s="2"/>
      <c r="C18" s="2"/>
      <c r="D18" s="3"/>
      <c r="E18" s="2"/>
    </row>
    <row r="19" spans="1:5">
      <c r="A19" s="2"/>
      <c r="B19" s="2"/>
      <c r="C19" s="2"/>
      <c r="D19" s="3"/>
      <c r="E19" s="2"/>
    </row>
    <row r="20" spans="1:5">
      <c r="A20" s="2"/>
      <c r="B20" s="2"/>
      <c r="C20" s="2"/>
      <c r="D20" s="3"/>
      <c r="E20" s="2"/>
    </row>
    <row r="21" spans="1:5">
      <c r="A21" s="2"/>
      <c r="B21" s="2"/>
      <c r="C21" s="2"/>
      <c r="D21" s="3"/>
      <c r="E21" s="2"/>
    </row>
    <row r="22" spans="1:5">
      <c r="A22" s="2"/>
      <c r="B22" s="2"/>
      <c r="C22" s="2"/>
      <c r="D22" s="3"/>
      <c r="E22" s="2"/>
    </row>
    <row r="23" spans="1:5">
      <c r="A23" s="2"/>
      <c r="B23" s="2"/>
      <c r="C23" s="2"/>
      <c r="D23" s="3"/>
      <c r="E23" s="2"/>
    </row>
    <row r="24" spans="1:5">
      <c r="A24" s="2"/>
      <c r="B24" s="2"/>
      <c r="C24" s="2"/>
      <c r="D24" s="3"/>
      <c r="E24" s="2"/>
    </row>
    <row r="25" spans="1:5">
      <c r="A25" s="2"/>
      <c r="B25" s="2"/>
      <c r="C25" s="2"/>
      <c r="D25" s="3"/>
      <c r="E25" s="2"/>
    </row>
    <row r="26" spans="1:5">
      <c r="A26" s="2"/>
      <c r="B26" s="2"/>
      <c r="C26" s="2"/>
      <c r="D26" s="3"/>
      <c r="E26" s="2"/>
    </row>
    <row r="27" spans="1:5">
      <c r="A27" s="2"/>
      <c r="B27" s="2"/>
      <c r="C27" s="2"/>
      <c r="D27" s="3"/>
      <c r="E27" s="2"/>
    </row>
    <row r="28" spans="1:5">
      <c r="A28" s="2"/>
      <c r="B28" s="2"/>
      <c r="C28" s="2"/>
      <c r="D28" s="3"/>
      <c r="E28" s="2"/>
    </row>
    <row r="29" spans="1:5">
      <c r="A29" s="2"/>
      <c r="B29" s="2"/>
      <c r="C29" s="2"/>
      <c r="D29" s="3"/>
      <c r="E29" s="2"/>
    </row>
    <row r="30" spans="1:5">
      <c r="A30" s="2"/>
      <c r="B30" s="2"/>
      <c r="C30" s="2"/>
      <c r="D30" s="3"/>
      <c r="E30" s="2"/>
    </row>
    <row r="31" spans="1:5">
      <c r="A31" s="2"/>
      <c r="B31" s="2"/>
      <c r="C31" s="2"/>
      <c r="D31" s="3"/>
      <c r="E31" s="2"/>
    </row>
    <row r="32" spans="1:5">
      <c r="A32" s="2"/>
      <c r="B32" s="2"/>
      <c r="C32" s="2"/>
      <c r="D32" s="3"/>
      <c r="E32" s="2"/>
    </row>
    <row r="33" spans="1:5">
      <c r="A33" s="2"/>
      <c r="B33" s="2"/>
      <c r="C33" s="2"/>
      <c r="D33" s="3"/>
      <c r="E33" s="2"/>
    </row>
    <row r="34" spans="1:5">
      <c r="A34" s="2"/>
      <c r="B34" s="2"/>
      <c r="C34" s="2"/>
      <c r="D34" s="3"/>
      <c r="E34" s="2"/>
    </row>
    <row r="35" spans="1:5">
      <c r="A35" s="2"/>
      <c r="B35" s="2"/>
      <c r="C35" s="2"/>
      <c r="D35" s="3"/>
      <c r="E35" s="2"/>
    </row>
    <row r="36" spans="1:5">
      <c r="A36" s="2"/>
      <c r="B36" s="2"/>
      <c r="C36" s="2"/>
      <c r="D36" s="3"/>
      <c r="E36" s="2"/>
    </row>
    <row r="37" spans="1:5">
      <c r="A37" s="2"/>
      <c r="B37" s="2"/>
      <c r="C37" s="2"/>
      <c r="D37" s="3"/>
      <c r="E37" s="2"/>
    </row>
    <row r="38" spans="1:5">
      <c r="A38" s="2"/>
      <c r="B38" s="2"/>
      <c r="C38" s="2"/>
      <c r="D38" s="3"/>
      <c r="E38" s="2"/>
    </row>
    <row r="39" spans="1:5">
      <c r="A39" s="2"/>
      <c r="B39" s="2"/>
      <c r="C39" s="2"/>
      <c r="D39" s="3"/>
      <c r="E39" s="2"/>
    </row>
    <row r="40" spans="1:5">
      <c r="A40" s="2"/>
      <c r="B40" s="2"/>
      <c r="C40" s="2"/>
      <c r="D40" s="3"/>
      <c r="E40" s="2"/>
    </row>
    <row r="41" spans="1:5">
      <c r="A41" s="2"/>
      <c r="B41" s="2"/>
      <c r="C41" s="2"/>
      <c r="D41" s="3"/>
      <c r="E41" s="2"/>
    </row>
    <row r="42" spans="1:5">
      <c r="A42" s="2"/>
      <c r="B42" s="2"/>
      <c r="C42" s="2"/>
      <c r="D42" s="3"/>
      <c r="E42" s="2"/>
    </row>
    <row r="43" spans="1:5">
      <c r="A43" s="2"/>
      <c r="B43" s="2"/>
      <c r="C43" s="2"/>
      <c r="D43" s="3"/>
      <c r="E43" s="2"/>
    </row>
    <row r="44" spans="1:5">
      <c r="A44" s="2"/>
      <c r="B44" s="2"/>
      <c r="C44" s="2"/>
      <c r="D44" s="3"/>
      <c r="E44" s="2"/>
    </row>
    <row r="45" spans="1:5">
      <c r="A45" s="2"/>
      <c r="B45" s="2"/>
      <c r="C45" s="2"/>
      <c r="D45" s="3"/>
      <c r="E45" s="2"/>
    </row>
    <row r="46" spans="1:5">
      <c r="A46" s="2"/>
      <c r="B46" s="2"/>
      <c r="C46" s="2"/>
      <c r="D46" s="3"/>
      <c r="E46" s="2"/>
    </row>
    <row r="47" spans="1:5">
      <c r="A47" s="2"/>
      <c r="B47" s="2"/>
      <c r="C47" s="2"/>
      <c r="D47" s="3"/>
      <c r="E47" s="2"/>
    </row>
    <row r="48" spans="1:5">
      <c r="A48" s="2"/>
      <c r="B48" s="2"/>
      <c r="C48" s="2"/>
      <c r="D48" s="3"/>
      <c r="E48" s="2"/>
    </row>
    <row r="49" spans="1:5">
      <c r="A49" s="2"/>
      <c r="B49" s="2"/>
      <c r="C49" s="2"/>
      <c r="D49" s="3"/>
      <c r="E49" s="2"/>
    </row>
    <row r="50" spans="1:5">
      <c r="A50" s="2"/>
      <c r="B50" s="2"/>
      <c r="C50" s="2"/>
      <c r="D50" s="3"/>
      <c r="E50" s="2"/>
    </row>
    <row r="51" spans="1:5">
      <c r="A51" s="2"/>
      <c r="B51" s="2"/>
      <c r="C51" s="2"/>
      <c r="D51" s="3"/>
      <c r="E51" s="2"/>
    </row>
    <row r="52" spans="1:5">
      <c r="A52" s="2"/>
      <c r="B52" s="2"/>
      <c r="C52" s="2"/>
      <c r="D52" s="3"/>
      <c r="E52" s="2"/>
    </row>
    <row r="53" spans="1:5">
      <c r="A53" s="2"/>
      <c r="B53" s="2"/>
      <c r="C53" s="2"/>
      <c r="D53" s="3"/>
      <c r="E53" s="2"/>
    </row>
    <row r="54" spans="1:5">
      <c r="A54" s="2"/>
      <c r="B54" s="2"/>
      <c r="C54" s="2"/>
      <c r="D54" s="3"/>
      <c r="E54" s="2"/>
    </row>
    <row r="55" spans="1:5">
      <c r="A55" s="2"/>
      <c r="B55" s="2"/>
      <c r="C55" s="2"/>
      <c r="D55" s="3"/>
      <c r="E55" s="2"/>
    </row>
    <row r="56" spans="1:5">
      <c r="A56" s="2"/>
      <c r="B56" s="2"/>
      <c r="C56" s="2"/>
      <c r="D56" s="3"/>
      <c r="E56" s="2"/>
    </row>
    <row r="57" spans="1:5">
      <c r="A57" s="2"/>
      <c r="B57" s="2"/>
      <c r="C57" s="2"/>
      <c r="D57" s="3"/>
      <c r="E57" s="2"/>
    </row>
    <row r="58" spans="1:5">
      <c r="A58" s="2"/>
      <c r="B58" s="2"/>
      <c r="C58" s="2"/>
      <c r="D58" s="3"/>
      <c r="E58" s="2"/>
    </row>
    <row r="59" spans="1:5">
      <c r="A59" s="2"/>
      <c r="B59" s="2"/>
      <c r="C59" s="2"/>
      <c r="D59" s="3"/>
      <c r="E59" s="2"/>
    </row>
    <row r="60" spans="1:5">
      <c r="A60" s="2"/>
      <c r="B60" s="2"/>
      <c r="C60" s="2"/>
      <c r="D60" s="3"/>
      <c r="E60" s="2"/>
    </row>
    <row r="61" spans="1:5">
      <c r="A61" s="2"/>
      <c r="B61" s="2"/>
      <c r="C61" s="2"/>
      <c r="D61" s="3"/>
      <c r="E61" s="2"/>
    </row>
    <row r="62" spans="1:5">
      <c r="A62" s="2"/>
      <c r="B62" s="2"/>
      <c r="C62" s="2"/>
      <c r="D62" s="3"/>
      <c r="E62" s="2"/>
    </row>
    <row r="63" spans="1:5">
      <c r="A63" s="2"/>
      <c r="B63" s="2"/>
      <c r="C63" s="2"/>
      <c r="D63" s="3"/>
      <c r="E63" s="2"/>
    </row>
    <row r="64" spans="1:5">
      <c r="A64" s="2"/>
      <c r="B64" s="2"/>
      <c r="C64" s="2"/>
      <c r="D64" s="3"/>
      <c r="E64" s="2"/>
    </row>
    <row r="65" spans="1:5">
      <c r="A65" s="2"/>
      <c r="B65" s="2"/>
      <c r="C65" s="2"/>
      <c r="D65" s="3"/>
      <c r="E65" s="2"/>
    </row>
    <row r="66" spans="1:5">
      <c r="A66" s="2"/>
      <c r="B66" s="2"/>
      <c r="C66" s="2"/>
      <c r="D66" s="3"/>
      <c r="E66" s="2"/>
    </row>
    <row r="67" spans="1:5">
      <c r="A67" s="2"/>
      <c r="B67" s="2"/>
      <c r="C67" s="2"/>
      <c r="D67" s="3"/>
      <c r="E67" s="2"/>
    </row>
    <row r="68" spans="1:5">
      <c r="A68" s="2"/>
      <c r="B68" s="2"/>
      <c r="C68" s="2"/>
      <c r="D68" s="3"/>
      <c r="E68" s="2"/>
    </row>
    <row r="69" spans="1:5">
      <c r="A69" s="2"/>
      <c r="B69" s="2"/>
      <c r="C69" s="2"/>
      <c r="D69" s="3"/>
      <c r="E69" s="2"/>
    </row>
    <row r="70" spans="1:5">
      <c r="A70" s="2"/>
      <c r="B70" s="2"/>
      <c r="C70" s="2"/>
      <c r="D70" s="3"/>
      <c r="E70" s="2"/>
    </row>
    <row r="71" spans="1:5">
      <c r="A71" s="2"/>
      <c r="B71" s="2"/>
      <c r="C71" s="2"/>
      <c r="D71" s="3"/>
      <c r="E71" s="2"/>
    </row>
    <row r="72" spans="1:5">
      <c r="A72" s="2"/>
      <c r="B72" s="2"/>
      <c r="C72" s="2"/>
      <c r="D72" s="3"/>
      <c r="E72" s="2"/>
    </row>
    <row r="73" spans="1:5">
      <c r="A73" s="2"/>
      <c r="B73" s="2"/>
      <c r="C73" s="2"/>
      <c r="D73" s="3"/>
      <c r="E73" s="2"/>
    </row>
    <row r="74" spans="1:5">
      <c r="A74" s="2"/>
      <c r="B74" s="2"/>
      <c r="C74" s="2"/>
      <c r="D74" s="3"/>
      <c r="E74" s="2"/>
    </row>
    <row r="75" spans="1:5">
      <c r="A75" s="2"/>
      <c r="B75" s="2"/>
      <c r="C75" s="2"/>
      <c r="D75" s="3"/>
      <c r="E75" s="2"/>
    </row>
    <row r="76" spans="1:5">
      <c r="A76" s="2"/>
      <c r="B76" s="2"/>
      <c r="C76" s="2"/>
      <c r="D76" s="3"/>
      <c r="E76" s="2"/>
    </row>
    <row r="77" spans="1:5">
      <c r="A77" s="2"/>
      <c r="B77" s="2"/>
      <c r="C77" s="2"/>
      <c r="D77" s="3"/>
      <c r="E77" s="2"/>
    </row>
    <row r="78" spans="1:5">
      <c r="A78" s="2"/>
      <c r="B78" s="2"/>
      <c r="C78" s="2"/>
      <c r="D78" s="3"/>
      <c r="E78" s="2"/>
    </row>
    <row r="79" spans="1:5">
      <c r="A79" s="2"/>
      <c r="B79" s="2"/>
      <c r="C79" s="2"/>
      <c r="D79" s="3"/>
      <c r="E79" s="2"/>
    </row>
    <row r="80" spans="1:5">
      <c r="A80" s="2"/>
      <c r="B80" s="2"/>
      <c r="C80" s="2"/>
      <c r="D80" s="3"/>
      <c r="E80" s="2"/>
    </row>
    <row r="81" spans="1:5">
      <c r="A81" s="2"/>
      <c r="B81" s="2"/>
      <c r="C81" s="2"/>
      <c r="D81" s="3"/>
      <c r="E81" s="2"/>
    </row>
    <row r="82" spans="1:5">
      <c r="A82" s="2"/>
      <c r="B82" s="2"/>
      <c r="C82" s="2"/>
      <c r="D82" s="3"/>
      <c r="E82" s="2"/>
    </row>
    <row r="83" spans="1:5">
      <c r="A83" s="2"/>
      <c r="B83" s="2"/>
      <c r="C83" s="2"/>
      <c r="D83" s="3"/>
      <c r="E83" s="2"/>
    </row>
    <row r="84" spans="1:5">
      <c r="A84" s="2"/>
      <c r="B84" s="2"/>
      <c r="C84" s="2"/>
      <c r="D84" s="3"/>
      <c r="E84" s="2"/>
    </row>
    <row r="85" spans="1:5">
      <c r="A85" s="2"/>
      <c r="B85" s="2"/>
      <c r="C85" s="2"/>
      <c r="D85" s="3"/>
      <c r="E85" s="2"/>
    </row>
    <row r="86" spans="1:5">
      <c r="A86" s="2"/>
      <c r="B86" s="2"/>
      <c r="C86" s="2"/>
      <c r="D86" s="3"/>
      <c r="E86" s="2"/>
    </row>
    <row r="87" spans="1:5">
      <c r="A87" s="2"/>
      <c r="B87" s="2"/>
      <c r="C87" s="2"/>
      <c r="D87" s="3"/>
      <c r="E87" s="2"/>
    </row>
    <row r="88" spans="1:5">
      <c r="A88" s="2"/>
      <c r="B88" s="2"/>
      <c r="C88" s="2"/>
      <c r="D88" s="3"/>
      <c r="E88" s="2"/>
    </row>
    <row r="89" spans="1:5">
      <c r="A89" s="2"/>
      <c r="B89" s="2"/>
      <c r="C89" s="2"/>
      <c r="D89" s="3"/>
      <c r="E89" s="2"/>
    </row>
    <row r="90" spans="1:5">
      <c r="A90" s="2"/>
      <c r="B90" s="2"/>
      <c r="C90" s="2"/>
      <c r="D90" s="3"/>
      <c r="E90" s="2"/>
    </row>
    <row r="91" spans="1:5">
      <c r="A91" s="2"/>
      <c r="B91" s="2"/>
      <c r="C91" s="2"/>
      <c r="D91" s="3"/>
      <c r="E91" s="2"/>
    </row>
    <row r="92" spans="1:5">
      <c r="A92" s="2"/>
      <c r="B92" s="2"/>
      <c r="C92" s="2"/>
      <c r="D92" s="3"/>
      <c r="E92" s="2"/>
    </row>
    <row r="93" spans="1:5">
      <c r="A93" s="2"/>
      <c r="B93" s="2"/>
      <c r="C93" s="2"/>
      <c r="D93" s="3"/>
      <c r="E93" s="2"/>
    </row>
    <row r="94" spans="1:5">
      <c r="A94" s="2"/>
      <c r="B94" s="2"/>
      <c r="C94" s="2"/>
      <c r="D94" s="3"/>
      <c r="E94" s="2"/>
    </row>
    <row r="95" spans="1:5">
      <c r="A95" s="2"/>
      <c r="B95" s="2"/>
      <c r="C95" s="2"/>
      <c r="D95" s="3"/>
      <c r="E95" s="2"/>
    </row>
    <row r="96" spans="1:5">
      <c r="A96" s="2"/>
      <c r="B96" s="2"/>
      <c r="C96" s="2"/>
      <c r="D96" s="3"/>
      <c r="E96" s="2"/>
    </row>
    <row r="97" spans="1:5">
      <c r="A97" s="2"/>
      <c r="B97" s="2"/>
      <c r="C97" s="2"/>
      <c r="D97" s="3"/>
      <c r="E97" s="2"/>
    </row>
    <row r="98" spans="1:5">
      <c r="A98" s="2"/>
      <c r="B98" s="2"/>
      <c r="C98" s="2"/>
      <c r="D98" s="3"/>
      <c r="E98" s="2"/>
    </row>
    <row r="99" spans="1:5">
      <c r="A99" s="2"/>
      <c r="B99" s="2"/>
      <c r="C99" s="2"/>
      <c r="D99" s="3"/>
      <c r="E99" s="2"/>
    </row>
    <row r="100" spans="1:5">
      <c r="A100" s="2"/>
      <c r="B100" s="2"/>
      <c r="C100" s="2"/>
      <c r="D100" s="3"/>
      <c r="E100" s="2"/>
    </row>
  </sheetData>
  <dataValidations count="1">
    <dataValidation type="list" sqref="E2:E10000" xr:uid="{00000000-0002-0000-0100-000000000000}">
      <formula1>"Draft,Published,Retired"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
  <sheetViews>
    <sheetView workbookViewId="0"/>
  </sheetViews>
  <sheetFormatPr baseColWidth="10" defaultColWidth="8.796875" defaultRowHeight="13.8"/>
  <cols>
    <col min="1" max="2" width="18" customWidth="1"/>
    <col min="3" max="3" width="24" customWidth="1"/>
    <col min="4" max="4" width="34" customWidth="1"/>
    <col min="5" max="6" width="18" customWidth="1"/>
  </cols>
  <sheetData>
    <row r="1" spans="1:6">
      <c r="A1" s="5" t="s">
        <v>395</v>
      </c>
      <c r="B1" s="5" t="s">
        <v>382</v>
      </c>
      <c r="C1" s="5" t="s">
        <v>396</v>
      </c>
      <c r="D1" s="5" t="s">
        <v>384</v>
      </c>
      <c r="E1" s="5" t="s">
        <v>385</v>
      </c>
      <c r="F1" s="5" t="s">
        <v>15</v>
      </c>
    </row>
    <row r="2" spans="1:6" ht="13.95" customHeight="1">
      <c r="A2" s="2" t="s">
        <v>397</v>
      </c>
      <c r="B2" s="2" t="s">
        <v>386</v>
      </c>
      <c r="C2" s="2" t="s">
        <v>25</v>
      </c>
      <c r="D2" s="2" t="s">
        <v>398</v>
      </c>
      <c r="E2" s="3">
        <v>1</v>
      </c>
      <c r="F2" s="2" t="s">
        <v>388</v>
      </c>
    </row>
    <row r="3" spans="1:6" ht="21.15" customHeight="1">
      <c r="A3" s="2" t="s">
        <v>399</v>
      </c>
      <c r="B3" s="2" t="s">
        <v>389</v>
      </c>
      <c r="C3" s="2" t="s">
        <v>242</v>
      </c>
      <c r="D3" s="2" t="s">
        <v>400</v>
      </c>
      <c r="E3" s="3">
        <v>1</v>
      </c>
      <c r="F3" s="2" t="s">
        <v>388</v>
      </c>
    </row>
    <row r="4" spans="1:6" ht="13.95" customHeight="1">
      <c r="A4" s="2" t="s">
        <v>401</v>
      </c>
      <c r="B4" s="2" t="s">
        <v>392</v>
      </c>
      <c r="C4" s="2" t="s">
        <v>316</v>
      </c>
      <c r="D4" s="2" t="s">
        <v>402</v>
      </c>
      <c r="E4" s="3">
        <v>1</v>
      </c>
      <c r="F4" s="2" t="s">
        <v>388</v>
      </c>
    </row>
    <row r="5" spans="1:6">
      <c r="A5" s="2" t="s">
        <v>403</v>
      </c>
      <c r="B5" s="2" t="s">
        <v>392</v>
      </c>
      <c r="C5" s="2" t="s">
        <v>344</v>
      </c>
      <c r="D5" s="2" t="s">
        <v>404</v>
      </c>
      <c r="E5" s="3">
        <v>2</v>
      </c>
      <c r="F5" s="2" t="s">
        <v>388</v>
      </c>
    </row>
    <row r="6" spans="1:6" ht="13.95" customHeight="1">
      <c r="A6" s="2" t="s">
        <v>405</v>
      </c>
      <c r="B6" s="2" t="s">
        <v>392</v>
      </c>
      <c r="C6" s="2" t="s">
        <v>367</v>
      </c>
      <c r="D6" s="2" t="s">
        <v>406</v>
      </c>
      <c r="E6" s="3">
        <v>3</v>
      </c>
      <c r="F6" s="2" t="s">
        <v>388</v>
      </c>
    </row>
    <row r="7" spans="1:6">
      <c r="A7" s="2"/>
      <c r="B7" s="2"/>
      <c r="C7" s="2"/>
      <c r="D7" s="2"/>
      <c r="E7" s="3"/>
      <c r="F7" s="2"/>
    </row>
    <row r="8" spans="1:6">
      <c r="A8" s="2"/>
      <c r="B8" s="2"/>
      <c r="C8" s="2"/>
      <c r="D8" s="2"/>
      <c r="E8" s="3"/>
      <c r="F8" s="2"/>
    </row>
    <row r="9" spans="1:6">
      <c r="A9" s="2"/>
      <c r="B9" s="2"/>
      <c r="C9" s="2"/>
      <c r="D9" s="2"/>
      <c r="E9" s="3"/>
      <c r="F9" s="2"/>
    </row>
    <row r="10" spans="1:6">
      <c r="A10" s="2"/>
      <c r="B10" s="2"/>
      <c r="C10" s="2"/>
      <c r="D10" s="2"/>
      <c r="E10" s="3"/>
      <c r="F10" s="2"/>
    </row>
    <row r="11" spans="1:6">
      <c r="A11" s="2"/>
      <c r="B11" s="2"/>
      <c r="C11" s="2"/>
      <c r="D11" s="2"/>
      <c r="E11" s="3"/>
      <c r="F11" s="2"/>
    </row>
    <row r="12" spans="1:6">
      <c r="A12" s="2"/>
      <c r="B12" s="2"/>
      <c r="C12" s="2"/>
      <c r="D12" s="2"/>
      <c r="E12" s="3"/>
      <c r="F12" s="2"/>
    </row>
    <row r="13" spans="1:6">
      <c r="A13" s="2"/>
      <c r="B13" s="2"/>
      <c r="C13" s="2"/>
      <c r="D13" s="2"/>
      <c r="E13" s="3"/>
      <c r="F13" s="2"/>
    </row>
    <row r="14" spans="1:6">
      <c r="A14" s="2"/>
      <c r="B14" s="2"/>
      <c r="C14" s="2"/>
      <c r="D14" s="2"/>
      <c r="E14" s="3"/>
      <c r="F14" s="2"/>
    </row>
    <row r="15" spans="1:6">
      <c r="A15" s="2"/>
      <c r="B15" s="2"/>
      <c r="C15" s="2"/>
      <c r="D15" s="2"/>
      <c r="E15" s="3"/>
      <c r="F15" s="2"/>
    </row>
    <row r="16" spans="1:6">
      <c r="A16" s="2"/>
      <c r="B16" s="2"/>
      <c r="C16" s="2"/>
      <c r="D16" s="2"/>
      <c r="E16" s="3"/>
      <c r="F16" s="2"/>
    </row>
    <row r="17" spans="1:6">
      <c r="A17" s="2"/>
      <c r="B17" s="2"/>
      <c r="C17" s="2"/>
      <c r="D17" s="2"/>
      <c r="E17" s="3"/>
      <c r="F17" s="2"/>
    </row>
    <row r="18" spans="1:6">
      <c r="A18" s="2"/>
      <c r="B18" s="2"/>
      <c r="C18" s="2"/>
      <c r="D18" s="2"/>
      <c r="E18" s="3"/>
      <c r="F18" s="2"/>
    </row>
    <row r="19" spans="1:6">
      <c r="A19" s="2"/>
      <c r="B19" s="2"/>
      <c r="C19" s="2"/>
      <c r="D19" s="2"/>
      <c r="E19" s="3"/>
      <c r="F19" s="2"/>
    </row>
    <row r="20" spans="1:6">
      <c r="A20" s="2"/>
      <c r="B20" s="2"/>
      <c r="C20" s="2"/>
      <c r="D20" s="2"/>
      <c r="E20" s="3"/>
      <c r="F20" s="2"/>
    </row>
    <row r="21" spans="1:6">
      <c r="A21" s="2"/>
      <c r="B21" s="2"/>
      <c r="C21" s="2"/>
      <c r="D21" s="2"/>
      <c r="E21" s="3"/>
      <c r="F21" s="2"/>
    </row>
    <row r="22" spans="1:6">
      <c r="A22" s="2"/>
      <c r="B22" s="2"/>
      <c r="C22" s="2"/>
      <c r="D22" s="2"/>
      <c r="E22" s="3"/>
      <c r="F22" s="2"/>
    </row>
    <row r="23" spans="1:6">
      <c r="A23" s="2"/>
      <c r="B23" s="2"/>
      <c r="C23" s="2"/>
      <c r="D23" s="2"/>
      <c r="E23" s="3"/>
      <c r="F23" s="2"/>
    </row>
    <row r="24" spans="1:6">
      <c r="A24" s="2"/>
      <c r="B24" s="2"/>
      <c r="C24" s="2"/>
      <c r="D24" s="2"/>
      <c r="E24" s="3"/>
      <c r="F24" s="2"/>
    </row>
    <row r="25" spans="1:6">
      <c r="A25" s="2"/>
      <c r="B25" s="2"/>
      <c r="C25" s="2"/>
      <c r="D25" s="2"/>
      <c r="E25" s="3"/>
      <c r="F25" s="2"/>
    </row>
    <row r="26" spans="1:6">
      <c r="A26" s="2"/>
      <c r="B26" s="2"/>
      <c r="C26" s="2"/>
      <c r="D26" s="2"/>
      <c r="E26" s="3"/>
      <c r="F26" s="2"/>
    </row>
    <row r="27" spans="1:6">
      <c r="A27" s="2"/>
      <c r="B27" s="2"/>
      <c r="C27" s="2"/>
      <c r="D27" s="2"/>
      <c r="E27" s="3"/>
      <c r="F27" s="2"/>
    </row>
    <row r="28" spans="1:6">
      <c r="A28" s="2"/>
      <c r="B28" s="2"/>
      <c r="C28" s="2"/>
      <c r="D28" s="2"/>
      <c r="E28" s="3"/>
      <c r="F28" s="2"/>
    </row>
    <row r="29" spans="1:6">
      <c r="A29" s="2"/>
      <c r="B29" s="2"/>
      <c r="C29" s="2"/>
      <c r="D29" s="2"/>
      <c r="E29" s="3"/>
      <c r="F29" s="2"/>
    </row>
    <row r="30" spans="1:6">
      <c r="A30" s="2"/>
      <c r="B30" s="2"/>
      <c r="C30" s="2"/>
      <c r="D30" s="2"/>
      <c r="E30" s="3"/>
      <c r="F30" s="2"/>
    </row>
    <row r="31" spans="1:6">
      <c r="A31" s="2"/>
      <c r="B31" s="2"/>
      <c r="C31" s="2"/>
      <c r="D31" s="2"/>
      <c r="E31" s="3"/>
      <c r="F31" s="2"/>
    </row>
    <row r="32" spans="1:6">
      <c r="A32" s="2"/>
      <c r="B32" s="2"/>
      <c r="C32" s="2"/>
      <c r="D32" s="2"/>
      <c r="E32" s="3"/>
      <c r="F32" s="2"/>
    </row>
    <row r="33" spans="1:6">
      <c r="A33" s="2"/>
      <c r="B33" s="2"/>
      <c r="C33" s="2"/>
      <c r="D33" s="2"/>
      <c r="E33" s="3"/>
      <c r="F33" s="2"/>
    </row>
    <row r="34" spans="1:6">
      <c r="A34" s="2"/>
      <c r="B34" s="2"/>
      <c r="C34" s="2"/>
      <c r="D34" s="2"/>
      <c r="E34" s="3"/>
      <c r="F34" s="2"/>
    </row>
    <row r="35" spans="1:6">
      <c r="A35" s="2"/>
      <c r="B35" s="2"/>
      <c r="C35" s="2"/>
      <c r="D35" s="2"/>
      <c r="E35" s="3"/>
      <c r="F35" s="2"/>
    </row>
    <row r="36" spans="1:6">
      <c r="A36" s="2"/>
      <c r="B36" s="2"/>
      <c r="C36" s="2"/>
      <c r="D36" s="2"/>
      <c r="E36" s="3"/>
      <c r="F36" s="2"/>
    </row>
    <row r="37" spans="1:6">
      <c r="A37" s="2"/>
      <c r="B37" s="2"/>
      <c r="C37" s="2"/>
      <c r="D37" s="2"/>
      <c r="E37" s="3"/>
      <c r="F37" s="2"/>
    </row>
    <row r="38" spans="1:6">
      <c r="A38" s="2"/>
      <c r="B38" s="2"/>
      <c r="C38" s="2"/>
      <c r="D38" s="2"/>
      <c r="E38" s="3"/>
      <c r="F38" s="2"/>
    </row>
    <row r="39" spans="1:6">
      <c r="A39" s="2"/>
      <c r="B39" s="2"/>
      <c r="C39" s="2"/>
      <c r="D39" s="2"/>
      <c r="E39" s="3"/>
      <c r="F39" s="2"/>
    </row>
    <row r="40" spans="1:6">
      <c r="A40" s="2"/>
      <c r="B40" s="2"/>
      <c r="C40" s="2"/>
      <c r="D40" s="2"/>
      <c r="E40" s="3"/>
      <c r="F40" s="2"/>
    </row>
    <row r="41" spans="1:6">
      <c r="A41" s="2"/>
      <c r="B41" s="2"/>
      <c r="C41" s="2"/>
      <c r="D41" s="2"/>
      <c r="E41" s="3"/>
      <c r="F41" s="2"/>
    </row>
    <row r="42" spans="1:6">
      <c r="A42" s="2"/>
      <c r="B42" s="2"/>
      <c r="C42" s="2"/>
      <c r="D42" s="2"/>
      <c r="E42" s="3"/>
      <c r="F42" s="2"/>
    </row>
    <row r="43" spans="1:6">
      <c r="A43" s="2"/>
      <c r="B43" s="2"/>
      <c r="C43" s="2"/>
      <c r="D43" s="2"/>
      <c r="E43" s="3"/>
      <c r="F43" s="2"/>
    </row>
    <row r="44" spans="1:6">
      <c r="A44" s="2"/>
      <c r="B44" s="2"/>
      <c r="C44" s="2"/>
      <c r="D44" s="2"/>
      <c r="E44" s="3"/>
      <c r="F44" s="2"/>
    </row>
    <row r="45" spans="1:6">
      <c r="A45" s="2"/>
      <c r="B45" s="2"/>
      <c r="C45" s="2"/>
      <c r="D45" s="2"/>
      <c r="E45" s="3"/>
      <c r="F45" s="2"/>
    </row>
    <row r="46" spans="1:6">
      <c r="A46" s="2"/>
      <c r="B46" s="2"/>
      <c r="C46" s="2"/>
      <c r="D46" s="2"/>
      <c r="E46" s="3"/>
      <c r="F46" s="2"/>
    </row>
    <row r="47" spans="1:6">
      <c r="A47" s="2"/>
      <c r="B47" s="2"/>
      <c r="C47" s="2"/>
      <c r="D47" s="2"/>
      <c r="E47" s="3"/>
      <c r="F47" s="2"/>
    </row>
    <row r="48" spans="1:6">
      <c r="A48" s="2"/>
      <c r="B48" s="2"/>
      <c r="C48" s="2"/>
      <c r="D48" s="2"/>
      <c r="E48" s="3"/>
      <c r="F48" s="2"/>
    </row>
    <row r="49" spans="1:6">
      <c r="A49" s="2"/>
      <c r="B49" s="2"/>
      <c r="C49" s="2"/>
      <c r="D49" s="2"/>
      <c r="E49" s="3"/>
      <c r="F49" s="2"/>
    </row>
    <row r="50" spans="1:6">
      <c r="A50" s="2"/>
      <c r="B50" s="2"/>
      <c r="C50" s="2"/>
      <c r="D50" s="2"/>
      <c r="E50" s="3"/>
      <c r="F50" s="2"/>
    </row>
    <row r="51" spans="1:6">
      <c r="A51" s="2"/>
      <c r="B51" s="2"/>
      <c r="C51" s="2"/>
      <c r="D51" s="2"/>
      <c r="E51" s="3"/>
      <c r="F51" s="2"/>
    </row>
    <row r="52" spans="1:6">
      <c r="A52" s="2"/>
      <c r="B52" s="2"/>
      <c r="C52" s="2"/>
      <c r="D52" s="2"/>
      <c r="E52" s="3"/>
      <c r="F52" s="2"/>
    </row>
    <row r="53" spans="1:6">
      <c r="A53" s="2"/>
      <c r="B53" s="2"/>
      <c r="C53" s="2"/>
      <c r="D53" s="2"/>
      <c r="E53" s="3"/>
      <c r="F53" s="2"/>
    </row>
    <row r="54" spans="1:6">
      <c r="A54" s="2"/>
      <c r="B54" s="2"/>
      <c r="C54" s="2"/>
      <c r="D54" s="2"/>
      <c r="E54" s="3"/>
      <c r="F54" s="2"/>
    </row>
    <row r="55" spans="1:6">
      <c r="A55" s="2"/>
      <c r="B55" s="2"/>
      <c r="C55" s="2"/>
      <c r="D55" s="2"/>
      <c r="E55" s="3"/>
      <c r="F55" s="2"/>
    </row>
    <row r="56" spans="1:6">
      <c r="A56" s="2"/>
      <c r="B56" s="2"/>
      <c r="C56" s="2"/>
      <c r="D56" s="2"/>
      <c r="E56" s="3"/>
      <c r="F56" s="2"/>
    </row>
    <row r="57" spans="1:6">
      <c r="A57" s="2"/>
      <c r="B57" s="2"/>
      <c r="C57" s="2"/>
      <c r="D57" s="2"/>
      <c r="E57" s="3"/>
      <c r="F57" s="2"/>
    </row>
    <row r="58" spans="1:6">
      <c r="A58" s="2"/>
      <c r="B58" s="2"/>
      <c r="C58" s="2"/>
      <c r="D58" s="2"/>
      <c r="E58" s="3"/>
      <c r="F58" s="2"/>
    </row>
    <row r="59" spans="1:6">
      <c r="A59" s="2"/>
      <c r="B59" s="2"/>
      <c r="C59" s="2"/>
      <c r="D59" s="2"/>
      <c r="E59" s="3"/>
      <c r="F59" s="2"/>
    </row>
    <row r="60" spans="1:6">
      <c r="A60" s="2"/>
      <c r="B60" s="2"/>
      <c r="C60" s="2"/>
      <c r="D60" s="2"/>
      <c r="E60" s="3"/>
      <c r="F60" s="2"/>
    </row>
    <row r="61" spans="1:6">
      <c r="A61" s="2"/>
      <c r="B61" s="2"/>
      <c r="C61" s="2"/>
      <c r="D61" s="2"/>
      <c r="E61" s="3"/>
      <c r="F61" s="2"/>
    </row>
    <row r="62" spans="1:6">
      <c r="A62" s="2"/>
      <c r="B62" s="2"/>
      <c r="C62" s="2"/>
      <c r="D62" s="2"/>
      <c r="E62" s="3"/>
      <c r="F62" s="2"/>
    </row>
    <row r="63" spans="1:6">
      <c r="A63" s="2"/>
      <c r="B63" s="2"/>
      <c r="C63" s="2"/>
      <c r="D63" s="2"/>
      <c r="E63" s="3"/>
      <c r="F63" s="2"/>
    </row>
    <row r="64" spans="1:6">
      <c r="A64" s="2"/>
      <c r="B64" s="2"/>
      <c r="C64" s="2"/>
      <c r="D64" s="2"/>
      <c r="E64" s="3"/>
      <c r="F64" s="2"/>
    </row>
    <row r="65" spans="1:6">
      <c r="A65" s="2"/>
      <c r="B65" s="2"/>
      <c r="C65" s="2"/>
      <c r="D65" s="2"/>
      <c r="E65" s="3"/>
      <c r="F65" s="2"/>
    </row>
    <row r="66" spans="1:6">
      <c r="A66" s="2"/>
      <c r="B66" s="2"/>
      <c r="C66" s="2"/>
      <c r="D66" s="2"/>
      <c r="E66" s="3"/>
      <c r="F66" s="2"/>
    </row>
    <row r="67" spans="1:6">
      <c r="A67" s="2"/>
      <c r="B67" s="2"/>
      <c r="C67" s="2"/>
      <c r="D67" s="2"/>
      <c r="E67" s="3"/>
      <c r="F67" s="2"/>
    </row>
    <row r="68" spans="1:6">
      <c r="A68" s="2"/>
      <c r="B68" s="2"/>
      <c r="C68" s="2"/>
      <c r="D68" s="2"/>
      <c r="E68" s="3"/>
      <c r="F68" s="2"/>
    </row>
    <row r="69" spans="1:6">
      <c r="A69" s="2"/>
      <c r="B69" s="2"/>
      <c r="C69" s="2"/>
      <c r="D69" s="2"/>
      <c r="E69" s="3"/>
      <c r="F69" s="2"/>
    </row>
    <row r="70" spans="1:6">
      <c r="A70" s="2"/>
      <c r="B70" s="2"/>
      <c r="C70" s="2"/>
      <c r="D70" s="2"/>
      <c r="E70" s="3"/>
      <c r="F70" s="2"/>
    </row>
    <row r="71" spans="1:6">
      <c r="A71" s="2"/>
      <c r="B71" s="2"/>
      <c r="C71" s="2"/>
      <c r="D71" s="2"/>
      <c r="E71" s="3"/>
      <c r="F71" s="2"/>
    </row>
    <row r="72" spans="1:6">
      <c r="A72" s="2"/>
      <c r="B72" s="2"/>
      <c r="C72" s="2"/>
      <c r="D72" s="2"/>
      <c r="E72" s="3"/>
      <c r="F72" s="2"/>
    </row>
    <row r="73" spans="1:6">
      <c r="A73" s="2"/>
      <c r="B73" s="2"/>
      <c r="C73" s="2"/>
      <c r="D73" s="2"/>
      <c r="E73" s="3"/>
      <c r="F73" s="2"/>
    </row>
    <row r="74" spans="1:6">
      <c r="A74" s="2"/>
      <c r="B74" s="2"/>
      <c r="C74" s="2"/>
      <c r="D74" s="2"/>
      <c r="E74" s="3"/>
      <c r="F74" s="2"/>
    </row>
    <row r="75" spans="1:6">
      <c r="A75" s="2"/>
      <c r="B75" s="2"/>
      <c r="C75" s="2"/>
      <c r="D75" s="2"/>
      <c r="E75" s="3"/>
      <c r="F75" s="2"/>
    </row>
    <row r="76" spans="1:6">
      <c r="A76" s="2"/>
      <c r="B76" s="2"/>
      <c r="C76" s="2"/>
      <c r="D76" s="2"/>
      <c r="E76" s="3"/>
      <c r="F76" s="2"/>
    </row>
    <row r="77" spans="1:6">
      <c r="A77" s="2"/>
      <c r="B77" s="2"/>
      <c r="C77" s="2"/>
      <c r="D77" s="2"/>
      <c r="E77" s="3"/>
      <c r="F77" s="2"/>
    </row>
    <row r="78" spans="1:6">
      <c r="A78" s="2"/>
      <c r="B78" s="2"/>
      <c r="C78" s="2"/>
      <c r="D78" s="2"/>
      <c r="E78" s="3"/>
      <c r="F78" s="2"/>
    </row>
    <row r="79" spans="1:6">
      <c r="A79" s="2"/>
      <c r="B79" s="2"/>
      <c r="C79" s="2"/>
      <c r="D79" s="2"/>
      <c r="E79" s="3"/>
      <c r="F79" s="2"/>
    </row>
    <row r="80" spans="1:6">
      <c r="A80" s="2"/>
      <c r="B80" s="2"/>
      <c r="C80" s="2"/>
      <c r="D80" s="2"/>
      <c r="E80" s="3"/>
      <c r="F80" s="2"/>
    </row>
    <row r="81" spans="1:6">
      <c r="A81" s="2"/>
      <c r="B81" s="2"/>
      <c r="C81" s="2"/>
      <c r="D81" s="2"/>
      <c r="E81" s="3"/>
      <c r="F81" s="2"/>
    </row>
    <row r="82" spans="1:6">
      <c r="A82" s="2"/>
      <c r="B82" s="2"/>
      <c r="C82" s="2"/>
      <c r="D82" s="2"/>
      <c r="E82" s="3"/>
      <c r="F82" s="2"/>
    </row>
    <row r="83" spans="1:6">
      <c r="A83" s="2"/>
      <c r="B83" s="2"/>
      <c r="C83" s="2"/>
      <c r="D83" s="2"/>
      <c r="E83" s="3"/>
      <c r="F83" s="2"/>
    </row>
    <row r="84" spans="1:6">
      <c r="A84" s="2"/>
      <c r="B84" s="2"/>
      <c r="C84" s="2"/>
      <c r="D84" s="2"/>
      <c r="E84" s="3"/>
      <c r="F84" s="2"/>
    </row>
    <row r="85" spans="1:6">
      <c r="A85" s="2"/>
      <c r="B85" s="2"/>
      <c r="C85" s="2"/>
      <c r="D85" s="2"/>
      <c r="E85" s="3"/>
      <c r="F85" s="2"/>
    </row>
    <row r="86" spans="1:6">
      <c r="A86" s="2"/>
      <c r="B86" s="2"/>
      <c r="C86" s="2"/>
      <c r="D86" s="2"/>
      <c r="E86" s="3"/>
      <c r="F86" s="2"/>
    </row>
    <row r="87" spans="1:6">
      <c r="A87" s="2"/>
      <c r="B87" s="2"/>
      <c r="C87" s="2"/>
      <c r="D87" s="2"/>
      <c r="E87" s="3"/>
      <c r="F87" s="2"/>
    </row>
    <row r="88" spans="1:6">
      <c r="A88" s="2"/>
      <c r="B88" s="2"/>
      <c r="C88" s="2"/>
      <c r="D88" s="2"/>
      <c r="E88" s="3"/>
      <c r="F88" s="2"/>
    </row>
    <row r="89" spans="1:6">
      <c r="A89" s="2"/>
      <c r="B89" s="2"/>
      <c r="C89" s="2"/>
      <c r="D89" s="2"/>
      <c r="E89" s="3"/>
      <c r="F89" s="2"/>
    </row>
    <row r="90" spans="1:6">
      <c r="A90" s="2"/>
      <c r="B90" s="2"/>
      <c r="C90" s="2"/>
      <c r="D90" s="2"/>
      <c r="E90" s="3"/>
      <c r="F90" s="2"/>
    </row>
    <row r="91" spans="1:6">
      <c r="A91" s="2"/>
      <c r="B91" s="2"/>
      <c r="C91" s="2"/>
      <c r="D91" s="2"/>
      <c r="E91" s="3"/>
      <c r="F91" s="2"/>
    </row>
    <row r="92" spans="1:6">
      <c r="A92" s="2"/>
      <c r="B92" s="2"/>
      <c r="C92" s="2"/>
      <c r="D92" s="2"/>
      <c r="E92" s="3"/>
      <c r="F92" s="2"/>
    </row>
    <row r="93" spans="1:6">
      <c r="A93" s="2"/>
      <c r="B93" s="2"/>
      <c r="C93" s="2"/>
      <c r="D93" s="2"/>
      <c r="E93" s="3"/>
      <c r="F93" s="2"/>
    </row>
    <row r="94" spans="1:6">
      <c r="A94" s="2"/>
      <c r="B94" s="2"/>
      <c r="C94" s="2"/>
      <c r="D94" s="2"/>
      <c r="E94" s="3"/>
      <c r="F94" s="2"/>
    </row>
    <row r="95" spans="1:6">
      <c r="A95" s="2"/>
      <c r="B95" s="2"/>
      <c r="C95" s="2"/>
      <c r="D95" s="2"/>
      <c r="E95" s="3"/>
      <c r="F95" s="2"/>
    </row>
    <row r="96" spans="1:6">
      <c r="A96" s="2"/>
      <c r="B96" s="2"/>
      <c r="C96" s="2"/>
      <c r="D96" s="2"/>
      <c r="E96" s="3"/>
      <c r="F96" s="2"/>
    </row>
    <row r="97" spans="1:6">
      <c r="A97" s="2"/>
      <c r="B97" s="2"/>
      <c r="C97" s="2"/>
      <c r="D97" s="2"/>
      <c r="E97" s="3"/>
      <c r="F97" s="2"/>
    </row>
    <row r="98" spans="1:6">
      <c r="A98" s="2"/>
      <c r="B98" s="2"/>
      <c r="C98" s="2"/>
      <c r="D98" s="2"/>
      <c r="E98" s="3"/>
      <c r="F98" s="2"/>
    </row>
    <row r="99" spans="1:6">
      <c r="A99" s="2"/>
      <c r="B99" s="2"/>
      <c r="C99" s="2"/>
      <c r="D99" s="2"/>
      <c r="E99" s="3"/>
      <c r="F99" s="2"/>
    </row>
    <row r="100" spans="1:6">
      <c r="A100" s="2"/>
      <c r="B100" s="2"/>
      <c r="C100" s="2"/>
      <c r="D100" s="2"/>
      <c r="E100" s="3"/>
      <c r="F100" s="2"/>
    </row>
  </sheetData>
  <dataValidations count="1">
    <dataValidation type="list" sqref="F2:F10000" xr:uid="{00000000-0002-0000-0200-000000000000}">
      <formula1>"Draft,Published,Retired"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
  <sheetViews>
    <sheetView workbookViewId="0"/>
  </sheetViews>
  <sheetFormatPr baseColWidth="10" defaultColWidth="8.796875" defaultRowHeight="13.8"/>
  <cols>
    <col min="1" max="1" width="18.8984375" customWidth="1"/>
    <col min="2" max="2" width="20.19921875" customWidth="1"/>
    <col min="3" max="3" width="51.19921875" customWidth="1"/>
    <col min="4" max="4" width="13" customWidth="1"/>
    <col min="5" max="5" width="7.69921875" customWidth="1"/>
  </cols>
  <sheetData>
    <row r="1" spans="1:6" ht="4.5" customHeight="1">
      <c r="A1" s="1" t="s">
        <v>407</v>
      </c>
      <c r="B1" s="1" t="s">
        <v>408</v>
      </c>
      <c r="C1" s="1" t="s">
        <v>384</v>
      </c>
      <c r="D1" s="1" t="s">
        <v>409</v>
      </c>
      <c r="E1" s="1" t="s">
        <v>385</v>
      </c>
      <c r="F1" t="s">
        <v>15</v>
      </c>
    </row>
    <row r="2" spans="1:6" ht="21.75" customHeight="1">
      <c r="A2" s="2" t="s">
        <v>410</v>
      </c>
      <c r="B2" s="2" t="s">
        <v>411</v>
      </c>
      <c r="C2" s="2" t="s">
        <v>412</v>
      </c>
      <c r="D2" s="3" t="s">
        <v>413</v>
      </c>
      <c r="E2" s="2">
        <v>1</v>
      </c>
      <c r="F2" t="s">
        <v>196</v>
      </c>
    </row>
    <row r="3" spans="1:6" ht="21.75" customHeight="1">
      <c r="A3" s="2" t="s">
        <v>414</v>
      </c>
      <c r="B3" s="2" t="s">
        <v>415</v>
      </c>
      <c r="C3" s="2" t="s">
        <v>416</v>
      </c>
      <c r="D3" s="3" t="s">
        <v>413</v>
      </c>
      <c r="E3" s="2">
        <v>2</v>
      </c>
      <c r="F3" t="s">
        <v>196</v>
      </c>
    </row>
    <row r="4" spans="1:6" ht="21.75" customHeight="1">
      <c r="A4" s="2" t="s">
        <v>417</v>
      </c>
      <c r="B4" s="2" t="s">
        <v>418</v>
      </c>
      <c r="C4" s="2" t="s">
        <v>419</v>
      </c>
      <c r="D4" s="3" t="s">
        <v>413</v>
      </c>
      <c r="E4" s="2">
        <v>3</v>
      </c>
      <c r="F4" t="s">
        <v>196</v>
      </c>
    </row>
    <row r="5" spans="1:6" ht="21.75" customHeight="1">
      <c r="A5" s="2" t="s">
        <v>420</v>
      </c>
      <c r="B5" s="2" t="s">
        <v>421</v>
      </c>
      <c r="C5" s="2" t="s">
        <v>422</v>
      </c>
      <c r="D5" s="3" t="s">
        <v>413</v>
      </c>
      <c r="E5" s="2">
        <v>4</v>
      </c>
      <c r="F5" t="s">
        <v>196</v>
      </c>
    </row>
    <row r="6" spans="1:6" ht="21.75" customHeight="1">
      <c r="A6" s="2" t="s">
        <v>423</v>
      </c>
      <c r="B6" s="2" t="s">
        <v>424</v>
      </c>
      <c r="C6" s="2" t="s">
        <v>425</v>
      </c>
      <c r="D6" s="3" t="s">
        <v>413</v>
      </c>
      <c r="E6" s="2">
        <v>5</v>
      </c>
      <c r="F6" t="s">
        <v>196</v>
      </c>
    </row>
    <row r="7" spans="1:6">
      <c r="A7" s="2"/>
      <c r="B7" s="2"/>
      <c r="C7" s="2"/>
      <c r="D7" s="3"/>
      <c r="E7" s="2"/>
    </row>
    <row r="8" spans="1:6">
      <c r="A8" s="2"/>
      <c r="B8" s="2"/>
      <c r="C8" s="2"/>
      <c r="D8" s="3"/>
      <c r="E8" s="2"/>
    </row>
    <row r="9" spans="1:6">
      <c r="A9" s="2"/>
      <c r="B9" s="2"/>
      <c r="C9" s="2"/>
      <c r="D9" s="3"/>
      <c r="E9" s="2"/>
    </row>
    <row r="10" spans="1:6">
      <c r="A10" s="2"/>
      <c r="B10" s="2"/>
      <c r="C10" s="2"/>
      <c r="D10" s="3"/>
      <c r="E10" s="2"/>
    </row>
    <row r="11" spans="1:6">
      <c r="A11" s="2"/>
      <c r="B11" s="2"/>
      <c r="C11" s="2"/>
      <c r="D11" s="3"/>
      <c r="E11" s="2"/>
    </row>
    <row r="12" spans="1:6">
      <c r="A12" s="2"/>
      <c r="B12" s="2"/>
      <c r="C12" s="2"/>
      <c r="D12" s="3"/>
      <c r="E12" s="2"/>
    </row>
    <row r="13" spans="1:6">
      <c r="A13" s="2"/>
      <c r="B13" s="2"/>
      <c r="C13" s="2"/>
      <c r="D13" s="3"/>
      <c r="E13" s="2"/>
    </row>
    <row r="14" spans="1:6">
      <c r="A14" s="2"/>
      <c r="B14" s="2"/>
      <c r="C14" s="2"/>
      <c r="D14" s="3"/>
      <c r="E14" s="2"/>
    </row>
    <row r="15" spans="1:6">
      <c r="A15" s="2"/>
      <c r="B15" s="2"/>
      <c r="C15" s="2"/>
      <c r="D15" s="3"/>
      <c r="E15" s="2"/>
    </row>
    <row r="16" spans="1:6">
      <c r="A16" s="2"/>
      <c r="B16" s="2"/>
      <c r="C16" s="2"/>
      <c r="D16" s="3"/>
      <c r="E16" s="2"/>
    </row>
    <row r="17" spans="1:5">
      <c r="A17" s="2"/>
      <c r="B17" s="2"/>
      <c r="C17" s="2"/>
      <c r="D17" s="3"/>
      <c r="E17" s="2"/>
    </row>
    <row r="18" spans="1:5">
      <c r="A18" s="2"/>
      <c r="B18" s="2"/>
      <c r="C18" s="2"/>
      <c r="D18" s="3"/>
      <c r="E18" s="2"/>
    </row>
    <row r="19" spans="1:5">
      <c r="A19" s="2"/>
      <c r="B19" s="2"/>
      <c r="C19" s="2"/>
      <c r="D19" s="3"/>
      <c r="E19" s="2"/>
    </row>
    <row r="20" spans="1:5">
      <c r="A20" s="2"/>
      <c r="B20" s="2"/>
      <c r="C20" s="2"/>
      <c r="D20" s="3"/>
      <c r="E20" s="2"/>
    </row>
    <row r="21" spans="1:5">
      <c r="A21" s="2"/>
      <c r="B21" s="2"/>
      <c r="C21" s="2"/>
      <c r="D21" s="3"/>
      <c r="E21" s="2"/>
    </row>
    <row r="22" spans="1:5">
      <c r="A22" s="2"/>
      <c r="B22" s="2"/>
      <c r="C22" s="2"/>
      <c r="D22" s="3"/>
      <c r="E22" s="2"/>
    </row>
    <row r="23" spans="1:5">
      <c r="A23" s="2"/>
      <c r="B23" s="2"/>
      <c r="C23" s="2"/>
      <c r="D23" s="3"/>
      <c r="E23" s="2"/>
    </row>
    <row r="24" spans="1:5">
      <c r="A24" s="2"/>
      <c r="B24" s="2"/>
      <c r="C24" s="2"/>
      <c r="D24" s="3"/>
      <c r="E24" s="2"/>
    </row>
    <row r="25" spans="1:5">
      <c r="A25" s="2"/>
      <c r="B25" s="2"/>
      <c r="C25" s="2"/>
      <c r="D25" s="3"/>
      <c r="E25" s="2"/>
    </row>
    <row r="26" spans="1:5">
      <c r="A26" s="2"/>
      <c r="B26" s="2"/>
      <c r="C26" s="2"/>
      <c r="D26" s="3"/>
      <c r="E26" s="2"/>
    </row>
    <row r="27" spans="1:5">
      <c r="A27" s="2"/>
      <c r="B27" s="2"/>
      <c r="C27" s="2"/>
      <c r="D27" s="3"/>
      <c r="E27" s="2"/>
    </row>
    <row r="28" spans="1:5">
      <c r="A28" s="2"/>
      <c r="B28" s="2"/>
      <c r="C28" s="2"/>
      <c r="D28" s="3"/>
      <c r="E28" s="2"/>
    </row>
    <row r="29" spans="1:5">
      <c r="A29" s="2"/>
      <c r="B29" s="2"/>
      <c r="C29" s="2"/>
      <c r="D29" s="3"/>
      <c r="E29" s="2"/>
    </row>
    <row r="30" spans="1:5">
      <c r="A30" s="2"/>
      <c r="B30" s="2"/>
      <c r="C30" s="2"/>
      <c r="D30" s="3"/>
      <c r="E30" s="2"/>
    </row>
    <row r="31" spans="1:5">
      <c r="A31" s="2"/>
      <c r="B31" s="2"/>
      <c r="C31" s="2"/>
      <c r="D31" s="3"/>
      <c r="E31" s="2"/>
    </row>
    <row r="32" spans="1:5">
      <c r="A32" s="2"/>
      <c r="B32" s="2"/>
      <c r="C32" s="2"/>
      <c r="D32" s="3"/>
      <c r="E32" s="2"/>
    </row>
    <row r="33" spans="1:5">
      <c r="A33" s="2"/>
      <c r="B33" s="2"/>
      <c r="C33" s="2"/>
      <c r="D33" s="3"/>
      <c r="E33" s="2"/>
    </row>
    <row r="34" spans="1:5">
      <c r="A34" s="2"/>
      <c r="B34" s="2"/>
      <c r="C34" s="2"/>
      <c r="D34" s="3"/>
      <c r="E34" s="2"/>
    </row>
    <row r="35" spans="1:5">
      <c r="A35" s="2"/>
      <c r="B35" s="2"/>
      <c r="C35" s="2"/>
      <c r="D35" s="3"/>
      <c r="E35" s="2"/>
    </row>
    <row r="36" spans="1:5">
      <c r="A36" s="2"/>
      <c r="B36" s="2"/>
      <c r="C36" s="2"/>
      <c r="D36" s="3"/>
      <c r="E36" s="2"/>
    </row>
    <row r="37" spans="1:5">
      <c r="A37" s="2"/>
      <c r="B37" s="2"/>
      <c r="C37" s="2"/>
      <c r="D37" s="3"/>
      <c r="E37" s="2"/>
    </row>
    <row r="38" spans="1:5">
      <c r="A38" s="2"/>
      <c r="B38" s="2"/>
      <c r="C38" s="2"/>
      <c r="D38" s="3"/>
      <c r="E38" s="2"/>
    </row>
    <row r="39" spans="1:5">
      <c r="A39" s="2"/>
      <c r="B39" s="2"/>
      <c r="C39" s="2"/>
      <c r="D39" s="3"/>
      <c r="E39" s="2"/>
    </row>
    <row r="40" spans="1:5">
      <c r="A40" s="2"/>
      <c r="B40" s="2"/>
      <c r="C40" s="2"/>
      <c r="D40" s="3"/>
      <c r="E40" s="2"/>
    </row>
    <row r="41" spans="1:5">
      <c r="A41" s="2"/>
      <c r="B41" s="2"/>
      <c r="C41" s="2"/>
      <c r="D41" s="3"/>
      <c r="E41" s="2"/>
    </row>
    <row r="42" spans="1:5">
      <c r="A42" s="2"/>
      <c r="B42" s="2"/>
      <c r="C42" s="2"/>
      <c r="D42" s="3"/>
      <c r="E42" s="2"/>
    </row>
    <row r="43" spans="1:5">
      <c r="A43" s="2"/>
      <c r="B43" s="2"/>
      <c r="C43" s="2"/>
      <c r="D43" s="3"/>
      <c r="E43" s="2"/>
    </row>
    <row r="44" spans="1:5">
      <c r="A44" s="2"/>
      <c r="B44" s="2"/>
      <c r="C44" s="2"/>
      <c r="D44" s="3"/>
      <c r="E44" s="2"/>
    </row>
    <row r="45" spans="1:5">
      <c r="A45" s="2"/>
      <c r="B45" s="2"/>
      <c r="C45" s="2"/>
      <c r="D45" s="3"/>
      <c r="E45" s="2"/>
    </row>
    <row r="46" spans="1:5">
      <c r="A46" s="2"/>
      <c r="B46" s="2"/>
      <c r="C46" s="2"/>
      <c r="D46" s="3"/>
      <c r="E46" s="2"/>
    </row>
    <row r="47" spans="1:5">
      <c r="A47" s="2"/>
      <c r="B47" s="2"/>
      <c r="C47" s="2"/>
      <c r="D47" s="3"/>
      <c r="E47" s="2"/>
    </row>
    <row r="48" spans="1:5">
      <c r="A48" s="2"/>
      <c r="B48" s="2"/>
      <c r="C48" s="2"/>
      <c r="D48" s="3"/>
      <c r="E48" s="2"/>
    </row>
    <row r="49" spans="1:5">
      <c r="A49" s="2"/>
      <c r="B49" s="2"/>
      <c r="C49" s="2"/>
      <c r="D49" s="3"/>
      <c r="E49" s="2"/>
    </row>
    <row r="50" spans="1:5">
      <c r="A50" s="2"/>
      <c r="B50" s="2"/>
      <c r="C50" s="2"/>
      <c r="D50" s="3"/>
      <c r="E50" s="2"/>
    </row>
    <row r="51" spans="1:5">
      <c r="A51" s="2"/>
      <c r="B51" s="2"/>
      <c r="C51" s="2"/>
      <c r="D51" s="3"/>
      <c r="E51" s="2"/>
    </row>
    <row r="52" spans="1:5">
      <c r="A52" s="2"/>
      <c r="B52" s="2"/>
      <c r="C52" s="2"/>
      <c r="D52" s="3"/>
      <c r="E52" s="2"/>
    </row>
    <row r="53" spans="1:5">
      <c r="A53" s="2"/>
      <c r="B53" s="2"/>
      <c r="C53" s="2"/>
      <c r="D53" s="3"/>
      <c r="E53" s="2"/>
    </row>
    <row r="54" spans="1:5">
      <c r="A54" s="2"/>
      <c r="B54" s="2"/>
      <c r="C54" s="2"/>
      <c r="D54" s="3"/>
      <c r="E54" s="2"/>
    </row>
    <row r="55" spans="1:5">
      <c r="A55" s="2"/>
      <c r="B55" s="2"/>
      <c r="C55" s="2"/>
      <c r="D55" s="3"/>
      <c r="E55" s="2"/>
    </row>
    <row r="56" spans="1:5">
      <c r="A56" s="2"/>
      <c r="B56" s="2"/>
      <c r="C56" s="2"/>
      <c r="D56" s="3"/>
      <c r="E56" s="2"/>
    </row>
    <row r="57" spans="1:5">
      <c r="A57" s="2"/>
      <c r="B57" s="2"/>
      <c r="C57" s="2"/>
      <c r="D57" s="3"/>
      <c r="E57" s="2"/>
    </row>
    <row r="58" spans="1:5">
      <c r="A58" s="2"/>
      <c r="B58" s="2"/>
      <c r="C58" s="2"/>
      <c r="D58" s="3"/>
      <c r="E58" s="2"/>
    </row>
    <row r="59" spans="1:5">
      <c r="A59" s="2"/>
      <c r="B59" s="2"/>
      <c r="C59" s="2"/>
      <c r="D59" s="3"/>
      <c r="E59" s="2"/>
    </row>
    <row r="60" spans="1:5">
      <c r="A60" s="2"/>
      <c r="B60" s="2"/>
      <c r="C60" s="2"/>
      <c r="D60" s="3"/>
      <c r="E60" s="2"/>
    </row>
    <row r="61" spans="1:5">
      <c r="A61" s="2"/>
      <c r="B61" s="2"/>
      <c r="C61" s="2"/>
      <c r="D61" s="3"/>
      <c r="E61" s="2"/>
    </row>
    <row r="62" spans="1:5">
      <c r="A62" s="2"/>
      <c r="B62" s="2"/>
      <c r="C62" s="2"/>
      <c r="D62" s="3"/>
      <c r="E62" s="2"/>
    </row>
    <row r="63" spans="1:5">
      <c r="A63" s="2"/>
      <c r="B63" s="2"/>
      <c r="C63" s="2"/>
      <c r="D63" s="3"/>
      <c r="E63" s="2"/>
    </row>
    <row r="64" spans="1:5">
      <c r="A64" s="2"/>
      <c r="B64" s="2"/>
      <c r="C64" s="2"/>
      <c r="D64" s="3"/>
      <c r="E64" s="2"/>
    </row>
    <row r="65" spans="1:5">
      <c r="A65" s="2"/>
      <c r="B65" s="2"/>
      <c r="C65" s="2"/>
      <c r="D65" s="3"/>
      <c r="E65" s="2"/>
    </row>
    <row r="66" spans="1:5">
      <c r="A66" s="2"/>
      <c r="B66" s="2"/>
      <c r="C66" s="2"/>
      <c r="D66" s="3"/>
      <c r="E66" s="2"/>
    </row>
    <row r="67" spans="1:5">
      <c r="A67" s="2"/>
      <c r="B67" s="2"/>
      <c r="C67" s="2"/>
      <c r="D67" s="3"/>
      <c r="E67" s="2"/>
    </row>
    <row r="68" spans="1:5">
      <c r="A68" s="2"/>
      <c r="B68" s="2"/>
      <c r="C68" s="2"/>
      <c r="D68" s="3"/>
      <c r="E68" s="2"/>
    </row>
    <row r="69" spans="1:5">
      <c r="A69" s="2"/>
      <c r="B69" s="2"/>
      <c r="C69" s="2"/>
      <c r="D69" s="3"/>
      <c r="E69" s="2"/>
    </row>
    <row r="70" spans="1:5">
      <c r="A70" s="2"/>
      <c r="B70" s="2"/>
      <c r="C70" s="2"/>
      <c r="D70" s="3"/>
      <c r="E70" s="2"/>
    </row>
    <row r="71" spans="1:5">
      <c r="A71" s="2"/>
      <c r="B71" s="2"/>
      <c r="C71" s="2"/>
      <c r="D71" s="3"/>
      <c r="E71" s="2"/>
    </row>
    <row r="72" spans="1:5">
      <c r="A72" s="2"/>
      <c r="B72" s="2"/>
      <c r="C72" s="2"/>
      <c r="D72" s="3"/>
      <c r="E72" s="2"/>
    </row>
    <row r="73" spans="1:5">
      <c r="A73" s="2"/>
      <c r="B73" s="2"/>
      <c r="C73" s="2"/>
      <c r="D73" s="3"/>
      <c r="E73" s="2"/>
    </row>
    <row r="74" spans="1:5">
      <c r="A74" s="2"/>
      <c r="B74" s="2"/>
      <c r="C74" s="2"/>
      <c r="D74" s="3"/>
      <c r="E74" s="2"/>
    </row>
    <row r="75" spans="1:5">
      <c r="A75" s="2"/>
      <c r="B75" s="2"/>
      <c r="C75" s="2"/>
      <c r="D75" s="3"/>
      <c r="E75" s="2"/>
    </row>
    <row r="76" spans="1:5">
      <c r="A76" s="2"/>
      <c r="B76" s="2"/>
      <c r="C76" s="2"/>
      <c r="D76" s="3"/>
      <c r="E76" s="2"/>
    </row>
    <row r="77" spans="1:5">
      <c r="A77" s="2"/>
      <c r="B77" s="2"/>
      <c r="C77" s="2"/>
      <c r="D77" s="3"/>
      <c r="E77" s="2"/>
    </row>
    <row r="78" spans="1:5">
      <c r="A78" s="2"/>
      <c r="B78" s="2"/>
      <c r="C78" s="2"/>
      <c r="D78" s="3"/>
      <c r="E78" s="2"/>
    </row>
    <row r="79" spans="1:5">
      <c r="A79" s="2"/>
      <c r="B79" s="2"/>
      <c r="C79" s="2"/>
      <c r="D79" s="3"/>
      <c r="E79" s="2"/>
    </row>
    <row r="80" spans="1:5">
      <c r="A80" s="2"/>
      <c r="B80" s="2"/>
      <c r="C80" s="2"/>
      <c r="D80" s="3"/>
      <c r="E80" s="2"/>
    </row>
    <row r="81" spans="1:5">
      <c r="A81" s="2"/>
      <c r="B81" s="2"/>
      <c r="C81" s="2"/>
      <c r="D81" s="3"/>
      <c r="E81" s="2"/>
    </row>
    <row r="82" spans="1:5">
      <c r="A82" s="2"/>
      <c r="B82" s="2"/>
      <c r="C82" s="2"/>
      <c r="D82" s="3"/>
      <c r="E82" s="2"/>
    </row>
    <row r="83" spans="1:5">
      <c r="A83" s="2"/>
      <c r="B83" s="2"/>
      <c r="C83" s="2"/>
      <c r="D83" s="3"/>
      <c r="E83" s="2"/>
    </row>
    <row r="84" spans="1:5">
      <c r="A84" s="2"/>
      <c r="B84" s="2"/>
      <c r="C84" s="2"/>
      <c r="D84" s="3"/>
      <c r="E84" s="2"/>
    </row>
    <row r="85" spans="1:5">
      <c r="A85" s="2"/>
      <c r="B85" s="2"/>
      <c r="C85" s="2"/>
      <c r="D85" s="3"/>
      <c r="E85" s="2"/>
    </row>
    <row r="86" spans="1:5">
      <c r="A86" s="2"/>
      <c r="B86" s="2"/>
      <c r="C86" s="2"/>
      <c r="D86" s="3"/>
      <c r="E86" s="2"/>
    </row>
    <row r="87" spans="1:5">
      <c r="A87" s="2"/>
      <c r="B87" s="2"/>
      <c r="C87" s="2"/>
      <c r="D87" s="3"/>
      <c r="E87" s="2"/>
    </row>
    <row r="88" spans="1:5">
      <c r="A88" s="2"/>
      <c r="B88" s="2"/>
      <c r="C88" s="2"/>
      <c r="D88" s="3"/>
      <c r="E88" s="2"/>
    </row>
    <row r="89" spans="1:5">
      <c r="A89" s="2"/>
      <c r="B89" s="2"/>
      <c r="C89" s="2"/>
      <c r="D89" s="3"/>
      <c r="E89" s="2"/>
    </row>
    <row r="90" spans="1:5">
      <c r="A90" s="2"/>
      <c r="B90" s="2"/>
      <c r="C90" s="2"/>
      <c r="D90" s="3"/>
      <c r="E90" s="2"/>
    </row>
    <row r="91" spans="1:5">
      <c r="A91" s="2"/>
      <c r="B91" s="2"/>
      <c r="C91" s="2"/>
      <c r="D91" s="3"/>
      <c r="E91" s="2"/>
    </row>
    <row r="92" spans="1:5">
      <c r="A92" s="2"/>
      <c r="B92" s="2"/>
      <c r="C92" s="2"/>
      <c r="D92" s="3"/>
      <c r="E92" s="2"/>
    </row>
    <row r="93" spans="1:5">
      <c r="A93" s="2"/>
      <c r="B93" s="2"/>
      <c r="C93" s="2"/>
      <c r="D93" s="3"/>
      <c r="E93" s="2"/>
    </row>
    <row r="94" spans="1:5">
      <c r="A94" s="2"/>
      <c r="B94" s="2"/>
      <c r="C94" s="2"/>
      <c r="D94" s="3"/>
      <c r="E94" s="2"/>
    </row>
    <row r="95" spans="1:5">
      <c r="A95" s="2"/>
      <c r="B95" s="2"/>
      <c r="C95" s="2"/>
      <c r="D95" s="3"/>
      <c r="E95" s="2"/>
    </row>
    <row r="96" spans="1:5">
      <c r="A96" s="2"/>
      <c r="B96" s="2"/>
      <c r="C96" s="2"/>
      <c r="D96" s="3"/>
      <c r="E96" s="2"/>
    </row>
    <row r="97" spans="1:5">
      <c r="A97" s="2"/>
      <c r="B97" s="2"/>
      <c r="C97" s="2"/>
      <c r="D97" s="3"/>
      <c r="E97" s="2"/>
    </row>
    <row r="98" spans="1:5">
      <c r="A98" s="2"/>
      <c r="B98" s="2"/>
      <c r="C98" s="2"/>
      <c r="D98" s="3"/>
      <c r="E98" s="2"/>
    </row>
    <row r="99" spans="1:5">
      <c r="A99" s="2"/>
      <c r="B99" s="2"/>
      <c r="C99" s="2"/>
      <c r="D99" s="3"/>
      <c r="E99" s="2"/>
    </row>
    <row r="100" spans="1:5">
      <c r="A100" s="2"/>
      <c r="B100" s="2"/>
      <c r="C100" s="2"/>
      <c r="D100" s="3"/>
      <c r="E100" s="2"/>
    </row>
  </sheetData>
  <dataValidations count="1">
    <dataValidation type="list" allowBlank="1" sqref="F2:F10000" xr:uid="{00000000-0002-0000-0300-000000000000}">
      <formula1>"Draft,Published,Retired"</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
  <sheetViews>
    <sheetView workbookViewId="0"/>
  </sheetViews>
  <sheetFormatPr baseColWidth="10" defaultColWidth="8.796875" defaultRowHeight="13.8"/>
  <cols>
    <col min="1" max="1" width="15.69921875" customWidth="1"/>
    <col min="2" max="2" width="18.8984375" customWidth="1"/>
    <col min="3" max="3" width="9.3984375" customWidth="1"/>
    <col min="4" max="4" width="9.19921875" customWidth="1"/>
  </cols>
  <sheetData>
    <row r="1" spans="1:5" ht="4.5" customHeight="1">
      <c r="A1" s="5" t="s">
        <v>426</v>
      </c>
      <c r="B1" s="5" t="s">
        <v>407</v>
      </c>
      <c r="C1" s="5" t="s">
        <v>0</v>
      </c>
      <c r="D1" s="5" t="s">
        <v>427</v>
      </c>
      <c r="E1" t="s">
        <v>15</v>
      </c>
    </row>
    <row r="2" spans="1:5" ht="13.95" customHeight="1">
      <c r="A2" s="2" t="s">
        <v>428</v>
      </c>
      <c r="B2" s="2" t="s">
        <v>410</v>
      </c>
      <c r="C2" s="2" t="s">
        <v>20</v>
      </c>
      <c r="D2" s="3">
        <v>2</v>
      </c>
      <c r="E2" t="s">
        <v>29</v>
      </c>
    </row>
    <row r="3" spans="1:5" ht="13.95" customHeight="1">
      <c r="A3" s="2" t="s">
        <v>429</v>
      </c>
      <c r="B3" s="2" t="s">
        <v>410</v>
      </c>
      <c r="C3" s="2" t="s">
        <v>31</v>
      </c>
      <c r="D3" s="3">
        <v>4</v>
      </c>
      <c r="E3" t="s">
        <v>29</v>
      </c>
    </row>
    <row r="4" spans="1:5" ht="13.95" customHeight="1">
      <c r="A4" s="2" t="s">
        <v>430</v>
      </c>
      <c r="B4" s="2" t="s">
        <v>410</v>
      </c>
      <c r="C4" s="2" t="s">
        <v>38</v>
      </c>
      <c r="D4" s="3">
        <v>5</v>
      </c>
      <c r="E4" t="s">
        <v>29</v>
      </c>
    </row>
    <row r="5" spans="1:5" ht="13.95" customHeight="1">
      <c r="A5" s="2" t="s">
        <v>431</v>
      </c>
      <c r="B5" s="2" t="s">
        <v>417</v>
      </c>
      <c r="C5" s="2" t="s">
        <v>44</v>
      </c>
      <c r="D5" s="3">
        <v>13</v>
      </c>
      <c r="E5" t="s">
        <v>196</v>
      </c>
    </row>
    <row r="6" spans="1:5" ht="13.95" customHeight="1">
      <c r="A6" s="2" t="s">
        <v>432</v>
      </c>
      <c r="B6" s="2" t="s">
        <v>410</v>
      </c>
      <c r="C6" s="2" t="s">
        <v>51</v>
      </c>
      <c r="D6" s="3">
        <v>1</v>
      </c>
      <c r="E6" t="s">
        <v>29</v>
      </c>
    </row>
    <row r="7" spans="1:5" ht="13.95" customHeight="1">
      <c r="A7" s="2" t="s">
        <v>433</v>
      </c>
      <c r="B7" s="2" t="s">
        <v>410</v>
      </c>
      <c r="C7" s="2" t="s">
        <v>58</v>
      </c>
      <c r="D7" s="3">
        <v>10</v>
      </c>
      <c r="E7" t="s">
        <v>29</v>
      </c>
    </row>
    <row r="8" spans="1:5" ht="13.95" customHeight="1">
      <c r="A8" s="2" t="s">
        <v>434</v>
      </c>
      <c r="B8" s="2" t="s">
        <v>410</v>
      </c>
      <c r="C8" s="2" t="s">
        <v>65</v>
      </c>
      <c r="D8" s="3">
        <v>6</v>
      </c>
      <c r="E8" t="s">
        <v>29</v>
      </c>
    </row>
    <row r="9" spans="1:5" ht="13.95" customHeight="1">
      <c r="A9" s="2" t="s">
        <v>435</v>
      </c>
      <c r="B9" s="2" t="s">
        <v>417</v>
      </c>
      <c r="C9" s="2" t="s">
        <v>71</v>
      </c>
      <c r="D9" s="3">
        <v>14</v>
      </c>
      <c r="E9" t="s">
        <v>196</v>
      </c>
    </row>
    <row r="10" spans="1:5" ht="13.95" customHeight="1">
      <c r="A10" s="2" t="s">
        <v>436</v>
      </c>
      <c r="B10" s="2" t="s">
        <v>417</v>
      </c>
      <c r="C10" s="2" t="s">
        <v>77</v>
      </c>
      <c r="D10" s="3">
        <v>15</v>
      </c>
      <c r="E10" t="s">
        <v>196</v>
      </c>
    </row>
    <row r="11" spans="1:5" ht="13.95" customHeight="1">
      <c r="A11" s="2" t="s">
        <v>437</v>
      </c>
      <c r="B11" s="2" t="s">
        <v>410</v>
      </c>
      <c r="C11" s="2" t="s">
        <v>82</v>
      </c>
      <c r="D11" s="3">
        <v>7</v>
      </c>
      <c r="E11" t="s">
        <v>29</v>
      </c>
    </row>
    <row r="12" spans="1:5" ht="13.95" customHeight="1">
      <c r="A12" s="2" t="s">
        <v>438</v>
      </c>
      <c r="B12" s="2" t="s">
        <v>410</v>
      </c>
      <c r="C12" s="2" t="s">
        <v>88</v>
      </c>
      <c r="D12" s="3">
        <v>8</v>
      </c>
      <c r="E12" t="s">
        <v>29</v>
      </c>
    </row>
    <row r="13" spans="1:5" ht="13.95" customHeight="1">
      <c r="A13" s="2" t="s">
        <v>439</v>
      </c>
      <c r="B13" s="2" t="s">
        <v>410</v>
      </c>
      <c r="C13" s="2" t="s">
        <v>93</v>
      </c>
      <c r="D13" s="3">
        <v>3</v>
      </c>
      <c r="E13" t="s">
        <v>29</v>
      </c>
    </row>
    <row r="14" spans="1:5" ht="13.95" customHeight="1">
      <c r="A14" s="2" t="s">
        <v>440</v>
      </c>
      <c r="B14" s="2" t="s">
        <v>417</v>
      </c>
      <c r="C14" s="2" t="s">
        <v>98</v>
      </c>
      <c r="D14" s="3">
        <v>16</v>
      </c>
      <c r="E14" t="s">
        <v>196</v>
      </c>
    </row>
    <row r="15" spans="1:5" ht="13.95" customHeight="1">
      <c r="A15" s="2" t="s">
        <v>441</v>
      </c>
      <c r="B15" s="2" t="s">
        <v>417</v>
      </c>
      <c r="C15" s="2" t="s">
        <v>104</v>
      </c>
      <c r="D15" s="3">
        <v>17</v>
      </c>
      <c r="E15" t="s">
        <v>196</v>
      </c>
    </row>
    <row r="16" spans="1:5" ht="13.95" customHeight="1">
      <c r="A16" s="2" t="s">
        <v>442</v>
      </c>
      <c r="B16" s="2" t="s">
        <v>417</v>
      </c>
      <c r="C16" s="2" t="s">
        <v>109</v>
      </c>
      <c r="D16" s="3">
        <v>18</v>
      </c>
      <c r="E16" t="s">
        <v>196</v>
      </c>
    </row>
    <row r="17" spans="1:5" ht="13.95" customHeight="1">
      <c r="A17" s="2" t="s">
        <v>443</v>
      </c>
      <c r="B17" s="2" t="s">
        <v>417</v>
      </c>
      <c r="C17" s="2" t="s">
        <v>114</v>
      </c>
      <c r="D17" s="3">
        <v>19</v>
      </c>
      <c r="E17" t="s">
        <v>196</v>
      </c>
    </row>
    <row r="18" spans="1:5" ht="13.95" customHeight="1">
      <c r="A18" s="2" t="s">
        <v>444</v>
      </c>
      <c r="B18" s="2" t="s">
        <v>417</v>
      </c>
      <c r="C18" s="2" t="s">
        <v>120</v>
      </c>
      <c r="D18" s="3">
        <v>20</v>
      </c>
      <c r="E18" t="s">
        <v>196</v>
      </c>
    </row>
    <row r="19" spans="1:5" ht="13.95" customHeight="1">
      <c r="A19" s="2" t="s">
        <v>445</v>
      </c>
      <c r="B19" s="2" t="s">
        <v>410</v>
      </c>
      <c r="C19" s="2" t="s">
        <v>126</v>
      </c>
      <c r="D19" s="3">
        <v>9</v>
      </c>
      <c r="E19" t="s">
        <v>29</v>
      </c>
    </row>
    <row r="20" spans="1:5" ht="13.95" customHeight="1">
      <c r="A20" s="2" t="s">
        <v>446</v>
      </c>
      <c r="B20" s="2" t="s">
        <v>417</v>
      </c>
      <c r="C20" s="2" t="s">
        <v>132</v>
      </c>
      <c r="D20" s="3">
        <v>21</v>
      </c>
      <c r="E20" t="s">
        <v>196</v>
      </c>
    </row>
    <row r="21" spans="1:5" ht="13.95" customHeight="1">
      <c r="A21" s="2" t="s">
        <v>447</v>
      </c>
      <c r="B21" s="2" t="s">
        <v>417</v>
      </c>
      <c r="C21" s="2" t="s">
        <v>137</v>
      </c>
      <c r="D21" s="3">
        <v>22</v>
      </c>
      <c r="E21" t="s">
        <v>196</v>
      </c>
    </row>
    <row r="22" spans="1:5" ht="13.95" customHeight="1">
      <c r="A22" s="2" t="s">
        <v>448</v>
      </c>
      <c r="B22" s="2" t="s">
        <v>417</v>
      </c>
      <c r="C22" s="2" t="s">
        <v>143</v>
      </c>
      <c r="D22" s="3">
        <v>23</v>
      </c>
      <c r="E22" t="s">
        <v>196</v>
      </c>
    </row>
    <row r="23" spans="1:5" ht="13.95" customHeight="1">
      <c r="A23" s="2" t="s">
        <v>449</v>
      </c>
      <c r="B23" s="2" t="s">
        <v>417</v>
      </c>
      <c r="C23" s="2" t="s">
        <v>149</v>
      </c>
      <c r="D23" s="3">
        <v>24</v>
      </c>
      <c r="E23" t="s">
        <v>196</v>
      </c>
    </row>
    <row r="24" spans="1:5" ht="13.95" customHeight="1">
      <c r="A24" s="2" t="s">
        <v>450</v>
      </c>
      <c r="B24" s="2" t="s">
        <v>417</v>
      </c>
      <c r="C24" s="2" t="s">
        <v>155</v>
      </c>
      <c r="D24" s="3">
        <v>25</v>
      </c>
      <c r="E24" t="s">
        <v>196</v>
      </c>
    </row>
    <row r="25" spans="1:5" ht="13.95" customHeight="1">
      <c r="A25" s="2" t="s">
        <v>451</v>
      </c>
      <c r="B25" s="2" t="s">
        <v>417</v>
      </c>
      <c r="C25" s="2" t="s">
        <v>161</v>
      </c>
      <c r="D25" s="3">
        <v>26</v>
      </c>
      <c r="E25" t="s">
        <v>196</v>
      </c>
    </row>
    <row r="26" spans="1:5" ht="13.95" customHeight="1">
      <c r="A26" s="2" t="s">
        <v>452</v>
      </c>
      <c r="B26" s="2" t="s">
        <v>417</v>
      </c>
      <c r="C26" s="2" t="s">
        <v>166</v>
      </c>
      <c r="D26" s="3">
        <v>27</v>
      </c>
      <c r="E26" t="s">
        <v>196</v>
      </c>
    </row>
    <row r="27" spans="1:5" ht="13.95" customHeight="1">
      <c r="A27" s="2" t="s">
        <v>453</v>
      </c>
      <c r="B27" s="2" t="s">
        <v>417</v>
      </c>
      <c r="C27" s="2" t="s">
        <v>171</v>
      </c>
      <c r="D27" s="3">
        <v>28</v>
      </c>
      <c r="E27" t="s">
        <v>196</v>
      </c>
    </row>
    <row r="28" spans="1:5" ht="13.95" customHeight="1">
      <c r="A28" s="2" t="s">
        <v>454</v>
      </c>
      <c r="B28" s="2" t="s">
        <v>417</v>
      </c>
      <c r="C28" s="2" t="s">
        <v>176</v>
      </c>
      <c r="D28" s="3">
        <v>29</v>
      </c>
      <c r="E28" t="s">
        <v>196</v>
      </c>
    </row>
    <row r="29" spans="1:5" ht="13.95" customHeight="1">
      <c r="A29" s="2" t="s">
        <v>455</v>
      </c>
      <c r="B29" s="2" t="s">
        <v>417</v>
      </c>
      <c r="C29" s="2" t="s">
        <v>181</v>
      </c>
      <c r="D29" s="3">
        <v>30</v>
      </c>
      <c r="E29" t="s">
        <v>196</v>
      </c>
    </row>
    <row r="30" spans="1:5" ht="13.95" customHeight="1">
      <c r="A30" s="2" t="s">
        <v>456</v>
      </c>
      <c r="B30" s="2" t="s">
        <v>417</v>
      </c>
      <c r="C30" s="2" t="s">
        <v>188</v>
      </c>
      <c r="D30" s="3">
        <v>31</v>
      </c>
      <c r="E30" t="s">
        <v>196</v>
      </c>
    </row>
    <row r="31" spans="1:5" ht="13.95" customHeight="1">
      <c r="A31" s="2" t="s">
        <v>457</v>
      </c>
      <c r="B31" s="2" t="s">
        <v>417</v>
      </c>
      <c r="C31" s="2" t="s">
        <v>193</v>
      </c>
      <c r="D31" s="3">
        <v>1</v>
      </c>
      <c r="E31" t="s">
        <v>196</v>
      </c>
    </row>
    <row r="32" spans="1:5" ht="13.95" customHeight="1">
      <c r="A32" s="2" t="s">
        <v>458</v>
      </c>
      <c r="B32" s="2" t="s">
        <v>417</v>
      </c>
      <c r="C32" s="2" t="s">
        <v>198</v>
      </c>
      <c r="D32" s="3">
        <v>2</v>
      </c>
      <c r="E32" t="s">
        <v>196</v>
      </c>
    </row>
    <row r="33" spans="1:5" ht="13.95" customHeight="1">
      <c r="A33" s="2" t="s">
        <v>459</v>
      </c>
      <c r="B33" s="2" t="s">
        <v>417</v>
      </c>
      <c r="C33" s="2" t="s">
        <v>203</v>
      </c>
      <c r="D33" s="3">
        <v>3</v>
      </c>
      <c r="E33" t="s">
        <v>196</v>
      </c>
    </row>
    <row r="34" spans="1:5" ht="13.95" customHeight="1">
      <c r="A34" s="2" t="s">
        <v>460</v>
      </c>
      <c r="B34" s="2" t="s">
        <v>417</v>
      </c>
      <c r="C34" s="2" t="s">
        <v>206</v>
      </c>
      <c r="D34" s="3">
        <v>4</v>
      </c>
      <c r="E34" t="s">
        <v>196</v>
      </c>
    </row>
    <row r="35" spans="1:5" ht="13.95" customHeight="1">
      <c r="A35" s="2" t="s">
        <v>461</v>
      </c>
      <c r="B35" s="2" t="s">
        <v>417</v>
      </c>
      <c r="C35" s="2" t="s">
        <v>209</v>
      </c>
      <c r="D35" s="3">
        <v>5</v>
      </c>
      <c r="E35" t="s">
        <v>196</v>
      </c>
    </row>
    <row r="36" spans="1:5" ht="13.95" customHeight="1">
      <c r="A36" s="2" t="s">
        <v>462</v>
      </c>
      <c r="B36" s="2" t="s">
        <v>417</v>
      </c>
      <c r="C36" s="2" t="s">
        <v>212</v>
      </c>
      <c r="D36" s="3">
        <v>6</v>
      </c>
      <c r="E36" t="s">
        <v>196</v>
      </c>
    </row>
    <row r="37" spans="1:5" ht="13.95" customHeight="1">
      <c r="A37" s="2" t="s">
        <v>463</v>
      </c>
      <c r="B37" s="2" t="s">
        <v>417</v>
      </c>
      <c r="C37" s="2" t="s">
        <v>216</v>
      </c>
      <c r="D37" s="3">
        <v>7</v>
      </c>
      <c r="E37" t="s">
        <v>196</v>
      </c>
    </row>
    <row r="38" spans="1:5" ht="13.95" customHeight="1">
      <c r="A38" s="2" t="s">
        <v>464</v>
      </c>
      <c r="B38" s="2" t="s">
        <v>417</v>
      </c>
      <c r="C38" s="2" t="s">
        <v>218</v>
      </c>
      <c r="D38" s="3">
        <v>8</v>
      </c>
      <c r="E38" t="s">
        <v>196</v>
      </c>
    </row>
    <row r="39" spans="1:5" ht="13.95" customHeight="1">
      <c r="A39" s="2" t="s">
        <v>465</v>
      </c>
      <c r="B39" s="2" t="s">
        <v>417</v>
      </c>
      <c r="C39" s="2" t="s">
        <v>220</v>
      </c>
      <c r="D39" s="3">
        <v>9</v>
      </c>
      <c r="E39" t="s">
        <v>196</v>
      </c>
    </row>
    <row r="40" spans="1:5" ht="13.95" customHeight="1">
      <c r="A40" s="2" t="s">
        <v>466</v>
      </c>
      <c r="B40" s="2" t="s">
        <v>417</v>
      </c>
      <c r="C40" s="2" t="s">
        <v>223</v>
      </c>
      <c r="D40" s="3">
        <v>10</v>
      </c>
      <c r="E40" t="s">
        <v>196</v>
      </c>
    </row>
    <row r="41" spans="1:5" ht="13.95" customHeight="1">
      <c r="A41" s="2" t="s">
        <v>467</v>
      </c>
      <c r="B41" s="2" t="s">
        <v>417</v>
      </c>
      <c r="C41" s="2" t="s">
        <v>225</v>
      </c>
      <c r="D41" s="3">
        <v>11</v>
      </c>
      <c r="E41" t="s">
        <v>196</v>
      </c>
    </row>
    <row r="42" spans="1:5" ht="13.95" customHeight="1">
      <c r="A42" s="2" t="s">
        <v>468</v>
      </c>
      <c r="B42" s="2" t="s">
        <v>417</v>
      </c>
      <c r="C42" s="2" t="s">
        <v>227</v>
      </c>
      <c r="D42" s="3">
        <v>12</v>
      </c>
      <c r="E42" t="s">
        <v>196</v>
      </c>
    </row>
    <row r="43" spans="1:5" ht="13.95" customHeight="1">
      <c r="A43" s="2" t="s">
        <v>469</v>
      </c>
      <c r="B43" s="2" t="s">
        <v>417</v>
      </c>
      <c r="C43" s="2" t="s">
        <v>230</v>
      </c>
      <c r="D43" s="3">
        <v>32</v>
      </c>
      <c r="E43" t="s">
        <v>196</v>
      </c>
    </row>
    <row r="44" spans="1:5">
      <c r="A44" s="2" t="s">
        <v>470</v>
      </c>
      <c r="B44" s="2" t="s">
        <v>410</v>
      </c>
      <c r="C44" s="2" t="s">
        <v>237</v>
      </c>
      <c r="D44" s="3">
        <v>11</v>
      </c>
      <c r="E44" t="s">
        <v>29</v>
      </c>
    </row>
    <row r="45" spans="1:5">
      <c r="A45" s="2" t="s">
        <v>471</v>
      </c>
      <c r="B45" s="2" t="s">
        <v>410</v>
      </c>
      <c r="C45" s="2" t="s">
        <v>245</v>
      </c>
      <c r="D45" s="3">
        <v>12</v>
      </c>
      <c r="E45" t="s">
        <v>29</v>
      </c>
    </row>
    <row r="46" spans="1:5">
      <c r="A46" s="2" t="s">
        <v>472</v>
      </c>
      <c r="B46" s="2" t="s">
        <v>410</v>
      </c>
      <c r="C46" s="2" t="s">
        <v>252</v>
      </c>
      <c r="D46" s="3">
        <v>13</v>
      </c>
      <c r="E46" t="s">
        <v>29</v>
      </c>
    </row>
    <row r="47" spans="1:5">
      <c r="A47" s="2" t="s">
        <v>473</v>
      </c>
      <c r="B47" s="2" t="s">
        <v>410</v>
      </c>
      <c r="C47" s="2" t="s">
        <v>259</v>
      </c>
      <c r="D47" s="3">
        <v>14</v>
      </c>
      <c r="E47" t="s">
        <v>29</v>
      </c>
    </row>
    <row r="48" spans="1:5">
      <c r="A48" s="2" t="s">
        <v>474</v>
      </c>
      <c r="B48" s="2" t="s">
        <v>410</v>
      </c>
      <c r="C48" s="2" t="s">
        <v>266</v>
      </c>
      <c r="D48" s="3">
        <v>15</v>
      </c>
      <c r="E48" t="s">
        <v>29</v>
      </c>
    </row>
    <row r="49" spans="1:5">
      <c r="A49" s="2" t="s">
        <v>475</v>
      </c>
      <c r="B49" s="2" t="s">
        <v>410</v>
      </c>
      <c r="C49" s="2" t="s">
        <v>273</v>
      </c>
      <c r="D49" s="3">
        <v>16</v>
      </c>
      <c r="E49" t="s">
        <v>29</v>
      </c>
    </row>
    <row r="50" spans="1:5">
      <c r="A50" s="2" t="s">
        <v>476</v>
      </c>
      <c r="B50" s="2" t="s">
        <v>410</v>
      </c>
      <c r="C50" s="2" t="s">
        <v>281</v>
      </c>
      <c r="D50" s="3">
        <v>17</v>
      </c>
      <c r="E50" t="s">
        <v>29</v>
      </c>
    </row>
    <row r="51" spans="1:5">
      <c r="A51" s="2" t="s">
        <v>477</v>
      </c>
      <c r="B51" s="2" t="s">
        <v>410</v>
      </c>
      <c r="C51" s="2" t="s">
        <v>286</v>
      </c>
      <c r="D51" s="3">
        <v>18</v>
      </c>
      <c r="E51" t="s">
        <v>29</v>
      </c>
    </row>
    <row r="52" spans="1:5">
      <c r="A52" s="2" t="s">
        <v>478</v>
      </c>
      <c r="B52" s="2" t="s">
        <v>410</v>
      </c>
      <c r="C52" s="2" t="s">
        <v>291</v>
      </c>
      <c r="D52" s="3">
        <v>19</v>
      </c>
      <c r="E52" t="s">
        <v>29</v>
      </c>
    </row>
    <row r="53" spans="1:5">
      <c r="A53" s="2" t="s">
        <v>479</v>
      </c>
      <c r="B53" s="2" t="s">
        <v>410</v>
      </c>
      <c r="C53" s="2" t="s">
        <v>298</v>
      </c>
      <c r="D53" s="3">
        <v>20</v>
      </c>
      <c r="E53" t="s">
        <v>29</v>
      </c>
    </row>
    <row r="54" spans="1:5" ht="13.95" customHeight="1">
      <c r="A54" s="2" t="s">
        <v>480</v>
      </c>
      <c r="B54" s="2" t="s">
        <v>414</v>
      </c>
      <c r="C54" s="2" t="s">
        <v>306</v>
      </c>
      <c r="D54" s="3">
        <v>1</v>
      </c>
      <c r="E54" t="s">
        <v>196</v>
      </c>
    </row>
    <row r="55" spans="1:5">
      <c r="A55" s="2" t="s">
        <v>481</v>
      </c>
      <c r="B55" s="2" t="s">
        <v>410</v>
      </c>
      <c r="C55" s="2" t="s">
        <v>311</v>
      </c>
      <c r="D55" s="3">
        <v>21</v>
      </c>
      <c r="E55" t="s">
        <v>29</v>
      </c>
    </row>
    <row r="56" spans="1:5">
      <c r="A56" s="2" t="s">
        <v>482</v>
      </c>
      <c r="B56" s="2" t="s">
        <v>410</v>
      </c>
      <c r="C56" s="2" t="s">
        <v>318</v>
      </c>
      <c r="D56" s="3">
        <v>22</v>
      </c>
      <c r="E56" t="s">
        <v>29</v>
      </c>
    </row>
    <row r="57" spans="1:5">
      <c r="A57" s="2" t="s">
        <v>483</v>
      </c>
      <c r="B57" s="2" t="s">
        <v>410</v>
      </c>
      <c r="C57" s="2" t="s">
        <v>324</v>
      </c>
      <c r="D57" s="3">
        <v>23</v>
      </c>
      <c r="E57" t="s">
        <v>29</v>
      </c>
    </row>
    <row r="58" spans="1:5">
      <c r="A58" s="2" t="s">
        <v>484</v>
      </c>
      <c r="B58" s="2" t="s">
        <v>410</v>
      </c>
      <c r="C58" s="2" t="s">
        <v>332</v>
      </c>
      <c r="D58" s="3">
        <v>24</v>
      </c>
      <c r="E58" t="s">
        <v>29</v>
      </c>
    </row>
    <row r="59" spans="1:5">
      <c r="A59" s="2" t="s">
        <v>485</v>
      </c>
      <c r="B59" s="2" t="s">
        <v>410</v>
      </c>
      <c r="C59" s="2" t="s">
        <v>338</v>
      </c>
      <c r="D59" s="3">
        <v>25</v>
      </c>
      <c r="E59" t="s">
        <v>29</v>
      </c>
    </row>
    <row r="60" spans="1:5">
      <c r="A60" s="2" t="s">
        <v>486</v>
      </c>
      <c r="B60" s="2" t="s">
        <v>410</v>
      </c>
      <c r="C60" s="2" t="s">
        <v>346</v>
      </c>
      <c r="D60" s="3">
        <v>26</v>
      </c>
      <c r="E60" t="s">
        <v>29</v>
      </c>
    </row>
    <row r="61" spans="1:5">
      <c r="A61" s="2" t="s">
        <v>487</v>
      </c>
      <c r="B61" s="2" t="s">
        <v>410</v>
      </c>
      <c r="C61" s="2" t="s">
        <v>354</v>
      </c>
      <c r="D61" s="3">
        <v>27</v>
      </c>
      <c r="E61" t="s">
        <v>29</v>
      </c>
    </row>
    <row r="62" spans="1:5">
      <c r="A62" s="2" t="s">
        <v>488</v>
      </c>
      <c r="B62" s="2" t="s">
        <v>410</v>
      </c>
      <c r="C62" s="2" t="s">
        <v>362</v>
      </c>
      <c r="D62" s="3">
        <v>28</v>
      </c>
      <c r="E62" t="s">
        <v>29</v>
      </c>
    </row>
    <row r="63" spans="1:5">
      <c r="A63" s="2" t="s">
        <v>489</v>
      </c>
      <c r="B63" s="2" t="s">
        <v>410</v>
      </c>
      <c r="C63" s="2" t="s">
        <v>370</v>
      </c>
      <c r="D63" s="3">
        <v>29</v>
      </c>
      <c r="E63" t="s">
        <v>29</v>
      </c>
    </row>
    <row r="64" spans="1:5">
      <c r="A64" s="2" t="s">
        <v>490</v>
      </c>
      <c r="B64" s="2" t="s">
        <v>410</v>
      </c>
      <c r="C64" s="2" t="s">
        <v>375</v>
      </c>
      <c r="D64" s="3">
        <v>30</v>
      </c>
      <c r="E64" t="s">
        <v>29</v>
      </c>
    </row>
    <row r="65" spans="1:4">
      <c r="A65" s="2"/>
      <c r="B65" s="2"/>
      <c r="C65" s="2"/>
      <c r="D65" s="3"/>
    </row>
    <row r="66" spans="1:4">
      <c r="A66" s="2"/>
      <c r="B66" s="2"/>
      <c r="C66" s="2"/>
      <c r="D66" s="3"/>
    </row>
    <row r="67" spans="1:4">
      <c r="A67" s="2"/>
      <c r="B67" s="2"/>
      <c r="C67" s="2"/>
      <c r="D67" s="3"/>
    </row>
    <row r="68" spans="1:4">
      <c r="A68" s="2"/>
      <c r="B68" s="2"/>
      <c r="C68" s="2"/>
      <c r="D68" s="3"/>
    </row>
    <row r="69" spans="1:4">
      <c r="A69" s="2"/>
      <c r="B69" s="2"/>
      <c r="C69" s="2"/>
      <c r="D69" s="3"/>
    </row>
    <row r="70" spans="1:4">
      <c r="A70" s="2"/>
      <c r="B70" s="2"/>
      <c r="C70" s="2"/>
      <c r="D70" s="3"/>
    </row>
    <row r="71" spans="1:4">
      <c r="A71" s="2"/>
      <c r="B71" s="2"/>
      <c r="C71" s="2"/>
      <c r="D71" s="3"/>
    </row>
    <row r="72" spans="1:4">
      <c r="A72" s="2"/>
      <c r="B72" s="2"/>
      <c r="C72" s="2"/>
      <c r="D72" s="3"/>
    </row>
    <row r="73" spans="1:4">
      <c r="A73" s="2"/>
      <c r="B73" s="2"/>
      <c r="C73" s="2"/>
      <c r="D73" s="3"/>
    </row>
    <row r="74" spans="1:4">
      <c r="A74" s="2"/>
      <c r="B74" s="2"/>
      <c r="C74" s="2"/>
      <c r="D74" s="3"/>
    </row>
    <row r="75" spans="1:4">
      <c r="A75" s="2"/>
      <c r="B75" s="2"/>
      <c r="C75" s="2"/>
      <c r="D75" s="3"/>
    </row>
    <row r="76" spans="1:4">
      <c r="A76" s="2"/>
      <c r="B76" s="2"/>
      <c r="C76" s="2"/>
      <c r="D76" s="3"/>
    </row>
    <row r="77" spans="1:4">
      <c r="A77" s="2"/>
      <c r="B77" s="2"/>
      <c r="C77" s="2"/>
      <c r="D77" s="3"/>
    </row>
    <row r="78" spans="1:4">
      <c r="A78" s="2"/>
      <c r="B78" s="2"/>
      <c r="C78" s="2"/>
      <c r="D78" s="3"/>
    </row>
    <row r="79" spans="1:4">
      <c r="A79" s="2"/>
      <c r="B79" s="2"/>
      <c r="C79" s="2"/>
      <c r="D79" s="3"/>
    </row>
    <row r="80" spans="1:4">
      <c r="A80" s="2"/>
      <c r="B80" s="2"/>
      <c r="C80" s="2"/>
      <c r="D80" s="3"/>
    </row>
    <row r="81" spans="1:4">
      <c r="A81" s="2"/>
      <c r="B81" s="2"/>
      <c r="C81" s="2"/>
      <c r="D81" s="3"/>
    </row>
    <row r="82" spans="1:4">
      <c r="A82" s="2"/>
      <c r="B82" s="2"/>
      <c r="C82" s="2"/>
      <c r="D82" s="3"/>
    </row>
    <row r="83" spans="1:4">
      <c r="A83" s="2"/>
      <c r="B83" s="2"/>
      <c r="C83" s="2"/>
      <c r="D83" s="3"/>
    </row>
    <row r="84" spans="1:4">
      <c r="A84" s="2"/>
      <c r="B84" s="2"/>
      <c r="C84" s="2"/>
      <c r="D84" s="3"/>
    </row>
    <row r="85" spans="1:4">
      <c r="A85" s="2"/>
      <c r="B85" s="2"/>
      <c r="C85" s="2"/>
      <c r="D85" s="3"/>
    </row>
    <row r="86" spans="1:4">
      <c r="A86" s="2"/>
      <c r="B86" s="2"/>
      <c r="C86" s="2"/>
      <c r="D86" s="3"/>
    </row>
    <row r="87" spans="1:4">
      <c r="A87" s="2"/>
      <c r="B87" s="2"/>
      <c r="C87" s="2"/>
      <c r="D87" s="3"/>
    </row>
    <row r="88" spans="1:4">
      <c r="A88" s="2"/>
      <c r="B88" s="2"/>
      <c r="C88" s="2"/>
      <c r="D88" s="3"/>
    </row>
    <row r="89" spans="1:4">
      <c r="A89" s="2"/>
      <c r="B89" s="2"/>
      <c r="C89" s="2"/>
      <c r="D89" s="3"/>
    </row>
    <row r="90" spans="1:4">
      <c r="A90" s="2"/>
      <c r="B90" s="2"/>
      <c r="C90" s="2"/>
      <c r="D90" s="3"/>
    </row>
    <row r="91" spans="1:4">
      <c r="A91" s="2"/>
      <c r="B91" s="2"/>
      <c r="C91" s="2"/>
      <c r="D91" s="3"/>
    </row>
    <row r="92" spans="1:4">
      <c r="A92" s="2"/>
      <c r="B92" s="2"/>
      <c r="C92" s="2"/>
      <c r="D92" s="3"/>
    </row>
    <row r="93" spans="1:4">
      <c r="A93" s="2"/>
      <c r="B93" s="2"/>
      <c r="C93" s="2"/>
      <c r="D93" s="3"/>
    </row>
    <row r="94" spans="1:4">
      <c r="A94" s="2"/>
      <c r="B94" s="2"/>
      <c r="C94" s="2"/>
      <c r="D94" s="3"/>
    </row>
    <row r="95" spans="1:4">
      <c r="A95" s="2"/>
      <c r="B95" s="2"/>
      <c r="C95" s="2"/>
      <c r="D95" s="3"/>
    </row>
    <row r="96" spans="1:4">
      <c r="A96" s="2"/>
      <c r="B96" s="2"/>
      <c r="C96" s="2"/>
      <c r="D96" s="3"/>
    </row>
    <row r="97" spans="1:4">
      <c r="A97" s="2"/>
      <c r="B97" s="2"/>
      <c r="C97" s="2"/>
      <c r="D97" s="3"/>
    </row>
    <row r="98" spans="1:4">
      <c r="A98" s="2"/>
      <c r="B98" s="2"/>
      <c r="C98" s="2"/>
      <c r="D98" s="3"/>
    </row>
    <row r="99" spans="1:4">
      <c r="A99" s="2"/>
      <c r="B99" s="2"/>
      <c r="C99" s="2"/>
      <c r="D99" s="3"/>
    </row>
    <row r="100" spans="1:4">
      <c r="A100" s="2"/>
      <c r="B100" s="2"/>
      <c r="C100" s="2"/>
      <c r="D100" s="3"/>
    </row>
  </sheetData>
  <dataValidations count="1">
    <dataValidation type="list" allowBlank="1" sqref="E2:E10000" xr:uid="{00000000-0002-0000-0400-000000000000}">
      <formula1>"Draft,Approved,Published,Retired"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56"/>
  <sheetViews>
    <sheetView workbookViewId="0"/>
  </sheetViews>
  <sheetFormatPr baseColWidth="10" defaultColWidth="8.796875" defaultRowHeight="13.8"/>
  <cols>
    <col min="1" max="1" width="15.8984375" customWidth="1"/>
    <col min="2" max="2" width="8.5" customWidth="1"/>
    <col min="3" max="3" width="21.3984375" customWidth="1"/>
    <col min="4" max="4" width="13" customWidth="1"/>
    <col min="5" max="5" width="9.69921875" customWidth="1"/>
  </cols>
  <sheetData>
    <row r="1" spans="1:5" ht="4.5" customHeight="1">
      <c r="A1" s="5" t="s">
        <v>491</v>
      </c>
      <c r="B1" s="5" t="s">
        <v>0</v>
      </c>
      <c r="C1" s="5" t="s">
        <v>492</v>
      </c>
      <c r="D1" s="5" t="s">
        <v>385</v>
      </c>
      <c r="E1" s="5" t="s">
        <v>15</v>
      </c>
    </row>
    <row r="2" spans="1:5" ht="13.95" customHeight="1">
      <c r="A2" s="2" t="s">
        <v>493</v>
      </c>
      <c r="B2" s="2" t="s">
        <v>51</v>
      </c>
      <c r="C2" s="2" t="s">
        <v>494</v>
      </c>
      <c r="D2" s="3">
        <v>1</v>
      </c>
      <c r="E2" s="2" t="s">
        <v>29</v>
      </c>
    </row>
    <row r="3" spans="1:5" ht="13.95" customHeight="1">
      <c r="A3" s="2" t="s">
        <v>495</v>
      </c>
      <c r="B3" s="2" t="s">
        <v>77</v>
      </c>
      <c r="C3" s="2" t="s">
        <v>496</v>
      </c>
      <c r="D3" s="3">
        <v>1</v>
      </c>
      <c r="E3" s="2" t="s">
        <v>29</v>
      </c>
    </row>
    <row r="4" spans="1:5" ht="13.95" customHeight="1">
      <c r="A4" s="2" t="s">
        <v>497</v>
      </c>
      <c r="B4" s="2" t="s">
        <v>77</v>
      </c>
      <c r="C4" s="2" t="s">
        <v>498</v>
      </c>
      <c r="D4" s="3">
        <v>2</v>
      </c>
      <c r="E4" s="2" t="s">
        <v>29</v>
      </c>
    </row>
    <row r="5" spans="1:5" ht="13.95" customHeight="1">
      <c r="A5" s="2" t="s">
        <v>499</v>
      </c>
      <c r="B5" s="2" t="s">
        <v>82</v>
      </c>
      <c r="C5" s="2" t="s">
        <v>500</v>
      </c>
      <c r="D5" s="3">
        <v>1</v>
      </c>
      <c r="E5" s="2" t="s">
        <v>29</v>
      </c>
    </row>
    <row r="6" spans="1:5" ht="13.95" customHeight="1">
      <c r="A6" s="2" t="s">
        <v>501</v>
      </c>
      <c r="B6" s="2" t="s">
        <v>82</v>
      </c>
      <c r="C6" s="2" t="s">
        <v>502</v>
      </c>
      <c r="D6" s="3">
        <v>2</v>
      </c>
      <c r="E6" s="2" t="s">
        <v>29</v>
      </c>
    </row>
    <row r="7" spans="1:5" ht="13.95" customHeight="1">
      <c r="A7" s="2" t="s">
        <v>503</v>
      </c>
      <c r="B7" s="2" t="s">
        <v>82</v>
      </c>
      <c r="C7" s="2" t="s">
        <v>504</v>
      </c>
      <c r="D7" s="3">
        <v>3</v>
      </c>
      <c r="E7" s="2" t="s">
        <v>29</v>
      </c>
    </row>
    <row r="8" spans="1:5" ht="13.95" customHeight="1">
      <c r="A8" s="2" t="s">
        <v>505</v>
      </c>
      <c r="B8" s="2" t="s">
        <v>88</v>
      </c>
      <c r="C8" s="2" t="s">
        <v>89</v>
      </c>
      <c r="D8" s="3">
        <v>1</v>
      </c>
      <c r="E8" s="2" t="s">
        <v>29</v>
      </c>
    </row>
    <row r="9" spans="1:5" ht="13.95" customHeight="1">
      <c r="A9" s="2" t="s">
        <v>506</v>
      </c>
      <c r="B9" s="2" t="s">
        <v>88</v>
      </c>
      <c r="C9" s="2" t="s">
        <v>507</v>
      </c>
      <c r="D9" s="3">
        <v>2</v>
      </c>
      <c r="E9" s="2" t="s">
        <v>29</v>
      </c>
    </row>
    <row r="10" spans="1:5" ht="13.95" customHeight="1">
      <c r="A10" s="2" t="s">
        <v>508</v>
      </c>
      <c r="B10" s="2" t="s">
        <v>88</v>
      </c>
      <c r="C10" s="2" t="s">
        <v>509</v>
      </c>
      <c r="D10" s="3">
        <v>3</v>
      </c>
      <c r="E10" s="2" t="s">
        <v>29</v>
      </c>
    </row>
    <row r="11" spans="1:5" ht="13.95" customHeight="1">
      <c r="A11" s="2" t="s">
        <v>510</v>
      </c>
      <c r="B11" s="2" t="s">
        <v>98</v>
      </c>
      <c r="C11" s="2" t="s">
        <v>511</v>
      </c>
      <c r="D11" s="3">
        <v>1</v>
      </c>
      <c r="E11" s="2" t="s">
        <v>29</v>
      </c>
    </row>
    <row r="12" spans="1:5" ht="13.95" customHeight="1">
      <c r="A12" s="2" t="s">
        <v>512</v>
      </c>
      <c r="B12" s="2" t="s">
        <v>98</v>
      </c>
      <c r="C12" s="2" t="s">
        <v>513</v>
      </c>
      <c r="D12" s="3">
        <v>2</v>
      </c>
      <c r="E12" s="2" t="s">
        <v>29</v>
      </c>
    </row>
    <row r="13" spans="1:5" ht="13.95" customHeight="1">
      <c r="A13" s="2" t="s">
        <v>514</v>
      </c>
      <c r="B13" s="2" t="s">
        <v>132</v>
      </c>
      <c r="C13" s="2" t="s">
        <v>515</v>
      </c>
      <c r="D13" s="3">
        <v>1</v>
      </c>
      <c r="E13" s="2" t="s">
        <v>29</v>
      </c>
    </row>
    <row r="14" spans="1:5" ht="13.95" customHeight="1">
      <c r="A14" s="2" t="s">
        <v>516</v>
      </c>
      <c r="B14" s="2" t="s">
        <v>132</v>
      </c>
      <c r="C14" s="2" t="s">
        <v>517</v>
      </c>
      <c r="D14" s="3">
        <v>2</v>
      </c>
      <c r="E14" s="2" t="s">
        <v>29</v>
      </c>
    </row>
    <row r="15" spans="1:5" ht="13.95" customHeight="1">
      <c r="A15" s="2" t="s">
        <v>518</v>
      </c>
      <c r="B15" s="2" t="s">
        <v>181</v>
      </c>
      <c r="C15" s="2" t="s">
        <v>519</v>
      </c>
      <c r="D15" s="3">
        <v>1</v>
      </c>
      <c r="E15" s="2" t="s">
        <v>29</v>
      </c>
    </row>
    <row r="16" spans="1:5" ht="13.95" customHeight="1">
      <c r="A16" s="2" t="s">
        <v>520</v>
      </c>
      <c r="B16" s="2" t="s">
        <v>181</v>
      </c>
      <c r="C16" s="2" t="s">
        <v>521</v>
      </c>
      <c r="D16" s="3">
        <v>2</v>
      </c>
      <c r="E16" s="2" t="s">
        <v>29</v>
      </c>
    </row>
    <row r="17" spans="1:5" ht="13.95" customHeight="1">
      <c r="A17" s="2" t="s">
        <v>522</v>
      </c>
      <c r="B17" s="2" t="s">
        <v>181</v>
      </c>
      <c r="C17" s="2" t="s">
        <v>523</v>
      </c>
      <c r="D17" s="3">
        <v>3</v>
      </c>
      <c r="E17" s="2" t="s">
        <v>29</v>
      </c>
    </row>
    <row r="18" spans="1:5" ht="13.95" customHeight="1">
      <c r="A18" s="2" t="s">
        <v>524</v>
      </c>
      <c r="B18" s="2" t="s">
        <v>181</v>
      </c>
      <c r="C18" s="2" t="s">
        <v>525</v>
      </c>
      <c r="D18" s="3">
        <v>4</v>
      </c>
      <c r="E18" s="2" t="s">
        <v>29</v>
      </c>
    </row>
    <row r="19" spans="1:5" ht="13.95" customHeight="1">
      <c r="A19" s="2" t="s">
        <v>526</v>
      </c>
      <c r="B19" s="2" t="s">
        <v>181</v>
      </c>
      <c r="C19" s="2" t="s">
        <v>527</v>
      </c>
      <c r="D19" s="3">
        <v>5</v>
      </c>
      <c r="E19" s="2" t="s">
        <v>29</v>
      </c>
    </row>
    <row r="20" spans="1:5" ht="13.95" customHeight="1">
      <c r="A20" s="2" t="s">
        <v>528</v>
      </c>
      <c r="B20" s="2" t="s">
        <v>230</v>
      </c>
      <c r="C20" s="2" t="s">
        <v>529</v>
      </c>
      <c r="D20" s="3">
        <v>1</v>
      </c>
      <c r="E20" s="2" t="s">
        <v>29</v>
      </c>
    </row>
    <row r="21" spans="1:5" ht="13.95" customHeight="1">
      <c r="A21" s="2" t="s">
        <v>530</v>
      </c>
      <c r="B21" s="2" t="s">
        <v>230</v>
      </c>
      <c r="C21" s="2" t="s">
        <v>531</v>
      </c>
      <c r="D21" s="3">
        <v>2</v>
      </c>
      <c r="E21" s="2" t="s">
        <v>29</v>
      </c>
    </row>
    <row r="22" spans="1:5" ht="13.95" customHeight="1">
      <c r="A22" s="2" t="s">
        <v>532</v>
      </c>
      <c r="B22" s="2" t="s">
        <v>230</v>
      </c>
      <c r="C22" s="2" t="s">
        <v>533</v>
      </c>
      <c r="D22" s="3">
        <v>3</v>
      </c>
      <c r="E22" s="2" t="s">
        <v>29</v>
      </c>
    </row>
    <row r="23" spans="1:5" ht="13.95" customHeight="1">
      <c r="A23" s="2" t="s">
        <v>534</v>
      </c>
      <c r="B23" s="2" t="s">
        <v>188</v>
      </c>
      <c r="C23" s="2" t="s">
        <v>535</v>
      </c>
      <c r="D23" s="3">
        <v>1</v>
      </c>
      <c r="E23" s="2" t="s">
        <v>29</v>
      </c>
    </row>
    <row r="24" spans="1:5" ht="13.95" customHeight="1">
      <c r="A24" s="2" t="s">
        <v>536</v>
      </c>
      <c r="B24" s="2" t="s">
        <v>188</v>
      </c>
      <c r="C24" s="2" t="s">
        <v>537</v>
      </c>
      <c r="D24" s="3">
        <v>2</v>
      </c>
      <c r="E24" s="2" t="s">
        <v>29</v>
      </c>
    </row>
    <row r="25" spans="1:5" ht="13.95" customHeight="1">
      <c r="A25" s="2" t="s">
        <v>538</v>
      </c>
      <c r="B25" s="2" t="s">
        <v>188</v>
      </c>
      <c r="C25" s="2" t="s">
        <v>539</v>
      </c>
      <c r="D25" s="3">
        <v>3</v>
      </c>
      <c r="E25" s="2" t="s">
        <v>29</v>
      </c>
    </row>
    <row r="26" spans="1:5" ht="13.95" customHeight="1">
      <c r="A26" s="2" t="s">
        <v>540</v>
      </c>
      <c r="B26" s="2" t="s">
        <v>20</v>
      </c>
      <c r="C26" s="2" t="s">
        <v>541</v>
      </c>
      <c r="D26" s="3">
        <v>1</v>
      </c>
      <c r="E26" s="2" t="s">
        <v>29</v>
      </c>
    </row>
    <row r="27" spans="1:5" ht="13.95" customHeight="1">
      <c r="A27" s="2" t="s">
        <v>542</v>
      </c>
      <c r="B27" s="2" t="s">
        <v>31</v>
      </c>
      <c r="C27" s="2" t="s">
        <v>543</v>
      </c>
      <c r="D27" s="3">
        <v>1</v>
      </c>
      <c r="E27" s="2" t="s">
        <v>29</v>
      </c>
    </row>
    <row r="28" spans="1:5" ht="13.95" customHeight="1">
      <c r="A28" s="2" t="s">
        <v>544</v>
      </c>
      <c r="B28" s="2" t="s">
        <v>31</v>
      </c>
      <c r="C28" s="2" t="s">
        <v>545</v>
      </c>
      <c r="D28" s="3">
        <v>2</v>
      </c>
      <c r="E28" s="2" t="s">
        <v>29</v>
      </c>
    </row>
    <row r="29" spans="1:5" ht="13.95" customHeight="1">
      <c r="A29" s="2" t="s">
        <v>546</v>
      </c>
      <c r="B29" s="2" t="s">
        <v>38</v>
      </c>
      <c r="C29" s="2" t="s">
        <v>547</v>
      </c>
      <c r="D29" s="3">
        <v>1</v>
      </c>
      <c r="E29" s="2" t="s">
        <v>29</v>
      </c>
    </row>
    <row r="30" spans="1:5" ht="13.95" customHeight="1">
      <c r="A30" s="2" t="s">
        <v>548</v>
      </c>
      <c r="B30" s="2" t="s">
        <v>38</v>
      </c>
      <c r="C30" s="2" t="s">
        <v>549</v>
      </c>
      <c r="D30" s="3">
        <v>2</v>
      </c>
      <c r="E30" s="2" t="s">
        <v>29</v>
      </c>
    </row>
    <row r="31" spans="1:5" ht="13.95" customHeight="1">
      <c r="A31" s="2" t="s">
        <v>550</v>
      </c>
      <c r="B31" s="2" t="s">
        <v>58</v>
      </c>
      <c r="C31" s="2" t="s">
        <v>551</v>
      </c>
      <c r="D31" s="3">
        <v>1</v>
      </c>
      <c r="E31" s="2" t="s">
        <v>29</v>
      </c>
    </row>
    <row r="32" spans="1:5" ht="13.95" customHeight="1">
      <c r="A32" s="2" t="s">
        <v>552</v>
      </c>
      <c r="B32" s="2" t="s">
        <v>58</v>
      </c>
      <c r="C32" s="2" t="s">
        <v>553</v>
      </c>
      <c r="D32" s="3">
        <v>2</v>
      </c>
      <c r="E32" s="2" t="s">
        <v>29</v>
      </c>
    </row>
    <row r="33" spans="1:5" ht="13.95" customHeight="1">
      <c r="A33" s="2" t="s">
        <v>554</v>
      </c>
      <c r="B33" s="2" t="s">
        <v>58</v>
      </c>
      <c r="C33" s="2" t="s">
        <v>555</v>
      </c>
      <c r="D33" s="3">
        <v>3</v>
      </c>
      <c r="E33" s="2" t="s">
        <v>29</v>
      </c>
    </row>
    <row r="34" spans="1:5" ht="13.95" customHeight="1">
      <c r="A34" s="2" t="s">
        <v>556</v>
      </c>
      <c r="B34" s="2" t="s">
        <v>65</v>
      </c>
      <c r="C34" s="2" t="s">
        <v>557</v>
      </c>
      <c r="D34" s="3">
        <v>1</v>
      </c>
      <c r="E34" s="2" t="s">
        <v>29</v>
      </c>
    </row>
    <row r="35" spans="1:5" ht="13.95" customHeight="1">
      <c r="A35" s="2" t="s">
        <v>558</v>
      </c>
      <c r="B35" s="2" t="s">
        <v>65</v>
      </c>
      <c r="C35" s="2" t="s">
        <v>559</v>
      </c>
      <c r="D35" s="3">
        <v>2</v>
      </c>
      <c r="E35" s="2" t="s">
        <v>29</v>
      </c>
    </row>
    <row r="36" spans="1:5" ht="13.95" customHeight="1">
      <c r="A36" s="2" t="s">
        <v>560</v>
      </c>
      <c r="B36" s="2" t="s">
        <v>93</v>
      </c>
      <c r="C36" s="2" t="s">
        <v>561</v>
      </c>
      <c r="D36" s="3">
        <v>1</v>
      </c>
      <c r="E36" s="2" t="s">
        <v>29</v>
      </c>
    </row>
    <row r="37" spans="1:5" ht="13.95" customHeight="1">
      <c r="A37" s="2" t="s">
        <v>562</v>
      </c>
      <c r="B37" s="2" t="s">
        <v>93</v>
      </c>
      <c r="C37" s="2" t="s">
        <v>563</v>
      </c>
      <c r="D37" s="3">
        <v>2</v>
      </c>
      <c r="E37" s="2" t="s">
        <v>29</v>
      </c>
    </row>
    <row r="38" spans="1:5" ht="13.95" customHeight="1">
      <c r="A38" s="2" t="s">
        <v>564</v>
      </c>
      <c r="B38" s="2" t="s">
        <v>104</v>
      </c>
      <c r="C38" s="2" t="s">
        <v>565</v>
      </c>
      <c r="D38" s="3">
        <v>1</v>
      </c>
      <c r="E38" s="2" t="s">
        <v>29</v>
      </c>
    </row>
    <row r="39" spans="1:5" ht="13.95" customHeight="1">
      <c r="A39" s="2" t="s">
        <v>566</v>
      </c>
      <c r="B39" s="2" t="s">
        <v>120</v>
      </c>
      <c r="C39" s="2" t="s">
        <v>567</v>
      </c>
      <c r="D39" s="3">
        <v>1</v>
      </c>
      <c r="E39" s="2" t="s">
        <v>29</v>
      </c>
    </row>
    <row r="40" spans="1:5" ht="13.95" customHeight="1">
      <c r="A40" s="2" t="s">
        <v>568</v>
      </c>
      <c r="B40" s="2" t="s">
        <v>120</v>
      </c>
      <c r="C40" s="2" t="s">
        <v>569</v>
      </c>
      <c r="D40" s="3">
        <v>2</v>
      </c>
      <c r="E40" s="2" t="s">
        <v>29</v>
      </c>
    </row>
    <row r="41" spans="1:5" ht="13.95" customHeight="1">
      <c r="A41" s="2" t="s">
        <v>570</v>
      </c>
      <c r="B41" s="2" t="s">
        <v>137</v>
      </c>
      <c r="C41" s="2" t="s">
        <v>571</v>
      </c>
      <c r="D41" s="3">
        <v>1</v>
      </c>
      <c r="E41" s="2" t="s">
        <v>29</v>
      </c>
    </row>
    <row r="42" spans="1:5" ht="13.95" customHeight="1">
      <c r="A42" s="2" t="s">
        <v>572</v>
      </c>
      <c r="B42" s="2" t="s">
        <v>137</v>
      </c>
      <c r="C42" s="2" t="s">
        <v>573</v>
      </c>
      <c r="D42" s="3">
        <v>2</v>
      </c>
      <c r="E42" s="2" t="s">
        <v>29</v>
      </c>
    </row>
    <row r="43" spans="1:5" ht="13.95" customHeight="1">
      <c r="A43" s="2" t="s">
        <v>574</v>
      </c>
      <c r="B43" s="2" t="s">
        <v>143</v>
      </c>
      <c r="C43" s="2" t="s">
        <v>575</v>
      </c>
      <c r="D43" s="3">
        <v>1</v>
      </c>
      <c r="E43" s="2" t="s">
        <v>29</v>
      </c>
    </row>
    <row r="44" spans="1:5" ht="13.95" customHeight="1">
      <c r="A44" s="2" t="s">
        <v>576</v>
      </c>
      <c r="B44" s="2" t="s">
        <v>143</v>
      </c>
      <c r="C44" s="2" t="s">
        <v>577</v>
      </c>
      <c r="D44" s="3">
        <v>2</v>
      </c>
      <c r="E44" s="2" t="s">
        <v>29</v>
      </c>
    </row>
    <row r="45" spans="1:5" ht="13.95" customHeight="1">
      <c r="A45" s="2" t="s">
        <v>578</v>
      </c>
      <c r="B45" s="2" t="s">
        <v>149</v>
      </c>
      <c r="C45" s="2" t="s">
        <v>579</v>
      </c>
      <c r="D45" s="3">
        <v>1</v>
      </c>
      <c r="E45" s="2" t="s">
        <v>29</v>
      </c>
    </row>
    <row r="46" spans="1:5" ht="13.95" customHeight="1">
      <c r="A46" s="2" t="s">
        <v>580</v>
      </c>
      <c r="B46" s="2" t="s">
        <v>149</v>
      </c>
      <c r="C46" s="2" t="s">
        <v>581</v>
      </c>
      <c r="D46" s="3">
        <v>2</v>
      </c>
      <c r="E46" s="2" t="s">
        <v>29</v>
      </c>
    </row>
    <row r="47" spans="1:5" ht="13.95" customHeight="1">
      <c r="A47" s="2" t="s">
        <v>582</v>
      </c>
      <c r="B47" s="2" t="s">
        <v>155</v>
      </c>
      <c r="C47" s="2" t="s">
        <v>583</v>
      </c>
      <c r="D47" s="3">
        <v>1</v>
      </c>
      <c r="E47" s="2" t="s">
        <v>29</v>
      </c>
    </row>
    <row r="48" spans="1:5" ht="13.95" customHeight="1">
      <c r="A48" s="2" t="s">
        <v>584</v>
      </c>
      <c r="B48" s="2" t="s">
        <v>155</v>
      </c>
      <c r="C48" s="2" t="s">
        <v>585</v>
      </c>
      <c r="D48" s="3">
        <v>2</v>
      </c>
      <c r="E48" s="2" t="s">
        <v>29</v>
      </c>
    </row>
    <row r="49" spans="1:5" ht="13.95" customHeight="1">
      <c r="A49" s="2" t="s">
        <v>586</v>
      </c>
      <c r="B49" s="2" t="s">
        <v>161</v>
      </c>
      <c r="C49" s="2" t="s">
        <v>587</v>
      </c>
      <c r="D49" s="3">
        <v>1</v>
      </c>
      <c r="E49" s="2" t="s">
        <v>29</v>
      </c>
    </row>
    <row r="50" spans="1:5" ht="13.95" customHeight="1">
      <c r="A50" s="2" t="s">
        <v>588</v>
      </c>
      <c r="B50" s="2" t="s">
        <v>161</v>
      </c>
      <c r="C50" s="2" t="s">
        <v>589</v>
      </c>
      <c r="D50" s="3">
        <v>2</v>
      </c>
      <c r="E50" s="2" t="s">
        <v>29</v>
      </c>
    </row>
    <row r="51" spans="1:5" ht="13.95" customHeight="1">
      <c r="A51" s="2" t="s">
        <v>590</v>
      </c>
      <c r="B51" s="2" t="s">
        <v>171</v>
      </c>
      <c r="C51" s="2" t="s">
        <v>591</v>
      </c>
      <c r="D51" s="3">
        <v>1</v>
      </c>
      <c r="E51" s="2" t="s">
        <v>29</v>
      </c>
    </row>
    <row r="52" spans="1:5" ht="13.95" customHeight="1">
      <c r="A52" s="2" t="s">
        <v>592</v>
      </c>
      <c r="B52" s="2" t="s">
        <v>44</v>
      </c>
      <c r="C52" s="2" t="s">
        <v>593</v>
      </c>
      <c r="D52" s="3">
        <v>1</v>
      </c>
      <c r="E52" s="2" t="s">
        <v>29</v>
      </c>
    </row>
    <row r="53" spans="1:5" ht="13.95" customHeight="1">
      <c r="A53" s="2" t="s">
        <v>594</v>
      </c>
      <c r="B53" s="2" t="s">
        <v>44</v>
      </c>
      <c r="C53" s="2" t="s">
        <v>595</v>
      </c>
      <c r="D53" s="3">
        <v>2</v>
      </c>
      <c r="E53" s="2" t="s">
        <v>29</v>
      </c>
    </row>
    <row r="54" spans="1:5" ht="13.95" customHeight="1">
      <c r="A54" s="2" t="s">
        <v>596</v>
      </c>
      <c r="B54" s="2" t="s">
        <v>109</v>
      </c>
      <c r="C54" s="2" t="s">
        <v>597</v>
      </c>
      <c r="D54" s="3">
        <v>1</v>
      </c>
      <c r="E54" s="2" t="s">
        <v>29</v>
      </c>
    </row>
    <row r="55" spans="1:5" ht="13.95" customHeight="1">
      <c r="A55" s="2" t="s">
        <v>598</v>
      </c>
      <c r="B55" s="2" t="s">
        <v>109</v>
      </c>
      <c r="C55" s="2" t="s">
        <v>599</v>
      </c>
      <c r="D55" s="3">
        <v>2</v>
      </c>
      <c r="E55" s="2" t="s">
        <v>29</v>
      </c>
    </row>
    <row r="56" spans="1:5" ht="13.95" customHeight="1">
      <c r="A56" s="2" t="s">
        <v>600</v>
      </c>
      <c r="B56" s="2" t="s">
        <v>114</v>
      </c>
      <c r="C56" s="2" t="s">
        <v>601</v>
      </c>
      <c r="D56" s="3">
        <v>1</v>
      </c>
      <c r="E56" s="2" t="s">
        <v>29</v>
      </c>
    </row>
    <row r="57" spans="1:5" ht="13.95" customHeight="1">
      <c r="A57" s="2" t="s">
        <v>602</v>
      </c>
      <c r="B57" s="2" t="s">
        <v>114</v>
      </c>
      <c r="C57" s="2" t="s">
        <v>603</v>
      </c>
      <c r="D57" s="3">
        <v>2</v>
      </c>
      <c r="E57" s="2" t="s">
        <v>29</v>
      </c>
    </row>
    <row r="58" spans="1:5" ht="13.95" customHeight="1">
      <c r="A58" s="2" t="s">
        <v>604</v>
      </c>
      <c r="B58" s="2" t="s">
        <v>114</v>
      </c>
      <c r="C58" s="2" t="s">
        <v>605</v>
      </c>
      <c r="D58" s="3">
        <v>3</v>
      </c>
      <c r="E58" s="2" t="s">
        <v>29</v>
      </c>
    </row>
    <row r="59" spans="1:5" ht="13.95" customHeight="1">
      <c r="A59" s="2" t="s">
        <v>606</v>
      </c>
      <c r="B59" s="2" t="s">
        <v>126</v>
      </c>
      <c r="C59" s="2" t="s">
        <v>607</v>
      </c>
      <c r="D59" s="3">
        <v>1</v>
      </c>
      <c r="E59" s="2" t="s">
        <v>29</v>
      </c>
    </row>
    <row r="60" spans="1:5" ht="13.95" customHeight="1">
      <c r="A60" s="2" t="s">
        <v>608</v>
      </c>
      <c r="B60" s="2" t="s">
        <v>126</v>
      </c>
      <c r="C60" s="2" t="s">
        <v>609</v>
      </c>
      <c r="D60" s="3">
        <v>2</v>
      </c>
      <c r="E60" s="2" t="s">
        <v>29</v>
      </c>
    </row>
    <row r="61" spans="1:5">
      <c r="A61" s="2" t="s">
        <v>610</v>
      </c>
      <c r="B61" s="2" t="s">
        <v>237</v>
      </c>
      <c r="C61" s="2" t="s">
        <v>611</v>
      </c>
      <c r="D61" s="3">
        <v>1</v>
      </c>
      <c r="E61" s="2" t="s">
        <v>29</v>
      </c>
    </row>
    <row r="62" spans="1:5">
      <c r="A62" s="2" t="s">
        <v>612</v>
      </c>
      <c r="B62" s="2" t="s">
        <v>237</v>
      </c>
      <c r="C62" s="2" t="s">
        <v>613</v>
      </c>
      <c r="D62" s="3">
        <v>2</v>
      </c>
      <c r="E62" s="2" t="s">
        <v>29</v>
      </c>
    </row>
    <row r="63" spans="1:5">
      <c r="A63" s="2" t="s">
        <v>614</v>
      </c>
      <c r="B63" s="2" t="s">
        <v>237</v>
      </c>
      <c r="C63" s="2" t="s">
        <v>615</v>
      </c>
      <c r="D63" s="3">
        <v>3</v>
      </c>
      <c r="E63" s="2" t="s">
        <v>29</v>
      </c>
    </row>
    <row r="64" spans="1:5">
      <c r="A64" s="2" t="s">
        <v>616</v>
      </c>
      <c r="B64" s="2" t="s">
        <v>245</v>
      </c>
      <c r="C64" s="2" t="s">
        <v>617</v>
      </c>
      <c r="D64" s="3">
        <v>1</v>
      </c>
      <c r="E64" s="2" t="s">
        <v>29</v>
      </c>
    </row>
    <row r="65" spans="1:5">
      <c r="A65" s="2" t="s">
        <v>618</v>
      </c>
      <c r="B65" s="2" t="s">
        <v>245</v>
      </c>
      <c r="C65" s="2" t="s">
        <v>619</v>
      </c>
      <c r="D65" s="3">
        <v>2</v>
      </c>
      <c r="E65" s="2" t="s">
        <v>29</v>
      </c>
    </row>
    <row r="66" spans="1:5">
      <c r="A66" s="2" t="s">
        <v>620</v>
      </c>
      <c r="B66" s="2" t="s">
        <v>245</v>
      </c>
      <c r="C66" s="2" t="s">
        <v>621</v>
      </c>
      <c r="D66" s="3">
        <v>3</v>
      </c>
      <c r="E66" s="2" t="s">
        <v>29</v>
      </c>
    </row>
    <row r="67" spans="1:5">
      <c r="A67" s="2" t="s">
        <v>622</v>
      </c>
      <c r="B67" s="2" t="s">
        <v>245</v>
      </c>
      <c r="C67" s="2" t="s">
        <v>623</v>
      </c>
      <c r="D67" s="3">
        <v>4</v>
      </c>
      <c r="E67" s="2" t="s">
        <v>29</v>
      </c>
    </row>
    <row r="68" spans="1:5">
      <c r="A68" s="2" t="s">
        <v>624</v>
      </c>
      <c r="B68" s="2" t="s">
        <v>252</v>
      </c>
      <c r="C68" s="2" t="s">
        <v>625</v>
      </c>
      <c r="D68" s="3">
        <v>1</v>
      </c>
      <c r="E68" s="2" t="s">
        <v>29</v>
      </c>
    </row>
    <row r="69" spans="1:5">
      <c r="A69" s="2" t="s">
        <v>626</v>
      </c>
      <c r="B69" s="2" t="s">
        <v>252</v>
      </c>
      <c r="C69" s="2" t="s">
        <v>627</v>
      </c>
      <c r="D69" s="3">
        <v>2</v>
      </c>
      <c r="E69" s="2" t="s">
        <v>29</v>
      </c>
    </row>
    <row r="70" spans="1:5">
      <c r="A70" s="2" t="s">
        <v>628</v>
      </c>
      <c r="B70" s="2" t="s">
        <v>252</v>
      </c>
      <c r="C70" s="2" t="s">
        <v>629</v>
      </c>
      <c r="D70" s="3">
        <v>3</v>
      </c>
      <c r="E70" s="2" t="s">
        <v>29</v>
      </c>
    </row>
    <row r="71" spans="1:5" ht="13.95" customHeight="1">
      <c r="A71" s="2" t="s">
        <v>630</v>
      </c>
      <c r="B71" s="2" t="s">
        <v>252</v>
      </c>
      <c r="C71" s="2" t="s">
        <v>631</v>
      </c>
      <c r="D71" s="3">
        <v>4</v>
      </c>
      <c r="E71" s="2" t="s">
        <v>29</v>
      </c>
    </row>
    <row r="72" spans="1:5">
      <c r="A72" s="2" t="s">
        <v>632</v>
      </c>
      <c r="B72" s="2" t="s">
        <v>259</v>
      </c>
      <c r="C72" s="2" t="s">
        <v>633</v>
      </c>
      <c r="D72" s="3">
        <v>1</v>
      </c>
      <c r="E72" s="2" t="s">
        <v>29</v>
      </c>
    </row>
    <row r="73" spans="1:5">
      <c r="A73" s="2" t="s">
        <v>634</v>
      </c>
      <c r="B73" s="2" t="s">
        <v>259</v>
      </c>
      <c r="C73" s="2" t="s">
        <v>635</v>
      </c>
      <c r="D73" s="3">
        <v>2</v>
      </c>
      <c r="E73" s="2" t="s">
        <v>29</v>
      </c>
    </row>
    <row r="74" spans="1:5">
      <c r="A74" s="2" t="s">
        <v>636</v>
      </c>
      <c r="B74" s="2" t="s">
        <v>259</v>
      </c>
      <c r="C74" s="2" t="s">
        <v>637</v>
      </c>
      <c r="D74" s="3">
        <v>3</v>
      </c>
      <c r="E74" s="2" t="s">
        <v>29</v>
      </c>
    </row>
    <row r="75" spans="1:5">
      <c r="A75" s="2" t="s">
        <v>638</v>
      </c>
      <c r="B75" s="2" t="s">
        <v>259</v>
      </c>
      <c r="C75" s="2" t="s">
        <v>639</v>
      </c>
      <c r="D75" s="3">
        <v>4</v>
      </c>
      <c r="E75" s="2" t="s">
        <v>29</v>
      </c>
    </row>
    <row r="76" spans="1:5">
      <c r="A76" s="2" t="s">
        <v>640</v>
      </c>
      <c r="B76" s="2" t="s">
        <v>266</v>
      </c>
      <c r="C76" s="2" t="s">
        <v>641</v>
      </c>
      <c r="D76" s="3">
        <v>1</v>
      </c>
      <c r="E76" s="2" t="s">
        <v>29</v>
      </c>
    </row>
    <row r="77" spans="1:5">
      <c r="A77" s="2" t="s">
        <v>642</v>
      </c>
      <c r="B77" s="2" t="s">
        <v>266</v>
      </c>
      <c r="C77" s="2" t="s">
        <v>643</v>
      </c>
      <c r="D77" s="3">
        <v>2</v>
      </c>
      <c r="E77" s="2" t="s">
        <v>29</v>
      </c>
    </row>
    <row r="78" spans="1:5">
      <c r="A78" s="2" t="s">
        <v>644</v>
      </c>
      <c r="B78" s="2" t="s">
        <v>266</v>
      </c>
      <c r="C78" s="2" t="s">
        <v>645</v>
      </c>
      <c r="D78" s="3">
        <v>3</v>
      </c>
      <c r="E78" s="2" t="s">
        <v>29</v>
      </c>
    </row>
    <row r="79" spans="1:5" ht="13.95" customHeight="1">
      <c r="A79" s="2" t="s">
        <v>646</v>
      </c>
      <c r="B79" s="2" t="s">
        <v>266</v>
      </c>
      <c r="C79" s="2" t="s">
        <v>647</v>
      </c>
      <c r="D79" s="3">
        <v>4</v>
      </c>
      <c r="E79" s="2" t="s">
        <v>29</v>
      </c>
    </row>
    <row r="80" spans="1:5">
      <c r="A80" s="2" t="s">
        <v>648</v>
      </c>
      <c r="B80" s="2" t="s">
        <v>273</v>
      </c>
      <c r="C80" s="2" t="s">
        <v>649</v>
      </c>
      <c r="D80" s="3">
        <v>1</v>
      </c>
      <c r="E80" s="2" t="s">
        <v>29</v>
      </c>
    </row>
    <row r="81" spans="1:5">
      <c r="A81" s="2" t="s">
        <v>650</v>
      </c>
      <c r="B81" s="2" t="s">
        <v>273</v>
      </c>
      <c r="C81" s="2" t="s">
        <v>651</v>
      </c>
      <c r="D81" s="3">
        <v>2</v>
      </c>
      <c r="E81" s="2" t="s">
        <v>29</v>
      </c>
    </row>
    <row r="82" spans="1:5">
      <c r="A82" s="2" t="s">
        <v>652</v>
      </c>
      <c r="B82" s="2" t="s">
        <v>273</v>
      </c>
      <c r="C82" s="2" t="s">
        <v>653</v>
      </c>
      <c r="D82" s="3">
        <v>3</v>
      </c>
      <c r="E82" s="2" t="s">
        <v>29</v>
      </c>
    </row>
    <row r="83" spans="1:5">
      <c r="A83" s="2" t="s">
        <v>654</v>
      </c>
      <c r="B83" s="2" t="s">
        <v>311</v>
      </c>
      <c r="C83" s="2" t="s">
        <v>655</v>
      </c>
      <c r="D83" s="3">
        <v>1</v>
      </c>
      <c r="E83" s="2" t="s">
        <v>29</v>
      </c>
    </row>
    <row r="84" spans="1:5">
      <c r="A84" s="2" t="s">
        <v>656</v>
      </c>
      <c r="B84" s="2" t="s">
        <v>311</v>
      </c>
      <c r="C84" s="2" t="s">
        <v>657</v>
      </c>
      <c r="D84" s="3">
        <v>2</v>
      </c>
      <c r="E84" s="2" t="s">
        <v>29</v>
      </c>
    </row>
    <row r="85" spans="1:5">
      <c r="A85" s="2" t="s">
        <v>658</v>
      </c>
      <c r="B85" s="2" t="s">
        <v>311</v>
      </c>
      <c r="C85" s="2" t="s">
        <v>659</v>
      </c>
      <c r="D85" s="3">
        <v>3</v>
      </c>
      <c r="E85" s="2" t="s">
        <v>29</v>
      </c>
    </row>
    <row r="86" spans="1:5">
      <c r="A86" s="2" t="s">
        <v>660</v>
      </c>
      <c r="B86" s="2" t="s">
        <v>311</v>
      </c>
      <c r="C86" s="2" t="s">
        <v>661</v>
      </c>
      <c r="D86" s="3">
        <v>4</v>
      </c>
      <c r="E86" s="2" t="s">
        <v>29</v>
      </c>
    </row>
    <row r="87" spans="1:5">
      <c r="A87" s="2" t="s">
        <v>662</v>
      </c>
      <c r="B87" s="2" t="s">
        <v>281</v>
      </c>
      <c r="C87" s="2" t="s">
        <v>663</v>
      </c>
      <c r="D87" s="3">
        <v>1</v>
      </c>
      <c r="E87" s="2" t="s">
        <v>29</v>
      </c>
    </row>
    <row r="88" spans="1:5">
      <c r="A88" s="2" t="s">
        <v>664</v>
      </c>
      <c r="B88" s="2" t="s">
        <v>281</v>
      </c>
      <c r="C88" s="2" t="s">
        <v>665</v>
      </c>
      <c r="D88" s="3">
        <v>2</v>
      </c>
      <c r="E88" s="2" t="s">
        <v>29</v>
      </c>
    </row>
    <row r="89" spans="1:5">
      <c r="A89" s="2" t="s">
        <v>666</v>
      </c>
      <c r="B89" s="2" t="s">
        <v>281</v>
      </c>
      <c r="C89" s="2" t="s">
        <v>667</v>
      </c>
      <c r="D89" s="3">
        <v>3</v>
      </c>
      <c r="E89" s="2" t="s">
        <v>29</v>
      </c>
    </row>
    <row r="90" spans="1:5">
      <c r="A90" s="2" t="s">
        <v>668</v>
      </c>
      <c r="B90" s="2" t="s">
        <v>286</v>
      </c>
      <c r="C90" s="2" t="s">
        <v>669</v>
      </c>
      <c r="D90" s="3">
        <v>1</v>
      </c>
      <c r="E90" s="2" t="s">
        <v>29</v>
      </c>
    </row>
    <row r="91" spans="1:5">
      <c r="A91" s="2" t="s">
        <v>670</v>
      </c>
      <c r="B91" s="2" t="s">
        <v>286</v>
      </c>
      <c r="C91" s="2" t="s">
        <v>671</v>
      </c>
      <c r="D91" s="3">
        <v>2</v>
      </c>
      <c r="E91" s="2" t="s">
        <v>29</v>
      </c>
    </row>
    <row r="92" spans="1:5">
      <c r="A92" s="2" t="s">
        <v>672</v>
      </c>
      <c r="B92" s="2" t="s">
        <v>286</v>
      </c>
      <c r="C92" s="2" t="s">
        <v>673</v>
      </c>
      <c r="D92" s="3">
        <v>3</v>
      </c>
      <c r="E92" s="2" t="s">
        <v>29</v>
      </c>
    </row>
    <row r="93" spans="1:5">
      <c r="A93" s="2" t="s">
        <v>674</v>
      </c>
      <c r="B93" s="2" t="s">
        <v>286</v>
      </c>
      <c r="C93" s="2" t="s">
        <v>675</v>
      </c>
      <c r="D93" s="3">
        <v>4</v>
      </c>
      <c r="E93" s="2" t="s">
        <v>29</v>
      </c>
    </row>
    <row r="94" spans="1:5">
      <c r="A94" s="2" t="s">
        <v>676</v>
      </c>
      <c r="B94" s="2" t="s">
        <v>286</v>
      </c>
      <c r="C94" s="2" t="s">
        <v>677</v>
      </c>
      <c r="D94" s="3">
        <v>5</v>
      </c>
      <c r="E94" s="2" t="s">
        <v>29</v>
      </c>
    </row>
    <row r="95" spans="1:5">
      <c r="A95" s="2" t="s">
        <v>678</v>
      </c>
      <c r="B95" s="2" t="s">
        <v>291</v>
      </c>
      <c r="C95" s="2" t="s">
        <v>679</v>
      </c>
      <c r="D95" s="3">
        <v>1</v>
      </c>
      <c r="E95" s="2" t="s">
        <v>29</v>
      </c>
    </row>
    <row r="96" spans="1:5">
      <c r="A96" s="2" t="s">
        <v>680</v>
      </c>
      <c r="B96" s="2" t="s">
        <v>291</v>
      </c>
      <c r="C96" s="2" t="s">
        <v>681</v>
      </c>
      <c r="D96" s="3">
        <v>2</v>
      </c>
      <c r="E96" s="2" t="s">
        <v>29</v>
      </c>
    </row>
    <row r="97" spans="1:5">
      <c r="A97" s="2" t="s">
        <v>682</v>
      </c>
      <c r="B97" s="2" t="s">
        <v>291</v>
      </c>
      <c r="C97" s="2" t="s">
        <v>683</v>
      </c>
      <c r="D97" s="3">
        <v>3</v>
      </c>
      <c r="E97" s="2" t="s">
        <v>29</v>
      </c>
    </row>
    <row r="98" spans="1:5">
      <c r="A98" s="2" t="s">
        <v>684</v>
      </c>
      <c r="B98" s="2" t="s">
        <v>291</v>
      </c>
      <c r="C98" s="2" t="s">
        <v>685</v>
      </c>
      <c r="D98" s="3">
        <v>4</v>
      </c>
      <c r="E98" s="2" t="s">
        <v>29</v>
      </c>
    </row>
    <row r="99" spans="1:5">
      <c r="A99" s="2" t="s">
        <v>686</v>
      </c>
      <c r="B99" s="2" t="s">
        <v>291</v>
      </c>
      <c r="C99" s="2" t="s">
        <v>687</v>
      </c>
      <c r="D99" s="3">
        <v>5</v>
      </c>
      <c r="E99" s="2" t="s">
        <v>29</v>
      </c>
    </row>
    <row r="100" spans="1:5">
      <c r="A100" s="2" t="s">
        <v>688</v>
      </c>
      <c r="B100" s="2" t="s">
        <v>298</v>
      </c>
      <c r="C100" s="2" t="s">
        <v>689</v>
      </c>
      <c r="D100" s="3">
        <v>1</v>
      </c>
      <c r="E100" s="2" t="s">
        <v>29</v>
      </c>
    </row>
    <row r="101" spans="1:5">
      <c r="A101" t="s">
        <v>690</v>
      </c>
      <c r="B101" t="s">
        <v>298</v>
      </c>
      <c r="C101" t="s">
        <v>691</v>
      </c>
      <c r="D101">
        <v>2</v>
      </c>
      <c r="E101" t="s">
        <v>29</v>
      </c>
    </row>
    <row r="102" spans="1:5">
      <c r="A102" t="s">
        <v>692</v>
      </c>
      <c r="B102" t="s">
        <v>298</v>
      </c>
      <c r="C102" t="s">
        <v>693</v>
      </c>
      <c r="D102">
        <v>3</v>
      </c>
      <c r="E102" t="s">
        <v>29</v>
      </c>
    </row>
    <row r="103" spans="1:5">
      <c r="A103" t="s">
        <v>694</v>
      </c>
      <c r="B103" t="s">
        <v>298</v>
      </c>
      <c r="C103" t="s">
        <v>695</v>
      </c>
      <c r="D103">
        <v>4</v>
      </c>
      <c r="E103" t="s">
        <v>29</v>
      </c>
    </row>
    <row r="104" spans="1:5">
      <c r="A104" t="s">
        <v>696</v>
      </c>
      <c r="B104" t="s">
        <v>298</v>
      </c>
      <c r="C104" t="s">
        <v>697</v>
      </c>
      <c r="D104">
        <v>5</v>
      </c>
      <c r="E104" t="s">
        <v>29</v>
      </c>
    </row>
    <row r="105" spans="1:5">
      <c r="A105" t="s">
        <v>698</v>
      </c>
      <c r="B105" t="s">
        <v>318</v>
      </c>
      <c r="C105" t="s">
        <v>699</v>
      </c>
      <c r="D105">
        <v>1</v>
      </c>
      <c r="E105" t="s">
        <v>29</v>
      </c>
    </row>
    <row r="106" spans="1:5">
      <c r="A106" t="s">
        <v>700</v>
      </c>
      <c r="B106" t="s">
        <v>318</v>
      </c>
      <c r="C106" t="s">
        <v>701</v>
      </c>
      <c r="D106">
        <v>2</v>
      </c>
      <c r="E106" t="s">
        <v>29</v>
      </c>
    </row>
    <row r="107" spans="1:5">
      <c r="A107" t="s">
        <v>702</v>
      </c>
      <c r="B107" t="s">
        <v>318</v>
      </c>
      <c r="C107" t="s">
        <v>703</v>
      </c>
      <c r="D107">
        <v>3</v>
      </c>
      <c r="E107" t="s">
        <v>29</v>
      </c>
    </row>
    <row r="108" spans="1:5">
      <c r="A108" t="s">
        <v>704</v>
      </c>
      <c r="B108" t="s">
        <v>318</v>
      </c>
      <c r="C108" t="s">
        <v>705</v>
      </c>
      <c r="D108">
        <v>4</v>
      </c>
      <c r="E108" t="s">
        <v>29</v>
      </c>
    </row>
    <row r="109" spans="1:5">
      <c r="A109" t="s">
        <v>706</v>
      </c>
      <c r="B109" t="s">
        <v>318</v>
      </c>
      <c r="C109" t="s">
        <v>707</v>
      </c>
      <c r="D109">
        <v>5</v>
      </c>
      <c r="E109" t="s">
        <v>29</v>
      </c>
    </row>
    <row r="110" spans="1:5">
      <c r="A110" t="s">
        <v>708</v>
      </c>
      <c r="B110" t="s">
        <v>324</v>
      </c>
      <c r="C110" t="s">
        <v>709</v>
      </c>
      <c r="D110">
        <v>1</v>
      </c>
      <c r="E110" t="s">
        <v>29</v>
      </c>
    </row>
    <row r="111" spans="1:5">
      <c r="A111" t="s">
        <v>710</v>
      </c>
      <c r="B111" t="s">
        <v>324</v>
      </c>
      <c r="C111" t="s">
        <v>711</v>
      </c>
      <c r="D111">
        <v>2</v>
      </c>
      <c r="E111" t="s">
        <v>29</v>
      </c>
    </row>
    <row r="112" spans="1:5">
      <c r="A112" t="s">
        <v>712</v>
      </c>
      <c r="B112" t="s">
        <v>324</v>
      </c>
      <c r="C112" t="s">
        <v>713</v>
      </c>
      <c r="D112">
        <v>3</v>
      </c>
      <c r="E112" t="s">
        <v>29</v>
      </c>
    </row>
    <row r="113" spans="1:5">
      <c r="A113" t="s">
        <v>714</v>
      </c>
      <c r="B113" t="s">
        <v>324</v>
      </c>
      <c r="C113" t="s">
        <v>715</v>
      </c>
      <c r="D113">
        <v>4</v>
      </c>
      <c r="E113" t="s">
        <v>29</v>
      </c>
    </row>
    <row r="114" spans="1:5">
      <c r="A114" t="s">
        <v>716</v>
      </c>
      <c r="B114" t="s">
        <v>324</v>
      </c>
      <c r="C114" t="s">
        <v>717</v>
      </c>
      <c r="D114">
        <v>5</v>
      </c>
      <c r="E114" t="s">
        <v>29</v>
      </c>
    </row>
    <row r="115" spans="1:5">
      <c r="A115" t="s">
        <v>718</v>
      </c>
      <c r="B115" t="s">
        <v>332</v>
      </c>
      <c r="C115" t="s">
        <v>719</v>
      </c>
      <c r="D115">
        <v>1</v>
      </c>
      <c r="E115" t="s">
        <v>29</v>
      </c>
    </row>
    <row r="116" spans="1:5">
      <c r="A116" t="s">
        <v>720</v>
      </c>
      <c r="B116" t="s">
        <v>332</v>
      </c>
      <c r="C116" t="s">
        <v>721</v>
      </c>
      <c r="D116">
        <v>2</v>
      </c>
      <c r="E116" t="s">
        <v>29</v>
      </c>
    </row>
    <row r="117" spans="1:5">
      <c r="A117" t="s">
        <v>722</v>
      </c>
      <c r="B117" t="s">
        <v>332</v>
      </c>
      <c r="C117" t="s">
        <v>723</v>
      </c>
      <c r="D117">
        <v>3</v>
      </c>
      <c r="E117" t="s">
        <v>29</v>
      </c>
    </row>
    <row r="118" spans="1:5">
      <c r="A118" t="s">
        <v>724</v>
      </c>
      <c r="B118" t="s">
        <v>338</v>
      </c>
      <c r="C118" t="s">
        <v>725</v>
      </c>
      <c r="D118">
        <v>1</v>
      </c>
      <c r="E118" t="s">
        <v>29</v>
      </c>
    </row>
    <row r="119" spans="1:5">
      <c r="A119" t="s">
        <v>726</v>
      </c>
      <c r="B119" t="s">
        <v>338</v>
      </c>
      <c r="C119" t="s">
        <v>727</v>
      </c>
      <c r="D119">
        <v>2</v>
      </c>
      <c r="E119" t="s">
        <v>29</v>
      </c>
    </row>
    <row r="120" spans="1:5">
      <c r="A120" t="s">
        <v>728</v>
      </c>
      <c r="B120" t="s">
        <v>338</v>
      </c>
      <c r="C120" t="s">
        <v>729</v>
      </c>
      <c r="D120">
        <v>3</v>
      </c>
      <c r="E120" t="s">
        <v>29</v>
      </c>
    </row>
    <row r="121" spans="1:5">
      <c r="A121" t="s">
        <v>730</v>
      </c>
      <c r="B121" t="s">
        <v>338</v>
      </c>
      <c r="C121" t="s">
        <v>731</v>
      </c>
      <c r="D121">
        <v>4</v>
      </c>
      <c r="E121" t="s">
        <v>29</v>
      </c>
    </row>
    <row r="122" spans="1:5">
      <c r="A122" t="s">
        <v>732</v>
      </c>
      <c r="B122" t="s">
        <v>338</v>
      </c>
      <c r="C122" t="s">
        <v>733</v>
      </c>
      <c r="D122">
        <v>5</v>
      </c>
      <c r="E122" t="s">
        <v>29</v>
      </c>
    </row>
    <row r="123" spans="1:5">
      <c r="A123" t="s">
        <v>734</v>
      </c>
      <c r="B123" t="s">
        <v>346</v>
      </c>
      <c r="C123" t="s">
        <v>735</v>
      </c>
      <c r="D123">
        <v>1</v>
      </c>
      <c r="E123" t="s">
        <v>29</v>
      </c>
    </row>
    <row r="124" spans="1:5">
      <c r="A124" t="s">
        <v>736</v>
      </c>
      <c r="B124" t="s">
        <v>346</v>
      </c>
      <c r="C124" t="s">
        <v>737</v>
      </c>
      <c r="D124">
        <v>2</v>
      </c>
      <c r="E124" t="s">
        <v>29</v>
      </c>
    </row>
    <row r="125" spans="1:5">
      <c r="A125" t="s">
        <v>738</v>
      </c>
      <c r="B125" t="s">
        <v>346</v>
      </c>
      <c r="C125" t="s">
        <v>739</v>
      </c>
      <c r="D125">
        <v>3</v>
      </c>
      <c r="E125" t="s">
        <v>29</v>
      </c>
    </row>
    <row r="126" spans="1:5">
      <c r="A126" t="s">
        <v>740</v>
      </c>
      <c r="B126" t="s">
        <v>346</v>
      </c>
      <c r="C126" t="s">
        <v>741</v>
      </c>
      <c r="D126">
        <v>4</v>
      </c>
      <c r="E126" t="s">
        <v>29</v>
      </c>
    </row>
    <row r="127" spans="1:5">
      <c r="A127" t="s">
        <v>742</v>
      </c>
      <c r="B127" t="s">
        <v>346</v>
      </c>
      <c r="C127" t="s">
        <v>743</v>
      </c>
      <c r="D127">
        <v>5</v>
      </c>
      <c r="E127" t="s">
        <v>29</v>
      </c>
    </row>
    <row r="128" spans="1:5">
      <c r="A128" t="s">
        <v>744</v>
      </c>
      <c r="B128" t="s">
        <v>354</v>
      </c>
      <c r="C128" t="s">
        <v>745</v>
      </c>
      <c r="D128">
        <v>1</v>
      </c>
      <c r="E128" t="s">
        <v>29</v>
      </c>
    </row>
    <row r="129" spans="1:5">
      <c r="A129" t="s">
        <v>746</v>
      </c>
      <c r="B129" t="s">
        <v>354</v>
      </c>
      <c r="C129" t="s">
        <v>747</v>
      </c>
      <c r="D129">
        <v>2</v>
      </c>
      <c r="E129" t="s">
        <v>29</v>
      </c>
    </row>
    <row r="130" spans="1:5">
      <c r="A130" t="s">
        <v>748</v>
      </c>
      <c r="B130" t="s">
        <v>354</v>
      </c>
      <c r="C130" t="s">
        <v>749</v>
      </c>
      <c r="D130">
        <v>3</v>
      </c>
      <c r="E130" t="s">
        <v>29</v>
      </c>
    </row>
    <row r="131" spans="1:5">
      <c r="A131" t="s">
        <v>750</v>
      </c>
      <c r="B131" t="s">
        <v>354</v>
      </c>
      <c r="C131" t="s">
        <v>751</v>
      </c>
      <c r="D131">
        <v>4</v>
      </c>
      <c r="E131" t="s">
        <v>29</v>
      </c>
    </row>
    <row r="132" spans="1:5">
      <c r="A132" t="s">
        <v>752</v>
      </c>
      <c r="B132" t="s">
        <v>354</v>
      </c>
      <c r="C132" t="s">
        <v>753</v>
      </c>
      <c r="D132">
        <v>5</v>
      </c>
      <c r="E132" t="s">
        <v>29</v>
      </c>
    </row>
    <row r="133" spans="1:5">
      <c r="A133" t="s">
        <v>754</v>
      </c>
      <c r="B133" t="s">
        <v>362</v>
      </c>
      <c r="C133" t="s">
        <v>755</v>
      </c>
      <c r="D133">
        <v>1</v>
      </c>
      <c r="E133" t="s">
        <v>29</v>
      </c>
    </row>
    <row r="134" spans="1:5">
      <c r="A134" t="s">
        <v>756</v>
      </c>
      <c r="B134" t="s">
        <v>362</v>
      </c>
      <c r="C134" t="s">
        <v>757</v>
      </c>
      <c r="D134">
        <v>2</v>
      </c>
      <c r="E134" t="s">
        <v>29</v>
      </c>
    </row>
    <row r="135" spans="1:5">
      <c r="A135" t="s">
        <v>758</v>
      </c>
      <c r="B135" t="s">
        <v>362</v>
      </c>
      <c r="C135" t="s">
        <v>759</v>
      </c>
      <c r="D135">
        <v>3</v>
      </c>
      <c r="E135" t="s">
        <v>29</v>
      </c>
    </row>
    <row r="136" spans="1:5">
      <c r="A136" t="s">
        <v>760</v>
      </c>
      <c r="B136" t="s">
        <v>362</v>
      </c>
      <c r="C136" t="s">
        <v>761</v>
      </c>
      <c r="D136">
        <v>4</v>
      </c>
      <c r="E136" t="s">
        <v>29</v>
      </c>
    </row>
    <row r="137" spans="1:5">
      <c r="A137" t="s">
        <v>762</v>
      </c>
      <c r="B137" t="s">
        <v>370</v>
      </c>
      <c r="C137" t="s">
        <v>763</v>
      </c>
      <c r="D137">
        <v>1</v>
      </c>
      <c r="E137" t="s">
        <v>29</v>
      </c>
    </row>
    <row r="138" spans="1:5">
      <c r="A138" t="s">
        <v>764</v>
      </c>
      <c r="B138" t="s">
        <v>370</v>
      </c>
      <c r="C138" t="s">
        <v>765</v>
      </c>
      <c r="D138">
        <v>2</v>
      </c>
      <c r="E138" t="s">
        <v>29</v>
      </c>
    </row>
    <row r="139" spans="1:5">
      <c r="A139" t="s">
        <v>766</v>
      </c>
      <c r="B139" t="s">
        <v>370</v>
      </c>
      <c r="C139" t="s">
        <v>767</v>
      </c>
      <c r="D139">
        <v>3</v>
      </c>
      <c r="E139" t="s">
        <v>29</v>
      </c>
    </row>
    <row r="140" spans="1:5">
      <c r="A140" t="s">
        <v>768</v>
      </c>
      <c r="B140" t="s">
        <v>370</v>
      </c>
      <c r="C140" t="s">
        <v>769</v>
      </c>
      <c r="D140">
        <v>4</v>
      </c>
      <c r="E140" t="s">
        <v>29</v>
      </c>
    </row>
    <row r="141" spans="1:5">
      <c r="A141" t="s">
        <v>770</v>
      </c>
      <c r="B141" t="s">
        <v>370</v>
      </c>
      <c r="C141" t="s">
        <v>771</v>
      </c>
      <c r="D141">
        <v>5</v>
      </c>
      <c r="E141" t="s">
        <v>29</v>
      </c>
    </row>
    <row r="142" spans="1:5">
      <c r="A142" t="s">
        <v>772</v>
      </c>
      <c r="B142" t="s">
        <v>375</v>
      </c>
      <c r="C142" t="s">
        <v>773</v>
      </c>
      <c r="D142">
        <v>1</v>
      </c>
      <c r="E142" t="s">
        <v>29</v>
      </c>
    </row>
    <row r="143" spans="1:5">
      <c r="A143" t="s">
        <v>774</v>
      </c>
      <c r="B143" t="s">
        <v>375</v>
      </c>
      <c r="C143" t="s">
        <v>775</v>
      </c>
      <c r="D143">
        <v>2</v>
      </c>
      <c r="E143" t="s">
        <v>29</v>
      </c>
    </row>
    <row r="144" spans="1:5">
      <c r="A144" t="s">
        <v>776</v>
      </c>
      <c r="B144" t="s">
        <v>375</v>
      </c>
      <c r="C144" t="s">
        <v>777</v>
      </c>
      <c r="D144">
        <v>3</v>
      </c>
      <c r="E144" t="s">
        <v>29</v>
      </c>
    </row>
    <row r="145" spans="1:5">
      <c r="A145" t="s">
        <v>778</v>
      </c>
      <c r="B145" t="s">
        <v>375</v>
      </c>
      <c r="C145" t="s">
        <v>779</v>
      </c>
      <c r="D145">
        <v>4</v>
      </c>
      <c r="E145" t="s">
        <v>29</v>
      </c>
    </row>
    <row r="146" spans="1:5">
      <c r="A146" t="s">
        <v>780</v>
      </c>
      <c r="B146" t="s">
        <v>375</v>
      </c>
      <c r="C146" t="s">
        <v>781</v>
      </c>
      <c r="D146">
        <v>5</v>
      </c>
      <c r="E146" t="s">
        <v>29</v>
      </c>
    </row>
    <row r="147" spans="1:5">
      <c r="A147" t="s">
        <v>782</v>
      </c>
      <c r="B147" t="s">
        <v>51</v>
      </c>
      <c r="C147" t="s">
        <v>783</v>
      </c>
      <c r="D147">
        <v>2</v>
      </c>
      <c r="E147" t="s">
        <v>29</v>
      </c>
    </row>
    <row r="148" spans="1:5">
      <c r="A148" t="s">
        <v>784</v>
      </c>
      <c r="B148" t="s">
        <v>51</v>
      </c>
      <c r="C148" t="s">
        <v>785</v>
      </c>
      <c r="D148">
        <v>3</v>
      </c>
      <c r="E148" t="s">
        <v>29</v>
      </c>
    </row>
    <row r="149" spans="1:5">
      <c r="A149" t="s">
        <v>786</v>
      </c>
      <c r="B149" t="s">
        <v>20</v>
      </c>
      <c r="C149" t="s">
        <v>787</v>
      </c>
      <c r="D149">
        <v>2</v>
      </c>
      <c r="E149" t="s">
        <v>29</v>
      </c>
    </row>
    <row r="150" spans="1:5">
      <c r="A150" t="s">
        <v>788</v>
      </c>
      <c r="B150" t="s">
        <v>20</v>
      </c>
      <c r="C150" t="s">
        <v>789</v>
      </c>
      <c r="D150">
        <v>3</v>
      </c>
      <c r="E150" t="s">
        <v>29</v>
      </c>
    </row>
    <row r="151" spans="1:5">
      <c r="A151" t="s">
        <v>790</v>
      </c>
      <c r="B151" t="s">
        <v>93</v>
      </c>
      <c r="C151" t="s">
        <v>791</v>
      </c>
      <c r="D151">
        <v>3</v>
      </c>
      <c r="E151" t="s">
        <v>29</v>
      </c>
    </row>
    <row r="152" spans="1:5">
      <c r="A152" t="s">
        <v>792</v>
      </c>
      <c r="B152" t="s">
        <v>31</v>
      </c>
      <c r="C152" t="s">
        <v>793</v>
      </c>
      <c r="D152">
        <v>3</v>
      </c>
      <c r="E152" t="s">
        <v>29</v>
      </c>
    </row>
    <row r="153" spans="1:5">
      <c r="A153" t="s">
        <v>794</v>
      </c>
      <c r="B153" t="s">
        <v>38</v>
      </c>
      <c r="C153" t="s">
        <v>795</v>
      </c>
      <c r="D153">
        <v>3</v>
      </c>
      <c r="E153" t="s">
        <v>29</v>
      </c>
    </row>
    <row r="154" spans="1:5">
      <c r="A154" t="s">
        <v>796</v>
      </c>
      <c r="B154" t="s">
        <v>65</v>
      </c>
      <c r="C154" t="s">
        <v>797</v>
      </c>
      <c r="D154">
        <v>3</v>
      </c>
      <c r="E154" t="s">
        <v>29</v>
      </c>
    </row>
    <row r="155" spans="1:5">
      <c r="A155" t="s">
        <v>798</v>
      </c>
      <c r="B155" t="s">
        <v>126</v>
      </c>
      <c r="C155" t="s">
        <v>799</v>
      </c>
      <c r="D155">
        <v>3</v>
      </c>
      <c r="E155" t="s">
        <v>29</v>
      </c>
    </row>
    <row r="156" spans="1:5">
      <c r="A156" t="s">
        <v>2006</v>
      </c>
      <c r="B156" t="s">
        <v>281</v>
      </c>
      <c r="C156" t="s">
        <v>2007</v>
      </c>
      <c r="D156">
        <v>4</v>
      </c>
      <c r="E156" t="s">
        <v>29</v>
      </c>
    </row>
  </sheetData>
  <dataValidations count="1">
    <dataValidation type="list" allowBlank="1" sqref="E2:E10000" xr:uid="{00000000-0002-0000-0500-000000000000}">
      <formula1>"Draft,Approved,Published,Retired"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0"/>
  <sheetViews>
    <sheetView workbookViewId="0"/>
  </sheetViews>
  <sheetFormatPr baseColWidth="10" defaultColWidth="8.796875" defaultRowHeight="13.8"/>
  <cols>
    <col min="1" max="2" width="18" customWidth="1"/>
    <col min="3" max="3" width="34" customWidth="1"/>
    <col min="4" max="6" width="18" customWidth="1"/>
  </cols>
  <sheetData>
    <row r="1" spans="1:6">
      <c r="A1" s="1" t="s">
        <v>800</v>
      </c>
      <c r="B1" s="1" t="s">
        <v>0</v>
      </c>
      <c r="C1" s="1" t="s">
        <v>801</v>
      </c>
      <c r="D1" s="1" t="s">
        <v>802</v>
      </c>
      <c r="E1" s="1" t="s">
        <v>385</v>
      </c>
      <c r="F1" s="1" t="s">
        <v>15</v>
      </c>
    </row>
    <row r="2" spans="1:6" ht="13.95" customHeight="1">
      <c r="A2" s="2" t="s">
        <v>803</v>
      </c>
      <c r="B2" s="2" t="s">
        <v>38</v>
      </c>
      <c r="C2" s="2" t="s">
        <v>804</v>
      </c>
      <c r="D2" s="2" t="s">
        <v>805</v>
      </c>
      <c r="E2" s="3">
        <v>1</v>
      </c>
      <c r="F2" s="2" t="s">
        <v>29</v>
      </c>
    </row>
    <row r="3" spans="1:6" ht="13.95" customHeight="1">
      <c r="A3" s="2" t="s">
        <v>806</v>
      </c>
      <c r="B3" s="2" t="s">
        <v>58</v>
      </c>
      <c r="C3" s="2" t="s">
        <v>807</v>
      </c>
      <c r="D3" s="2" t="s">
        <v>805</v>
      </c>
      <c r="E3" s="3">
        <v>1</v>
      </c>
      <c r="F3" s="2" t="s">
        <v>29</v>
      </c>
    </row>
    <row r="4" spans="1:6" ht="13.95" customHeight="1">
      <c r="A4" s="2" t="s">
        <v>808</v>
      </c>
      <c r="B4" s="2" t="s">
        <v>98</v>
      </c>
      <c r="C4" s="2" t="s">
        <v>809</v>
      </c>
      <c r="D4" s="2" t="s">
        <v>805</v>
      </c>
      <c r="E4" s="3">
        <v>1</v>
      </c>
      <c r="F4" s="2" t="s">
        <v>29</v>
      </c>
    </row>
    <row r="5" spans="1:6">
      <c r="A5" s="2" t="s">
        <v>810</v>
      </c>
      <c r="B5" s="2" t="s">
        <v>114</v>
      </c>
      <c r="C5" s="2" t="s">
        <v>811</v>
      </c>
      <c r="D5" s="2" t="s">
        <v>805</v>
      </c>
      <c r="E5" s="3">
        <v>1</v>
      </c>
      <c r="F5" s="2" t="s">
        <v>29</v>
      </c>
    </row>
    <row r="6" spans="1:6" ht="21.15" customHeight="1">
      <c r="A6" s="2" t="s">
        <v>812</v>
      </c>
      <c r="B6" s="2" t="s">
        <v>126</v>
      </c>
      <c r="C6" s="2" t="s">
        <v>813</v>
      </c>
      <c r="D6" s="2" t="s">
        <v>805</v>
      </c>
      <c r="E6" s="3">
        <v>1</v>
      </c>
      <c r="F6" s="2" t="s">
        <v>29</v>
      </c>
    </row>
    <row r="7" spans="1:6" ht="13.95" customHeight="1">
      <c r="A7" s="2" t="s">
        <v>814</v>
      </c>
      <c r="B7" s="2" t="s">
        <v>188</v>
      </c>
      <c r="C7" s="2" t="s">
        <v>815</v>
      </c>
      <c r="D7" s="2" t="s">
        <v>805</v>
      </c>
      <c r="E7" s="3">
        <v>1</v>
      </c>
      <c r="F7" s="2" t="s">
        <v>29</v>
      </c>
    </row>
    <row r="8" spans="1:6" ht="13.95" customHeight="1">
      <c r="A8" s="2" t="s">
        <v>816</v>
      </c>
      <c r="B8" s="2" t="s">
        <v>51</v>
      </c>
      <c r="C8" s="2" t="s">
        <v>817</v>
      </c>
      <c r="D8" s="2" t="s">
        <v>805</v>
      </c>
      <c r="E8" s="3">
        <v>1</v>
      </c>
      <c r="F8" s="2" t="s">
        <v>29</v>
      </c>
    </row>
    <row r="9" spans="1:6" ht="13.95" customHeight="1">
      <c r="A9" s="2" t="s">
        <v>818</v>
      </c>
      <c r="B9" s="2" t="s">
        <v>20</v>
      </c>
      <c r="C9" s="2" t="s">
        <v>819</v>
      </c>
      <c r="D9" s="2" t="s">
        <v>805</v>
      </c>
      <c r="E9" s="3">
        <v>1</v>
      </c>
      <c r="F9" s="2" t="s">
        <v>29</v>
      </c>
    </row>
    <row r="10" spans="1:6" ht="13.95" customHeight="1">
      <c r="A10" s="2" t="s">
        <v>820</v>
      </c>
      <c r="B10" s="2" t="s">
        <v>93</v>
      </c>
      <c r="C10" s="2" t="s">
        <v>821</v>
      </c>
      <c r="D10" s="2" t="s">
        <v>805</v>
      </c>
      <c r="E10" s="3">
        <v>1</v>
      </c>
      <c r="F10" s="2" t="s">
        <v>29</v>
      </c>
    </row>
    <row r="11" spans="1:6" ht="13.95" customHeight="1">
      <c r="A11" s="2" t="s">
        <v>822</v>
      </c>
      <c r="B11" s="2" t="s">
        <v>31</v>
      </c>
      <c r="C11" s="2" t="s">
        <v>823</v>
      </c>
      <c r="D11" s="2" t="s">
        <v>805</v>
      </c>
      <c r="E11" s="3">
        <v>1</v>
      </c>
      <c r="F11" s="2" t="s">
        <v>29</v>
      </c>
    </row>
    <row r="12" spans="1:6">
      <c r="A12" s="2" t="s">
        <v>824</v>
      </c>
      <c r="B12" s="2" t="s">
        <v>65</v>
      </c>
      <c r="C12" s="2" t="s">
        <v>2008</v>
      </c>
      <c r="D12" s="2" t="s">
        <v>805</v>
      </c>
      <c r="E12" s="3">
        <v>1</v>
      </c>
      <c r="F12" s="2" t="s">
        <v>29</v>
      </c>
    </row>
    <row r="13" spans="1:6">
      <c r="A13" s="2" t="s">
        <v>825</v>
      </c>
      <c r="B13" s="2" t="s">
        <v>82</v>
      </c>
      <c r="C13" s="2" t="s">
        <v>826</v>
      </c>
      <c r="D13" s="2" t="s">
        <v>805</v>
      </c>
      <c r="E13" s="3">
        <v>1</v>
      </c>
      <c r="F13" s="2" t="s">
        <v>29</v>
      </c>
    </row>
    <row r="14" spans="1:6">
      <c r="A14" s="2" t="s">
        <v>827</v>
      </c>
      <c r="B14" s="2" t="s">
        <v>88</v>
      </c>
      <c r="C14" s="2" t="s">
        <v>828</v>
      </c>
      <c r="D14" s="2" t="s">
        <v>805</v>
      </c>
      <c r="E14" s="3">
        <v>1</v>
      </c>
      <c r="F14" s="2" t="s">
        <v>29</v>
      </c>
    </row>
    <row r="15" spans="1:6" ht="21.15" customHeight="1">
      <c r="A15" s="2" t="s">
        <v>829</v>
      </c>
      <c r="B15" s="2" t="s">
        <v>237</v>
      </c>
      <c r="C15" s="2" t="s">
        <v>830</v>
      </c>
      <c r="D15" s="2"/>
      <c r="E15" s="3">
        <v>1</v>
      </c>
      <c r="F15" s="2" t="s">
        <v>29</v>
      </c>
    </row>
    <row r="16" spans="1:6">
      <c r="A16" s="2" t="s">
        <v>831</v>
      </c>
      <c r="B16" s="2" t="s">
        <v>245</v>
      </c>
      <c r="C16" s="2" t="s">
        <v>832</v>
      </c>
      <c r="D16" s="2"/>
      <c r="E16" s="3">
        <v>1</v>
      </c>
      <c r="F16" s="2" t="s">
        <v>29</v>
      </c>
    </row>
    <row r="17" spans="1:6" ht="13.95" customHeight="1">
      <c r="A17" s="2" t="s">
        <v>833</v>
      </c>
      <c r="B17" s="2" t="s">
        <v>252</v>
      </c>
      <c r="C17" s="2" t="s">
        <v>834</v>
      </c>
      <c r="D17" s="2"/>
      <c r="E17" s="3">
        <v>1</v>
      </c>
      <c r="F17" s="2" t="s">
        <v>29</v>
      </c>
    </row>
    <row r="18" spans="1:6">
      <c r="A18" s="2" t="s">
        <v>835</v>
      </c>
      <c r="B18" s="2" t="s">
        <v>259</v>
      </c>
      <c r="C18" s="2" t="s">
        <v>836</v>
      </c>
      <c r="D18" s="2"/>
      <c r="E18" s="3">
        <v>1</v>
      </c>
      <c r="F18" s="2" t="s">
        <v>29</v>
      </c>
    </row>
    <row r="19" spans="1:6" ht="21.15" customHeight="1">
      <c r="A19" s="2" t="s">
        <v>837</v>
      </c>
      <c r="B19" s="2" t="s">
        <v>266</v>
      </c>
      <c r="C19" s="2" t="s">
        <v>838</v>
      </c>
      <c r="D19" s="2"/>
      <c r="E19" s="3">
        <v>1</v>
      </c>
      <c r="F19" s="2" t="s">
        <v>29</v>
      </c>
    </row>
    <row r="20" spans="1:6" ht="13.95" customHeight="1">
      <c r="A20" s="2" t="s">
        <v>839</v>
      </c>
      <c r="B20" s="2" t="s">
        <v>273</v>
      </c>
      <c r="C20" s="2" t="s">
        <v>840</v>
      </c>
      <c r="D20" s="2"/>
      <c r="E20" s="3">
        <v>1</v>
      </c>
      <c r="F20" s="2" t="s">
        <v>29</v>
      </c>
    </row>
    <row r="21" spans="1:6" ht="13.95" customHeight="1">
      <c r="A21" s="2" t="s">
        <v>841</v>
      </c>
      <c r="B21" s="2" t="s">
        <v>281</v>
      </c>
      <c r="C21" s="2" t="s">
        <v>842</v>
      </c>
      <c r="D21" s="2"/>
      <c r="E21" s="3">
        <v>1</v>
      </c>
      <c r="F21" s="2" t="s">
        <v>29</v>
      </c>
    </row>
    <row r="22" spans="1:6" ht="13.95" customHeight="1">
      <c r="A22" s="2" t="s">
        <v>843</v>
      </c>
      <c r="B22" s="2" t="s">
        <v>286</v>
      </c>
      <c r="C22" s="2" t="s">
        <v>844</v>
      </c>
      <c r="D22" s="2"/>
      <c r="E22" s="3">
        <v>1</v>
      </c>
      <c r="F22" s="2" t="s">
        <v>29</v>
      </c>
    </row>
    <row r="23" spans="1:6" ht="13.95" customHeight="1">
      <c r="A23" s="2" t="s">
        <v>845</v>
      </c>
      <c r="B23" s="2" t="s">
        <v>291</v>
      </c>
      <c r="C23" s="2" t="s">
        <v>846</v>
      </c>
      <c r="D23" s="2"/>
      <c r="E23" s="3">
        <v>1</v>
      </c>
      <c r="F23" s="2" t="s">
        <v>29</v>
      </c>
    </row>
    <row r="24" spans="1:6" ht="13.95" customHeight="1">
      <c r="A24" s="2" t="s">
        <v>847</v>
      </c>
      <c r="B24" s="2" t="s">
        <v>298</v>
      </c>
      <c r="C24" s="2" t="s">
        <v>848</v>
      </c>
      <c r="D24" s="2"/>
      <c r="E24" s="3">
        <v>1</v>
      </c>
      <c r="F24" s="2" t="s">
        <v>29</v>
      </c>
    </row>
    <row r="25" spans="1:6" ht="13.95" customHeight="1">
      <c r="A25" s="2" t="s">
        <v>849</v>
      </c>
      <c r="B25" s="2" t="s">
        <v>311</v>
      </c>
      <c r="C25" s="2" t="s">
        <v>850</v>
      </c>
      <c r="D25" s="2"/>
      <c r="E25" s="3">
        <v>1</v>
      </c>
      <c r="F25" s="2" t="s">
        <v>29</v>
      </c>
    </row>
    <row r="26" spans="1:6" ht="13.95" customHeight="1">
      <c r="A26" s="2" t="s">
        <v>851</v>
      </c>
      <c r="B26" s="2" t="s">
        <v>318</v>
      </c>
      <c r="C26" s="2" t="s">
        <v>852</v>
      </c>
      <c r="D26" s="2"/>
      <c r="E26" s="3">
        <v>1</v>
      </c>
      <c r="F26" s="2" t="s">
        <v>29</v>
      </c>
    </row>
    <row r="27" spans="1:6" ht="13.95" customHeight="1">
      <c r="A27" s="2" t="s">
        <v>853</v>
      </c>
      <c r="B27" s="2" t="s">
        <v>324</v>
      </c>
      <c r="C27" s="2" t="s">
        <v>854</v>
      </c>
      <c r="D27" s="2"/>
      <c r="E27" s="3">
        <v>1</v>
      </c>
      <c r="F27" s="2" t="s">
        <v>29</v>
      </c>
    </row>
    <row r="28" spans="1:6" ht="13.95" customHeight="1">
      <c r="A28" s="2" t="s">
        <v>855</v>
      </c>
      <c r="B28" s="2" t="s">
        <v>332</v>
      </c>
      <c r="C28" s="2" t="s">
        <v>856</v>
      </c>
      <c r="D28" s="2"/>
      <c r="E28" s="3">
        <v>1</v>
      </c>
      <c r="F28" s="2" t="s">
        <v>29</v>
      </c>
    </row>
    <row r="29" spans="1:6">
      <c r="A29" s="2" t="s">
        <v>857</v>
      </c>
      <c r="B29" s="2" t="s">
        <v>338</v>
      </c>
      <c r="C29" s="2" t="s">
        <v>858</v>
      </c>
      <c r="D29" s="2"/>
      <c r="E29" s="3">
        <v>1</v>
      </c>
      <c r="F29" s="2" t="s">
        <v>29</v>
      </c>
    </row>
    <row r="30" spans="1:6" ht="13.95" customHeight="1">
      <c r="A30" s="2" t="s">
        <v>859</v>
      </c>
      <c r="B30" s="2" t="s">
        <v>346</v>
      </c>
      <c r="C30" s="2" t="s">
        <v>860</v>
      </c>
      <c r="D30" s="2" t="s">
        <v>805</v>
      </c>
      <c r="E30" s="3">
        <v>1</v>
      </c>
      <c r="F30" s="2" t="s">
        <v>29</v>
      </c>
    </row>
    <row r="31" spans="1:6" ht="13.95" customHeight="1">
      <c r="A31" s="2" t="s">
        <v>861</v>
      </c>
      <c r="B31" s="2" t="s">
        <v>354</v>
      </c>
      <c r="C31" s="2" t="s">
        <v>862</v>
      </c>
      <c r="D31" s="2"/>
      <c r="E31" s="3">
        <v>1</v>
      </c>
      <c r="F31" s="2" t="s">
        <v>29</v>
      </c>
    </row>
    <row r="32" spans="1:6" ht="41.4">
      <c r="A32" s="2" t="s">
        <v>863</v>
      </c>
      <c r="B32" s="2" t="s">
        <v>362</v>
      </c>
      <c r="C32" s="2" t="s">
        <v>864</v>
      </c>
      <c r="D32" s="2" t="s">
        <v>805</v>
      </c>
      <c r="E32" s="3">
        <v>1</v>
      </c>
      <c r="F32" s="2" t="s">
        <v>29</v>
      </c>
    </row>
    <row r="33" spans="1:6" ht="41.4">
      <c r="A33" s="2" t="s">
        <v>865</v>
      </c>
      <c r="B33" s="2" t="s">
        <v>370</v>
      </c>
      <c r="C33" s="2" t="s">
        <v>866</v>
      </c>
      <c r="D33" s="2" t="s">
        <v>805</v>
      </c>
      <c r="E33" s="3">
        <v>1</v>
      </c>
      <c r="F33" s="2" t="s">
        <v>29</v>
      </c>
    </row>
    <row r="34" spans="1:6" ht="55.2">
      <c r="A34" s="2" t="s">
        <v>867</v>
      </c>
      <c r="B34" s="2" t="s">
        <v>375</v>
      </c>
      <c r="C34" s="2" t="s">
        <v>868</v>
      </c>
      <c r="D34" s="2" t="s">
        <v>805</v>
      </c>
      <c r="E34" s="3">
        <v>1</v>
      </c>
      <c r="F34" s="2" t="s">
        <v>29</v>
      </c>
    </row>
    <row r="35" spans="1:6">
      <c r="A35" s="2"/>
      <c r="B35" s="2"/>
      <c r="C35" s="2"/>
      <c r="D35" s="2"/>
      <c r="E35" s="3"/>
      <c r="F35" s="2"/>
    </row>
    <row r="36" spans="1:6">
      <c r="A36" s="2"/>
      <c r="B36" s="2"/>
      <c r="C36" s="2"/>
      <c r="D36" s="2"/>
      <c r="E36" s="3"/>
      <c r="F36" s="2"/>
    </row>
    <row r="37" spans="1:6">
      <c r="A37" s="2"/>
      <c r="B37" s="2"/>
      <c r="C37" s="2"/>
      <c r="D37" s="2"/>
      <c r="E37" s="3"/>
      <c r="F37" s="2"/>
    </row>
    <row r="38" spans="1:6">
      <c r="A38" s="2"/>
      <c r="B38" s="2"/>
      <c r="C38" s="2"/>
      <c r="D38" s="2"/>
      <c r="E38" s="3"/>
      <c r="F38" s="2"/>
    </row>
    <row r="39" spans="1:6">
      <c r="A39" s="2"/>
      <c r="B39" s="2"/>
      <c r="C39" s="2"/>
      <c r="D39" s="2"/>
      <c r="E39" s="3"/>
      <c r="F39" s="2"/>
    </row>
    <row r="40" spans="1:6">
      <c r="A40" s="2"/>
      <c r="B40" s="2"/>
      <c r="C40" s="2"/>
      <c r="D40" s="2"/>
      <c r="E40" s="3"/>
      <c r="F40" s="2"/>
    </row>
    <row r="41" spans="1:6">
      <c r="A41" s="2"/>
      <c r="B41" s="2"/>
      <c r="C41" s="2"/>
      <c r="D41" s="2"/>
      <c r="E41" s="3"/>
      <c r="F41" s="2"/>
    </row>
    <row r="42" spans="1:6">
      <c r="A42" s="2"/>
      <c r="B42" s="2"/>
      <c r="C42" s="2"/>
      <c r="D42" s="2"/>
      <c r="E42" s="3"/>
      <c r="F42" s="2"/>
    </row>
    <row r="43" spans="1:6">
      <c r="A43" s="2"/>
      <c r="B43" s="2"/>
      <c r="C43" s="2"/>
      <c r="D43" s="2"/>
      <c r="E43" s="3"/>
      <c r="F43" s="2"/>
    </row>
    <row r="44" spans="1:6">
      <c r="A44" s="2"/>
      <c r="B44" s="2"/>
      <c r="C44" s="2"/>
      <c r="D44" s="2"/>
      <c r="E44" s="3"/>
      <c r="F44" s="2"/>
    </row>
    <row r="45" spans="1:6">
      <c r="A45" s="2"/>
      <c r="B45" s="2"/>
      <c r="C45" s="2"/>
      <c r="D45" s="2"/>
      <c r="E45" s="3"/>
      <c r="F45" s="2"/>
    </row>
    <row r="46" spans="1:6">
      <c r="A46" s="2"/>
      <c r="B46" s="2"/>
      <c r="C46" s="2"/>
      <c r="D46" s="2"/>
      <c r="E46" s="3"/>
      <c r="F46" s="2"/>
    </row>
    <row r="47" spans="1:6">
      <c r="A47" s="2"/>
      <c r="B47" s="2"/>
      <c r="C47" s="2"/>
      <c r="D47" s="2"/>
      <c r="E47" s="3"/>
      <c r="F47" s="2"/>
    </row>
    <row r="48" spans="1:6">
      <c r="A48" s="2"/>
      <c r="B48" s="2"/>
      <c r="C48" s="2"/>
      <c r="D48" s="2"/>
      <c r="E48" s="3"/>
      <c r="F48" s="2"/>
    </row>
    <row r="49" spans="1:6">
      <c r="A49" s="2"/>
      <c r="B49" s="2"/>
      <c r="C49" s="2"/>
      <c r="D49" s="2"/>
      <c r="E49" s="3"/>
      <c r="F49" s="2"/>
    </row>
    <row r="50" spans="1:6">
      <c r="A50" s="2"/>
      <c r="B50" s="2"/>
      <c r="C50" s="2"/>
      <c r="D50" s="2"/>
      <c r="E50" s="3"/>
      <c r="F50" s="2"/>
    </row>
    <row r="51" spans="1:6">
      <c r="A51" s="2"/>
      <c r="B51" s="2"/>
      <c r="C51" s="2"/>
      <c r="D51" s="2"/>
      <c r="E51" s="3"/>
      <c r="F51" s="2"/>
    </row>
    <row r="52" spans="1:6">
      <c r="A52" s="2"/>
      <c r="B52" s="2"/>
      <c r="C52" s="2"/>
      <c r="D52" s="2"/>
      <c r="E52" s="3"/>
      <c r="F52" s="2"/>
    </row>
    <row r="53" spans="1:6">
      <c r="A53" s="2"/>
      <c r="B53" s="2"/>
      <c r="C53" s="2"/>
      <c r="D53" s="2"/>
      <c r="E53" s="3"/>
      <c r="F53" s="2"/>
    </row>
    <row r="54" spans="1:6">
      <c r="A54" s="2"/>
      <c r="B54" s="2"/>
      <c r="C54" s="2"/>
      <c r="D54" s="2"/>
      <c r="E54" s="3"/>
      <c r="F54" s="2"/>
    </row>
    <row r="55" spans="1:6">
      <c r="A55" s="2"/>
      <c r="B55" s="2"/>
      <c r="C55" s="2"/>
      <c r="D55" s="2"/>
      <c r="E55" s="3"/>
      <c r="F55" s="2"/>
    </row>
    <row r="56" spans="1:6">
      <c r="A56" s="2"/>
      <c r="B56" s="2"/>
      <c r="C56" s="2"/>
      <c r="D56" s="2"/>
      <c r="E56" s="3"/>
      <c r="F56" s="2"/>
    </row>
    <row r="57" spans="1:6">
      <c r="A57" s="2"/>
      <c r="B57" s="2"/>
      <c r="C57" s="2"/>
      <c r="D57" s="2"/>
      <c r="E57" s="3"/>
      <c r="F57" s="2"/>
    </row>
    <row r="58" spans="1:6">
      <c r="A58" s="2"/>
      <c r="B58" s="2"/>
      <c r="C58" s="2"/>
      <c r="D58" s="2"/>
      <c r="E58" s="3"/>
      <c r="F58" s="2"/>
    </row>
    <row r="59" spans="1:6">
      <c r="A59" s="2"/>
      <c r="B59" s="2"/>
      <c r="C59" s="2"/>
      <c r="D59" s="2"/>
      <c r="E59" s="3"/>
      <c r="F59" s="2"/>
    </row>
    <row r="60" spans="1:6">
      <c r="A60" s="2"/>
      <c r="B60" s="2"/>
      <c r="C60" s="2"/>
      <c r="D60" s="2"/>
      <c r="E60" s="3"/>
      <c r="F60" s="2"/>
    </row>
    <row r="61" spans="1:6">
      <c r="A61" s="2"/>
      <c r="B61" s="2"/>
      <c r="C61" s="2"/>
      <c r="D61" s="2"/>
      <c r="E61" s="3"/>
      <c r="F61" s="2"/>
    </row>
    <row r="62" spans="1:6">
      <c r="A62" s="2"/>
      <c r="B62" s="2"/>
      <c r="C62" s="2"/>
      <c r="D62" s="2"/>
      <c r="E62" s="3"/>
      <c r="F62" s="2"/>
    </row>
    <row r="63" spans="1:6">
      <c r="A63" s="2"/>
      <c r="B63" s="2"/>
      <c r="C63" s="2"/>
      <c r="D63" s="2"/>
      <c r="E63" s="3"/>
      <c r="F63" s="2"/>
    </row>
    <row r="64" spans="1:6">
      <c r="A64" s="2"/>
      <c r="B64" s="2"/>
      <c r="C64" s="2"/>
      <c r="D64" s="2"/>
      <c r="E64" s="3"/>
      <c r="F64" s="2"/>
    </row>
    <row r="65" spans="1:6">
      <c r="A65" s="2"/>
      <c r="B65" s="2"/>
      <c r="C65" s="2"/>
      <c r="D65" s="2"/>
      <c r="E65" s="3"/>
      <c r="F65" s="2"/>
    </row>
    <row r="66" spans="1:6">
      <c r="A66" s="2"/>
      <c r="B66" s="2"/>
      <c r="C66" s="2"/>
      <c r="D66" s="2"/>
      <c r="E66" s="3"/>
      <c r="F66" s="2"/>
    </row>
    <row r="67" spans="1:6">
      <c r="A67" s="2"/>
      <c r="B67" s="2"/>
      <c r="C67" s="2"/>
      <c r="D67" s="2"/>
      <c r="E67" s="3"/>
      <c r="F67" s="2"/>
    </row>
    <row r="68" spans="1:6">
      <c r="A68" s="2"/>
      <c r="B68" s="2"/>
      <c r="C68" s="2"/>
      <c r="D68" s="2"/>
      <c r="E68" s="3"/>
      <c r="F68" s="2"/>
    </row>
    <row r="69" spans="1:6">
      <c r="A69" s="2"/>
      <c r="B69" s="2"/>
      <c r="C69" s="2"/>
      <c r="D69" s="2"/>
      <c r="E69" s="3"/>
      <c r="F69" s="2"/>
    </row>
    <row r="70" spans="1:6">
      <c r="A70" s="2"/>
      <c r="B70" s="2"/>
      <c r="C70" s="2"/>
      <c r="D70" s="2"/>
      <c r="E70" s="3"/>
      <c r="F70" s="2"/>
    </row>
    <row r="71" spans="1:6">
      <c r="A71" s="2"/>
      <c r="B71" s="2"/>
      <c r="C71" s="2"/>
      <c r="D71" s="2"/>
      <c r="E71" s="3"/>
      <c r="F71" s="2"/>
    </row>
    <row r="72" spans="1:6">
      <c r="A72" s="2"/>
      <c r="B72" s="2"/>
      <c r="C72" s="2"/>
      <c r="D72" s="2"/>
      <c r="E72" s="3"/>
      <c r="F72" s="2"/>
    </row>
    <row r="73" spans="1:6">
      <c r="A73" s="2"/>
      <c r="B73" s="2"/>
      <c r="C73" s="2"/>
      <c r="D73" s="2"/>
      <c r="E73" s="3"/>
      <c r="F73" s="2"/>
    </row>
    <row r="74" spans="1:6">
      <c r="A74" s="2"/>
      <c r="B74" s="2"/>
      <c r="C74" s="2"/>
      <c r="D74" s="2"/>
      <c r="E74" s="3"/>
      <c r="F74" s="2"/>
    </row>
    <row r="75" spans="1:6">
      <c r="A75" s="2"/>
      <c r="B75" s="2"/>
      <c r="C75" s="2"/>
      <c r="D75" s="2"/>
      <c r="E75" s="3"/>
      <c r="F75" s="2"/>
    </row>
    <row r="76" spans="1:6">
      <c r="A76" s="2"/>
      <c r="B76" s="2"/>
      <c r="C76" s="2"/>
      <c r="D76" s="2"/>
      <c r="E76" s="3"/>
      <c r="F76" s="2"/>
    </row>
    <row r="77" spans="1:6">
      <c r="A77" s="2"/>
      <c r="B77" s="2"/>
      <c r="C77" s="2"/>
      <c r="D77" s="2"/>
      <c r="E77" s="3"/>
      <c r="F77" s="2"/>
    </row>
    <row r="78" spans="1:6">
      <c r="A78" s="2"/>
      <c r="B78" s="2"/>
      <c r="C78" s="2"/>
      <c r="D78" s="2"/>
      <c r="E78" s="3"/>
      <c r="F78" s="2"/>
    </row>
    <row r="79" spans="1:6">
      <c r="A79" s="2"/>
      <c r="B79" s="2"/>
      <c r="C79" s="2"/>
      <c r="D79" s="2"/>
      <c r="E79" s="3"/>
      <c r="F79" s="2"/>
    </row>
    <row r="80" spans="1:6">
      <c r="A80" s="2"/>
      <c r="B80" s="2"/>
      <c r="C80" s="2"/>
      <c r="D80" s="2"/>
      <c r="E80" s="3"/>
      <c r="F80" s="2"/>
    </row>
    <row r="81" spans="1:6">
      <c r="A81" s="2"/>
      <c r="B81" s="2"/>
      <c r="C81" s="2"/>
      <c r="D81" s="2"/>
      <c r="E81" s="3"/>
      <c r="F81" s="2"/>
    </row>
    <row r="82" spans="1:6">
      <c r="A82" s="2"/>
      <c r="B82" s="2"/>
      <c r="C82" s="2"/>
      <c r="D82" s="2"/>
      <c r="E82" s="3"/>
      <c r="F82" s="2"/>
    </row>
    <row r="83" spans="1:6">
      <c r="A83" s="2"/>
      <c r="B83" s="2"/>
      <c r="C83" s="2"/>
      <c r="D83" s="2"/>
      <c r="E83" s="3"/>
      <c r="F83" s="2"/>
    </row>
    <row r="84" spans="1:6">
      <c r="A84" s="2"/>
      <c r="B84" s="2"/>
      <c r="C84" s="2"/>
      <c r="D84" s="2"/>
      <c r="E84" s="3"/>
      <c r="F84" s="2"/>
    </row>
    <row r="85" spans="1:6">
      <c r="A85" s="2"/>
      <c r="B85" s="2"/>
      <c r="C85" s="2"/>
      <c r="D85" s="2"/>
      <c r="E85" s="3"/>
      <c r="F85" s="2"/>
    </row>
    <row r="86" spans="1:6">
      <c r="A86" s="2"/>
      <c r="B86" s="2"/>
      <c r="C86" s="2"/>
      <c r="D86" s="2"/>
      <c r="E86" s="3"/>
      <c r="F86" s="2"/>
    </row>
    <row r="87" spans="1:6">
      <c r="A87" s="2"/>
      <c r="B87" s="2"/>
      <c r="C87" s="2"/>
      <c r="D87" s="2"/>
      <c r="E87" s="3"/>
      <c r="F87" s="2"/>
    </row>
    <row r="88" spans="1:6">
      <c r="A88" s="2"/>
      <c r="B88" s="2"/>
      <c r="C88" s="2"/>
      <c r="D88" s="2"/>
      <c r="E88" s="3"/>
      <c r="F88" s="2"/>
    </row>
    <row r="89" spans="1:6">
      <c r="A89" s="2"/>
      <c r="B89" s="2"/>
      <c r="C89" s="2"/>
      <c r="D89" s="2"/>
      <c r="E89" s="3"/>
      <c r="F89" s="2"/>
    </row>
    <row r="90" spans="1:6">
      <c r="A90" s="2"/>
      <c r="B90" s="2"/>
      <c r="C90" s="2"/>
      <c r="D90" s="2"/>
      <c r="E90" s="3"/>
      <c r="F90" s="2"/>
    </row>
    <row r="91" spans="1:6">
      <c r="A91" s="2"/>
      <c r="B91" s="2"/>
      <c r="C91" s="2"/>
      <c r="D91" s="2"/>
      <c r="E91" s="3"/>
      <c r="F91" s="2"/>
    </row>
    <row r="92" spans="1:6">
      <c r="A92" s="2"/>
      <c r="B92" s="2"/>
      <c r="C92" s="2"/>
      <c r="D92" s="2"/>
      <c r="E92" s="3"/>
      <c r="F92" s="2"/>
    </row>
    <row r="93" spans="1:6">
      <c r="A93" s="2"/>
      <c r="B93" s="2"/>
      <c r="C93" s="2"/>
      <c r="D93" s="2"/>
      <c r="E93" s="3"/>
      <c r="F93" s="2"/>
    </row>
    <row r="94" spans="1:6">
      <c r="A94" s="2"/>
      <c r="B94" s="2"/>
      <c r="C94" s="2"/>
      <c r="D94" s="2"/>
      <c r="E94" s="3"/>
      <c r="F94" s="2"/>
    </row>
    <row r="95" spans="1:6">
      <c r="A95" s="2"/>
      <c r="B95" s="2"/>
      <c r="C95" s="2"/>
      <c r="D95" s="2"/>
      <c r="E95" s="3"/>
      <c r="F95" s="2"/>
    </row>
    <row r="96" spans="1:6">
      <c r="A96" s="2"/>
      <c r="B96" s="2"/>
      <c r="C96" s="2"/>
      <c r="D96" s="2"/>
      <c r="E96" s="3"/>
      <c r="F96" s="2"/>
    </row>
    <row r="97" spans="1:6">
      <c r="A97" s="2"/>
      <c r="B97" s="2"/>
      <c r="C97" s="2"/>
      <c r="D97" s="2"/>
      <c r="E97" s="3"/>
      <c r="F97" s="2"/>
    </row>
    <row r="98" spans="1:6">
      <c r="A98" s="2"/>
      <c r="B98" s="2"/>
      <c r="C98" s="2"/>
      <c r="D98" s="2"/>
      <c r="E98" s="3"/>
      <c r="F98" s="2"/>
    </row>
    <row r="99" spans="1:6">
      <c r="A99" s="2"/>
      <c r="B99" s="2"/>
      <c r="C99" s="2"/>
      <c r="D99" s="2"/>
      <c r="E99" s="3"/>
      <c r="F99" s="2"/>
    </row>
    <row r="100" spans="1:6">
      <c r="A100" s="2"/>
      <c r="B100" s="2"/>
      <c r="C100" s="2"/>
      <c r="D100" s="2"/>
      <c r="E100" s="3"/>
      <c r="F100" s="2"/>
    </row>
  </sheetData>
  <dataValidations count="2">
    <dataValidation type="list" allowBlank="1" sqref="F2:F10000" xr:uid="{00000000-0002-0000-0600-000000000000}">
      <formula1>"Draft,Approved,Published,Retired"</formula1>
    </dataValidation>
    <dataValidation type="list" sqref="D2:D10000" xr:uid="{00000000-0002-0000-0600-000001000000}">
      <formula1>"US,UK"</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00"/>
  <sheetViews>
    <sheetView workbookViewId="0"/>
  </sheetViews>
  <sheetFormatPr baseColWidth="10" defaultColWidth="8.796875" defaultRowHeight="13.8"/>
  <cols>
    <col min="1" max="4" width="18" customWidth="1"/>
  </cols>
  <sheetData>
    <row r="1" spans="1:4">
      <c r="A1" s="1" t="s">
        <v>869</v>
      </c>
      <c r="B1" s="1" t="s">
        <v>800</v>
      </c>
      <c r="C1" s="1" t="s">
        <v>870</v>
      </c>
      <c r="D1" s="1" t="s">
        <v>871</v>
      </c>
    </row>
    <row r="2" spans="1:4">
      <c r="A2" s="2" t="s">
        <v>872</v>
      </c>
      <c r="B2" s="2" t="s">
        <v>803</v>
      </c>
      <c r="C2" s="2" t="s">
        <v>873</v>
      </c>
      <c r="D2" s="2" t="s">
        <v>874</v>
      </c>
    </row>
    <row r="3" spans="1:4">
      <c r="A3" s="2" t="s">
        <v>875</v>
      </c>
      <c r="B3" s="2" t="s">
        <v>806</v>
      </c>
      <c r="C3" s="2" t="s">
        <v>876</v>
      </c>
      <c r="D3" s="2" t="s">
        <v>874</v>
      </c>
    </row>
    <row r="4" spans="1:4">
      <c r="A4" s="2" t="s">
        <v>877</v>
      </c>
      <c r="B4" s="2" t="s">
        <v>808</v>
      </c>
      <c r="C4" s="2" t="s">
        <v>878</v>
      </c>
      <c r="D4" s="2" t="s">
        <v>874</v>
      </c>
    </row>
    <row r="5" spans="1:4">
      <c r="A5" s="2" t="s">
        <v>879</v>
      </c>
      <c r="B5" s="2" t="s">
        <v>810</v>
      </c>
      <c r="C5" s="2" t="s">
        <v>880</v>
      </c>
      <c r="D5" s="2" t="s">
        <v>874</v>
      </c>
    </row>
    <row r="6" spans="1:4">
      <c r="A6" s="2" t="s">
        <v>881</v>
      </c>
      <c r="B6" s="2" t="s">
        <v>812</v>
      </c>
      <c r="C6" s="2" t="s">
        <v>882</v>
      </c>
      <c r="D6" s="2" t="s">
        <v>874</v>
      </c>
    </row>
    <row r="7" spans="1:4">
      <c r="A7" s="2" t="s">
        <v>883</v>
      </c>
      <c r="B7" s="2" t="s">
        <v>814</v>
      </c>
      <c r="C7" s="2" t="s">
        <v>884</v>
      </c>
      <c r="D7" s="2" t="s">
        <v>874</v>
      </c>
    </row>
    <row r="8" spans="1:4">
      <c r="A8" s="2"/>
      <c r="B8" s="2"/>
      <c r="C8" s="2"/>
      <c r="D8" s="2"/>
    </row>
    <row r="9" spans="1:4">
      <c r="A9" s="2"/>
      <c r="B9" s="2"/>
      <c r="C9" s="2"/>
      <c r="D9" s="2"/>
    </row>
    <row r="10" spans="1:4">
      <c r="A10" s="2"/>
      <c r="B10" s="2"/>
      <c r="C10" s="2"/>
      <c r="D10" s="2"/>
    </row>
    <row r="11" spans="1:4">
      <c r="A11" s="2"/>
      <c r="B11" s="2"/>
      <c r="C11" s="2"/>
      <c r="D11" s="2"/>
    </row>
    <row r="12" spans="1:4">
      <c r="A12" s="2"/>
      <c r="B12" s="2"/>
      <c r="C12" s="2"/>
      <c r="D12" s="2"/>
    </row>
    <row r="13" spans="1:4">
      <c r="A13" s="2"/>
      <c r="B13" s="2"/>
      <c r="C13" s="2"/>
      <c r="D13" s="2"/>
    </row>
    <row r="14" spans="1:4">
      <c r="A14" s="2"/>
      <c r="B14" s="2"/>
      <c r="C14" s="2"/>
      <c r="D14" s="2"/>
    </row>
    <row r="15" spans="1:4">
      <c r="A15" s="2"/>
      <c r="B15" s="2"/>
      <c r="C15" s="2"/>
      <c r="D15" s="2"/>
    </row>
    <row r="16" spans="1:4">
      <c r="A16" s="2"/>
      <c r="B16" s="2"/>
      <c r="C16" s="2"/>
      <c r="D16" s="2"/>
    </row>
    <row r="17" spans="1:4">
      <c r="A17" s="2"/>
      <c r="B17" s="2"/>
      <c r="C17" s="2"/>
      <c r="D17" s="2"/>
    </row>
    <row r="18" spans="1:4">
      <c r="A18" s="2"/>
      <c r="B18" s="2"/>
      <c r="C18" s="2"/>
      <c r="D18" s="2"/>
    </row>
    <row r="19" spans="1:4">
      <c r="A19" s="2"/>
      <c r="B19" s="2"/>
      <c r="C19" s="2"/>
      <c r="D19" s="2"/>
    </row>
    <row r="20" spans="1:4">
      <c r="A20" s="2"/>
      <c r="B20" s="2"/>
      <c r="C20" s="2"/>
      <c r="D20" s="2"/>
    </row>
    <row r="21" spans="1:4">
      <c r="A21" s="2"/>
      <c r="B21" s="2"/>
      <c r="C21" s="2"/>
      <c r="D21" s="2"/>
    </row>
    <row r="22" spans="1:4">
      <c r="A22" s="2"/>
      <c r="B22" s="2"/>
      <c r="C22" s="2"/>
      <c r="D22" s="2"/>
    </row>
    <row r="23" spans="1:4">
      <c r="A23" s="2"/>
      <c r="B23" s="2"/>
      <c r="C23" s="2"/>
      <c r="D23" s="2"/>
    </row>
    <row r="24" spans="1:4">
      <c r="A24" s="2"/>
      <c r="B24" s="2"/>
      <c r="C24" s="2"/>
      <c r="D24" s="2"/>
    </row>
    <row r="25" spans="1:4">
      <c r="A25" s="2"/>
      <c r="B25" s="2"/>
      <c r="C25" s="2"/>
      <c r="D25" s="2"/>
    </row>
    <row r="26" spans="1:4">
      <c r="A26" s="2"/>
      <c r="B26" s="2"/>
      <c r="C26" s="2"/>
      <c r="D26" s="2"/>
    </row>
    <row r="27" spans="1:4">
      <c r="A27" s="2"/>
      <c r="B27" s="2"/>
      <c r="C27" s="2"/>
      <c r="D27" s="2"/>
    </row>
    <row r="28" spans="1:4">
      <c r="A28" s="2"/>
      <c r="B28" s="2"/>
      <c r="C28" s="2"/>
      <c r="D28" s="2"/>
    </row>
    <row r="29" spans="1:4">
      <c r="A29" s="2"/>
      <c r="B29" s="2"/>
      <c r="C29" s="2"/>
      <c r="D29" s="2"/>
    </row>
    <row r="30" spans="1:4">
      <c r="A30" s="2"/>
      <c r="B30" s="2"/>
      <c r="C30" s="2"/>
      <c r="D30" s="2"/>
    </row>
    <row r="31" spans="1:4">
      <c r="A31" s="2"/>
      <c r="B31" s="2"/>
      <c r="C31" s="2"/>
      <c r="D31" s="2"/>
    </row>
    <row r="32" spans="1:4">
      <c r="A32" s="2"/>
      <c r="B32" s="2"/>
      <c r="C32" s="2"/>
      <c r="D32" s="2"/>
    </row>
    <row r="33" spans="1:4">
      <c r="A33" s="2"/>
      <c r="B33" s="2"/>
      <c r="C33" s="2"/>
      <c r="D33" s="2"/>
    </row>
    <row r="34" spans="1:4">
      <c r="A34" s="2"/>
      <c r="B34" s="2"/>
      <c r="C34" s="2"/>
      <c r="D34" s="2"/>
    </row>
    <row r="35" spans="1:4">
      <c r="A35" s="2"/>
      <c r="B35" s="2"/>
      <c r="C35" s="2"/>
      <c r="D35" s="2"/>
    </row>
    <row r="36" spans="1:4">
      <c r="A36" s="2"/>
      <c r="B36" s="2"/>
      <c r="C36" s="2"/>
      <c r="D36" s="2"/>
    </row>
    <row r="37" spans="1:4">
      <c r="A37" s="2"/>
      <c r="B37" s="2"/>
      <c r="C37" s="2"/>
      <c r="D37" s="2"/>
    </row>
    <row r="38" spans="1:4">
      <c r="A38" s="2"/>
      <c r="B38" s="2"/>
      <c r="C38" s="2"/>
      <c r="D38" s="2"/>
    </row>
    <row r="39" spans="1:4">
      <c r="A39" s="2"/>
      <c r="B39" s="2"/>
      <c r="C39" s="2"/>
      <c r="D39" s="2"/>
    </row>
    <row r="40" spans="1:4">
      <c r="A40" s="2"/>
      <c r="B40" s="2"/>
      <c r="C40" s="2"/>
      <c r="D40" s="2"/>
    </row>
    <row r="41" spans="1:4">
      <c r="A41" s="2"/>
      <c r="B41" s="2"/>
      <c r="C41" s="2"/>
      <c r="D41" s="2"/>
    </row>
    <row r="42" spans="1:4">
      <c r="A42" s="2"/>
      <c r="B42" s="2"/>
      <c r="C42" s="2"/>
      <c r="D42" s="2"/>
    </row>
    <row r="43" spans="1:4">
      <c r="A43" s="2"/>
      <c r="B43" s="2"/>
      <c r="C43" s="2"/>
      <c r="D43" s="2"/>
    </row>
    <row r="44" spans="1:4">
      <c r="A44" s="2"/>
      <c r="B44" s="2"/>
      <c r="C44" s="2"/>
      <c r="D44" s="2"/>
    </row>
    <row r="45" spans="1:4">
      <c r="A45" s="2"/>
      <c r="B45" s="2"/>
      <c r="C45" s="2"/>
      <c r="D45" s="2"/>
    </row>
    <row r="46" spans="1:4">
      <c r="A46" s="2"/>
      <c r="B46" s="2"/>
      <c r="C46" s="2"/>
      <c r="D46" s="2"/>
    </row>
    <row r="47" spans="1:4">
      <c r="A47" s="2"/>
      <c r="B47" s="2"/>
      <c r="C47" s="2"/>
      <c r="D47" s="2"/>
    </row>
    <row r="48" spans="1:4">
      <c r="A48" s="2"/>
      <c r="B48" s="2"/>
      <c r="C48" s="2"/>
      <c r="D48" s="2"/>
    </row>
    <row r="49" spans="1:4">
      <c r="A49" s="2"/>
      <c r="B49" s="2"/>
      <c r="C49" s="2"/>
      <c r="D49" s="2"/>
    </row>
    <row r="50" spans="1:4">
      <c r="A50" s="2"/>
      <c r="B50" s="2"/>
      <c r="C50" s="2"/>
      <c r="D50" s="2"/>
    </row>
    <row r="51" spans="1:4">
      <c r="A51" s="2"/>
      <c r="B51" s="2"/>
      <c r="C51" s="2"/>
      <c r="D51" s="2"/>
    </row>
    <row r="52" spans="1:4">
      <c r="A52" s="2"/>
      <c r="B52" s="2"/>
      <c r="C52" s="2"/>
      <c r="D52" s="2"/>
    </row>
    <row r="53" spans="1:4">
      <c r="A53" s="2"/>
      <c r="B53" s="2"/>
      <c r="C53" s="2"/>
      <c r="D53" s="2"/>
    </row>
    <row r="54" spans="1:4">
      <c r="A54" s="2"/>
      <c r="B54" s="2"/>
      <c r="C54" s="2"/>
      <c r="D54" s="2"/>
    </row>
    <row r="55" spans="1:4">
      <c r="A55" s="2"/>
      <c r="B55" s="2"/>
      <c r="C55" s="2"/>
      <c r="D55" s="2"/>
    </row>
    <row r="56" spans="1:4">
      <c r="A56" s="2"/>
      <c r="B56" s="2"/>
      <c r="C56" s="2"/>
      <c r="D56" s="2"/>
    </row>
    <row r="57" spans="1:4">
      <c r="A57" s="2"/>
      <c r="B57" s="2"/>
      <c r="C57" s="2"/>
      <c r="D57" s="2"/>
    </row>
    <row r="58" spans="1:4">
      <c r="A58" s="2"/>
      <c r="B58" s="2"/>
      <c r="C58" s="2"/>
      <c r="D58" s="2"/>
    </row>
    <row r="59" spans="1:4">
      <c r="A59" s="2"/>
      <c r="B59" s="2"/>
      <c r="C59" s="2"/>
      <c r="D59" s="2"/>
    </row>
    <row r="60" spans="1:4">
      <c r="A60" s="2"/>
      <c r="B60" s="2"/>
      <c r="C60" s="2"/>
      <c r="D60" s="2"/>
    </row>
    <row r="61" spans="1:4">
      <c r="A61" s="2"/>
      <c r="B61" s="2"/>
      <c r="C61" s="2"/>
      <c r="D61" s="2"/>
    </row>
    <row r="62" spans="1:4">
      <c r="A62" s="2"/>
      <c r="B62" s="2"/>
      <c r="C62" s="2"/>
      <c r="D62" s="2"/>
    </row>
    <row r="63" spans="1:4">
      <c r="A63" s="2"/>
      <c r="B63" s="2"/>
      <c r="C63" s="2"/>
      <c r="D63" s="2"/>
    </row>
    <row r="64" spans="1:4">
      <c r="A64" s="2"/>
      <c r="B64" s="2"/>
      <c r="C64" s="2"/>
      <c r="D64" s="2"/>
    </row>
    <row r="65" spans="1:4">
      <c r="A65" s="2"/>
      <c r="B65" s="2"/>
      <c r="C65" s="2"/>
      <c r="D65" s="2"/>
    </row>
    <row r="66" spans="1:4">
      <c r="A66" s="2"/>
      <c r="B66" s="2"/>
      <c r="C66" s="2"/>
      <c r="D66" s="2"/>
    </row>
    <row r="67" spans="1:4">
      <c r="A67" s="2"/>
      <c r="B67" s="2"/>
      <c r="C67" s="2"/>
      <c r="D67" s="2"/>
    </row>
    <row r="68" spans="1:4">
      <c r="A68" s="2"/>
      <c r="B68" s="2"/>
      <c r="C68" s="2"/>
      <c r="D68" s="2"/>
    </row>
    <row r="69" spans="1:4">
      <c r="A69" s="2"/>
      <c r="B69" s="2"/>
      <c r="C69" s="2"/>
      <c r="D69" s="2"/>
    </row>
    <row r="70" spans="1:4">
      <c r="A70" s="2"/>
      <c r="B70" s="2"/>
      <c r="C70" s="2"/>
      <c r="D70" s="2"/>
    </row>
    <row r="71" spans="1:4">
      <c r="A71" s="2"/>
      <c r="B71" s="2"/>
      <c r="C71" s="2"/>
      <c r="D71" s="2"/>
    </row>
    <row r="72" spans="1:4">
      <c r="A72" s="2"/>
      <c r="B72" s="2"/>
      <c r="C72" s="2"/>
      <c r="D72" s="2"/>
    </row>
    <row r="73" spans="1:4">
      <c r="A73" s="2"/>
      <c r="B73" s="2"/>
      <c r="C73" s="2"/>
      <c r="D73" s="2"/>
    </row>
    <row r="74" spans="1:4">
      <c r="A74" s="2"/>
      <c r="B74" s="2"/>
      <c r="C74" s="2"/>
      <c r="D74" s="2"/>
    </row>
    <row r="75" spans="1:4">
      <c r="A75" s="2"/>
      <c r="B75" s="2"/>
      <c r="C75" s="2"/>
      <c r="D75" s="2"/>
    </row>
    <row r="76" spans="1:4">
      <c r="A76" s="2"/>
      <c r="B76" s="2"/>
      <c r="C76" s="2"/>
      <c r="D76" s="2"/>
    </row>
    <row r="77" spans="1:4">
      <c r="A77" s="2"/>
      <c r="B77" s="2"/>
      <c r="C77" s="2"/>
      <c r="D77" s="2"/>
    </row>
    <row r="78" spans="1:4">
      <c r="A78" s="2"/>
      <c r="B78" s="2"/>
      <c r="C78" s="2"/>
      <c r="D78" s="2"/>
    </row>
    <row r="79" spans="1:4">
      <c r="A79" s="2"/>
      <c r="B79" s="2"/>
      <c r="C79" s="2"/>
      <c r="D79" s="2"/>
    </row>
    <row r="80" spans="1:4">
      <c r="A80" s="2"/>
      <c r="B80" s="2"/>
      <c r="C80" s="2"/>
      <c r="D80" s="2"/>
    </row>
    <row r="81" spans="1:4">
      <c r="A81" s="2"/>
      <c r="B81" s="2"/>
      <c r="C81" s="2"/>
      <c r="D81" s="2"/>
    </row>
    <row r="82" spans="1:4">
      <c r="A82" s="2"/>
      <c r="B82" s="2"/>
      <c r="C82" s="2"/>
      <c r="D82" s="2"/>
    </row>
    <row r="83" spans="1:4">
      <c r="A83" s="2"/>
      <c r="B83" s="2"/>
      <c r="C83" s="2"/>
      <c r="D83" s="2"/>
    </row>
    <row r="84" spans="1:4">
      <c r="A84" s="2"/>
      <c r="B84" s="2"/>
      <c r="C84" s="2"/>
      <c r="D84" s="2"/>
    </row>
    <row r="85" spans="1:4">
      <c r="A85" s="2"/>
      <c r="B85" s="2"/>
      <c r="C85" s="2"/>
      <c r="D85" s="2"/>
    </row>
    <row r="86" spans="1:4">
      <c r="A86" s="2"/>
      <c r="B86" s="2"/>
      <c r="C86" s="2"/>
      <c r="D86" s="2"/>
    </row>
    <row r="87" spans="1:4">
      <c r="A87" s="2"/>
      <c r="B87" s="2"/>
      <c r="C87" s="2"/>
      <c r="D87" s="2"/>
    </row>
    <row r="88" spans="1:4">
      <c r="A88" s="2"/>
      <c r="B88" s="2"/>
      <c r="C88" s="2"/>
      <c r="D88" s="2"/>
    </row>
    <row r="89" spans="1:4">
      <c r="A89" s="2"/>
      <c r="B89" s="2"/>
      <c r="C89" s="2"/>
      <c r="D89" s="2"/>
    </row>
    <row r="90" spans="1:4">
      <c r="A90" s="2"/>
      <c r="B90" s="2"/>
      <c r="C90" s="2"/>
      <c r="D90" s="2"/>
    </row>
    <row r="91" spans="1:4">
      <c r="A91" s="2"/>
      <c r="B91" s="2"/>
      <c r="C91" s="2"/>
      <c r="D91" s="2"/>
    </row>
    <row r="92" spans="1:4">
      <c r="A92" s="2"/>
      <c r="B92" s="2"/>
      <c r="C92" s="2"/>
      <c r="D92" s="2"/>
    </row>
    <row r="93" spans="1:4">
      <c r="A93" s="2"/>
      <c r="B93" s="2"/>
      <c r="C93" s="2"/>
      <c r="D93" s="2"/>
    </row>
    <row r="94" spans="1:4">
      <c r="A94" s="2"/>
      <c r="B94" s="2"/>
      <c r="C94" s="2"/>
      <c r="D94" s="2"/>
    </row>
    <row r="95" spans="1:4">
      <c r="A95" s="2"/>
      <c r="B95" s="2"/>
      <c r="C95" s="2"/>
      <c r="D95" s="2"/>
    </row>
    <row r="96" spans="1:4">
      <c r="A96" s="2"/>
      <c r="B96" s="2"/>
      <c r="C96" s="2"/>
      <c r="D96" s="2"/>
    </row>
    <row r="97" spans="1:4">
      <c r="A97" s="2"/>
      <c r="B97" s="2"/>
      <c r="C97" s="2"/>
      <c r="D97" s="2"/>
    </row>
    <row r="98" spans="1:4">
      <c r="A98" s="2"/>
      <c r="B98" s="2"/>
      <c r="C98" s="2"/>
      <c r="D98" s="2"/>
    </row>
    <row r="99" spans="1:4">
      <c r="A99" s="2"/>
      <c r="B99" s="2"/>
      <c r="C99" s="2"/>
      <c r="D99" s="2"/>
    </row>
    <row r="100" spans="1:4">
      <c r="A100" s="2"/>
      <c r="B100" s="2"/>
      <c r="C100" s="2"/>
      <c r="D100" s="2"/>
    </row>
  </sheetData>
  <dataValidations count="1">
    <dataValidation type="list" sqref="D2:D10000" xr:uid="{00000000-0002-0000-0700-000000000000}">
      <formula1>"AdaptedFrom,ModeledOn"</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00"/>
  <sheetViews>
    <sheetView workbookViewId="0"/>
  </sheetViews>
  <sheetFormatPr baseColWidth="10" defaultColWidth="8.796875" defaultRowHeight="13.8"/>
  <cols>
    <col min="1" max="2" width="18" customWidth="1"/>
    <col min="3" max="3" width="34" customWidth="1"/>
    <col min="4" max="8" width="18" customWidth="1"/>
    <col min="9" max="9" width="34" customWidth="1"/>
    <col min="10" max="11" width="18" customWidth="1"/>
  </cols>
  <sheetData>
    <row r="1" spans="1:11">
      <c r="A1" s="1" t="s">
        <v>885</v>
      </c>
      <c r="B1" s="1" t="s">
        <v>0</v>
      </c>
      <c r="C1" s="1" t="s">
        <v>886</v>
      </c>
      <c r="D1" s="1" t="s">
        <v>887</v>
      </c>
      <c r="E1" s="1" t="s">
        <v>888</v>
      </c>
      <c r="F1" s="1" t="s">
        <v>889</v>
      </c>
      <c r="G1" s="1" t="s">
        <v>890</v>
      </c>
      <c r="H1" s="1" t="s">
        <v>891</v>
      </c>
      <c r="I1" s="1" t="s">
        <v>892</v>
      </c>
      <c r="J1" s="1" t="s">
        <v>385</v>
      </c>
      <c r="K1" s="1" t="s">
        <v>15</v>
      </c>
    </row>
    <row r="2" spans="1:11" ht="13.95" customHeight="1">
      <c r="A2" s="2" t="s">
        <v>893</v>
      </c>
      <c r="B2" s="2" t="s">
        <v>38</v>
      </c>
      <c r="C2" s="2" t="s">
        <v>894</v>
      </c>
      <c r="D2" s="2" t="s">
        <v>895</v>
      </c>
      <c r="E2" s="2" t="s">
        <v>896</v>
      </c>
      <c r="F2" s="2" t="s">
        <v>897</v>
      </c>
      <c r="G2" s="2" t="s">
        <v>898</v>
      </c>
      <c r="H2" s="2" t="s">
        <v>899</v>
      </c>
      <c r="I2" s="2" t="s">
        <v>900</v>
      </c>
      <c r="J2" s="3">
        <v>1</v>
      </c>
      <c r="K2" s="2" t="s">
        <v>29</v>
      </c>
    </row>
    <row r="3" spans="1:11" ht="13.95" customHeight="1">
      <c r="A3" s="2" t="s">
        <v>901</v>
      </c>
      <c r="B3" s="2" t="s">
        <v>58</v>
      </c>
      <c r="C3" s="2" t="s">
        <v>902</v>
      </c>
      <c r="D3" s="2" t="s">
        <v>903</v>
      </c>
      <c r="E3" s="2" t="s">
        <v>904</v>
      </c>
      <c r="F3" s="2" t="s">
        <v>905</v>
      </c>
      <c r="G3" s="2" t="s">
        <v>906</v>
      </c>
      <c r="H3" s="2" t="s">
        <v>899</v>
      </c>
      <c r="I3" s="2" t="s">
        <v>907</v>
      </c>
      <c r="J3" s="3">
        <v>1</v>
      </c>
      <c r="K3" s="2" t="s">
        <v>29</v>
      </c>
    </row>
    <row r="4" spans="1:11" ht="13.95" customHeight="1">
      <c r="A4" s="2" t="s">
        <v>908</v>
      </c>
      <c r="B4" s="2" t="s">
        <v>98</v>
      </c>
      <c r="C4" s="2" t="s">
        <v>909</v>
      </c>
      <c r="D4" s="2" t="s">
        <v>910</v>
      </c>
      <c r="E4" s="2" t="s">
        <v>911</v>
      </c>
      <c r="F4" s="2" t="s">
        <v>912</v>
      </c>
      <c r="G4" s="2" t="s">
        <v>913</v>
      </c>
      <c r="H4" s="2" t="s">
        <v>899</v>
      </c>
      <c r="I4" s="2" t="s">
        <v>914</v>
      </c>
      <c r="J4" s="3">
        <v>1</v>
      </c>
      <c r="K4" s="2" t="s">
        <v>29</v>
      </c>
    </row>
    <row r="5" spans="1:11" ht="21.15" customHeight="1">
      <c r="A5" s="2" t="s">
        <v>915</v>
      </c>
      <c r="B5" s="2" t="s">
        <v>114</v>
      </c>
      <c r="C5" s="2" t="s">
        <v>916</v>
      </c>
      <c r="D5" s="2" t="s">
        <v>917</v>
      </c>
      <c r="E5" s="2" t="s">
        <v>918</v>
      </c>
      <c r="F5" s="2" t="s">
        <v>919</v>
      </c>
      <c r="G5" s="2" t="s">
        <v>920</v>
      </c>
      <c r="H5" s="2" t="s">
        <v>899</v>
      </c>
      <c r="I5" s="2" t="s">
        <v>921</v>
      </c>
      <c r="J5" s="3">
        <v>1</v>
      </c>
      <c r="K5" s="2" t="s">
        <v>29</v>
      </c>
    </row>
    <row r="6" spans="1:11" ht="13.95" customHeight="1">
      <c r="A6" s="2" t="s">
        <v>922</v>
      </c>
      <c r="B6" s="2" t="s">
        <v>126</v>
      </c>
      <c r="C6" s="2" t="s">
        <v>923</v>
      </c>
      <c r="D6" s="2" t="s">
        <v>924</v>
      </c>
      <c r="E6" s="2" t="s">
        <v>925</v>
      </c>
      <c r="F6" s="2" t="s">
        <v>926</v>
      </c>
      <c r="G6" s="2" t="s">
        <v>927</v>
      </c>
      <c r="H6" s="2" t="s">
        <v>899</v>
      </c>
      <c r="I6" s="2" t="s">
        <v>928</v>
      </c>
      <c r="J6" s="3">
        <v>1</v>
      </c>
      <c r="K6" s="2" t="s">
        <v>29</v>
      </c>
    </row>
    <row r="7" spans="1:11" ht="13.95" customHeight="1">
      <c r="A7" s="2" t="s">
        <v>929</v>
      </c>
      <c r="B7" s="2" t="s">
        <v>188</v>
      </c>
      <c r="C7" s="2" t="s">
        <v>930</v>
      </c>
      <c r="D7" s="2" t="s">
        <v>931</v>
      </c>
      <c r="E7" s="2" t="s">
        <v>932</v>
      </c>
      <c r="F7" s="2" t="s">
        <v>933</v>
      </c>
      <c r="G7" s="2" t="s">
        <v>934</v>
      </c>
      <c r="H7" s="2" t="s">
        <v>899</v>
      </c>
      <c r="I7" s="2" t="s">
        <v>935</v>
      </c>
      <c r="J7" s="3">
        <v>1</v>
      </c>
      <c r="K7" s="2" t="s">
        <v>29</v>
      </c>
    </row>
    <row r="8" spans="1:11" ht="13.95" customHeight="1">
      <c r="A8" s="2" t="s">
        <v>936</v>
      </c>
      <c r="B8" s="2" t="s">
        <v>51</v>
      </c>
      <c r="C8" s="2" t="s">
        <v>937</v>
      </c>
      <c r="D8" s="2" t="s">
        <v>938</v>
      </c>
      <c r="E8" s="2" t="s">
        <v>939</v>
      </c>
      <c r="F8" s="2" t="s">
        <v>940</v>
      </c>
      <c r="G8" s="2" t="s">
        <v>941</v>
      </c>
      <c r="H8" s="2" t="s">
        <v>899</v>
      </c>
      <c r="I8" s="2" t="s">
        <v>942</v>
      </c>
      <c r="J8" s="3">
        <v>1</v>
      </c>
      <c r="K8" s="2" t="s">
        <v>29</v>
      </c>
    </row>
    <row r="9" spans="1:11" ht="28.2" customHeight="1">
      <c r="A9" s="2" t="s">
        <v>943</v>
      </c>
      <c r="B9" s="2" t="s">
        <v>20</v>
      </c>
      <c r="C9" s="2" t="s">
        <v>944</v>
      </c>
      <c r="D9" s="2" t="s">
        <v>945</v>
      </c>
      <c r="E9" s="2" t="s">
        <v>896</v>
      </c>
      <c r="F9" s="2" t="s">
        <v>897</v>
      </c>
      <c r="G9" s="2" t="s">
        <v>898</v>
      </c>
      <c r="H9" s="2" t="s">
        <v>899</v>
      </c>
      <c r="I9" s="2" t="s">
        <v>946</v>
      </c>
      <c r="J9" s="3">
        <v>1</v>
      </c>
      <c r="K9" s="2" t="s">
        <v>29</v>
      </c>
    </row>
    <row r="10" spans="1:11" ht="28.2" customHeight="1">
      <c r="A10" s="2" t="s">
        <v>947</v>
      </c>
      <c r="B10" s="2" t="s">
        <v>93</v>
      </c>
      <c r="C10" s="2" t="s">
        <v>948</v>
      </c>
      <c r="D10" s="2" t="s">
        <v>95</v>
      </c>
      <c r="E10" s="2" t="s">
        <v>949</v>
      </c>
      <c r="F10" s="2" t="s">
        <v>950</v>
      </c>
      <c r="G10" s="2" t="s">
        <v>951</v>
      </c>
      <c r="H10" s="2" t="s">
        <v>899</v>
      </c>
      <c r="I10" s="2" t="s">
        <v>952</v>
      </c>
      <c r="J10" s="3">
        <v>1</v>
      </c>
      <c r="K10" s="2" t="s">
        <v>29</v>
      </c>
    </row>
    <row r="11" spans="1:11" ht="13.95" customHeight="1">
      <c r="A11" s="2" t="s">
        <v>953</v>
      </c>
      <c r="B11" s="2" t="s">
        <v>31</v>
      </c>
      <c r="C11" s="2" t="s">
        <v>954</v>
      </c>
      <c r="D11" s="2" t="s">
        <v>955</v>
      </c>
      <c r="E11" s="2" t="s">
        <v>956</v>
      </c>
      <c r="F11" s="2" t="s">
        <v>957</v>
      </c>
      <c r="G11" s="2" t="s">
        <v>958</v>
      </c>
      <c r="H11" s="2" t="s">
        <v>899</v>
      </c>
      <c r="I11" s="2" t="s">
        <v>959</v>
      </c>
      <c r="J11" s="3">
        <v>1</v>
      </c>
      <c r="K11" s="2" t="s">
        <v>29</v>
      </c>
    </row>
    <row r="12" spans="1:11" ht="21.15" customHeight="1">
      <c r="A12" s="2" t="s">
        <v>960</v>
      </c>
      <c r="B12" s="2" t="s">
        <v>65</v>
      </c>
      <c r="C12" s="2" t="s">
        <v>961</v>
      </c>
      <c r="D12" s="2" t="s">
        <v>962</v>
      </c>
      <c r="E12" s="2" t="s">
        <v>963</v>
      </c>
      <c r="F12" s="2" t="s">
        <v>964</v>
      </c>
      <c r="G12" s="2" t="s">
        <v>965</v>
      </c>
      <c r="H12" s="2" t="s">
        <v>899</v>
      </c>
      <c r="I12" s="2" t="s">
        <v>966</v>
      </c>
      <c r="J12" s="3">
        <v>1</v>
      </c>
      <c r="K12" s="2" t="s">
        <v>29</v>
      </c>
    </row>
    <row r="13" spans="1:11" ht="21.15" customHeight="1">
      <c r="A13" s="2" t="s">
        <v>967</v>
      </c>
      <c r="B13" s="2" t="s">
        <v>82</v>
      </c>
      <c r="C13" s="2" t="s">
        <v>968</v>
      </c>
      <c r="D13" s="2" t="s">
        <v>969</v>
      </c>
      <c r="E13" s="2" t="s">
        <v>970</v>
      </c>
      <c r="F13" s="2" t="s">
        <v>971</v>
      </c>
      <c r="G13" s="2" t="s">
        <v>972</v>
      </c>
      <c r="H13" s="2" t="s">
        <v>899</v>
      </c>
      <c r="I13" s="2" t="s">
        <v>973</v>
      </c>
      <c r="J13" s="3">
        <v>1</v>
      </c>
      <c r="K13" s="2" t="s">
        <v>29</v>
      </c>
    </row>
    <row r="14" spans="1:11" ht="28.2" customHeight="1">
      <c r="A14" s="2" t="s">
        <v>974</v>
      </c>
      <c r="B14" s="2" t="s">
        <v>88</v>
      </c>
      <c r="C14" s="2" t="s">
        <v>975</v>
      </c>
      <c r="D14" s="2" t="s">
        <v>2009</v>
      </c>
      <c r="E14" s="2" t="s">
        <v>976</v>
      </c>
      <c r="F14" s="2" t="s">
        <v>977</v>
      </c>
      <c r="G14" s="2" t="s">
        <v>978</v>
      </c>
      <c r="H14" s="2" t="s">
        <v>899</v>
      </c>
      <c r="I14" s="2" t="s">
        <v>2010</v>
      </c>
      <c r="J14" s="3">
        <v>1</v>
      </c>
      <c r="K14" s="2" t="s">
        <v>29</v>
      </c>
    </row>
    <row r="15" spans="1:11" ht="28.2" customHeight="1">
      <c r="A15" s="2" t="s">
        <v>979</v>
      </c>
      <c r="B15" s="2" t="s">
        <v>237</v>
      </c>
      <c r="C15" s="2" t="s">
        <v>980</v>
      </c>
      <c r="D15" s="2" t="s">
        <v>981</v>
      </c>
      <c r="E15" s="2" t="s">
        <v>982</v>
      </c>
      <c r="F15" s="2" t="s">
        <v>983</v>
      </c>
      <c r="G15" s="2" t="s">
        <v>984</v>
      </c>
      <c r="H15" s="2" t="s">
        <v>899</v>
      </c>
      <c r="I15" s="2" t="s">
        <v>985</v>
      </c>
      <c r="J15" s="3">
        <v>1</v>
      </c>
      <c r="K15" s="2" t="s">
        <v>29</v>
      </c>
    </row>
    <row r="16" spans="1:11" ht="21.15" customHeight="1">
      <c r="A16" s="2" t="s">
        <v>986</v>
      </c>
      <c r="B16" s="2" t="s">
        <v>245</v>
      </c>
      <c r="C16" s="2" t="s">
        <v>987</v>
      </c>
      <c r="D16" s="2" t="s">
        <v>988</v>
      </c>
      <c r="E16" s="2" t="s">
        <v>989</v>
      </c>
      <c r="F16" s="2" t="s">
        <v>990</v>
      </c>
      <c r="G16" s="2" t="s">
        <v>991</v>
      </c>
      <c r="H16" s="2" t="s">
        <v>899</v>
      </c>
      <c r="I16" s="2" t="s">
        <v>992</v>
      </c>
      <c r="J16" s="3">
        <v>1</v>
      </c>
      <c r="K16" s="2" t="s">
        <v>29</v>
      </c>
    </row>
    <row r="17" spans="1:11" ht="13.95" customHeight="1">
      <c r="A17" s="2" t="s">
        <v>993</v>
      </c>
      <c r="B17" s="2" t="s">
        <v>252</v>
      </c>
      <c r="C17" s="2" t="s">
        <v>994</v>
      </c>
      <c r="D17" s="2" t="s">
        <v>995</v>
      </c>
      <c r="E17" s="2" t="s">
        <v>625</v>
      </c>
      <c r="F17" s="2" t="s">
        <v>996</v>
      </c>
      <c r="G17" s="2"/>
      <c r="H17" s="2" t="s">
        <v>997</v>
      </c>
      <c r="I17" s="2" t="s">
        <v>998</v>
      </c>
      <c r="J17" s="3">
        <v>1</v>
      </c>
      <c r="K17" s="2" t="s">
        <v>29</v>
      </c>
    </row>
    <row r="18" spans="1:11" ht="21.15" customHeight="1">
      <c r="A18" s="2" t="s">
        <v>999</v>
      </c>
      <c r="B18" s="2" t="s">
        <v>259</v>
      </c>
      <c r="C18" s="2" t="s">
        <v>1000</v>
      </c>
      <c r="D18" s="2" t="s">
        <v>836</v>
      </c>
      <c r="E18" s="2" t="s">
        <v>1001</v>
      </c>
      <c r="F18" s="2" t="s">
        <v>1002</v>
      </c>
      <c r="G18" s="2"/>
      <c r="H18" s="2" t="s">
        <v>899</v>
      </c>
      <c r="I18" s="2" t="s">
        <v>1003</v>
      </c>
      <c r="J18" s="3">
        <v>1</v>
      </c>
      <c r="K18" s="2" t="s">
        <v>29</v>
      </c>
    </row>
    <row r="19" spans="1:11" ht="21.15" customHeight="1">
      <c r="A19" s="2" t="s">
        <v>1004</v>
      </c>
      <c r="B19" s="2" t="s">
        <v>266</v>
      </c>
      <c r="C19" s="2" t="s">
        <v>1005</v>
      </c>
      <c r="D19" s="2" t="s">
        <v>1006</v>
      </c>
      <c r="E19" s="2" t="s">
        <v>1007</v>
      </c>
      <c r="F19" s="2" t="s">
        <v>1008</v>
      </c>
      <c r="G19" s="2" t="s">
        <v>1009</v>
      </c>
      <c r="H19" s="2" t="s">
        <v>997</v>
      </c>
      <c r="I19" s="2" t="s">
        <v>1010</v>
      </c>
      <c r="J19" s="3">
        <v>1</v>
      </c>
      <c r="K19" s="2" t="s">
        <v>29</v>
      </c>
    </row>
    <row r="20" spans="1:11" ht="21.15" customHeight="1">
      <c r="A20" s="2" t="s">
        <v>1011</v>
      </c>
      <c r="B20" s="2" t="s">
        <v>273</v>
      </c>
      <c r="C20" s="2" t="s">
        <v>1012</v>
      </c>
      <c r="D20" s="2" t="s">
        <v>1013</v>
      </c>
      <c r="E20" s="2" t="s">
        <v>1014</v>
      </c>
      <c r="F20" s="2" t="s">
        <v>1015</v>
      </c>
      <c r="G20" s="2" t="s">
        <v>1016</v>
      </c>
      <c r="H20" s="2" t="s">
        <v>899</v>
      </c>
      <c r="I20" s="2" t="s">
        <v>1017</v>
      </c>
      <c r="J20" s="3">
        <v>1</v>
      </c>
      <c r="K20" s="2" t="s">
        <v>29</v>
      </c>
    </row>
    <row r="21" spans="1:11" ht="21.15" customHeight="1">
      <c r="A21" s="2" t="s">
        <v>1018</v>
      </c>
      <c r="B21" s="2" t="s">
        <v>281</v>
      </c>
      <c r="C21" s="2" t="s">
        <v>1019</v>
      </c>
      <c r="D21" s="2" t="s">
        <v>1020</v>
      </c>
      <c r="E21" s="2" t="s">
        <v>1021</v>
      </c>
      <c r="F21" s="2" t="s">
        <v>1022</v>
      </c>
      <c r="G21" s="2" t="s">
        <v>1023</v>
      </c>
      <c r="H21" s="2" t="s">
        <v>899</v>
      </c>
      <c r="I21" s="2" t="s">
        <v>1024</v>
      </c>
      <c r="J21" s="3">
        <v>1</v>
      </c>
      <c r="K21" s="2" t="s">
        <v>29</v>
      </c>
    </row>
    <row r="22" spans="1:11" ht="21.15" customHeight="1">
      <c r="A22" s="2" t="s">
        <v>1025</v>
      </c>
      <c r="B22" s="2" t="s">
        <v>286</v>
      </c>
      <c r="C22" s="2" t="s">
        <v>1026</v>
      </c>
      <c r="D22" s="2" t="s">
        <v>1027</v>
      </c>
      <c r="E22" s="2" t="s">
        <v>1028</v>
      </c>
      <c r="F22" s="2" t="s">
        <v>1029</v>
      </c>
      <c r="G22" s="2" t="s">
        <v>1030</v>
      </c>
      <c r="H22" s="2" t="s">
        <v>899</v>
      </c>
      <c r="I22" s="2" t="s">
        <v>1031</v>
      </c>
      <c r="J22" s="3">
        <v>1</v>
      </c>
      <c r="K22" s="2" t="s">
        <v>29</v>
      </c>
    </row>
    <row r="23" spans="1:11" ht="21.15" customHeight="1">
      <c r="A23" s="2" t="s">
        <v>1032</v>
      </c>
      <c r="B23" s="2" t="s">
        <v>291</v>
      </c>
      <c r="C23" s="2" t="s">
        <v>1033</v>
      </c>
      <c r="D23" s="2" t="s">
        <v>1034</v>
      </c>
      <c r="E23" s="2" t="s">
        <v>1035</v>
      </c>
      <c r="F23" s="2" t="s">
        <v>1036</v>
      </c>
      <c r="G23" s="2" t="s">
        <v>1037</v>
      </c>
      <c r="H23" s="2" t="s">
        <v>899</v>
      </c>
      <c r="I23" s="2" t="s">
        <v>1038</v>
      </c>
      <c r="J23" s="3">
        <v>1</v>
      </c>
      <c r="K23" s="2" t="s">
        <v>29</v>
      </c>
    </row>
    <row r="24" spans="1:11" ht="21.15" customHeight="1">
      <c r="A24" s="2" t="s">
        <v>1039</v>
      </c>
      <c r="B24" s="2" t="s">
        <v>298</v>
      </c>
      <c r="C24" s="2" t="s">
        <v>1040</v>
      </c>
      <c r="D24" s="2" t="s">
        <v>1041</v>
      </c>
      <c r="E24" s="2" t="s">
        <v>1042</v>
      </c>
      <c r="F24" s="2" t="s">
        <v>1043</v>
      </c>
      <c r="G24" s="2" t="s">
        <v>1044</v>
      </c>
      <c r="H24" s="2" t="s">
        <v>899</v>
      </c>
      <c r="I24" s="2" t="s">
        <v>1045</v>
      </c>
      <c r="J24" s="3">
        <v>1</v>
      </c>
      <c r="K24" s="2" t="s">
        <v>29</v>
      </c>
    </row>
    <row r="25" spans="1:11" ht="21.15" customHeight="1">
      <c r="A25" s="2" t="s">
        <v>1046</v>
      </c>
      <c r="B25" s="2" t="s">
        <v>311</v>
      </c>
      <c r="C25" s="2" t="s">
        <v>1047</v>
      </c>
      <c r="D25" s="2" t="s">
        <v>1048</v>
      </c>
      <c r="E25" s="2" t="s">
        <v>1049</v>
      </c>
      <c r="F25" s="2" t="s">
        <v>1050</v>
      </c>
      <c r="G25" s="2"/>
      <c r="H25" s="2" t="s">
        <v>899</v>
      </c>
      <c r="I25" s="2" t="s">
        <v>1051</v>
      </c>
      <c r="J25" s="3">
        <v>1</v>
      </c>
      <c r="K25" s="2" t="s">
        <v>29</v>
      </c>
    </row>
    <row r="26" spans="1:11" ht="21.15" customHeight="1">
      <c r="A26" s="2" t="s">
        <v>1052</v>
      </c>
      <c r="B26" s="2" t="s">
        <v>318</v>
      </c>
      <c r="C26" s="2" t="s">
        <v>1053</v>
      </c>
      <c r="D26" s="2" t="s">
        <v>1054</v>
      </c>
      <c r="E26" s="2" t="s">
        <v>1055</v>
      </c>
      <c r="F26" s="2" t="s">
        <v>1056</v>
      </c>
      <c r="G26" s="2"/>
      <c r="H26" s="2" t="s">
        <v>899</v>
      </c>
      <c r="I26" s="2" t="s">
        <v>2011</v>
      </c>
      <c r="J26" s="3">
        <v>1</v>
      </c>
      <c r="K26" s="2" t="s">
        <v>29</v>
      </c>
    </row>
    <row r="27" spans="1:11" ht="35.25" customHeight="1">
      <c r="A27" s="2" t="s">
        <v>1057</v>
      </c>
      <c r="B27" s="2" t="s">
        <v>324</v>
      </c>
      <c r="C27" s="2" t="s">
        <v>1058</v>
      </c>
      <c r="D27" s="2" t="s">
        <v>1059</v>
      </c>
      <c r="E27" s="2" t="s">
        <v>1060</v>
      </c>
      <c r="F27" s="2" t="s">
        <v>1061</v>
      </c>
      <c r="G27" s="2"/>
      <c r="H27" s="2" t="s">
        <v>899</v>
      </c>
      <c r="I27" s="2" t="s">
        <v>1062</v>
      </c>
      <c r="J27" s="3">
        <v>1</v>
      </c>
      <c r="K27" s="2" t="s">
        <v>29</v>
      </c>
    </row>
    <row r="28" spans="1:11" ht="28.2" customHeight="1">
      <c r="A28" s="2" t="s">
        <v>1063</v>
      </c>
      <c r="B28" s="2" t="s">
        <v>332</v>
      </c>
      <c r="C28" s="2" t="s">
        <v>2012</v>
      </c>
      <c r="D28" s="2" t="s">
        <v>1064</v>
      </c>
      <c r="E28" s="2" t="s">
        <v>1065</v>
      </c>
      <c r="F28" s="2" t="s">
        <v>1066</v>
      </c>
      <c r="G28" s="2"/>
      <c r="H28" s="2" t="s">
        <v>899</v>
      </c>
      <c r="I28" s="2" t="s">
        <v>1067</v>
      </c>
      <c r="J28" s="3">
        <v>1</v>
      </c>
      <c r="K28" s="2" t="s">
        <v>29</v>
      </c>
    </row>
    <row r="29" spans="1:11" ht="13.95" customHeight="1">
      <c r="A29" s="2" t="s">
        <v>1068</v>
      </c>
      <c r="B29" s="2" t="s">
        <v>338</v>
      </c>
      <c r="C29" s="2" t="s">
        <v>1069</v>
      </c>
      <c r="D29" s="2" t="s">
        <v>725</v>
      </c>
      <c r="E29" s="2" t="s">
        <v>1070</v>
      </c>
      <c r="F29" s="2" t="s">
        <v>1071</v>
      </c>
      <c r="G29" s="2"/>
      <c r="H29" s="2" t="s">
        <v>899</v>
      </c>
      <c r="I29" s="2" t="s">
        <v>1072</v>
      </c>
      <c r="J29" s="3">
        <v>1</v>
      </c>
      <c r="K29" s="2" t="s">
        <v>29</v>
      </c>
    </row>
    <row r="30" spans="1:11" ht="28.2" customHeight="1">
      <c r="A30" s="2" t="s">
        <v>1073</v>
      </c>
      <c r="B30" s="2" t="s">
        <v>346</v>
      </c>
      <c r="C30" s="2" t="s">
        <v>1074</v>
      </c>
      <c r="D30" s="2" t="s">
        <v>347</v>
      </c>
      <c r="E30" s="2" t="s">
        <v>1075</v>
      </c>
      <c r="F30" s="2" t="s">
        <v>1076</v>
      </c>
      <c r="G30" s="2"/>
      <c r="H30" s="2" t="s">
        <v>899</v>
      </c>
      <c r="I30" s="2" t="s">
        <v>1077</v>
      </c>
      <c r="J30" s="3">
        <v>1</v>
      </c>
      <c r="K30" s="2" t="s">
        <v>29</v>
      </c>
    </row>
    <row r="31" spans="1:11" ht="21.15" customHeight="1">
      <c r="A31" s="2" t="s">
        <v>1078</v>
      </c>
      <c r="B31" s="2" t="s">
        <v>354</v>
      </c>
      <c r="C31" s="2" t="s">
        <v>1079</v>
      </c>
      <c r="D31" s="2" t="s">
        <v>1080</v>
      </c>
      <c r="E31" s="2" t="s">
        <v>1081</v>
      </c>
      <c r="F31" s="2" t="s">
        <v>1082</v>
      </c>
      <c r="G31" s="2"/>
      <c r="H31" s="2" t="s">
        <v>899</v>
      </c>
      <c r="I31" s="2" t="s">
        <v>1083</v>
      </c>
      <c r="J31" s="3">
        <v>1</v>
      </c>
      <c r="K31" s="2" t="s">
        <v>29</v>
      </c>
    </row>
    <row r="32" spans="1:11" ht="55.2">
      <c r="A32" s="2" t="s">
        <v>1084</v>
      </c>
      <c r="B32" s="2" t="s">
        <v>362</v>
      </c>
      <c r="C32" s="2" t="s">
        <v>1085</v>
      </c>
      <c r="D32" s="2" t="s">
        <v>1086</v>
      </c>
      <c r="E32" s="2" t="s">
        <v>1087</v>
      </c>
      <c r="F32" s="2" t="s">
        <v>1088</v>
      </c>
      <c r="G32" s="2"/>
      <c r="H32" s="2" t="s">
        <v>997</v>
      </c>
      <c r="I32" s="2" t="s">
        <v>1089</v>
      </c>
      <c r="J32" s="3">
        <v>1</v>
      </c>
      <c r="K32" s="2" t="s">
        <v>29</v>
      </c>
    </row>
    <row r="33" spans="1:11" ht="55.2">
      <c r="A33" s="2" t="s">
        <v>1090</v>
      </c>
      <c r="B33" s="2" t="s">
        <v>370</v>
      </c>
      <c r="C33" s="2" t="s">
        <v>1091</v>
      </c>
      <c r="D33" s="2" t="s">
        <v>1092</v>
      </c>
      <c r="E33" s="2" t="s">
        <v>1093</v>
      </c>
      <c r="F33" s="2" t="s">
        <v>1094</v>
      </c>
      <c r="G33" s="2"/>
      <c r="H33" s="2" t="s">
        <v>997</v>
      </c>
      <c r="I33" s="2" t="s">
        <v>1095</v>
      </c>
      <c r="J33" s="3">
        <v>1</v>
      </c>
      <c r="K33" s="2" t="s">
        <v>29</v>
      </c>
    </row>
    <row r="34" spans="1:11" ht="69">
      <c r="A34" s="2" t="s">
        <v>1096</v>
      </c>
      <c r="B34" s="2" t="s">
        <v>375</v>
      </c>
      <c r="C34" s="2" t="s">
        <v>1097</v>
      </c>
      <c r="D34" s="2" t="s">
        <v>1098</v>
      </c>
      <c r="E34" s="2" t="s">
        <v>1099</v>
      </c>
      <c r="F34" s="2" t="s">
        <v>1100</v>
      </c>
      <c r="G34" s="2"/>
      <c r="H34" s="2" t="s">
        <v>899</v>
      </c>
      <c r="I34" s="2" t="s">
        <v>1101</v>
      </c>
      <c r="J34" s="3">
        <v>1</v>
      </c>
      <c r="K34" s="2" t="s">
        <v>29</v>
      </c>
    </row>
    <row r="35" spans="1:11">
      <c r="A35" s="2"/>
      <c r="B35" s="2"/>
      <c r="C35" s="2"/>
      <c r="D35" s="2"/>
      <c r="E35" s="2"/>
      <c r="F35" s="2"/>
      <c r="G35" s="2"/>
      <c r="H35" s="2"/>
      <c r="I35" s="2"/>
      <c r="J35" s="3"/>
      <c r="K35" s="2"/>
    </row>
    <row r="36" spans="1:11">
      <c r="A36" s="2"/>
      <c r="B36" s="2"/>
      <c r="C36" s="2"/>
      <c r="D36" s="2"/>
      <c r="E36" s="2"/>
      <c r="F36" s="2"/>
      <c r="G36" s="2"/>
      <c r="H36" s="2"/>
      <c r="I36" s="2"/>
      <c r="J36" s="3"/>
      <c r="K36" s="2"/>
    </row>
    <row r="37" spans="1:11">
      <c r="A37" s="2"/>
      <c r="B37" s="2"/>
      <c r="C37" s="2"/>
      <c r="D37" s="2"/>
      <c r="E37" s="2"/>
      <c r="F37" s="2"/>
      <c r="G37" s="2"/>
      <c r="H37" s="2"/>
      <c r="I37" s="2"/>
      <c r="J37" s="3"/>
      <c r="K37" s="2"/>
    </row>
    <row r="38" spans="1:11">
      <c r="A38" s="2"/>
      <c r="B38" s="2"/>
      <c r="C38" s="2"/>
      <c r="D38" s="2"/>
      <c r="E38" s="2"/>
      <c r="F38" s="2"/>
      <c r="G38" s="2"/>
      <c r="H38" s="2"/>
      <c r="I38" s="2"/>
      <c r="J38" s="3"/>
      <c r="K38" s="2"/>
    </row>
    <row r="39" spans="1:11">
      <c r="A39" s="2"/>
      <c r="B39" s="2"/>
      <c r="C39" s="2"/>
      <c r="D39" s="2"/>
      <c r="E39" s="2"/>
      <c r="F39" s="2"/>
      <c r="G39" s="2"/>
      <c r="H39" s="2"/>
      <c r="I39" s="2"/>
      <c r="J39" s="3"/>
      <c r="K39" s="2"/>
    </row>
    <row r="40" spans="1:11">
      <c r="A40" s="2"/>
      <c r="B40" s="2"/>
      <c r="C40" s="2"/>
      <c r="D40" s="2"/>
      <c r="E40" s="2"/>
      <c r="F40" s="2"/>
      <c r="G40" s="2"/>
      <c r="H40" s="2"/>
      <c r="I40" s="2"/>
      <c r="J40" s="3"/>
      <c r="K40" s="2"/>
    </row>
    <row r="41" spans="1:11">
      <c r="A41" s="2"/>
      <c r="B41" s="2"/>
      <c r="C41" s="2"/>
      <c r="D41" s="2"/>
      <c r="E41" s="2"/>
      <c r="F41" s="2"/>
      <c r="G41" s="2"/>
      <c r="H41" s="2"/>
      <c r="I41" s="2"/>
      <c r="J41" s="3"/>
      <c r="K41" s="2"/>
    </row>
    <row r="42" spans="1:11">
      <c r="A42" s="2"/>
      <c r="B42" s="2"/>
      <c r="C42" s="2"/>
      <c r="D42" s="2"/>
      <c r="E42" s="2"/>
      <c r="F42" s="2"/>
      <c r="G42" s="2"/>
      <c r="H42" s="2"/>
      <c r="I42" s="2"/>
      <c r="J42" s="3"/>
      <c r="K42" s="2"/>
    </row>
    <row r="43" spans="1:11">
      <c r="A43" s="2"/>
      <c r="B43" s="2"/>
      <c r="C43" s="2"/>
      <c r="D43" s="2"/>
      <c r="E43" s="2"/>
      <c r="F43" s="2"/>
      <c r="G43" s="2"/>
      <c r="H43" s="2"/>
      <c r="I43" s="2"/>
      <c r="J43" s="3"/>
      <c r="K43" s="2"/>
    </row>
    <row r="44" spans="1:11">
      <c r="A44" s="2"/>
      <c r="B44" s="2"/>
      <c r="C44" s="2"/>
      <c r="D44" s="2"/>
      <c r="E44" s="2"/>
      <c r="F44" s="2"/>
      <c r="G44" s="2"/>
      <c r="H44" s="2"/>
      <c r="I44" s="2"/>
      <c r="J44" s="3"/>
      <c r="K44" s="2"/>
    </row>
    <row r="45" spans="1:11">
      <c r="A45" s="2"/>
      <c r="B45" s="2"/>
      <c r="C45" s="2"/>
      <c r="D45" s="2"/>
      <c r="E45" s="2"/>
      <c r="F45" s="2"/>
      <c r="G45" s="2"/>
      <c r="H45" s="2"/>
      <c r="I45" s="2"/>
      <c r="J45" s="3"/>
      <c r="K45" s="2"/>
    </row>
    <row r="46" spans="1:11">
      <c r="A46" s="2"/>
      <c r="B46" s="2"/>
      <c r="C46" s="2"/>
      <c r="D46" s="2"/>
      <c r="E46" s="2"/>
      <c r="F46" s="2"/>
      <c r="G46" s="2"/>
      <c r="H46" s="2"/>
      <c r="I46" s="2"/>
      <c r="J46" s="3"/>
      <c r="K46" s="2"/>
    </row>
    <row r="47" spans="1:11">
      <c r="A47" s="2"/>
      <c r="B47" s="2"/>
      <c r="C47" s="2"/>
      <c r="D47" s="2"/>
      <c r="E47" s="2"/>
      <c r="F47" s="2"/>
      <c r="G47" s="2"/>
      <c r="H47" s="2"/>
      <c r="I47" s="2"/>
      <c r="J47" s="3"/>
      <c r="K47" s="2"/>
    </row>
    <row r="48" spans="1:11">
      <c r="A48" s="2"/>
      <c r="B48" s="2"/>
      <c r="C48" s="2"/>
      <c r="D48" s="2"/>
      <c r="E48" s="2"/>
      <c r="F48" s="2"/>
      <c r="G48" s="2"/>
      <c r="H48" s="2"/>
      <c r="I48" s="2"/>
      <c r="J48" s="3"/>
      <c r="K48" s="2"/>
    </row>
    <row r="49" spans="1:11">
      <c r="A49" s="2"/>
      <c r="B49" s="2"/>
      <c r="C49" s="2"/>
      <c r="D49" s="2"/>
      <c r="E49" s="2"/>
      <c r="F49" s="2"/>
      <c r="G49" s="2"/>
      <c r="H49" s="2"/>
      <c r="I49" s="2"/>
      <c r="J49" s="3"/>
      <c r="K49" s="2"/>
    </row>
    <row r="50" spans="1:11">
      <c r="A50" s="2"/>
      <c r="B50" s="2"/>
      <c r="C50" s="2"/>
      <c r="D50" s="2"/>
      <c r="E50" s="2"/>
      <c r="F50" s="2"/>
      <c r="G50" s="2"/>
      <c r="H50" s="2"/>
      <c r="I50" s="2"/>
      <c r="J50" s="3"/>
      <c r="K50" s="2"/>
    </row>
    <row r="51" spans="1:11">
      <c r="A51" s="2"/>
      <c r="B51" s="2"/>
      <c r="C51" s="2"/>
      <c r="D51" s="2"/>
      <c r="E51" s="2"/>
      <c r="F51" s="2"/>
      <c r="G51" s="2"/>
      <c r="H51" s="2"/>
      <c r="I51" s="2"/>
      <c r="J51" s="3"/>
      <c r="K51" s="2"/>
    </row>
    <row r="52" spans="1:11">
      <c r="A52" s="2"/>
      <c r="B52" s="2"/>
      <c r="C52" s="2"/>
      <c r="D52" s="2"/>
      <c r="E52" s="2"/>
      <c r="F52" s="2"/>
      <c r="G52" s="2"/>
      <c r="H52" s="2"/>
      <c r="I52" s="2"/>
      <c r="J52" s="3"/>
      <c r="K52" s="2"/>
    </row>
    <row r="53" spans="1:11">
      <c r="A53" s="2"/>
      <c r="B53" s="2"/>
      <c r="C53" s="2"/>
      <c r="D53" s="2"/>
      <c r="E53" s="2"/>
      <c r="F53" s="2"/>
      <c r="G53" s="2"/>
      <c r="H53" s="2"/>
      <c r="I53" s="2"/>
      <c r="J53" s="3"/>
      <c r="K53" s="2"/>
    </row>
    <row r="54" spans="1:11">
      <c r="A54" s="2"/>
      <c r="B54" s="2"/>
      <c r="C54" s="2"/>
      <c r="D54" s="2"/>
      <c r="E54" s="2"/>
      <c r="F54" s="2"/>
      <c r="G54" s="2"/>
      <c r="H54" s="2"/>
      <c r="I54" s="2"/>
      <c r="J54" s="3"/>
      <c r="K54" s="2"/>
    </row>
    <row r="55" spans="1:11">
      <c r="A55" s="2"/>
      <c r="B55" s="2"/>
      <c r="C55" s="2"/>
      <c r="D55" s="2"/>
      <c r="E55" s="2"/>
      <c r="F55" s="2"/>
      <c r="G55" s="2"/>
      <c r="H55" s="2"/>
      <c r="I55" s="2"/>
      <c r="J55" s="3"/>
      <c r="K55" s="2"/>
    </row>
    <row r="56" spans="1:11">
      <c r="A56" s="2"/>
      <c r="B56" s="2"/>
      <c r="C56" s="2"/>
      <c r="D56" s="2"/>
      <c r="E56" s="2"/>
      <c r="F56" s="2"/>
      <c r="G56" s="2"/>
      <c r="H56" s="2"/>
      <c r="I56" s="2"/>
      <c r="J56" s="3"/>
      <c r="K56" s="2"/>
    </row>
    <row r="57" spans="1:11">
      <c r="A57" s="2"/>
      <c r="B57" s="2"/>
      <c r="C57" s="2"/>
      <c r="D57" s="2"/>
      <c r="E57" s="2"/>
      <c r="F57" s="2"/>
      <c r="G57" s="2"/>
      <c r="H57" s="2"/>
      <c r="I57" s="2"/>
      <c r="J57" s="3"/>
      <c r="K57" s="2"/>
    </row>
    <row r="58" spans="1:11">
      <c r="A58" s="2"/>
      <c r="B58" s="2"/>
      <c r="C58" s="2"/>
      <c r="D58" s="2"/>
      <c r="E58" s="2"/>
      <c r="F58" s="2"/>
      <c r="G58" s="2"/>
      <c r="H58" s="2"/>
      <c r="I58" s="2"/>
      <c r="J58" s="3"/>
      <c r="K58" s="2"/>
    </row>
    <row r="59" spans="1:11">
      <c r="A59" s="2"/>
      <c r="B59" s="2"/>
      <c r="C59" s="2"/>
      <c r="D59" s="2"/>
      <c r="E59" s="2"/>
      <c r="F59" s="2"/>
      <c r="G59" s="2"/>
      <c r="H59" s="2"/>
      <c r="I59" s="2"/>
      <c r="J59" s="3"/>
      <c r="K59" s="2"/>
    </row>
    <row r="60" spans="1:11">
      <c r="A60" s="2"/>
      <c r="B60" s="2"/>
      <c r="C60" s="2"/>
      <c r="D60" s="2"/>
      <c r="E60" s="2"/>
      <c r="F60" s="2"/>
      <c r="G60" s="2"/>
      <c r="H60" s="2"/>
      <c r="I60" s="2"/>
      <c r="J60" s="3"/>
      <c r="K60" s="2"/>
    </row>
    <row r="61" spans="1:11">
      <c r="A61" s="2"/>
      <c r="B61" s="2"/>
      <c r="C61" s="2"/>
      <c r="D61" s="2"/>
      <c r="E61" s="2"/>
      <c r="F61" s="2"/>
      <c r="G61" s="2"/>
      <c r="H61" s="2"/>
      <c r="I61" s="2"/>
      <c r="J61" s="3"/>
      <c r="K61" s="2"/>
    </row>
    <row r="62" spans="1:11">
      <c r="A62" s="2"/>
      <c r="B62" s="2"/>
      <c r="C62" s="2"/>
      <c r="D62" s="2"/>
      <c r="E62" s="2"/>
      <c r="F62" s="2"/>
      <c r="G62" s="2"/>
      <c r="H62" s="2"/>
      <c r="I62" s="2"/>
      <c r="J62" s="3"/>
      <c r="K62" s="2"/>
    </row>
    <row r="63" spans="1:11">
      <c r="A63" s="2"/>
      <c r="B63" s="2"/>
      <c r="C63" s="2"/>
      <c r="D63" s="2"/>
      <c r="E63" s="2"/>
      <c r="F63" s="2"/>
      <c r="G63" s="2"/>
      <c r="H63" s="2"/>
      <c r="I63" s="2"/>
      <c r="J63" s="3"/>
      <c r="K63" s="2"/>
    </row>
    <row r="64" spans="1:11">
      <c r="A64" s="2"/>
      <c r="B64" s="2"/>
      <c r="C64" s="2"/>
      <c r="D64" s="2"/>
      <c r="E64" s="2"/>
      <c r="F64" s="2"/>
      <c r="G64" s="2"/>
      <c r="H64" s="2"/>
      <c r="I64" s="2"/>
      <c r="J64" s="3"/>
      <c r="K64" s="2"/>
    </row>
    <row r="65" spans="1:11">
      <c r="A65" s="2"/>
      <c r="B65" s="2"/>
      <c r="C65" s="2"/>
      <c r="D65" s="2"/>
      <c r="E65" s="2"/>
      <c r="F65" s="2"/>
      <c r="G65" s="2"/>
      <c r="H65" s="2"/>
      <c r="I65" s="2"/>
      <c r="J65" s="3"/>
      <c r="K65" s="2"/>
    </row>
    <row r="66" spans="1:11">
      <c r="A66" s="2"/>
      <c r="B66" s="2"/>
      <c r="C66" s="2"/>
      <c r="D66" s="2"/>
      <c r="E66" s="2"/>
      <c r="F66" s="2"/>
      <c r="G66" s="2"/>
      <c r="H66" s="2"/>
      <c r="I66" s="2"/>
      <c r="J66" s="3"/>
      <c r="K66" s="2"/>
    </row>
    <row r="67" spans="1:11">
      <c r="A67" s="2"/>
      <c r="B67" s="2"/>
      <c r="C67" s="2"/>
      <c r="D67" s="2"/>
      <c r="E67" s="2"/>
      <c r="F67" s="2"/>
      <c r="G67" s="2"/>
      <c r="H67" s="2"/>
      <c r="I67" s="2"/>
      <c r="J67" s="3"/>
      <c r="K67" s="2"/>
    </row>
    <row r="68" spans="1:11">
      <c r="A68" s="2"/>
      <c r="B68" s="2"/>
      <c r="C68" s="2"/>
      <c r="D68" s="2"/>
      <c r="E68" s="2"/>
      <c r="F68" s="2"/>
      <c r="G68" s="2"/>
      <c r="H68" s="2"/>
      <c r="I68" s="2"/>
      <c r="J68" s="3"/>
      <c r="K68" s="2"/>
    </row>
    <row r="69" spans="1:11">
      <c r="A69" s="2"/>
      <c r="B69" s="2"/>
      <c r="C69" s="2"/>
      <c r="D69" s="2"/>
      <c r="E69" s="2"/>
      <c r="F69" s="2"/>
      <c r="G69" s="2"/>
      <c r="H69" s="2"/>
      <c r="I69" s="2"/>
      <c r="J69" s="3"/>
      <c r="K69" s="2"/>
    </row>
    <row r="70" spans="1:11">
      <c r="A70" s="2"/>
      <c r="B70" s="2"/>
      <c r="C70" s="2"/>
      <c r="D70" s="2"/>
      <c r="E70" s="2"/>
      <c r="F70" s="2"/>
      <c r="G70" s="2"/>
      <c r="H70" s="2"/>
      <c r="I70" s="2"/>
      <c r="J70" s="3"/>
      <c r="K70" s="2"/>
    </row>
    <row r="71" spans="1:11">
      <c r="A71" s="2"/>
      <c r="B71" s="2"/>
      <c r="C71" s="2"/>
      <c r="D71" s="2"/>
      <c r="E71" s="2"/>
      <c r="F71" s="2"/>
      <c r="G71" s="2"/>
      <c r="H71" s="2"/>
      <c r="I71" s="2"/>
      <c r="J71" s="3"/>
      <c r="K71" s="2"/>
    </row>
    <row r="72" spans="1:11">
      <c r="A72" s="2"/>
      <c r="B72" s="2"/>
      <c r="C72" s="2"/>
      <c r="D72" s="2"/>
      <c r="E72" s="2"/>
      <c r="F72" s="2"/>
      <c r="G72" s="2"/>
      <c r="H72" s="2"/>
      <c r="I72" s="2"/>
      <c r="J72" s="3"/>
      <c r="K72" s="2"/>
    </row>
    <row r="73" spans="1:11">
      <c r="A73" s="2"/>
      <c r="B73" s="2"/>
      <c r="C73" s="2"/>
      <c r="D73" s="2"/>
      <c r="E73" s="2"/>
      <c r="F73" s="2"/>
      <c r="G73" s="2"/>
      <c r="H73" s="2"/>
      <c r="I73" s="2"/>
      <c r="J73" s="3"/>
      <c r="K73" s="2"/>
    </row>
    <row r="74" spans="1:11">
      <c r="A74" s="2"/>
      <c r="B74" s="2"/>
      <c r="C74" s="2"/>
      <c r="D74" s="2"/>
      <c r="E74" s="2"/>
      <c r="F74" s="2"/>
      <c r="G74" s="2"/>
      <c r="H74" s="2"/>
      <c r="I74" s="2"/>
      <c r="J74" s="3"/>
      <c r="K74" s="2"/>
    </row>
    <row r="75" spans="1:11">
      <c r="A75" s="2"/>
      <c r="B75" s="2"/>
      <c r="C75" s="2"/>
      <c r="D75" s="2"/>
      <c r="E75" s="2"/>
      <c r="F75" s="2"/>
      <c r="G75" s="2"/>
      <c r="H75" s="2"/>
      <c r="I75" s="2"/>
      <c r="J75" s="3"/>
      <c r="K75" s="2"/>
    </row>
    <row r="76" spans="1:11">
      <c r="A76" s="2"/>
      <c r="B76" s="2"/>
      <c r="C76" s="2"/>
      <c r="D76" s="2"/>
      <c r="E76" s="2"/>
      <c r="F76" s="2"/>
      <c r="G76" s="2"/>
      <c r="H76" s="2"/>
      <c r="I76" s="2"/>
      <c r="J76" s="3"/>
      <c r="K76" s="2"/>
    </row>
    <row r="77" spans="1:11">
      <c r="A77" s="2"/>
      <c r="B77" s="2"/>
      <c r="C77" s="2"/>
      <c r="D77" s="2"/>
      <c r="E77" s="2"/>
      <c r="F77" s="2"/>
      <c r="G77" s="2"/>
      <c r="H77" s="2"/>
      <c r="I77" s="2"/>
      <c r="J77" s="3"/>
      <c r="K77" s="2"/>
    </row>
    <row r="78" spans="1:11">
      <c r="A78" s="2"/>
      <c r="B78" s="2"/>
      <c r="C78" s="2"/>
      <c r="D78" s="2"/>
      <c r="E78" s="2"/>
      <c r="F78" s="2"/>
      <c r="G78" s="2"/>
      <c r="H78" s="2"/>
      <c r="I78" s="2"/>
      <c r="J78" s="3"/>
      <c r="K78" s="2"/>
    </row>
    <row r="79" spans="1:11">
      <c r="A79" s="2"/>
      <c r="B79" s="2"/>
      <c r="C79" s="2"/>
      <c r="D79" s="2"/>
      <c r="E79" s="2"/>
      <c r="F79" s="2"/>
      <c r="G79" s="2"/>
      <c r="H79" s="2"/>
      <c r="I79" s="2"/>
      <c r="J79" s="3"/>
      <c r="K79" s="2"/>
    </row>
    <row r="80" spans="1:11">
      <c r="A80" s="2"/>
      <c r="B80" s="2"/>
      <c r="C80" s="2"/>
      <c r="D80" s="2"/>
      <c r="E80" s="2"/>
      <c r="F80" s="2"/>
      <c r="G80" s="2"/>
      <c r="H80" s="2"/>
      <c r="I80" s="2"/>
      <c r="J80" s="3"/>
      <c r="K80" s="2"/>
    </row>
    <row r="81" spans="1:11">
      <c r="A81" s="2"/>
      <c r="B81" s="2"/>
      <c r="C81" s="2"/>
      <c r="D81" s="2"/>
      <c r="E81" s="2"/>
      <c r="F81" s="2"/>
      <c r="G81" s="2"/>
      <c r="H81" s="2"/>
      <c r="I81" s="2"/>
      <c r="J81" s="3"/>
      <c r="K81" s="2"/>
    </row>
    <row r="82" spans="1:11">
      <c r="A82" s="2"/>
      <c r="B82" s="2"/>
      <c r="C82" s="2"/>
      <c r="D82" s="2"/>
      <c r="E82" s="2"/>
      <c r="F82" s="2"/>
      <c r="G82" s="2"/>
      <c r="H82" s="2"/>
      <c r="I82" s="2"/>
      <c r="J82" s="3"/>
      <c r="K82" s="2"/>
    </row>
    <row r="83" spans="1:11">
      <c r="A83" s="2"/>
      <c r="B83" s="2"/>
      <c r="C83" s="2"/>
      <c r="D83" s="2"/>
      <c r="E83" s="2"/>
      <c r="F83" s="2"/>
      <c r="G83" s="2"/>
      <c r="H83" s="2"/>
      <c r="I83" s="2"/>
      <c r="J83" s="3"/>
      <c r="K83" s="2"/>
    </row>
    <row r="84" spans="1:11">
      <c r="A84" s="2"/>
      <c r="B84" s="2"/>
      <c r="C84" s="2"/>
      <c r="D84" s="2"/>
      <c r="E84" s="2"/>
      <c r="F84" s="2"/>
      <c r="G84" s="2"/>
      <c r="H84" s="2"/>
      <c r="I84" s="2"/>
      <c r="J84" s="3"/>
      <c r="K84" s="2"/>
    </row>
    <row r="85" spans="1:11">
      <c r="A85" s="2"/>
      <c r="B85" s="2"/>
      <c r="C85" s="2"/>
      <c r="D85" s="2"/>
      <c r="E85" s="2"/>
      <c r="F85" s="2"/>
      <c r="G85" s="2"/>
      <c r="H85" s="2"/>
      <c r="I85" s="2"/>
      <c r="J85" s="3"/>
      <c r="K85" s="2"/>
    </row>
    <row r="86" spans="1:11">
      <c r="A86" s="2"/>
      <c r="B86" s="2"/>
      <c r="C86" s="2"/>
      <c r="D86" s="2"/>
      <c r="E86" s="2"/>
      <c r="F86" s="2"/>
      <c r="G86" s="2"/>
      <c r="H86" s="2"/>
      <c r="I86" s="2"/>
      <c r="J86" s="3"/>
      <c r="K86" s="2"/>
    </row>
    <row r="87" spans="1:11">
      <c r="A87" s="2"/>
      <c r="B87" s="2"/>
      <c r="C87" s="2"/>
      <c r="D87" s="2"/>
      <c r="E87" s="2"/>
      <c r="F87" s="2"/>
      <c r="G87" s="2"/>
      <c r="H87" s="2"/>
      <c r="I87" s="2"/>
      <c r="J87" s="3"/>
      <c r="K87" s="2"/>
    </row>
    <row r="88" spans="1:11">
      <c r="A88" s="2"/>
      <c r="B88" s="2"/>
      <c r="C88" s="2"/>
      <c r="D88" s="2"/>
      <c r="E88" s="2"/>
      <c r="F88" s="2"/>
      <c r="G88" s="2"/>
      <c r="H88" s="2"/>
      <c r="I88" s="2"/>
      <c r="J88" s="3"/>
      <c r="K88" s="2"/>
    </row>
    <row r="89" spans="1:11">
      <c r="A89" s="2"/>
      <c r="B89" s="2"/>
      <c r="C89" s="2"/>
      <c r="D89" s="2"/>
      <c r="E89" s="2"/>
      <c r="F89" s="2"/>
      <c r="G89" s="2"/>
      <c r="H89" s="2"/>
      <c r="I89" s="2"/>
      <c r="J89" s="3"/>
      <c r="K89" s="2"/>
    </row>
    <row r="90" spans="1:11">
      <c r="A90" s="2"/>
      <c r="B90" s="2"/>
      <c r="C90" s="2"/>
      <c r="D90" s="2"/>
      <c r="E90" s="2"/>
      <c r="F90" s="2"/>
      <c r="G90" s="2"/>
      <c r="H90" s="2"/>
      <c r="I90" s="2"/>
      <c r="J90" s="3"/>
      <c r="K90" s="2"/>
    </row>
    <row r="91" spans="1:11">
      <c r="A91" s="2"/>
      <c r="B91" s="2"/>
      <c r="C91" s="2"/>
      <c r="D91" s="2"/>
      <c r="E91" s="2"/>
      <c r="F91" s="2"/>
      <c r="G91" s="2"/>
      <c r="H91" s="2"/>
      <c r="I91" s="2"/>
      <c r="J91" s="3"/>
      <c r="K91" s="2"/>
    </row>
    <row r="92" spans="1:11">
      <c r="A92" s="2"/>
      <c r="B92" s="2"/>
      <c r="C92" s="2"/>
      <c r="D92" s="2"/>
      <c r="E92" s="2"/>
      <c r="F92" s="2"/>
      <c r="G92" s="2"/>
      <c r="H92" s="2"/>
      <c r="I92" s="2"/>
      <c r="J92" s="3"/>
      <c r="K92" s="2"/>
    </row>
    <row r="93" spans="1:11">
      <c r="A93" s="2"/>
      <c r="B93" s="2"/>
      <c r="C93" s="2"/>
      <c r="D93" s="2"/>
      <c r="E93" s="2"/>
      <c r="F93" s="2"/>
      <c r="G93" s="2"/>
      <c r="H93" s="2"/>
      <c r="I93" s="2"/>
      <c r="J93" s="3"/>
      <c r="K93" s="2"/>
    </row>
    <row r="94" spans="1:11">
      <c r="A94" s="2"/>
      <c r="B94" s="2"/>
      <c r="C94" s="2"/>
      <c r="D94" s="2"/>
      <c r="E94" s="2"/>
      <c r="F94" s="2"/>
      <c r="G94" s="2"/>
      <c r="H94" s="2"/>
      <c r="I94" s="2"/>
      <c r="J94" s="3"/>
      <c r="K94" s="2"/>
    </row>
    <row r="95" spans="1:11">
      <c r="A95" s="2"/>
      <c r="B95" s="2"/>
      <c r="C95" s="2"/>
      <c r="D95" s="2"/>
      <c r="E95" s="2"/>
      <c r="F95" s="2"/>
      <c r="G95" s="2"/>
      <c r="H95" s="2"/>
      <c r="I95" s="2"/>
      <c r="J95" s="3"/>
      <c r="K95" s="2"/>
    </row>
    <row r="96" spans="1:11">
      <c r="A96" s="2"/>
      <c r="B96" s="2"/>
      <c r="C96" s="2"/>
      <c r="D96" s="2"/>
      <c r="E96" s="2"/>
      <c r="F96" s="2"/>
      <c r="G96" s="2"/>
      <c r="H96" s="2"/>
      <c r="I96" s="2"/>
      <c r="J96" s="3"/>
      <c r="K96" s="2"/>
    </row>
    <row r="97" spans="1:11">
      <c r="A97" s="2"/>
      <c r="B97" s="2"/>
      <c r="C97" s="2"/>
      <c r="D97" s="2"/>
      <c r="E97" s="2"/>
      <c r="F97" s="2"/>
      <c r="G97" s="2"/>
      <c r="H97" s="2"/>
      <c r="I97" s="2"/>
      <c r="J97" s="3"/>
      <c r="K97" s="2"/>
    </row>
    <row r="98" spans="1:11">
      <c r="A98" s="2"/>
      <c r="B98" s="2"/>
      <c r="C98" s="2"/>
      <c r="D98" s="2"/>
      <c r="E98" s="2"/>
      <c r="F98" s="2"/>
      <c r="G98" s="2"/>
      <c r="H98" s="2"/>
      <c r="I98" s="2"/>
      <c r="J98" s="3"/>
      <c r="K98" s="2"/>
    </row>
    <row r="99" spans="1:11">
      <c r="A99" s="2"/>
      <c r="B99" s="2"/>
      <c r="C99" s="2"/>
      <c r="D99" s="2"/>
      <c r="E99" s="2"/>
      <c r="F99" s="2"/>
      <c r="G99" s="2"/>
      <c r="H99" s="2"/>
      <c r="I99" s="2"/>
      <c r="J99" s="3"/>
      <c r="K99" s="2"/>
    </row>
    <row r="100" spans="1:11">
      <c r="A100" s="2"/>
      <c r="B100" s="2"/>
      <c r="C100" s="2"/>
      <c r="D100" s="2"/>
      <c r="E100" s="2"/>
      <c r="F100" s="2"/>
      <c r="G100" s="2"/>
      <c r="H100" s="2"/>
      <c r="I100" s="2"/>
      <c r="J100" s="3"/>
      <c r="K100" s="2"/>
    </row>
  </sheetData>
  <dataValidations count="2">
    <dataValidation type="list" allowBlank="1" sqref="K2:K10000" xr:uid="{00000000-0002-0000-0800-000000000000}">
      <formula1>"Draft,Approved,Published,Retired"</formula1>
    </dataValidation>
    <dataValidation type="list" sqref="H2:H10000" xr:uid="{00000000-0002-0000-0800-000001000000}">
      <formula1>"A,B,C,D"</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29"/>
  <sheetViews>
    <sheetView workbookViewId="0"/>
  </sheetViews>
  <sheetFormatPr baseColWidth="10" defaultColWidth="8.796875" defaultRowHeight="13.8"/>
  <cols>
    <col min="1" max="1" width="11.3984375" customWidth="1"/>
    <col min="2" max="2" width="22.09765625" customWidth="1"/>
    <col min="3" max="3" width="39.3984375" customWidth="1"/>
    <col min="4" max="4" width="62.5" customWidth="1"/>
    <col min="5" max="5" width="81.19921875" customWidth="1"/>
    <col min="6" max="6" width="16.8984375" customWidth="1"/>
    <col min="7" max="7" width="34.5" customWidth="1"/>
    <col min="8" max="8" width="7.69921875" customWidth="1"/>
  </cols>
  <sheetData>
    <row r="1" spans="1:8" ht="4.5" customHeight="1">
      <c r="A1" s="5" t="s">
        <v>870</v>
      </c>
      <c r="B1" s="5" t="s">
        <v>1102</v>
      </c>
      <c r="C1" s="5" t="s">
        <v>1103</v>
      </c>
      <c r="D1" s="5" t="s">
        <v>1104</v>
      </c>
      <c r="E1" s="5" t="s">
        <v>1105</v>
      </c>
      <c r="F1" s="5" t="s">
        <v>1106</v>
      </c>
      <c r="G1" s="5" t="s">
        <v>1107</v>
      </c>
      <c r="H1" s="5" t="s">
        <v>15</v>
      </c>
    </row>
    <row r="2" spans="1:8" ht="13.95" customHeight="1">
      <c r="A2" s="2" t="s">
        <v>1108</v>
      </c>
      <c r="B2" s="2" t="s">
        <v>1109</v>
      </c>
      <c r="C2" s="2" t="s">
        <v>1110</v>
      </c>
      <c r="D2" s="2" t="s">
        <v>1111</v>
      </c>
      <c r="E2" s="2" t="s">
        <v>1112</v>
      </c>
      <c r="F2" s="2" t="s">
        <v>1113</v>
      </c>
      <c r="G2" s="2" t="s">
        <v>1114</v>
      </c>
      <c r="H2" s="2" t="s">
        <v>1115</v>
      </c>
    </row>
    <row r="3" spans="1:8" ht="13.95" customHeight="1">
      <c r="A3" s="2" t="s">
        <v>1116</v>
      </c>
      <c r="B3" s="2" t="s">
        <v>1117</v>
      </c>
      <c r="C3" s="2" t="s">
        <v>1118</v>
      </c>
      <c r="D3" s="2" t="s">
        <v>1119</v>
      </c>
      <c r="E3" s="2" t="s">
        <v>1120</v>
      </c>
      <c r="F3" s="2" t="s">
        <v>1113</v>
      </c>
      <c r="G3" s="2" t="s">
        <v>1121</v>
      </c>
      <c r="H3" s="2" t="s">
        <v>1115</v>
      </c>
    </row>
    <row r="4" spans="1:8" ht="13.95" customHeight="1">
      <c r="A4" s="2" t="s">
        <v>1122</v>
      </c>
      <c r="B4" s="2" t="s">
        <v>1109</v>
      </c>
      <c r="C4" s="2" t="s">
        <v>1123</v>
      </c>
      <c r="D4" s="2" t="s">
        <v>1124</v>
      </c>
      <c r="E4" s="2" t="s">
        <v>1125</v>
      </c>
      <c r="F4" s="2" t="s">
        <v>1126</v>
      </c>
      <c r="G4" s="2" t="s">
        <v>1127</v>
      </c>
      <c r="H4" s="2" t="s">
        <v>1115</v>
      </c>
    </row>
    <row r="5" spans="1:8" ht="13.95" customHeight="1">
      <c r="A5" s="2" t="s">
        <v>1128</v>
      </c>
      <c r="B5" s="2" t="s">
        <v>1129</v>
      </c>
      <c r="C5" s="2" t="s">
        <v>1130</v>
      </c>
      <c r="D5" s="2" t="s">
        <v>1131</v>
      </c>
      <c r="E5" s="2" t="s">
        <v>1132</v>
      </c>
      <c r="F5" s="2" t="s">
        <v>805</v>
      </c>
      <c r="G5" s="2" t="s">
        <v>1133</v>
      </c>
      <c r="H5" s="2" t="s">
        <v>1115</v>
      </c>
    </row>
    <row r="6" spans="1:8" ht="13.95" customHeight="1">
      <c r="A6" s="2" t="s">
        <v>1134</v>
      </c>
      <c r="B6" s="2" t="s">
        <v>1109</v>
      </c>
      <c r="C6" s="2" t="s">
        <v>1135</v>
      </c>
      <c r="D6" s="2" t="s">
        <v>1131</v>
      </c>
      <c r="E6" s="2" t="s">
        <v>1136</v>
      </c>
      <c r="F6" s="2" t="s">
        <v>805</v>
      </c>
      <c r="G6" s="2" t="s">
        <v>1137</v>
      </c>
      <c r="H6" s="2" t="s">
        <v>1115</v>
      </c>
    </row>
    <row r="7" spans="1:8" ht="13.95" customHeight="1">
      <c r="A7" s="2" t="s">
        <v>1138</v>
      </c>
      <c r="B7" s="2" t="s">
        <v>1109</v>
      </c>
      <c r="C7" s="2" t="s">
        <v>1139</v>
      </c>
      <c r="D7" s="2" t="s">
        <v>1140</v>
      </c>
      <c r="E7" s="2" t="s">
        <v>1141</v>
      </c>
      <c r="F7" s="2" t="s">
        <v>805</v>
      </c>
      <c r="G7" s="2" t="s">
        <v>1137</v>
      </c>
      <c r="H7" s="2" t="s">
        <v>1115</v>
      </c>
    </row>
    <row r="8" spans="1:8" ht="13.95" customHeight="1">
      <c r="A8" s="2" t="s">
        <v>1142</v>
      </c>
      <c r="B8" s="2" t="s">
        <v>1143</v>
      </c>
      <c r="C8" s="2" t="s">
        <v>1144</v>
      </c>
      <c r="D8" s="2" t="s">
        <v>1145</v>
      </c>
      <c r="E8" s="2"/>
      <c r="F8" s="2" t="s">
        <v>805</v>
      </c>
      <c r="G8" s="2" t="s">
        <v>1144</v>
      </c>
      <c r="H8" s="2" t="s">
        <v>1115</v>
      </c>
    </row>
    <row r="9" spans="1:8" ht="13.95" customHeight="1">
      <c r="A9" s="2" t="s">
        <v>1146</v>
      </c>
      <c r="B9" s="2" t="s">
        <v>1147</v>
      </c>
      <c r="C9" s="2" t="s">
        <v>1148</v>
      </c>
      <c r="D9" s="2" t="s">
        <v>1149</v>
      </c>
      <c r="E9" s="2"/>
      <c r="F9" s="2" t="s">
        <v>1150</v>
      </c>
      <c r="G9" s="2" t="s">
        <v>1151</v>
      </c>
      <c r="H9" s="2" t="s">
        <v>1115</v>
      </c>
    </row>
    <row r="10" spans="1:8" ht="13.95" customHeight="1">
      <c r="A10" s="2" t="s">
        <v>1152</v>
      </c>
      <c r="B10" s="2" t="s">
        <v>1143</v>
      </c>
      <c r="C10" s="2" t="s">
        <v>1153</v>
      </c>
      <c r="D10" s="2" t="s">
        <v>1154</v>
      </c>
      <c r="E10" s="2" t="s">
        <v>1155</v>
      </c>
      <c r="F10" s="2" t="s">
        <v>805</v>
      </c>
      <c r="G10" s="2" t="s">
        <v>1156</v>
      </c>
      <c r="H10" s="2" t="s">
        <v>1115</v>
      </c>
    </row>
    <row r="11" spans="1:8" ht="13.95" customHeight="1">
      <c r="A11" s="2" t="s">
        <v>1157</v>
      </c>
      <c r="B11" s="2" t="s">
        <v>1147</v>
      </c>
      <c r="C11" s="2" t="s">
        <v>1158</v>
      </c>
      <c r="D11" s="2" t="s">
        <v>1159</v>
      </c>
      <c r="E11" s="2" t="s">
        <v>1160</v>
      </c>
      <c r="F11" s="2" t="s">
        <v>1113</v>
      </c>
      <c r="G11" s="2" t="s">
        <v>1161</v>
      </c>
      <c r="H11" s="2" t="s">
        <v>1115</v>
      </c>
    </row>
    <row r="12" spans="1:8" ht="13.95" customHeight="1">
      <c r="A12" s="2" t="s">
        <v>1162</v>
      </c>
      <c r="B12" s="2" t="s">
        <v>1143</v>
      </c>
      <c r="C12" s="2" t="s">
        <v>1163</v>
      </c>
      <c r="D12" s="2" t="s">
        <v>1164</v>
      </c>
      <c r="E12" s="2" t="s">
        <v>1165</v>
      </c>
      <c r="F12" s="2" t="s">
        <v>805</v>
      </c>
      <c r="G12" s="2" t="s">
        <v>1166</v>
      </c>
      <c r="H12" s="2" t="s">
        <v>1115</v>
      </c>
    </row>
    <row r="13" spans="1:8" ht="21.15" customHeight="1">
      <c r="A13" s="2" t="s">
        <v>1167</v>
      </c>
      <c r="B13" s="2" t="s">
        <v>1117</v>
      </c>
      <c r="C13" s="2" t="s">
        <v>1168</v>
      </c>
      <c r="D13" s="2" t="s">
        <v>1169</v>
      </c>
      <c r="E13" s="2" t="s">
        <v>1170</v>
      </c>
      <c r="F13" s="2" t="s">
        <v>1113</v>
      </c>
      <c r="G13" s="2" t="s">
        <v>1121</v>
      </c>
      <c r="H13" s="2" t="s">
        <v>1115</v>
      </c>
    </row>
    <row r="14" spans="1:8" ht="13.95" customHeight="1">
      <c r="A14" s="2" t="s">
        <v>1171</v>
      </c>
      <c r="B14" s="2" t="s">
        <v>1143</v>
      </c>
      <c r="C14" s="2" t="s">
        <v>1172</v>
      </c>
      <c r="D14" s="2" t="s">
        <v>1173</v>
      </c>
      <c r="E14" s="2" t="s">
        <v>1174</v>
      </c>
      <c r="F14" s="2" t="s">
        <v>805</v>
      </c>
      <c r="G14" s="2" t="s">
        <v>1175</v>
      </c>
      <c r="H14" s="2" t="s">
        <v>1115</v>
      </c>
    </row>
    <row r="15" spans="1:8" ht="13.95" customHeight="1">
      <c r="A15" s="2" t="s">
        <v>1176</v>
      </c>
      <c r="B15" s="2" t="s">
        <v>1143</v>
      </c>
      <c r="C15" s="2" t="s">
        <v>1177</v>
      </c>
      <c r="D15" s="2" t="s">
        <v>1178</v>
      </c>
      <c r="E15" s="2" t="s">
        <v>1179</v>
      </c>
      <c r="F15" s="2" t="s">
        <v>805</v>
      </c>
      <c r="G15" s="2" t="s">
        <v>1180</v>
      </c>
      <c r="H15" s="2" t="s">
        <v>1115</v>
      </c>
    </row>
    <row r="16" spans="1:8" ht="28.2" customHeight="1">
      <c r="A16" s="2" t="s">
        <v>1181</v>
      </c>
      <c r="B16" s="2" t="s">
        <v>1129</v>
      </c>
      <c r="C16" s="2" t="s">
        <v>1182</v>
      </c>
      <c r="D16" s="2" t="s">
        <v>1183</v>
      </c>
      <c r="E16" s="2" t="s">
        <v>1184</v>
      </c>
      <c r="F16" s="2" t="s">
        <v>805</v>
      </c>
      <c r="G16" s="2" t="s">
        <v>1185</v>
      </c>
      <c r="H16" s="2" t="s">
        <v>1115</v>
      </c>
    </row>
    <row r="17" spans="1:8" ht="13.95" customHeight="1">
      <c r="A17" s="2" t="s">
        <v>1186</v>
      </c>
      <c r="B17" s="2" t="s">
        <v>1147</v>
      </c>
      <c r="C17" s="2" t="s">
        <v>1187</v>
      </c>
      <c r="D17" s="2" t="s">
        <v>1188</v>
      </c>
      <c r="E17" s="2" t="s">
        <v>1189</v>
      </c>
      <c r="F17" s="2" t="s">
        <v>805</v>
      </c>
      <c r="G17" s="2" t="s">
        <v>1190</v>
      </c>
      <c r="H17" s="2" t="s">
        <v>1115</v>
      </c>
    </row>
    <row r="18" spans="1:8" ht="13.95" customHeight="1">
      <c r="A18" s="2" t="s">
        <v>1191</v>
      </c>
      <c r="B18" s="2" t="s">
        <v>1109</v>
      </c>
      <c r="C18" s="2" t="s">
        <v>1192</v>
      </c>
      <c r="D18" s="2" t="s">
        <v>1193</v>
      </c>
      <c r="E18" s="2" t="s">
        <v>1194</v>
      </c>
      <c r="F18" s="2" t="s">
        <v>1113</v>
      </c>
      <c r="G18" s="2" t="s">
        <v>1195</v>
      </c>
      <c r="H18" s="2" t="s">
        <v>1115</v>
      </c>
    </row>
    <row r="19" spans="1:8" ht="13.95" customHeight="1">
      <c r="A19" s="2" t="s">
        <v>873</v>
      </c>
      <c r="B19" s="2" t="s">
        <v>1147</v>
      </c>
      <c r="C19" s="2" t="s">
        <v>1196</v>
      </c>
      <c r="D19" s="2" t="s">
        <v>1197</v>
      </c>
      <c r="E19" s="2" t="s">
        <v>1198</v>
      </c>
      <c r="F19" s="2" t="s">
        <v>805</v>
      </c>
      <c r="G19" s="2" t="s">
        <v>1190</v>
      </c>
      <c r="H19" s="2" t="s">
        <v>1115</v>
      </c>
    </row>
    <row r="20" spans="1:8" ht="13.95" customHeight="1">
      <c r="A20" s="2" t="s">
        <v>1199</v>
      </c>
      <c r="B20" s="2" t="s">
        <v>1109</v>
      </c>
      <c r="C20" s="2" t="s">
        <v>1200</v>
      </c>
      <c r="D20" s="2" t="s">
        <v>1201</v>
      </c>
      <c r="E20" s="2" t="s">
        <v>1194</v>
      </c>
      <c r="F20" s="2" t="s">
        <v>1113</v>
      </c>
      <c r="G20" s="2" t="s">
        <v>1195</v>
      </c>
      <c r="H20" s="2" t="s">
        <v>1115</v>
      </c>
    </row>
    <row r="21" spans="1:8" ht="13.95" customHeight="1">
      <c r="A21" s="2" t="s">
        <v>1202</v>
      </c>
      <c r="B21" s="2" t="s">
        <v>1147</v>
      </c>
      <c r="C21" s="2" t="s">
        <v>1203</v>
      </c>
      <c r="D21" s="2" t="s">
        <v>1204</v>
      </c>
      <c r="E21" s="2" t="s">
        <v>1205</v>
      </c>
      <c r="F21" s="2" t="s">
        <v>805</v>
      </c>
      <c r="G21" s="2" t="s">
        <v>1190</v>
      </c>
      <c r="H21" s="2" t="s">
        <v>1115</v>
      </c>
    </row>
    <row r="22" spans="1:8" ht="13.95" customHeight="1">
      <c r="A22" s="2" t="s">
        <v>1206</v>
      </c>
      <c r="B22" s="2" t="s">
        <v>1109</v>
      </c>
      <c r="C22" s="2" t="s">
        <v>1207</v>
      </c>
      <c r="D22" s="2" t="s">
        <v>1208</v>
      </c>
      <c r="E22" s="2" t="s">
        <v>1194</v>
      </c>
      <c r="F22" s="2" t="s">
        <v>1113</v>
      </c>
      <c r="G22" s="2" t="s">
        <v>1195</v>
      </c>
      <c r="H22" s="2" t="s">
        <v>1115</v>
      </c>
    </row>
    <row r="23" spans="1:8" ht="13.95" customHeight="1">
      <c r="A23" s="2" t="s">
        <v>876</v>
      </c>
      <c r="B23" s="2" t="s">
        <v>1143</v>
      </c>
      <c r="C23" s="2" t="s">
        <v>1209</v>
      </c>
      <c r="D23" s="2" t="s">
        <v>1210</v>
      </c>
      <c r="E23" s="2" t="s">
        <v>1211</v>
      </c>
      <c r="F23" s="2" t="s">
        <v>1150</v>
      </c>
      <c r="G23" s="2" t="s">
        <v>1212</v>
      </c>
      <c r="H23" s="2" t="s">
        <v>1115</v>
      </c>
    </row>
    <row r="24" spans="1:8" ht="28.2" customHeight="1">
      <c r="A24" s="2" t="s">
        <v>1213</v>
      </c>
      <c r="B24" s="2" t="s">
        <v>1109</v>
      </c>
      <c r="C24" s="2" t="s">
        <v>1214</v>
      </c>
      <c r="D24" s="2" t="s">
        <v>1215</v>
      </c>
      <c r="E24" s="2" t="s">
        <v>1216</v>
      </c>
      <c r="F24" s="2" t="s">
        <v>1113</v>
      </c>
      <c r="G24" s="2" t="s">
        <v>1217</v>
      </c>
      <c r="H24" s="2" t="s">
        <v>1115</v>
      </c>
    </row>
    <row r="25" spans="1:8" ht="13.95" customHeight="1">
      <c r="A25" s="2" t="s">
        <v>1218</v>
      </c>
      <c r="B25" s="2" t="s">
        <v>1143</v>
      </c>
      <c r="C25" s="2" t="s">
        <v>1219</v>
      </c>
      <c r="D25" s="2" t="s">
        <v>1220</v>
      </c>
      <c r="E25" s="2" t="s">
        <v>1221</v>
      </c>
      <c r="F25" s="2" t="s">
        <v>805</v>
      </c>
      <c r="G25" s="2" t="s">
        <v>1222</v>
      </c>
      <c r="H25" s="2" t="s">
        <v>1115</v>
      </c>
    </row>
    <row r="26" spans="1:8" ht="13.95" customHeight="1">
      <c r="A26" s="2" t="s">
        <v>1223</v>
      </c>
      <c r="B26" s="2" t="s">
        <v>1109</v>
      </c>
      <c r="C26" s="2" t="s">
        <v>1224</v>
      </c>
      <c r="D26" s="2" t="s">
        <v>1225</v>
      </c>
      <c r="E26" s="2" t="s">
        <v>1226</v>
      </c>
      <c r="F26" s="2" t="s">
        <v>1113</v>
      </c>
      <c r="G26" s="2" t="s">
        <v>1227</v>
      </c>
      <c r="H26" s="2" t="s">
        <v>1115</v>
      </c>
    </row>
    <row r="27" spans="1:8" ht="13.95" customHeight="1">
      <c r="A27" s="2" t="s">
        <v>1228</v>
      </c>
      <c r="B27" s="2" t="s">
        <v>1109</v>
      </c>
      <c r="C27" s="2" t="s">
        <v>1229</v>
      </c>
      <c r="D27" s="2" t="s">
        <v>1230</v>
      </c>
      <c r="E27" s="2" t="s">
        <v>1231</v>
      </c>
      <c r="F27" s="2" t="s">
        <v>1113</v>
      </c>
      <c r="G27" s="2" t="s">
        <v>1195</v>
      </c>
      <c r="H27" s="2" t="s">
        <v>1115</v>
      </c>
    </row>
    <row r="28" spans="1:8" ht="13.95" customHeight="1">
      <c r="A28" s="2" t="s">
        <v>1232</v>
      </c>
      <c r="B28" s="2" t="s">
        <v>1147</v>
      </c>
      <c r="C28" s="2" t="s">
        <v>1233</v>
      </c>
      <c r="D28" s="2" t="s">
        <v>1234</v>
      </c>
      <c r="E28" s="2" t="s">
        <v>1235</v>
      </c>
      <c r="F28" s="2" t="s">
        <v>805</v>
      </c>
      <c r="G28" s="2" t="s">
        <v>1190</v>
      </c>
      <c r="H28" s="2" t="s">
        <v>1115</v>
      </c>
    </row>
    <row r="29" spans="1:8" ht="13.95" customHeight="1">
      <c r="A29" s="2" t="s">
        <v>1236</v>
      </c>
      <c r="B29" s="2" t="s">
        <v>1109</v>
      </c>
      <c r="C29" s="2" t="s">
        <v>1237</v>
      </c>
      <c r="D29" s="2" t="s">
        <v>1238</v>
      </c>
      <c r="E29" s="2" t="s">
        <v>1226</v>
      </c>
      <c r="F29" s="2" t="s">
        <v>1113</v>
      </c>
      <c r="G29" s="2" t="s">
        <v>1227</v>
      </c>
      <c r="H29" s="2" t="s">
        <v>1115</v>
      </c>
    </row>
    <row r="30" spans="1:8" ht="21.15" customHeight="1">
      <c r="A30" s="2" t="s">
        <v>1239</v>
      </c>
      <c r="B30" s="2" t="s">
        <v>1109</v>
      </c>
      <c r="C30" s="2" t="s">
        <v>1240</v>
      </c>
      <c r="D30" s="2" t="s">
        <v>1241</v>
      </c>
      <c r="E30" s="2" t="s">
        <v>1242</v>
      </c>
      <c r="F30" s="2" t="s">
        <v>1126</v>
      </c>
      <c r="G30" s="2" t="s">
        <v>1127</v>
      </c>
      <c r="H30" s="2" t="s">
        <v>1115</v>
      </c>
    </row>
    <row r="31" spans="1:8" ht="13.95" customHeight="1">
      <c r="A31" s="2" t="s">
        <v>1243</v>
      </c>
      <c r="B31" s="2" t="s">
        <v>1109</v>
      </c>
      <c r="C31" s="2" t="s">
        <v>1244</v>
      </c>
      <c r="D31" s="2" t="s">
        <v>1245</v>
      </c>
      <c r="E31" s="2" t="s">
        <v>1246</v>
      </c>
      <c r="F31" s="2" t="s">
        <v>1113</v>
      </c>
      <c r="G31" s="2" t="s">
        <v>1217</v>
      </c>
      <c r="H31" s="2" t="s">
        <v>1115</v>
      </c>
    </row>
    <row r="32" spans="1:8" ht="13.95" customHeight="1">
      <c r="A32" s="2" t="s">
        <v>1247</v>
      </c>
      <c r="B32" s="2" t="s">
        <v>1147</v>
      </c>
      <c r="C32" s="2" t="s">
        <v>1248</v>
      </c>
      <c r="D32" s="2" t="s">
        <v>1249</v>
      </c>
      <c r="E32" s="2" t="s">
        <v>1250</v>
      </c>
      <c r="F32" s="2" t="s">
        <v>805</v>
      </c>
      <c r="G32" s="2" t="s">
        <v>1190</v>
      </c>
      <c r="H32" s="2" t="s">
        <v>1115</v>
      </c>
    </row>
    <row r="33" spans="1:8" ht="13.95" customHeight="1">
      <c r="A33" s="2" t="s">
        <v>1251</v>
      </c>
      <c r="B33" s="2" t="s">
        <v>1109</v>
      </c>
      <c r="C33" s="2" t="s">
        <v>1252</v>
      </c>
      <c r="D33" s="2" t="s">
        <v>1253</v>
      </c>
      <c r="E33" s="2" t="s">
        <v>1254</v>
      </c>
      <c r="F33" s="2" t="s">
        <v>1126</v>
      </c>
      <c r="G33" s="2" t="s">
        <v>1127</v>
      </c>
      <c r="H33" s="2" t="s">
        <v>1115</v>
      </c>
    </row>
    <row r="34" spans="1:8" ht="13.95" customHeight="1">
      <c r="A34" s="2" t="s">
        <v>1255</v>
      </c>
      <c r="B34" s="2" t="s">
        <v>1109</v>
      </c>
      <c r="C34" s="2" t="s">
        <v>1256</v>
      </c>
      <c r="D34" s="2" t="s">
        <v>1257</v>
      </c>
      <c r="E34" s="2" t="s">
        <v>1246</v>
      </c>
      <c r="F34" s="2" t="s">
        <v>1113</v>
      </c>
      <c r="G34" s="2" t="s">
        <v>1217</v>
      </c>
      <c r="H34" s="2" t="s">
        <v>1115</v>
      </c>
    </row>
    <row r="35" spans="1:8" ht="13.95" customHeight="1">
      <c r="A35" s="2" t="s">
        <v>878</v>
      </c>
      <c r="B35" s="2" t="s">
        <v>1143</v>
      </c>
      <c r="C35" s="2" t="s">
        <v>1258</v>
      </c>
      <c r="D35" s="2" t="s">
        <v>1259</v>
      </c>
      <c r="E35" s="2" t="s">
        <v>1260</v>
      </c>
      <c r="F35" s="2" t="s">
        <v>805</v>
      </c>
      <c r="G35" s="2" t="s">
        <v>1261</v>
      </c>
      <c r="H35" s="2" t="s">
        <v>1115</v>
      </c>
    </row>
    <row r="36" spans="1:8" ht="21.15" customHeight="1">
      <c r="A36" s="2" t="s">
        <v>1262</v>
      </c>
      <c r="B36" s="2" t="s">
        <v>1143</v>
      </c>
      <c r="C36" s="2" t="s">
        <v>1263</v>
      </c>
      <c r="D36" s="2" t="s">
        <v>1264</v>
      </c>
      <c r="E36" s="2" t="s">
        <v>1265</v>
      </c>
      <c r="F36" s="2" t="s">
        <v>805</v>
      </c>
      <c r="G36" s="2" t="s">
        <v>1222</v>
      </c>
      <c r="H36" s="2" t="s">
        <v>1115</v>
      </c>
    </row>
    <row r="37" spans="1:8" ht="13.95" customHeight="1">
      <c r="A37" s="2" t="s">
        <v>1266</v>
      </c>
      <c r="B37" s="2" t="s">
        <v>1109</v>
      </c>
      <c r="C37" s="2" t="s">
        <v>1267</v>
      </c>
      <c r="D37" s="2" t="s">
        <v>1268</v>
      </c>
      <c r="E37" s="2" t="s">
        <v>1269</v>
      </c>
      <c r="F37" s="2" t="s">
        <v>1113</v>
      </c>
      <c r="G37" s="2" t="s">
        <v>1217</v>
      </c>
      <c r="H37" s="2" t="s">
        <v>1115</v>
      </c>
    </row>
    <row r="38" spans="1:8" ht="21.15" customHeight="1">
      <c r="A38" s="2" t="s">
        <v>1270</v>
      </c>
      <c r="B38" s="2" t="s">
        <v>1147</v>
      </c>
      <c r="C38" s="2" t="s">
        <v>1271</v>
      </c>
      <c r="D38" s="2" t="s">
        <v>1272</v>
      </c>
      <c r="E38" s="2" t="s">
        <v>1273</v>
      </c>
      <c r="F38" s="2" t="s">
        <v>805</v>
      </c>
      <c r="G38" s="2" t="s">
        <v>1190</v>
      </c>
      <c r="H38" s="2" t="s">
        <v>1115</v>
      </c>
    </row>
    <row r="39" spans="1:8" ht="13.95" customHeight="1">
      <c r="A39" s="2" t="s">
        <v>1274</v>
      </c>
      <c r="B39" s="2" t="s">
        <v>1109</v>
      </c>
      <c r="C39" s="2" t="s">
        <v>1275</v>
      </c>
      <c r="D39" s="2" t="s">
        <v>1276</v>
      </c>
      <c r="E39" s="2" t="s">
        <v>1277</v>
      </c>
      <c r="F39" s="2" t="s">
        <v>1126</v>
      </c>
      <c r="G39" s="2" t="s">
        <v>1127</v>
      </c>
      <c r="H39" s="2" t="s">
        <v>1115</v>
      </c>
    </row>
    <row r="40" spans="1:8" ht="13.95" customHeight="1">
      <c r="A40" s="2" t="s">
        <v>1278</v>
      </c>
      <c r="B40" s="2" t="s">
        <v>1109</v>
      </c>
      <c r="C40" s="2" t="s">
        <v>1279</v>
      </c>
      <c r="D40" s="2" t="s">
        <v>1280</v>
      </c>
      <c r="E40" s="2" t="s">
        <v>1281</v>
      </c>
      <c r="F40" s="2" t="s">
        <v>1282</v>
      </c>
      <c r="G40" s="2" t="s">
        <v>1283</v>
      </c>
      <c r="H40" s="2" t="s">
        <v>1115</v>
      </c>
    </row>
    <row r="41" spans="1:8" ht="13.95" customHeight="1">
      <c r="A41" s="2" t="s">
        <v>1284</v>
      </c>
      <c r="B41" s="2" t="s">
        <v>1109</v>
      </c>
      <c r="C41" s="2" t="s">
        <v>1285</v>
      </c>
      <c r="D41" s="2" t="s">
        <v>1286</v>
      </c>
      <c r="E41" s="2" t="s">
        <v>1287</v>
      </c>
      <c r="F41" s="2" t="s">
        <v>1113</v>
      </c>
      <c r="G41" s="2" t="s">
        <v>1217</v>
      </c>
      <c r="H41" s="2" t="s">
        <v>1115</v>
      </c>
    </row>
    <row r="42" spans="1:8" ht="13.95" customHeight="1">
      <c r="A42" s="2" t="s">
        <v>1288</v>
      </c>
      <c r="B42" s="2" t="s">
        <v>1109</v>
      </c>
      <c r="C42" s="2" t="s">
        <v>1289</v>
      </c>
      <c r="D42" s="2" t="s">
        <v>1290</v>
      </c>
      <c r="E42" s="2" t="s">
        <v>1242</v>
      </c>
      <c r="F42" s="2" t="s">
        <v>1126</v>
      </c>
      <c r="G42" s="2" t="s">
        <v>1127</v>
      </c>
      <c r="H42" s="2" t="s">
        <v>1115</v>
      </c>
    </row>
    <row r="43" spans="1:8" ht="13.95" customHeight="1">
      <c r="A43" s="2" t="s">
        <v>1291</v>
      </c>
      <c r="B43" s="2" t="s">
        <v>1109</v>
      </c>
      <c r="C43" s="2" t="s">
        <v>1292</v>
      </c>
      <c r="D43" s="2" t="s">
        <v>1293</v>
      </c>
      <c r="E43" s="2" t="s">
        <v>1226</v>
      </c>
      <c r="F43" s="2" t="s">
        <v>1113</v>
      </c>
      <c r="G43" s="2" t="s">
        <v>1227</v>
      </c>
      <c r="H43" s="2" t="s">
        <v>1115</v>
      </c>
    </row>
    <row r="44" spans="1:8" ht="21.15" customHeight="1">
      <c r="A44" s="2" t="s">
        <v>880</v>
      </c>
      <c r="B44" s="2" t="s">
        <v>1147</v>
      </c>
      <c r="C44" s="2" t="s">
        <v>1294</v>
      </c>
      <c r="D44" s="2" t="s">
        <v>1295</v>
      </c>
      <c r="E44" s="2" t="s">
        <v>1296</v>
      </c>
      <c r="F44" s="2" t="s">
        <v>805</v>
      </c>
      <c r="G44" s="2" t="s">
        <v>1190</v>
      </c>
      <c r="H44" s="2" t="s">
        <v>1115</v>
      </c>
    </row>
    <row r="45" spans="1:8" ht="13.95" customHeight="1">
      <c r="A45" s="2" t="s">
        <v>1297</v>
      </c>
      <c r="B45" s="2" t="s">
        <v>1109</v>
      </c>
      <c r="C45" s="2" t="s">
        <v>1298</v>
      </c>
      <c r="D45" s="2" t="s">
        <v>1299</v>
      </c>
      <c r="E45" s="2" t="s">
        <v>1277</v>
      </c>
      <c r="F45" s="2" t="s">
        <v>1126</v>
      </c>
      <c r="G45" s="2" t="s">
        <v>1127</v>
      </c>
      <c r="H45" s="2" t="s">
        <v>1115</v>
      </c>
    </row>
    <row r="46" spans="1:8" ht="13.95" customHeight="1">
      <c r="A46" s="2" t="s">
        <v>1300</v>
      </c>
      <c r="B46" s="2" t="s">
        <v>1109</v>
      </c>
      <c r="C46" s="2" t="s">
        <v>1301</v>
      </c>
      <c r="D46" s="2" t="s">
        <v>1302</v>
      </c>
      <c r="E46" s="2" t="s">
        <v>1303</v>
      </c>
      <c r="F46" s="2" t="s">
        <v>1282</v>
      </c>
      <c r="G46" s="2" t="s">
        <v>1283</v>
      </c>
      <c r="H46" s="2" t="s">
        <v>1115</v>
      </c>
    </row>
    <row r="47" spans="1:8" ht="13.95" customHeight="1">
      <c r="A47" s="2" t="s">
        <v>1304</v>
      </c>
      <c r="B47" s="2" t="s">
        <v>1109</v>
      </c>
      <c r="C47" s="2" t="s">
        <v>1305</v>
      </c>
      <c r="D47" s="2" t="s">
        <v>1306</v>
      </c>
      <c r="E47" s="2" t="s">
        <v>1307</v>
      </c>
      <c r="F47" s="2" t="s">
        <v>1113</v>
      </c>
      <c r="G47" s="2" t="s">
        <v>1217</v>
      </c>
      <c r="H47" s="2" t="s">
        <v>1115</v>
      </c>
    </row>
    <row r="48" spans="1:8" ht="13.95" customHeight="1">
      <c r="A48" s="2" t="s">
        <v>1308</v>
      </c>
      <c r="B48" s="2" t="s">
        <v>1109</v>
      </c>
      <c r="C48" s="2" t="s">
        <v>1309</v>
      </c>
      <c r="D48" s="2" t="s">
        <v>1310</v>
      </c>
      <c r="E48" s="2" t="s">
        <v>1254</v>
      </c>
      <c r="F48" s="2" t="s">
        <v>1126</v>
      </c>
      <c r="G48" s="2" t="s">
        <v>1127</v>
      </c>
      <c r="H48" s="2" t="s">
        <v>1115</v>
      </c>
    </row>
    <row r="49" spans="1:8" ht="13.95" customHeight="1">
      <c r="A49" s="2" t="s">
        <v>1311</v>
      </c>
      <c r="B49" s="2" t="s">
        <v>1109</v>
      </c>
      <c r="C49" s="2" t="s">
        <v>1312</v>
      </c>
      <c r="D49" s="2" t="s">
        <v>1313</v>
      </c>
      <c r="E49" s="2" t="s">
        <v>1314</v>
      </c>
      <c r="F49" s="2" t="s">
        <v>1282</v>
      </c>
      <c r="G49" s="2" t="s">
        <v>1283</v>
      </c>
      <c r="H49" s="2" t="s">
        <v>1115</v>
      </c>
    </row>
    <row r="50" spans="1:8" ht="13.95" customHeight="1">
      <c r="A50" s="2" t="s">
        <v>1315</v>
      </c>
      <c r="B50" s="2" t="s">
        <v>1109</v>
      </c>
      <c r="C50" s="2" t="s">
        <v>1316</v>
      </c>
      <c r="D50" s="2" t="s">
        <v>1317</v>
      </c>
      <c r="E50" s="2" t="s">
        <v>1318</v>
      </c>
      <c r="F50" s="2" t="s">
        <v>1113</v>
      </c>
      <c r="G50" s="2" t="s">
        <v>1217</v>
      </c>
      <c r="H50" s="2" t="s">
        <v>1115</v>
      </c>
    </row>
    <row r="51" spans="1:8" ht="13.95" customHeight="1">
      <c r="A51" s="2" t="s">
        <v>882</v>
      </c>
      <c r="B51" s="2" t="s">
        <v>1147</v>
      </c>
      <c r="C51" s="2" t="s">
        <v>1319</v>
      </c>
      <c r="D51" s="2" t="s">
        <v>1320</v>
      </c>
      <c r="E51" s="2" t="s">
        <v>1321</v>
      </c>
      <c r="F51" s="2" t="s">
        <v>805</v>
      </c>
      <c r="G51" s="2" t="s">
        <v>1190</v>
      </c>
      <c r="H51" s="2" t="s">
        <v>1115</v>
      </c>
    </row>
    <row r="52" spans="1:8" ht="13.95" customHeight="1">
      <c r="A52" s="2" t="s">
        <v>1322</v>
      </c>
      <c r="B52" s="2" t="s">
        <v>1109</v>
      </c>
      <c r="C52" s="2" t="s">
        <v>1323</v>
      </c>
      <c r="D52" s="2" t="s">
        <v>1324</v>
      </c>
      <c r="E52" s="2" t="s">
        <v>1325</v>
      </c>
      <c r="F52" s="2" t="s">
        <v>1126</v>
      </c>
      <c r="G52" s="2" t="s">
        <v>1127</v>
      </c>
      <c r="H52" s="2" t="s">
        <v>1115</v>
      </c>
    </row>
    <row r="53" spans="1:8" ht="13.95" customHeight="1">
      <c r="A53" s="2" t="s">
        <v>1326</v>
      </c>
      <c r="B53" s="2" t="s">
        <v>1109</v>
      </c>
      <c r="C53" s="2" t="s">
        <v>1327</v>
      </c>
      <c r="D53" s="2" t="s">
        <v>1328</v>
      </c>
      <c r="E53" s="2" t="s">
        <v>1226</v>
      </c>
      <c r="F53" s="2" t="s">
        <v>1113</v>
      </c>
      <c r="G53" s="2" t="s">
        <v>1227</v>
      </c>
      <c r="H53" s="2" t="s">
        <v>1115</v>
      </c>
    </row>
    <row r="54" spans="1:8" ht="13.95" customHeight="1">
      <c r="A54" s="2" t="s">
        <v>1329</v>
      </c>
      <c r="B54" s="2" t="s">
        <v>1109</v>
      </c>
      <c r="C54" s="2" t="s">
        <v>1330</v>
      </c>
      <c r="D54" s="2" t="s">
        <v>1331</v>
      </c>
      <c r="E54" s="2" t="s">
        <v>1242</v>
      </c>
      <c r="F54" s="2" t="s">
        <v>1126</v>
      </c>
      <c r="G54" s="2" t="s">
        <v>1127</v>
      </c>
      <c r="H54" s="2" t="s">
        <v>1115</v>
      </c>
    </row>
    <row r="55" spans="1:8" ht="13.95" customHeight="1">
      <c r="A55" s="2" t="s">
        <v>1332</v>
      </c>
      <c r="B55" s="2" t="s">
        <v>1109</v>
      </c>
      <c r="C55" s="2" t="s">
        <v>1333</v>
      </c>
      <c r="D55" s="2" t="s">
        <v>1334</v>
      </c>
      <c r="E55" s="2" t="s">
        <v>1335</v>
      </c>
      <c r="F55" s="2" t="s">
        <v>1282</v>
      </c>
      <c r="G55" s="2" t="s">
        <v>1283</v>
      </c>
      <c r="H55" s="2" t="s">
        <v>1115</v>
      </c>
    </row>
    <row r="56" spans="1:8" ht="13.95" customHeight="1">
      <c r="A56" s="2" t="s">
        <v>1336</v>
      </c>
      <c r="B56" s="2" t="s">
        <v>1109</v>
      </c>
      <c r="C56" s="2" t="s">
        <v>1337</v>
      </c>
      <c r="D56" s="2" t="s">
        <v>1338</v>
      </c>
      <c r="E56" s="2" t="s">
        <v>1318</v>
      </c>
      <c r="F56" s="2" t="s">
        <v>1113</v>
      </c>
      <c r="G56" s="2" t="s">
        <v>1217</v>
      </c>
      <c r="H56" s="2" t="s">
        <v>1115</v>
      </c>
    </row>
    <row r="57" spans="1:8" ht="13.95" customHeight="1">
      <c r="A57" s="2" t="s">
        <v>1339</v>
      </c>
      <c r="B57" s="2" t="s">
        <v>1147</v>
      </c>
      <c r="C57" s="2" t="s">
        <v>1340</v>
      </c>
      <c r="D57" s="2" t="s">
        <v>1341</v>
      </c>
      <c r="E57" s="2" t="s">
        <v>1342</v>
      </c>
      <c r="F57" s="2" t="s">
        <v>805</v>
      </c>
      <c r="G57" s="2" t="s">
        <v>1190</v>
      </c>
      <c r="H57" s="2" t="s">
        <v>1115</v>
      </c>
    </row>
    <row r="58" spans="1:8" ht="13.95" customHeight="1">
      <c r="A58" s="2" t="s">
        <v>1343</v>
      </c>
      <c r="B58" s="2" t="s">
        <v>1117</v>
      </c>
      <c r="C58" s="2" t="s">
        <v>1344</v>
      </c>
      <c r="D58" s="2" t="s">
        <v>1345</v>
      </c>
      <c r="E58" s="2" t="s">
        <v>1346</v>
      </c>
      <c r="F58" s="2" t="s">
        <v>1113</v>
      </c>
      <c r="G58" s="2" t="s">
        <v>1121</v>
      </c>
      <c r="H58" s="2" t="s">
        <v>1115</v>
      </c>
    </row>
    <row r="59" spans="1:8" ht="13.95" customHeight="1">
      <c r="A59" s="2" t="s">
        <v>1347</v>
      </c>
      <c r="B59" s="2" t="s">
        <v>1109</v>
      </c>
      <c r="C59" s="2" t="s">
        <v>1348</v>
      </c>
      <c r="D59" s="2" t="s">
        <v>1349</v>
      </c>
      <c r="E59" s="2" t="s">
        <v>1281</v>
      </c>
      <c r="F59" s="2" t="s">
        <v>1282</v>
      </c>
      <c r="G59" s="2" t="s">
        <v>1283</v>
      </c>
      <c r="H59" s="2" t="s">
        <v>1115</v>
      </c>
    </row>
    <row r="60" spans="1:8" ht="13.95" customHeight="1">
      <c r="A60" s="2" t="s">
        <v>1350</v>
      </c>
      <c r="B60" s="2" t="s">
        <v>1109</v>
      </c>
      <c r="C60" s="2" t="s">
        <v>1351</v>
      </c>
      <c r="D60" s="2" t="s">
        <v>1352</v>
      </c>
      <c r="E60" s="2" t="s">
        <v>1353</v>
      </c>
      <c r="F60" s="2" t="s">
        <v>1282</v>
      </c>
      <c r="G60" s="2" t="s">
        <v>1283</v>
      </c>
      <c r="H60" s="2" t="s">
        <v>1115</v>
      </c>
    </row>
    <row r="61" spans="1:8" ht="13.95" customHeight="1">
      <c r="A61" s="2" t="s">
        <v>1354</v>
      </c>
      <c r="B61" s="2" t="s">
        <v>1109</v>
      </c>
      <c r="C61" s="2" t="s">
        <v>1355</v>
      </c>
      <c r="D61" s="2" t="s">
        <v>1356</v>
      </c>
      <c r="E61" s="2" t="s">
        <v>1357</v>
      </c>
      <c r="F61" s="2" t="s">
        <v>1126</v>
      </c>
      <c r="G61" s="2" t="s">
        <v>1127</v>
      </c>
      <c r="H61" s="2" t="s">
        <v>1115</v>
      </c>
    </row>
    <row r="62" spans="1:8" ht="21.15" customHeight="1">
      <c r="A62" s="2" t="s">
        <v>1358</v>
      </c>
      <c r="B62" s="2" t="s">
        <v>1109</v>
      </c>
      <c r="C62" s="2" t="s">
        <v>1359</v>
      </c>
      <c r="D62" s="2" t="s">
        <v>1360</v>
      </c>
      <c r="E62" s="2" t="s">
        <v>1361</v>
      </c>
      <c r="F62" s="2" t="s">
        <v>1113</v>
      </c>
      <c r="G62" s="2" t="s">
        <v>1217</v>
      </c>
      <c r="H62" s="2" t="s">
        <v>1115</v>
      </c>
    </row>
    <row r="63" spans="1:8" ht="21.15" customHeight="1">
      <c r="A63" s="2" t="s">
        <v>1362</v>
      </c>
      <c r="B63" s="2" t="s">
        <v>1109</v>
      </c>
      <c r="C63" s="2" t="s">
        <v>1363</v>
      </c>
      <c r="D63" s="2" t="s">
        <v>1364</v>
      </c>
      <c r="E63" s="2" t="s">
        <v>1277</v>
      </c>
      <c r="F63" s="2" t="s">
        <v>1126</v>
      </c>
      <c r="G63" s="2" t="s">
        <v>1127</v>
      </c>
      <c r="H63" s="2" t="s">
        <v>1115</v>
      </c>
    </row>
    <row r="64" spans="1:8" ht="13.95" customHeight="1">
      <c r="A64" s="2" t="s">
        <v>1365</v>
      </c>
      <c r="B64" s="2" t="s">
        <v>1109</v>
      </c>
      <c r="C64" s="2" t="s">
        <v>1366</v>
      </c>
      <c r="D64" s="2" t="s">
        <v>1367</v>
      </c>
      <c r="E64" s="2" t="s">
        <v>1194</v>
      </c>
      <c r="F64" s="2" t="s">
        <v>1113</v>
      </c>
      <c r="G64" s="2" t="s">
        <v>1368</v>
      </c>
      <c r="H64" s="2" t="s">
        <v>1115</v>
      </c>
    </row>
    <row r="65" spans="1:8" ht="13.95" customHeight="1">
      <c r="A65" s="2" t="s">
        <v>1369</v>
      </c>
      <c r="B65" s="2" t="s">
        <v>1117</v>
      </c>
      <c r="C65" s="2" t="s">
        <v>1370</v>
      </c>
      <c r="D65" s="2" t="s">
        <v>1371</v>
      </c>
      <c r="E65" s="2" t="s">
        <v>1372</v>
      </c>
      <c r="F65" s="2" t="s">
        <v>1113</v>
      </c>
      <c r="G65" s="2" t="s">
        <v>1373</v>
      </c>
      <c r="H65" s="2" t="s">
        <v>1115</v>
      </c>
    </row>
    <row r="66" spans="1:8" ht="21.15" customHeight="1">
      <c r="A66" s="2" t="s">
        <v>1374</v>
      </c>
      <c r="B66" s="2" t="s">
        <v>1109</v>
      </c>
      <c r="C66" s="2" t="s">
        <v>1375</v>
      </c>
      <c r="D66" s="2" t="s">
        <v>1376</v>
      </c>
      <c r="E66" s="2" t="s">
        <v>1377</v>
      </c>
      <c r="F66" s="2" t="s">
        <v>1126</v>
      </c>
      <c r="G66" s="2" t="s">
        <v>1127</v>
      </c>
      <c r="H66" s="2" t="s">
        <v>1115</v>
      </c>
    </row>
    <row r="67" spans="1:8" ht="21.15" customHeight="1">
      <c r="A67" s="2" t="s">
        <v>1378</v>
      </c>
      <c r="B67" s="2" t="s">
        <v>1109</v>
      </c>
      <c r="C67" s="2" t="s">
        <v>1379</v>
      </c>
      <c r="D67" s="2" t="s">
        <v>1380</v>
      </c>
      <c r="E67" s="2" t="s">
        <v>1381</v>
      </c>
      <c r="F67" s="2" t="s">
        <v>1282</v>
      </c>
      <c r="G67" s="2" t="s">
        <v>1283</v>
      </c>
      <c r="H67" s="2" t="s">
        <v>1115</v>
      </c>
    </row>
    <row r="68" spans="1:8" ht="13.95" customHeight="1">
      <c r="A68" s="2" t="s">
        <v>1382</v>
      </c>
      <c r="B68" s="2" t="s">
        <v>1109</v>
      </c>
      <c r="C68" s="2" t="s">
        <v>1383</v>
      </c>
      <c r="D68" s="2" t="s">
        <v>1384</v>
      </c>
      <c r="E68" s="2" t="s">
        <v>1385</v>
      </c>
      <c r="F68" s="2" t="s">
        <v>1113</v>
      </c>
      <c r="G68" s="2" t="s">
        <v>1227</v>
      </c>
      <c r="H68" s="2" t="s">
        <v>1115</v>
      </c>
    </row>
    <row r="69" spans="1:8" ht="13.95" customHeight="1">
      <c r="A69" s="2" t="s">
        <v>1386</v>
      </c>
      <c r="B69" s="2" t="s">
        <v>1109</v>
      </c>
      <c r="C69" s="2" t="s">
        <v>1387</v>
      </c>
      <c r="D69" s="2" t="s">
        <v>1388</v>
      </c>
      <c r="E69" s="2" t="s">
        <v>1242</v>
      </c>
      <c r="F69" s="2" t="s">
        <v>1126</v>
      </c>
      <c r="G69" s="2" t="s">
        <v>1127</v>
      </c>
      <c r="H69" s="2" t="s">
        <v>1115</v>
      </c>
    </row>
    <row r="70" spans="1:8" ht="13.95" customHeight="1">
      <c r="A70" s="2" t="s">
        <v>1389</v>
      </c>
      <c r="B70" s="2" t="s">
        <v>1147</v>
      </c>
      <c r="C70" s="2" t="s">
        <v>1390</v>
      </c>
      <c r="D70" s="2" t="s">
        <v>1391</v>
      </c>
      <c r="E70" s="2" t="s">
        <v>1392</v>
      </c>
      <c r="F70" s="2" t="s">
        <v>805</v>
      </c>
      <c r="G70" s="2" t="s">
        <v>1190</v>
      </c>
      <c r="H70" s="2" t="s">
        <v>1115</v>
      </c>
    </row>
    <row r="71" spans="1:8" ht="13.95" customHeight="1">
      <c r="A71" s="2" t="s">
        <v>1393</v>
      </c>
      <c r="B71" s="2" t="s">
        <v>1117</v>
      </c>
      <c r="C71" s="2" t="s">
        <v>1394</v>
      </c>
      <c r="D71" s="2" t="s">
        <v>1395</v>
      </c>
      <c r="E71" s="2" t="s">
        <v>1346</v>
      </c>
      <c r="F71" s="2" t="s">
        <v>1113</v>
      </c>
      <c r="G71" s="2" t="s">
        <v>1121</v>
      </c>
      <c r="H71" s="2" t="s">
        <v>1115</v>
      </c>
    </row>
    <row r="72" spans="1:8" ht="21.15" customHeight="1">
      <c r="A72" s="2" t="s">
        <v>1396</v>
      </c>
      <c r="B72" s="2" t="s">
        <v>1147</v>
      </c>
      <c r="C72" s="2" t="s">
        <v>1397</v>
      </c>
      <c r="D72" s="2" t="s">
        <v>1398</v>
      </c>
      <c r="E72" s="2" t="s">
        <v>1399</v>
      </c>
      <c r="F72" s="2" t="s">
        <v>805</v>
      </c>
      <c r="G72" s="2" t="s">
        <v>1190</v>
      </c>
      <c r="H72" s="2" t="s">
        <v>1115</v>
      </c>
    </row>
    <row r="73" spans="1:8" ht="21.15" customHeight="1">
      <c r="A73" s="2" t="s">
        <v>1400</v>
      </c>
      <c r="B73" s="2" t="s">
        <v>1109</v>
      </c>
      <c r="C73" s="2" t="s">
        <v>1401</v>
      </c>
      <c r="D73" s="2" t="s">
        <v>1402</v>
      </c>
      <c r="E73" s="2" t="s">
        <v>1403</v>
      </c>
      <c r="F73" s="2" t="s">
        <v>1113</v>
      </c>
      <c r="G73" s="2" t="s">
        <v>1404</v>
      </c>
      <c r="H73" s="2" t="s">
        <v>1115</v>
      </c>
    </row>
    <row r="74" spans="1:8" ht="21.15" customHeight="1">
      <c r="A74" s="2" t="s">
        <v>1405</v>
      </c>
      <c r="B74" s="2" t="s">
        <v>1109</v>
      </c>
      <c r="C74" s="2" t="s">
        <v>1406</v>
      </c>
      <c r="D74" s="2" t="s">
        <v>1407</v>
      </c>
      <c r="E74" s="2" t="s">
        <v>1254</v>
      </c>
      <c r="F74" s="2" t="s">
        <v>1126</v>
      </c>
      <c r="G74" s="2" t="s">
        <v>1127</v>
      </c>
      <c r="H74" s="2" t="s">
        <v>1115</v>
      </c>
    </row>
    <row r="75" spans="1:8" ht="13.95" customHeight="1">
      <c r="A75" s="2" t="s">
        <v>1408</v>
      </c>
      <c r="B75" s="2" t="s">
        <v>1109</v>
      </c>
      <c r="C75" s="2" t="s">
        <v>1409</v>
      </c>
      <c r="D75" s="2" t="s">
        <v>1410</v>
      </c>
      <c r="E75" s="2" t="s">
        <v>1411</v>
      </c>
      <c r="F75" s="2" t="s">
        <v>1282</v>
      </c>
      <c r="G75" s="2" t="s">
        <v>1283</v>
      </c>
      <c r="H75" s="2" t="s">
        <v>1115</v>
      </c>
    </row>
    <row r="76" spans="1:8" ht="13.95" customHeight="1">
      <c r="A76" s="2" t="s">
        <v>1412</v>
      </c>
      <c r="B76" s="2" t="s">
        <v>1109</v>
      </c>
      <c r="C76" s="2" t="s">
        <v>1413</v>
      </c>
      <c r="D76" s="2" t="s">
        <v>1414</v>
      </c>
      <c r="E76" s="2" t="s">
        <v>1226</v>
      </c>
      <c r="F76" s="2" t="s">
        <v>1113</v>
      </c>
      <c r="G76" s="2" t="s">
        <v>1227</v>
      </c>
      <c r="H76" s="2" t="s">
        <v>1115</v>
      </c>
    </row>
    <row r="77" spans="1:8" ht="13.95" customHeight="1">
      <c r="A77" s="2" t="s">
        <v>1415</v>
      </c>
      <c r="B77" s="2" t="s">
        <v>1109</v>
      </c>
      <c r="C77" s="2" t="s">
        <v>1416</v>
      </c>
      <c r="D77" s="2" t="s">
        <v>1417</v>
      </c>
      <c r="E77" s="2" t="s">
        <v>1277</v>
      </c>
      <c r="F77" s="2" t="s">
        <v>1126</v>
      </c>
      <c r="G77" s="2" t="s">
        <v>1127</v>
      </c>
      <c r="H77" s="2" t="s">
        <v>1115</v>
      </c>
    </row>
    <row r="78" spans="1:8" ht="21.15" customHeight="1">
      <c r="A78" s="2" t="s">
        <v>1418</v>
      </c>
      <c r="B78" s="2" t="s">
        <v>1109</v>
      </c>
      <c r="C78" s="2" t="s">
        <v>1419</v>
      </c>
      <c r="D78" s="2" t="s">
        <v>1420</v>
      </c>
      <c r="E78" s="2" t="s">
        <v>1421</v>
      </c>
      <c r="F78" s="2" t="s">
        <v>1282</v>
      </c>
      <c r="G78" s="2" t="s">
        <v>1283</v>
      </c>
      <c r="H78" s="2" t="s">
        <v>1115</v>
      </c>
    </row>
    <row r="79" spans="1:8" ht="13.95" customHeight="1">
      <c r="A79" s="2" t="s">
        <v>1422</v>
      </c>
      <c r="B79" s="2" t="s">
        <v>1109</v>
      </c>
      <c r="C79" s="2" t="s">
        <v>1423</v>
      </c>
      <c r="D79" s="2" t="s">
        <v>1424</v>
      </c>
      <c r="E79" s="2" t="s">
        <v>1194</v>
      </c>
      <c r="F79" s="2" t="s">
        <v>1113</v>
      </c>
      <c r="G79" s="2" t="s">
        <v>1368</v>
      </c>
      <c r="H79" s="2" t="s">
        <v>1115</v>
      </c>
    </row>
    <row r="80" spans="1:8" ht="13.95" customHeight="1">
      <c r="A80" s="2" t="s">
        <v>1425</v>
      </c>
      <c r="B80" s="2" t="s">
        <v>1109</v>
      </c>
      <c r="C80" s="2" t="s">
        <v>1426</v>
      </c>
      <c r="D80" s="2" t="s">
        <v>1427</v>
      </c>
      <c r="E80" s="2" t="s">
        <v>1254</v>
      </c>
      <c r="F80" s="2" t="s">
        <v>1126</v>
      </c>
      <c r="G80" s="2" t="s">
        <v>1127</v>
      </c>
      <c r="H80" s="2" t="s">
        <v>1115</v>
      </c>
    </row>
    <row r="81" spans="1:8" ht="21.15" customHeight="1">
      <c r="A81" s="2" t="s">
        <v>1428</v>
      </c>
      <c r="B81" s="2" t="s">
        <v>1109</v>
      </c>
      <c r="C81" s="2" t="s">
        <v>1429</v>
      </c>
      <c r="D81" s="2" t="s">
        <v>1430</v>
      </c>
      <c r="E81" s="2" t="s">
        <v>1318</v>
      </c>
      <c r="F81" s="2" t="s">
        <v>1113</v>
      </c>
      <c r="G81" s="2" t="s">
        <v>1217</v>
      </c>
      <c r="H81" s="2" t="s">
        <v>1115</v>
      </c>
    </row>
    <row r="82" spans="1:8" ht="13.95" customHeight="1">
      <c r="A82" s="2" t="s">
        <v>1431</v>
      </c>
      <c r="B82" s="2" t="s">
        <v>1147</v>
      </c>
      <c r="C82" s="2" t="s">
        <v>1432</v>
      </c>
      <c r="D82" s="2" t="s">
        <v>1433</v>
      </c>
      <c r="E82" s="2" t="s">
        <v>1434</v>
      </c>
      <c r="F82" s="2" t="s">
        <v>805</v>
      </c>
      <c r="G82" s="2" t="s">
        <v>1190</v>
      </c>
      <c r="H82" s="2" t="s">
        <v>1115</v>
      </c>
    </row>
    <row r="83" spans="1:8" ht="13.95" customHeight="1">
      <c r="A83" s="2" t="s">
        <v>1435</v>
      </c>
      <c r="B83" s="2" t="s">
        <v>1109</v>
      </c>
      <c r="C83" s="2" t="s">
        <v>1436</v>
      </c>
      <c r="D83" s="2" t="s">
        <v>1437</v>
      </c>
      <c r="E83" s="2" t="s">
        <v>1216</v>
      </c>
      <c r="F83" s="2" t="s">
        <v>1113</v>
      </c>
      <c r="G83" s="2" t="s">
        <v>1217</v>
      </c>
      <c r="H83" s="2" t="s">
        <v>1115</v>
      </c>
    </row>
    <row r="84" spans="1:8" ht="13.95" customHeight="1">
      <c r="A84" s="2" t="s">
        <v>884</v>
      </c>
      <c r="B84" s="2" t="s">
        <v>1109</v>
      </c>
      <c r="C84" s="2" t="s">
        <v>1438</v>
      </c>
      <c r="D84" s="2" t="s">
        <v>1439</v>
      </c>
      <c r="E84" s="2" t="s">
        <v>1254</v>
      </c>
      <c r="F84" s="2" t="s">
        <v>1126</v>
      </c>
      <c r="G84" s="2" t="s">
        <v>1127</v>
      </c>
      <c r="H84" s="2" t="s">
        <v>1115</v>
      </c>
    </row>
    <row r="85" spans="1:8" ht="13.95" customHeight="1">
      <c r="A85" s="2" t="s">
        <v>1440</v>
      </c>
      <c r="B85" s="2" t="s">
        <v>1109</v>
      </c>
      <c r="C85" s="2" t="s">
        <v>1441</v>
      </c>
      <c r="D85" s="2" t="s">
        <v>1442</v>
      </c>
      <c r="E85" s="2" t="s">
        <v>1443</v>
      </c>
      <c r="F85" s="2" t="s">
        <v>1282</v>
      </c>
      <c r="G85" s="2" t="s">
        <v>1283</v>
      </c>
      <c r="H85" s="2" t="s">
        <v>1115</v>
      </c>
    </row>
    <row r="86" spans="1:8" ht="21.15" customHeight="1">
      <c r="A86" s="2" t="s">
        <v>1444</v>
      </c>
      <c r="B86" s="2" t="s">
        <v>1109</v>
      </c>
      <c r="C86" s="2" t="s">
        <v>1445</v>
      </c>
      <c r="D86" s="2" t="s">
        <v>1446</v>
      </c>
      <c r="E86" s="2" t="s">
        <v>1194</v>
      </c>
      <c r="F86" s="2" t="s">
        <v>1113</v>
      </c>
      <c r="G86" s="2" t="s">
        <v>1447</v>
      </c>
      <c r="H86" s="2" t="s">
        <v>1115</v>
      </c>
    </row>
    <row r="87" spans="1:8" ht="13.95" customHeight="1">
      <c r="A87" s="2" t="s">
        <v>1448</v>
      </c>
      <c r="B87" s="2" t="s">
        <v>1109</v>
      </c>
      <c r="C87" s="2" t="s">
        <v>1449</v>
      </c>
      <c r="D87" s="2" t="s">
        <v>1450</v>
      </c>
      <c r="E87" s="2" t="s">
        <v>1325</v>
      </c>
      <c r="F87" s="2" t="s">
        <v>1126</v>
      </c>
      <c r="G87" s="2" t="s">
        <v>1127</v>
      </c>
      <c r="H87" s="2" t="s">
        <v>1115</v>
      </c>
    </row>
    <row r="88" spans="1:8" ht="13.95" customHeight="1">
      <c r="A88" s="2" t="s">
        <v>1451</v>
      </c>
      <c r="B88" s="2" t="s">
        <v>1109</v>
      </c>
      <c r="C88" s="2" t="s">
        <v>1452</v>
      </c>
      <c r="D88" s="2" t="s">
        <v>1453</v>
      </c>
      <c r="E88" s="2" t="s">
        <v>1281</v>
      </c>
      <c r="F88" s="2" t="s">
        <v>1282</v>
      </c>
      <c r="G88" s="2" t="s">
        <v>1283</v>
      </c>
      <c r="H88" s="2" t="s">
        <v>1115</v>
      </c>
    </row>
    <row r="89" spans="1:8" ht="13.95" customHeight="1">
      <c r="A89" s="2" t="s">
        <v>1454</v>
      </c>
      <c r="B89" s="2" t="s">
        <v>1109</v>
      </c>
      <c r="C89" s="2" t="s">
        <v>1455</v>
      </c>
      <c r="D89" s="2" t="s">
        <v>1456</v>
      </c>
      <c r="E89" s="2" t="s">
        <v>1457</v>
      </c>
      <c r="F89" s="2" t="s">
        <v>1113</v>
      </c>
      <c r="G89" s="2" t="s">
        <v>1217</v>
      </c>
      <c r="H89" s="2" t="s">
        <v>1115</v>
      </c>
    </row>
    <row r="90" spans="1:8" ht="21.15" customHeight="1">
      <c r="A90" s="2" t="s">
        <v>1458</v>
      </c>
      <c r="B90" s="2" t="s">
        <v>1459</v>
      </c>
      <c r="C90" s="2" t="s">
        <v>1460</v>
      </c>
      <c r="D90" s="2" t="s">
        <v>1461</v>
      </c>
      <c r="E90" s="2"/>
      <c r="F90" s="2" t="s">
        <v>1462</v>
      </c>
      <c r="G90" s="2" t="s">
        <v>1463</v>
      </c>
      <c r="H90" s="2" t="s">
        <v>1115</v>
      </c>
    </row>
    <row r="91" spans="1:8" ht="13.95" customHeight="1">
      <c r="A91" s="2" t="s">
        <v>1464</v>
      </c>
      <c r="B91" s="2" t="s">
        <v>1147</v>
      </c>
      <c r="C91" s="2" t="s">
        <v>1465</v>
      </c>
      <c r="D91" s="2" t="s">
        <v>1466</v>
      </c>
      <c r="E91" s="2" t="s">
        <v>1467</v>
      </c>
      <c r="F91" s="2" t="s">
        <v>805</v>
      </c>
      <c r="G91" s="2" t="s">
        <v>1190</v>
      </c>
      <c r="H91" s="2" t="s">
        <v>1115</v>
      </c>
    </row>
    <row r="92" spans="1:8" ht="13.95" customHeight="1">
      <c r="A92" s="2" t="s">
        <v>1468</v>
      </c>
      <c r="B92" s="2" t="s">
        <v>1147</v>
      </c>
      <c r="C92" s="2" t="s">
        <v>1469</v>
      </c>
      <c r="D92" s="2" t="s">
        <v>1470</v>
      </c>
      <c r="E92" s="2" t="s">
        <v>1471</v>
      </c>
      <c r="F92" s="2" t="s">
        <v>805</v>
      </c>
      <c r="G92" s="2" t="s">
        <v>1190</v>
      </c>
      <c r="H92" s="2" t="s">
        <v>1115</v>
      </c>
    </row>
    <row r="93" spans="1:8" ht="13.95" customHeight="1">
      <c r="A93" s="2" t="s">
        <v>1472</v>
      </c>
      <c r="B93" s="2" t="s">
        <v>1147</v>
      </c>
      <c r="C93" s="2" t="s">
        <v>1473</v>
      </c>
      <c r="D93" s="2" t="s">
        <v>1474</v>
      </c>
      <c r="E93" s="2" t="s">
        <v>1475</v>
      </c>
      <c r="F93" s="2" t="s">
        <v>805</v>
      </c>
      <c r="G93" s="2" t="s">
        <v>1190</v>
      </c>
      <c r="H93" s="2" t="s">
        <v>1115</v>
      </c>
    </row>
    <row r="94" spans="1:8" ht="13.95" customHeight="1">
      <c r="A94" s="2" t="s">
        <v>1476</v>
      </c>
      <c r="B94" s="2" t="s">
        <v>1147</v>
      </c>
      <c r="C94" s="2" t="s">
        <v>1477</v>
      </c>
      <c r="D94" s="2" t="s">
        <v>1478</v>
      </c>
      <c r="E94" s="2" t="s">
        <v>1479</v>
      </c>
      <c r="F94" s="2" t="s">
        <v>805</v>
      </c>
      <c r="G94" s="2" t="s">
        <v>1190</v>
      </c>
      <c r="H94" s="2" t="s">
        <v>1115</v>
      </c>
    </row>
    <row r="95" spans="1:8" ht="13.95" customHeight="1">
      <c r="A95" s="2" t="s">
        <v>1480</v>
      </c>
      <c r="B95" s="2" t="s">
        <v>1109</v>
      </c>
      <c r="C95" s="2" t="s">
        <v>1481</v>
      </c>
      <c r="D95" s="2" t="s">
        <v>1482</v>
      </c>
      <c r="E95" s="2" t="s">
        <v>1483</v>
      </c>
      <c r="F95" s="2" t="s">
        <v>1113</v>
      </c>
      <c r="G95" s="2" t="s">
        <v>1368</v>
      </c>
      <c r="H95" s="2" t="s">
        <v>1115</v>
      </c>
    </row>
    <row r="96" spans="1:8" ht="13.95" customHeight="1">
      <c r="A96" s="2" t="s">
        <v>1484</v>
      </c>
      <c r="B96" s="2" t="s">
        <v>1147</v>
      </c>
      <c r="C96" s="2" t="s">
        <v>1485</v>
      </c>
      <c r="D96" s="2" t="s">
        <v>1486</v>
      </c>
      <c r="E96" s="2" t="s">
        <v>1487</v>
      </c>
      <c r="F96" s="2" t="s">
        <v>805</v>
      </c>
      <c r="G96" s="2" t="s">
        <v>1190</v>
      </c>
      <c r="H96" s="2" t="s">
        <v>1115</v>
      </c>
    </row>
    <row r="97" spans="1:8" ht="21.15" customHeight="1">
      <c r="A97" s="2" t="s">
        <v>1488</v>
      </c>
      <c r="B97" s="2" t="s">
        <v>1143</v>
      </c>
      <c r="C97" s="2" t="s">
        <v>1489</v>
      </c>
      <c r="D97" s="2" t="s">
        <v>1490</v>
      </c>
      <c r="E97" s="2" t="s">
        <v>1491</v>
      </c>
      <c r="F97" s="2" t="s">
        <v>1150</v>
      </c>
      <c r="G97" s="2" t="s">
        <v>1492</v>
      </c>
      <c r="H97" s="2" t="s">
        <v>1115</v>
      </c>
    </row>
    <row r="98" spans="1:8" ht="13.95" customHeight="1">
      <c r="A98" s="2" t="s">
        <v>1493</v>
      </c>
      <c r="B98" s="2" t="s">
        <v>1143</v>
      </c>
      <c r="C98" s="2" t="s">
        <v>1494</v>
      </c>
      <c r="D98" s="2" t="s">
        <v>1495</v>
      </c>
      <c r="E98" s="2"/>
      <c r="F98" s="2" t="s">
        <v>805</v>
      </c>
      <c r="G98" s="2" t="s">
        <v>1144</v>
      </c>
      <c r="H98" s="2" t="s">
        <v>1115</v>
      </c>
    </row>
    <row r="99" spans="1:8" ht="13.95" customHeight="1">
      <c r="A99" s="2" t="s">
        <v>1496</v>
      </c>
      <c r="B99" s="2" t="s">
        <v>1147</v>
      </c>
      <c r="C99" s="2" t="s">
        <v>1497</v>
      </c>
      <c r="D99" s="2" t="s">
        <v>1498</v>
      </c>
      <c r="E99" s="2" t="s">
        <v>1499</v>
      </c>
      <c r="F99" s="2" t="s">
        <v>805</v>
      </c>
      <c r="G99" s="2" t="s">
        <v>1190</v>
      </c>
      <c r="H99" s="2" t="s">
        <v>1115</v>
      </c>
    </row>
    <row r="100" spans="1:8" ht="13.95" customHeight="1">
      <c r="A100" s="2" t="s">
        <v>1500</v>
      </c>
      <c r="B100" s="2" t="s">
        <v>1109</v>
      </c>
      <c r="C100" s="2" t="s">
        <v>1501</v>
      </c>
      <c r="D100" s="2" t="s">
        <v>1502</v>
      </c>
      <c r="E100" s="2" t="s">
        <v>1503</v>
      </c>
      <c r="F100" s="2" t="s">
        <v>805</v>
      </c>
      <c r="G100" s="2" t="s">
        <v>1504</v>
      </c>
      <c r="H100" s="2" t="s">
        <v>1115</v>
      </c>
    </row>
    <row r="101" spans="1:8">
      <c r="A101" t="s">
        <v>1505</v>
      </c>
      <c r="B101" t="s">
        <v>1147</v>
      </c>
      <c r="C101" t="s">
        <v>1506</v>
      </c>
      <c r="D101" t="s">
        <v>1507</v>
      </c>
      <c r="E101" t="s">
        <v>1508</v>
      </c>
      <c r="F101" t="s">
        <v>805</v>
      </c>
      <c r="G101" t="s">
        <v>1190</v>
      </c>
      <c r="H101" t="s">
        <v>1115</v>
      </c>
    </row>
    <row r="102" spans="1:8">
      <c r="A102" t="s">
        <v>1509</v>
      </c>
      <c r="B102" t="s">
        <v>1143</v>
      </c>
      <c r="C102" t="s">
        <v>1510</v>
      </c>
      <c r="D102" t="s">
        <v>1511</v>
      </c>
      <c r="E102" t="s">
        <v>1512</v>
      </c>
      <c r="F102" t="s">
        <v>805</v>
      </c>
      <c r="G102" t="s">
        <v>1156</v>
      </c>
      <c r="H102" t="s">
        <v>1115</v>
      </c>
    </row>
    <row r="103" spans="1:8">
      <c r="A103" t="s">
        <v>1513</v>
      </c>
      <c r="B103" t="s">
        <v>1147</v>
      </c>
      <c r="C103" t="s">
        <v>1514</v>
      </c>
      <c r="D103" t="s">
        <v>1515</v>
      </c>
      <c r="E103" t="s">
        <v>1516</v>
      </c>
      <c r="F103" t="s">
        <v>805</v>
      </c>
      <c r="G103" t="s">
        <v>1190</v>
      </c>
      <c r="H103" t="s">
        <v>1115</v>
      </c>
    </row>
    <row r="104" spans="1:8">
      <c r="A104" t="s">
        <v>1517</v>
      </c>
      <c r="B104" t="s">
        <v>1117</v>
      </c>
      <c r="C104" t="s">
        <v>1518</v>
      </c>
      <c r="D104" t="s">
        <v>1519</v>
      </c>
      <c r="E104" t="s">
        <v>1520</v>
      </c>
      <c r="F104" t="s">
        <v>805</v>
      </c>
      <c r="G104" t="s">
        <v>1521</v>
      </c>
      <c r="H104" t="s">
        <v>1115</v>
      </c>
    </row>
    <row r="105" spans="1:8">
      <c r="A105" t="s">
        <v>1522</v>
      </c>
      <c r="B105" t="s">
        <v>1147</v>
      </c>
      <c r="C105" t="s">
        <v>1523</v>
      </c>
      <c r="D105" t="s">
        <v>1524</v>
      </c>
      <c r="E105" t="s">
        <v>1525</v>
      </c>
      <c r="F105" t="s">
        <v>805</v>
      </c>
      <c r="G105" t="s">
        <v>1190</v>
      </c>
      <c r="H105" t="s">
        <v>1115</v>
      </c>
    </row>
    <row r="106" spans="1:8">
      <c r="A106" t="s">
        <v>1526</v>
      </c>
      <c r="B106" t="s">
        <v>1147</v>
      </c>
      <c r="C106" t="s">
        <v>1527</v>
      </c>
      <c r="D106" t="s">
        <v>1528</v>
      </c>
      <c r="E106" t="s">
        <v>1529</v>
      </c>
      <c r="F106" t="s">
        <v>805</v>
      </c>
      <c r="G106" t="s">
        <v>1190</v>
      </c>
      <c r="H106" t="s">
        <v>1115</v>
      </c>
    </row>
    <row r="107" spans="1:8">
      <c r="A107" t="s">
        <v>1530</v>
      </c>
      <c r="B107" t="s">
        <v>1109</v>
      </c>
      <c r="C107" t="s">
        <v>1531</v>
      </c>
      <c r="D107" t="s">
        <v>1532</v>
      </c>
      <c r="E107" t="s">
        <v>1533</v>
      </c>
      <c r="F107" t="s">
        <v>1113</v>
      </c>
      <c r="G107" t="s">
        <v>1368</v>
      </c>
      <c r="H107" t="s">
        <v>1115</v>
      </c>
    </row>
    <row r="108" spans="1:8">
      <c r="A108" t="s">
        <v>1534</v>
      </c>
      <c r="B108" t="s">
        <v>1147</v>
      </c>
      <c r="C108" t="s">
        <v>1535</v>
      </c>
      <c r="D108" t="s">
        <v>1536</v>
      </c>
      <c r="E108" t="s">
        <v>1537</v>
      </c>
      <c r="F108" t="s">
        <v>805</v>
      </c>
      <c r="G108" t="s">
        <v>1190</v>
      </c>
      <c r="H108" t="s">
        <v>1115</v>
      </c>
    </row>
    <row r="109" spans="1:8">
      <c r="A109" t="s">
        <v>1538</v>
      </c>
      <c r="B109" t="s">
        <v>1117</v>
      </c>
      <c r="C109" t="s">
        <v>1539</v>
      </c>
      <c r="D109" t="s">
        <v>1540</v>
      </c>
      <c r="E109" t="s">
        <v>1541</v>
      </c>
      <c r="F109" t="s">
        <v>805</v>
      </c>
      <c r="G109" t="s">
        <v>1521</v>
      </c>
      <c r="H109" t="s">
        <v>1115</v>
      </c>
    </row>
    <row r="110" spans="1:8">
      <c r="A110" t="s">
        <v>1542</v>
      </c>
      <c r="B110" t="s">
        <v>1543</v>
      </c>
      <c r="C110" t="s">
        <v>1544</v>
      </c>
      <c r="D110" t="s">
        <v>1545</v>
      </c>
      <c r="E110" t="s">
        <v>1546</v>
      </c>
      <c r="F110" t="s">
        <v>1113</v>
      </c>
      <c r="G110" t="s">
        <v>1547</v>
      </c>
      <c r="H110" t="s">
        <v>1115</v>
      </c>
    </row>
    <row r="111" spans="1:8">
      <c r="A111" t="s">
        <v>1548</v>
      </c>
      <c r="B111" t="s">
        <v>1147</v>
      </c>
      <c r="C111" t="s">
        <v>1549</v>
      </c>
      <c r="D111" t="s">
        <v>1550</v>
      </c>
      <c r="E111" t="s">
        <v>1551</v>
      </c>
      <c r="F111" t="s">
        <v>805</v>
      </c>
      <c r="G111" t="s">
        <v>1190</v>
      </c>
      <c r="H111" t="s">
        <v>1115</v>
      </c>
    </row>
    <row r="112" spans="1:8">
      <c r="A112" t="s">
        <v>1552</v>
      </c>
      <c r="B112" t="s">
        <v>1109</v>
      </c>
      <c r="C112" t="s">
        <v>1553</v>
      </c>
      <c r="D112" t="s">
        <v>1554</v>
      </c>
      <c r="E112" t="s">
        <v>1555</v>
      </c>
      <c r="F112" t="s">
        <v>1113</v>
      </c>
      <c r="G112" t="s">
        <v>1368</v>
      </c>
      <c r="H112" t="s">
        <v>1115</v>
      </c>
    </row>
    <row r="113" spans="1:8">
      <c r="A113" t="s">
        <v>1556</v>
      </c>
      <c r="B113" t="s">
        <v>1147</v>
      </c>
      <c r="C113" t="s">
        <v>1557</v>
      </c>
      <c r="D113" t="s">
        <v>1558</v>
      </c>
      <c r="E113" t="s">
        <v>1559</v>
      </c>
      <c r="F113" t="s">
        <v>805</v>
      </c>
      <c r="G113" t="s">
        <v>1190</v>
      </c>
      <c r="H113" t="s">
        <v>1115</v>
      </c>
    </row>
    <row r="114" spans="1:8">
      <c r="A114" t="s">
        <v>1560</v>
      </c>
      <c r="B114" t="s">
        <v>1117</v>
      </c>
      <c r="C114" t="s">
        <v>1561</v>
      </c>
      <c r="D114" t="s">
        <v>1562</v>
      </c>
      <c r="E114" t="s">
        <v>1563</v>
      </c>
      <c r="F114" t="s">
        <v>805</v>
      </c>
      <c r="G114" t="s">
        <v>1521</v>
      </c>
      <c r="H114" t="s">
        <v>1115</v>
      </c>
    </row>
    <row r="115" spans="1:8">
      <c r="A115" t="s">
        <v>1564</v>
      </c>
      <c r="B115" t="s">
        <v>1109</v>
      </c>
      <c r="C115" t="s">
        <v>1565</v>
      </c>
      <c r="D115" t="s">
        <v>1566</v>
      </c>
      <c r="E115" t="s">
        <v>1555</v>
      </c>
      <c r="F115" t="s">
        <v>1113</v>
      </c>
      <c r="G115" t="s">
        <v>1368</v>
      </c>
      <c r="H115" t="s">
        <v>1115</v>
      </c>
    </row>
    <row r="116" spans="1:8">
      <c r="A116" t="s">
        <v>1567</v>
      </c>
      <c r="B116" t="s">
        <v>1117</v>
      </c>
      <c r="C116" t="s">
        <v>1568</v>
      </c>
      <c r="D116" t="s">
        <v>1569</v>
      </c>
      <c r="E116" t="s">
        <v>1570</v>
      </c>
      <c r="F116" t="s">
        <v>805</v>
      </c>
      <c r="G116" t="s">
        <v>1521</v>
      </c>
      <c r="H116" t="s">
        <v>1115</v>
      </c>
    </row>
    <row r="117" spans="1:8">
      <c r="A117" t="s">
        <v>1571</v>
      </c>
      <c r="B117" t="s">
        <v>1109</v>
      </c>
      <c r="C117" t="s">
        <v>1572</v>
      </c>
      <c r="D117" t="s">
        <v>1573</v>
      </c>
      <c r="E117" t="s">
        <v>1574</v>
      </c>
      <c r="F117" t="s">
        <v>1113</v>
      </c>
      <c r="G117" t="s">
        <v>1368</v>
      </c>
      <c r="H117" t="s">
        <v>1115</v>
      </c>
    </row>
    <row r="118" spans="1:8">
      <c r="A118" t="s">
        <v>1575</v>
      </c>
      <c r="B118" t="s">
        <v>1117</v>
      </c>
      <c r="C118" t="s">
        <v>1576</v>
      </c>
      <c r="D118" t="s">
        <v>1577</v>
      </c>
      <c r="E118" t="s">
        <v>1578</v>
      </c>
      <c r="F118" t="s">
        <v>805</v>
      </c>
      <c r="G118" t="s">
        <v>1579</v>
      </c>
      <c r="H118" t="s">
        <v>1115</v>
      </c>
    </row>
    <row r="119" spans="1:8">
      <c r="A119" t="s">
        <v>1580</v>
      </c>
      <c r="B119" t="s">
        <v>1109</v>
      </c>
      <c r="C119" t="s">
        <v>1581</v>
      </c>
      <c r="D119" t="s">
        <v>1582</v>
      </c>
      <c r="E119" t="s">
        <v>1583</v>
      </c>
      <c r="F119" t="s">
        <v>1113</v>
      </c>
      <c r="G119" t="s">
        <v>1368</v>
      </c>
      <c r="H119" t="s">
        <v>1115</v>
      </c>
    </row>
    <row r="120" spans="1:8">
      <c r="A120" t="s">
        <v>1584</v>
      </c>
      <c r="B120" t="s">
        <v>1143</v>
      </c>
      <c r="C120" t="s">
        <v>1585</v>
      </c>
      <c r="D120" t="s">
        <v>1586</v>
      </c>
      <c r="E120" t="s">
        <v>1587</v>
      </c>
      <c r="F120" t="s">
        <v>1150</v>
      </c>
      <c r="G120" t="s">
        <v>1492</v>
      </c>
      <c r="H120" t="s">
        <v>1115</v>
      </c>
    </row>
    <row r="121" spans="1:8">
      <c r="A121" t="s">
        <v>1588</v>
      </c>
      <c r="B121" t="s">
        <v>1117</v>
      </c>
      <c r="C121" t="s">
        <v>1589</v>
      </c>
      <c r="D121" t="s">
        <v>1590</v>
      </c>
      <c r="E121" t="s">
        <v>1591</v>
      </c>
      <c r="F121" t="s">
        <v>805</v>
      </c>
      <c r="G121" t="s">
        <v>1579</v>
      </c>
      <c r="H121" t="s">
        <v>1115</v>
      </c>
    </row>
    <row r="122" spans="1:8">
      <c r="A122" t="s">
        <v>1592</v>
      </c>
      <c r="B122" t="s">
        <v>1109</v>
      </c>
      <c r="C122" t="s">
        <v>1593</v>
      </c>
      <c r="D122" t="s">
        <v>1594</v>
      </c>
      <c r="E122" t="s">
        <v>1595</v>
      </c>
      <c r="F122" t="s">
        <v>1282</v>
      </c>
      <c r="G122" t="s">
        <v>1596</v>
      </c>
      <c r="H122" t="s">
        <v>1115</v>
      </c>
    </row>
    <row r="123" spans="1:8">
      <c r="A123" t="s">
        <v>1597</v>
      </c>
      <c r="B123" t="s">
        <v>1117</v>
      </c>
      <c r="C123" t="s">
        <v>1598</v>
      </c>
      <c r="D123" t="s">
        <v>1599</v>
      </c>
      <c r="E123" t="s">
        <v>1600</v>
      </c>
      <c r="F123" t="s">
        <v>805</v>
      </c>
      <c r="G123" t="s">
        <v>1579</v>
      </c>
      <c r="H123" t="s">
        <v>1115</v>
      </c>
    </row>
    <row r="124" spans="1:8">
      <c r="A124" t="s">
        <v>1601</v>
      </c>
      <c r="B124" t="s">
        <v>1109</v>
      </c>
      <c r="C124" t="s">
        <v>1602</v>
      </c>
      <c r="D124" t="s">
        <v>1603</v>
      </c>
      <c r="E124" t="s">
        <v>1604</v>
      </c>
      <c r="F124" t="s">
        <v>1282</v>
      </c>
      <c r="G124" t="s">
        <v>1596</v>
      </c>
      <c r="H124" t="s">
        <v>1115</v>
      </c>
    </row>
    <row r="125" spans="1:8">
      <c r="A125" t="s">
        <v>1605</v>
      </c>
      <c r="B125" t="s">
        <v>1117</v>
      </c>
      <c r="C125" t="s">
        <v>1606</v>
      </c>
      <c r="D125" t="s">
        <v>1607</v>
      </c>
      <c r="E125" t="s">
        <v>1608</v>
      </c>
      <c r="F125" t="s">
        <v>805</v>
      </c>
      <c r="G125" t="s">
        <v>1521</v>
      </c>
      <c r="H125" t="s">
        <v>1115</v>
      </c>
    </row>
    <row r="126" spans="1:8">
      <c r="A126" t="s">
        <v>1609</v>
      </c>
      <c r="B126" t="s">
        <v>1109</v>
      </c>
      <c r="C126" t="s">
        <v>1610</v>
      </c>
      <c r="D126" t="s">
        <v>1611</v>
      </c>
      <c r="E126" t="s">
        <v>1612</v>
      </c>
      <c r="F126" t="s">
        <v>1282</v>
      </c>
      <c r="G126" t="s">
        <v>1596</v>
      </c>
      <c r="H126" t="s">
        <v>1115</v>
      </c>
    </row>
    <row r="127" spans="1:8">
      <c r="A127" t="s">
        <v>1613</v>
      </c>
      <c r="B127" t="s">
        <v>1117</v>
      </c>
      <c r="C127" t="s">
        <v>1614</v>
      </c>
      <c r="D127" t="s">
        <v>1615</v>
      </c>
      <c r="E127" t="s">
        <v>1616</v>
      </c>
      <c r="F127" t="s">
        <v>805</v>
      </c>
      <c r="G127" t="s">
        <v>1617</v>
      </c>
      <c r="H127" t="s">
        <v>1115</v>
      </c>
    </row>
    <row r="128" spans="1:8">
      <c r="A128" t="s">
        <v>2013</v>
      </c>
      <c r="B128" t="s">
        <v>1543</v>
      </c>
      <c r="C128" t="s">
        <v>2014</v>
      </c>
      <c r="D128" t="s">
        <v>2015</v>
      </c>
      <c r="E128" t="s">
        <v>2016</v>
      </c>
      <c r="F128" t="s">
        <v>1282</v>
      </c>
      <c r="G128" t="s">
        <v>2017</v>
      </c>
      <c r="H128" t="s">
        <v>1115</v>
      </c>
    </row>
    <row r="129" spans="1:8">
      <c r="A129" t="s">
        <v>2018</v>
      </c>
      <c r="B129" t="s">
        <v>1117</v>
      </c>
      <c r="C129" t="s">
        <v>2019</v>
      </c>
      <c r="D129" t="s">
        <v>2020</v>
      </c>
      <c r="E129" t="s">
        <v>2021</v>
      </c>
      <c r="F129" t="s">
        <v>805</v>
      </c>
      <c r="G129" t="s">
        <v>2022</v>
      </c>
      <c r="H129" t="s">
        <v>1115</v>
      </c>
    </row>
  </sheetData>
  <dataValidations count="2">
    <dataValidation type="list" sqref="B2:B10000" xr:uid="{00000000-0002-0000-0900-000000000000}">
      <formula1>"Legislation,Regulation,Case,Contract,OfficialGuidance,Dictionary,SecondaryAuthority,Corpus,Other"</formula1>
    </dataValidation>
    <dataValidation type="list" sqref="H2:H10000" xr:uid="{00000000-0002-0000-0900-000001000000}">
      <formula1>"Active,Retired"</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35"/>
  <sheetViews>
    <sheetView workbookViewId="0"/>
  </sheetViews>
  <sheetFormatPr baseColWidth="10" defaultColWidth="8.796875" defaultRowHeight="13.8"/>
  <cols>
    <col min="1" max="1" width="13.59765625" customWidth="1"/>
    <col min="2" max="2" width="9.3984375" customWidth="1"/>
    <col min="3" max="3" width="11.3984375" customWidth="1"/>
    <col min="4" max="4" width="16.8984375" customWidth="1"/>
  </cols>
  <sheetData>
    <row r="1" spans="1:4" ht="4.5" customHeight="1">
      <c r="A1" s="5" t="s">
        <v>1618</v>
      </c>
      <c r="B1" s="5" t="s">
        <v>0</v>
      </c>
      <c r="C1" s="5" t="s">
        <v>870</v>
      </c>
      <c r="D1" s="5" t="s">
        <v>871</v>
      </c>
    </row>
    <row r="2" spans="1:4" ht="13.95" customHeight="1">
      <c r="A2" s="2" t="s">
        <v>1619</v>
      </c>
      <c r="B2" s="2" t="s">
        <v>20</v>
      </c>
      <c r="C2" s="2" t="s">
        <v>1146</v>
      </c>
      <c r="D2" s="2" t="s">
        <v>1620</v>
      </c>
    </row>
    <row r="3" spans="1:4" ht="13.95" customHeight="1">
      <c r="A3" s="2" t="s">
        <v>1621</v>
      </c>
      <c r="B3" s="2" t="s">
        <v>20</v>
      </c>
      <c r="C3" s="2" t="s">
        <v>1152</v>
      </c>
      <c r="D3" s="2" t="s">
        <v>1620</v>
      </c>
    </row>
    <row r="4" spans="1:4" ht="13.95" customHeight="1">
      <c r="A4" s="2" t="s">
        <v>1622</v>
      </c>
      <c r="B4" s="2" t="s">
        <v>65</v>
      </c>
      <c r="C4" s="2" t="s">
        <v>1108</v>
      </c>
      <c r="D4" s="2" t="s">
        <v>7</v>
      </c>
    </row>
    <row r="5" spans="1:4" ht="13.95" customHeight="1">
      <c r="A5" s="2" t="s">
        <v>1623</v>
      </c>
      <c r="B5" s="2" t="s">
        <v>65</v>
      </c>
      <c r="C5" s="2" t="s">
        <v>1116</v>
      </c>
      <c r="D5" s="2" t="s">
        <v>7</v>
      </c>
    </row>
    <row r="6" spans="1:4" ht="13.95" customHeight="1">
      <c r="A6" s="2" t="s">
        <v>1624</v>
      </c>
      <c r="B6" s="2" t="s">
        <v>65</v>
      </c>
      <c r="C6" s="2" t="s">
        <v>1122</v>
      </c>
      <c r="D6" s="2" t="s">
        <v>1620</v>
      </c>
    </row>
    <row r="7" spans="1:4" ht="13.95" customHeight="1">
      <c r="A7" s="2" t="s">
        <v>1625</v>
      </c>
      <c r="B7" s="2" t="s">
        <v>71</v>
      </c>
      <c r="C7" s="2" t="s">
        <v>1358</v>
      </c>
      <c r="D7" s="2" t="s">
        <v>7</v>
      </c>
    </row>
    <row r="8" spans="1:4" ht="13.95" customHeight="1">
      <c r="A8" s="2" t="s">
        <v>1626</v>
      </c>
      <c r="B8" s="2" t="s">
        <v>143</v>
      </c>
      <c r="C8" s="2" t="s">
        <v>1142</v>
      </c>
      <c r="D8" s="2" t="s">
        <v>5</v>
      </c>
    </row>
    <row r="9" spans="1:4" ht="13.95" customHeight="1">
      <c r="A9" s="2" t="s">
        <v>1627</v>
      </c>
      <c r="B9" s="2" t="s">
        <v>143</v>
      </c>
      <c r="C9" s="2" t="s">
        <v>1157</v>
      </c>
      <c r="D9" s="2" t="s">
        <v>7</v>
      </c>
    </row>
    <row r="10" spans="1:4" ht="13.95" customHeight="1">
      <c r="A10" s="2" t="s">
        <v>1628</v>
      </c>
      <c r="B10" s="2" t="s">
        <v>198</v>
      </c>
      <c r="C10" s="2" t="s">
        <v>1128</v>
      </c>
      <c r="D10" s="2" t="s">
        <v>1620</v>
      </c>
    </row>
    <row r="11" spans="1:4" ht="13.95" customHeight="1">
      <c r="A11" s="2" t="s">
        <v>1629</v>
      </c>
      <c r="B11" s="2" t="s">
        <v>198</v>
      </c>
      <c r="C11" s="2" t="s">
        <v>1134</v>
      </c>
      <c r="D11" s="2" t="s">
        <v>1620</v>
      </c>
    </row>
    <row r="12" spans="1:4" ht="13.95" customHeight="1">
      <c r="A12" s="2" t="s">
        <v>1630</v>
      </c>
      <c r="B12" s="2" t="s">
        <v>198</v>
      </c>
      <c r="C12" s="2" t="s">
        <v>1138</v>
      </c>
      <c r="D12" s="2" t="s">
        <v>1620</v>
      </c>
    </row>
    <row r="13" spans="1:4" ht="13.95" customHeight="1">
      <c r="A13" s="2" t="s">
        <v>1631</v>
      </c>
      <c r="B13" s="2" t="s">
        <v>198</v>
      </c>
      <c r="C13" s="2" t="s">
        <v>1142</v>
      </c>
      <c r="D13" s="2" t="s">
        <v>1620</v>
      </c>
    </row>
    <row r="14" spans="1:4" ht="13.95" customHeight="1">
      <c r="A14" s="2" t="s">
        <v>1632</v>
      </c>
      <c r="B14" s="2" t="s">
        <v>31</v>
      </c>
      <c r="C14" s="2" t="s">
        <v>1162</v>
      </c>
      <c r="D14" s="2" t="s">
        <v>5</v>
      </c>
    </row>
    <row r="15" spans="1:4" ht="13.95" customHeight="1">
      <c r="A15" s="2" t="s">
        <v>1633</v>
      </c>
      <c r="B15" s="2" t="s">
        <v>31</v>
      </c>
      <c r="C15" s="2" t="s">
        <v>1167</v>
      </c>
      <c r="D15" s="2" t="s">
        <v>7</v>
      </c>
    </row>
    <row r="16" spans="1:4" ht="13.95" customHeight="1">
      <c r="A16" s="2" t="s">
        <v>1634</v>
      </c>
      <c r="B16" s="2" t="s">
        <v>65</v>
      </c>
      <c r="C16" s="2" t="s">
        <v>1171</v>
      </c>
      <c r="D16" s="2" t="s">
        <v>5</v>
      </c>
    </row>
    <row r="17" spans="1:4" ht="13.95" customHeight="1">
      <c r="A17" s="2" t="s">
        <v>1635</v>
      </c>
      <c r="B17" s="2" t="s">
        <v>71</v>
      </c>
      <c r="C17" s="2" t="s">
        <v>1176</v>
      </c>
      <c r="D17" s="2" t="s">
        <v>5</v>
      </c>
    </row>
    <row r="18" spans="1:4" ht="13.95" customHeight="1">
      <c r="A18" s="2" t="s">
        <v>1636</v>
      </c>
      <c r="B18" s="2" t="s">
        <v>71</v>
      </c>
      <c r="C18" s="2" t="s">
        <v>1181</v>
      </c>
      <c r="D18" s="2" t="s">
        <v>1620</v>
      </c>
    </row>
    <row r="19" spans="1:4" ht="13.95" customHeight="1">
      <c r="A19" s="2" t="s">
        <v>1637</v>
      </c>
      <c r="B19" s="2" t="s">
        <v>20</v>
      </c>
      <c r="C19" s="2" t="s">
        <v>1186</v>
      </c>
      <c r="D19" s="2" t="s">
        <v>5</v>
      </c>
    </row>
    <row r="20" spans="1:4" ht="13.95" customHeight="1">
      <c r="A20" s="2" t="s">
        <v>1638</v>
      </c>
      <c r="B20" s="2" t="s">
        <v>20</v>
      </c>
      <c r="C20" s="2" t="s">
        <v>1191</v>
      </c>
      <c r="D20" s="2" t="s">
        <v>7</v>
      </c>
    </row>
    <row r="21" spans="1:4" ht="13.95" customHeight="1">
      <c r="A21" s="2" t="s">
        <v>1639</v>
      </c>
      <c r="B21" s="2" t="s">
        <v>38</v>
      </c>
      <c r="C21" s="2" t="s">
        <v>873</v>
      </c>
      <c r="D21" s="2" t="s">
        <v>5</v>
      </c>
    </row>
    <row r="22" spans="1:4" ht="13.95" customHeight="1">
      <c r="A22" s="2" t="s">
        <v>1640</v>
      </c>
      <c r="B22" s="2" t="s">
        <v>38</v>
      </c>
      <c r="C22" s="2" t="s">
        <v>1199</v>
      </c>
      <c r="D22" s="2" t="s">
        <v>7</v>
      </c>
    </row>
    <row r="23" spans="1:4" ht="13.95" customHeight="1">
      <c r="A23" s="2" t="s">
        <v>1641</v>
      </c>
      <c r="B23" s="2" t="s">
        <v>51</v>
      </c>
      <c r="C23" s="2" t="s">
        <v>1202</v>
      </c>
      <c r="D23" s="2" t="s">
        <v>5</v>
      </c>
    </row>
    <row r="24" spans="1:4" ht="13.95" customHeight="1">
      <c r="A24" s="2" t="s">
        <v>1642</v>
      </c>
      <c r="B24" s="2" t="s">
        <v>51</v>
      </c>
      <c r="C24" s="2" t="s">
        <v>1206</v>
      </c>
      <c r="D24" s="2" t="s">
        <v>7</v>
      </c>
    </row>
    <row r="25" spans="1:4" ht="13.95" customHeight="1">
      <c r="A25" s="2" t="s">
        <v>1643</v>
      </c>
      <c r="B25" s="2" t="s">
        <v>58</v>
      </c>
      <c r="C25" s="2" t="s">
        <v>876</v>
      </c>
      <c r="D25" s="2" t="s">
        <v>5</v>
      </c>
    </row>
    <row r="26" spans="1:4" ht="13.95" customHeight="1">
      <c r="A26" s="2" t="s">
        <v>1644</v>
      </c>
      <c r="B26" s="2" t="s">
        <v>58</v>
      </c>
      <c r="C26" s="2" t="s">
        <v>1213</v>
      </c>
      <c r="D26" s="2" t="s">
        <v>7</v>
      </c>
    </row>
    <row r="27" spans="1:4" ht="13.95" customHeight="1">
      <c r="A27" s="2" t="s">
        <v>1645</v>
      </c>
      <c r="B27" s="2" t="s">
        <v>77</v>
      </c>
      <c r="C27" s="2" t="s">
        <v>1218</v>
      </c>
      <c r="D27" s="2" t="s">
        <v>5</v>
      </c>
    </row>
    <row r="28" spans="1:4" ht="13.95" customHeight="1">
      <c r="A28" s="2" t="s">
        <v>1646</v>
      </c>
      <c r="B28" s="2" t="s">
        <v>77</v>
      </c>
      <c r="C28" s="2" t="s">
        <v>1223</v>
      </c>
      <c r="D28" s="2" t="s">
        <v>7</v>
      </c>
    </row>
    <row r="29" spans="1:4" ht="13.95" customHeight="1">
      <c r="A29" s="2" t="s">
        <v>1647</v>
      </c>
      <c r="B29" s="2" t="s">
        <v>77</v>
      </c>
      <c r="C29" s="2" t="s">
        <v>1228</v>
      </c>
      <c r="D29" s="2" t="s">
        <v>1620</v>
      </c>
    </row>
    <row r="30" spans="1:4" ht="13.95" customHeight="1">
      <c r="A30" s="2" t="s">
        <v>1648</v>
      </c>
      <c r="B30" s="2" t="s">
        <v>82</v>
      </c>
      <c r="C30" s="2" t="s">
        <v>1232</v>
      </c>
      <c r="D30" s="2" t="s">
        <v>5</v>
      </c>
    </row>
    <row r="31" spans="1:4" ht="13.95" customHeight="1">
      <c r="A31" s="2" t="s">
        <v>1649</v>
      </c>
      <c r="B31" s="2" t="s">
        <v>82</v>
      </c>
      <c r="C31" s="2" t="s">
        <v>1236</v>
      </c>
      <c r="D31" s="2" t="s">
        <v>7</v>
      </c>
    </row>
    <row r="32" spans="1:4" ht="13.95" customHeight="1">
      <c r="A32" s="2" t="s">
        <v>1650</v>
      </c>
      <c r="B32" s="2" t="s">
        <v>88</v>
      </c>
      <c r="C32" s="2" t="s">
        <v>1239</v>
      </c>
      <c r="D32" s="2" t="s">
        <v>5</v>
      </c>
    </row>
    <row r="33" spans="1:4" ht="13.95" customHeight="1">
      <c r="A33" s="2" t="s">
        <v>1651</v>
      </c>
      <c r="B33" s="2" t="s">
        <v>88</v>
      </c>
      <c r="C33" s="2" t="s">
        <v>1243</v>
      </c>
      <c r="D33" s="2" t="s">
        <v>7</v>
      </c>
    </row>
    <row r="34" spans="1:4" ht="13.95" customHeight="1">
      <c r="A34" s="2" t="s">
        <v>1652</v>
      </c>
      <c r="B34" s="2" t="s">
        <v>93</v>
      </c>
      <c r="C34" s="2" t="s">
        <v>1247</v>
      </c>
      <c r="D34" s="2" t="s">
        <v>5</v>
      </c>
    </row>
    <row r="35" spans="1:4" ht="13.95" customHeight="1">
      <c r="A35" s="2" t="s">
        <v>1653</v>
      </c>
      <c r="B35" s="2" t="s">
        <v>93</v>
      </c>
      <c r="C35" s="2" t="s">
        <v>1251</v>
      </c>
      <c r="D35" s="2" t="s">
        <v>1620</v>
      </c>
    </row>
    <row r="36" spans="1:4" ht="13.95" customHeight="1">
      <c r="A36" s="2" t="s">
        <v>1654</v>
      </c>
      <c r="B36" s="2" t="s">
        <v>93</v>
      </c>
      <c r="C36" s="2" t="s">
        <v>1255</v>
      </c>
      <c r="D36" s="2" t="s">
        <v>7</v>
      </c>
    </row>
    <row r="37" spans="1:4" ht="13.95" customHeight="1">
      <c r="A37" s="2" t="s">
        <v>1655</v>
      </c>
      <c r="B37" s="2" t="s">
        <v>98</v>
      </c>
      <c r="C37" s="2" t="s">
        <v>878</v>
      </c>
      <c r="D37" s="2" t="s">
        <v>5</v>
      </c>
    </row>
    <row r="38" spans="1:4" ht="13.95" customHeight="1">
      <c r="A38" s="2" t="s">
        <v>1656</v>
      </c>
      <c r="B38" s="2" t="s">
        <v>98</v>
      </c>
      <c r="C38" s="2" t="s">
        <v>1262</v>
      </c>
      <c r="D38" s="2" t="s">
        <v>1620</v>
      </c>
    </row>
    <row r="39" spans="1:4" ht="13.95" customHeight="1">
      <c r="A39" s="2" t="s">
        <v>1657</v>
      </c>
      <c r="B39" s="2" t="s">
        <v>98</v>
      </c>
      <c r="C39" s="2" t="s">
        <v>1266</v>
      </c>
      <c r="D39" s="2" t="s">
        <v>7</v>
      </c>
    </row>
    <row r="40" spans="1:4" ht="13.95" customHeight="1">
      <c r="A40" s="2" t="s">
        <v>1658</v>
      </c>
      <c r="B40" s="2" t="s">
        <v>104</v>
      </c>
      <c r="C40" s="2" t="s">
        <v>1270</v>
      </c>
      <c r="D40" s="2" t="s">
        <v>5</v>
      </c>
    </row>
    <row r="41" spans="1:4" ht="13.95" customHeight="1">
      <c r="A41" s="2" t="s">
        <v>1659</v>
      </c>
      <c r="B41" s="2" t="s">
        <v>104</v>
      </c>
      <c r="C41" s="2" t="s">
        <v>1274</v>
      </c>
      <c r="D41" s="2" t="s">
        <v>1620</v>
      </c>
    </row>
    <row r="42" spans="1:4" ht="13.95" customHeight="1">
      <c r="A42" s="2" t="s">
        <v>1660</v>
      </c>
      <c r="B42" s="2" t="s">
        <v>104</v>
      </c>
      <c r="C42" s="2" t="s">
        <v>1278</v>
      </c>
      <c r="D42" s="2" t="s">
        <v>1620</v>
      </c>
    </row>
    <row r="43" spans="1:4" ht="13.95" customHeight="1">
      <c r="A43" s="2" t="s">
        <v>1661</v>
      </c>
      <c r="B43" s="2" t="s">
        <v>104</v>
      </c>
      <c r="C43" s="2" t="s">
        <v>1284</v>
      </c>
      <c r="D43" s="2" t="s">
        <v>7</v>
      </c>
    </row>
    <row r="44" spans="1:4" ht="13.95" customHeight="1">
      <c r="A44" s="2" t="s">
        <v>1662</v>
      </c>
      <c r="B44" s="2" t="s">
        <v>109</v>
      </c>
      <c r="C44" s="2" t="s">
        <v>1288</v>
      </c>
      <c r="D44" s="2" t="s">
        <v>5</v>
      </c>
    </row>
    <row r="45" spans="1:4" ht="13.95" customHeight="1">
      <c r="A45" s="2" t="s">
        <v>1663</v>
      </c>
      <c r="B45" s="2" t="s">
        <v>109</v>
      </c>
      <c r="C45" s="2" t="s">
        <v>1291</v>
      </c>
      <c r="D45" s="2" t="s">
        <v>7</v>
      </c>
    </row>
    <row r="46" spans="1:4" ht="13.95" customHeight="1">
      <c r="A46" s="2" t="s">
        <v>1664</v>
      </c>
      <c r="B46" s="2" t="s">
        <v>114</v>
      </c>
      <c r="C46" s="2" t="s">
        <v>880</v>
      </c>
      <c r="D46" s="2" t="s">
        <v>5</v>
      </c>
    </row>
    <row r="47" spans="1:4" ht="13.95" customHeight="1">
      <c r="A47" s="2" t="s">
        <v>1665</v>
      </c>
      <c r="B47" s="2" t="s">
        <v>114</v>
      </c>
      <c r="C47" s="2" t="s">
        <v>1297</v>
      </c>
      <c r="D47" s="2" t="s">
        <v>1620</v>
      </c>
    </row>
    <row r="48" spans="1:4" ht="13.95" customHeight="1">
      <c r="A48" s="2" t="s">
        <v>1666</v>
      </c>
      <c r="B48" s="2" t="s">
        <v>114</v>
      </c>
      <c r="C48" s="2" t="s">
        <v>1300</v>
      </c>
      <c r="D48" s="2" t="s">
        <v>1620</v>
      </c>
    </row>
    <row r="49" spans="1:4" ht="13.95" customHeight="1">
      <c r="A49" s="2" t="s">
        <v>1667</v>
      </c>
      <c r="B49" s="2" t="s">
        <v>114</v>
      </c>
      <c r="C49" s="2" t="s">
        <v>1304</v>
      </c>
      <c r="D49" s="2" t="s">
        <v>7</v>
      </c>
    </row>
    <row r="50" spans="1:4" ht="13.95" customHeight="1">
      <c r="A50" s="2" t="s">
        <v>1668</v>
      </c>
      <c r="B50" s="2" t="s">
        <v>120</v>
      </c>
      <c r="C50" s="2" t="s">
        <v>1308</v>
      </c>
      <c r="D50" s="2" t="s">
        <v>5</v>
      </c>
    </row>
    <row r="51" spans="1:4" ht="13.95" customHeight="1">
      <c r="A51" s="2" t="s">
        <v>1669</v>
      </c>
      <c r="B51" s="2" t="s">
        <v>120</v>
      </c>
      <c r="C51" s="2" t="s">
        <v>1311</v>
      </c>
      <c r="D51" s="2" t="s">
        <v>1620</v>
      </c>
    </row>
    <row r="52" spans="1:4" ht="13.95" customHeight="1">
      <c r="A52" s="2" t="s">
        <v>1670</v>
      </c>
      <c r="B52" s="2" t="s">
        <v>120</v>
      </c>
      <c r="C52" s="2" t="s">
        <v>1315</v>
      </c>
      <c r="D52" s="2" t="s">
        <v>7</v>
      </c>
    </row>
    <row r="53" spans="1:4" ht="13.95" customHeight="1">
      <c r="A53" s="2" t="s">
        <v>1671</v>
      </c>
      <c r="B53" s="2" t="s">
        <v>126</v>
      </c>
      <c r="C53" s="2" t="s">
        <v>882</v>
      </c>
      <c r="D53" s="2" t="s">
        <v>5</v>
      </c>
    </row>
    <row r="54" spans="1:4" ht="13.95" customHeight="1">
      <c r="A54" s="2" t="s">
        <v>1672</v>
      </c>
      <c r="B54" s="2" t="s">
        <v>126</v>
      </c>
      <c r="C54" s="2" t="s">
        <v>1322</v>
      </c>
      <c r="D54" s="2" t="s">
        <v>1620</v>
      </c>
    </row>
    <row r="55" spans="1:4" ht="13.95" customHeight="1">
      <c r="A55" s="2" t="s">
        <v>1673</v>
      </c>
      <c r="B55" s="2" t="s">
        <v>126</v>
      </c>
      <c r="C55" s="2" t="s">
        <v>1326</v>
      </c>
      <c r="D55" s="2" t="s">
        <v>7</v>
      </c>
    </row>
    <row r="56" spans="1:4" ht="13.95" customHeight="1">
      <c r="A56" s="2" t="s">
        <v>1674</v>
      </c>
      <c r="B56" s="2" t="s">
        <v>132</v>
      </c>
      <c r="C56" s="2" t="s">
        <v>1329</v>
      </c>
      <c r="D56" s="2" t="s">
        <v>5</v>
      </c>
    </row>
    <row r="57" spans="1:4" ht="13.95" customHeight="1">
      <c r="A57" s="2" t="s">
        <v>1675</v>
      </c>
      <c r="B57" s="2" t="s">
        <v>132</v>
      </c>
      <c r="C57" s="2" t="s">
        <v>1332</v>
      </c>
      <c r="D57" s="2" t="s">
        <v>1620</v>
      </c>
    </row>
    <row r="58" spans="1:4" ht="13.95" customHeight="1">
      <c r="A58" s="2" t="s">
        <v>1676</v>
      </c>
      <c r="B58" s="2" t="s">
        <v>132</v>
      </c>
      <c r="C58" s="2" t="s">
        <v>1336</v>
      </c>
      <c r="D58" s="2" t="s">
        <v>7</v>
      </c>
    </row>
    <row r="59" spans="1:4" ht="13.95" customHeight="1">
      <c r="A59" s="2" t="s">
        <v>1677</v>
      </c>
      <c r="B59" s="2" t="s">
        <v>137</v>
      </c>
      <c r="C59" s="2" t="s">
        <v>1339</v>
      </c>
      <c r="D59" s="2" t="s">
        <v>5</v>
      </c>
    </row>
    <row r="60" spans="1:4" ht="13.95" customHeight="1">
      <c r="A60" s="2" t="s">
        <v>1678</v>
      </c>
      <c r="B60" s="2" t="s">
        <v>137</v>
      </c>
      <c r="C60" s="2" t="s">
        <v>1343</v>
      </c>
      <c r="D60" s="2" t="s">
        <v>7</v>
      </c>
    </row>
    <row r="61" spans="1:4" ht="13.95" customHeight="1">
      <c r="A61" s="2" t="s">
        <v>1679</v>
      </c>
      <c r="B61" s="2" t="s">
        <v>137</v>
      </c>
      <c r="C61" s="2" t="s">
        <v>1347</v>
      </c>
      <c r="D61" s="2" t="s">
        <v>1620</v>
      </c>
    </row>
    <row r="62" spans="1:4" ht="13.95" customHeight="1">
      <c r="A62" s="2" t="s">
        <v>1680</v>
      </c>
      <c r="B62" s="2" t="s">
        <v>143</v>
      </c>
      <c r="C62" s="2" t="s">
        <v>1350</v>
      </c>
      <c r="D62" s="2" t="s">
        <v>5</v>
      </c>
    </row>
    <row r="63" spans="1:4" ht="13.95" customHeight="1">
      <c r="A63" s="2" t="s">
        <v>1681</v>
      </c>
      <c r="B63" s="2" t="s">
        <v>143</v>
      </c>
      <c r="C63" s="2" t="s">
        <v>1354</v>
      </c>
      <c r="D63" s="2" t="s">
        <v>1620</v>
      </c>
    </row>
    <row r="64" spans="1:4" ht="13.95" customHeight="1">
      <c r="A64" s="2" t="s">
        <v>1682</v>
      </c>
      <c r="B64" s="2" t="s">
        <v>143</v>
      </c>
      <c r="C64" s="2" t="s">
        <v>1358</v>
      </c>
      <c r="D64" s="2" t="s">
        <v>7</v>
      </c>
    </row>
    <row r="65" spans="1:4" ht="13.95" customHeight="1">
      <c r="A65" s="2" t="s">
        <v>1683</v>
      </c>
      <c r="B65" s="2" t="s">
        <v>149</v>
      </c>
      <c r="C65" s="2" t="s">
        <v>1362</v>
      </c>
      <c r="D65" s="2" t="s">
        <v>5</v>
      </c>
    </row>
    <row r="66" spans="1:4" ht="13.95" customHeight="1">
      <c r="A66" s="2" t="s">
        <v>1684</v>
      </c>
      <c r="B66" s="2" t="s">
        <v>149</v>
      </c>
      <c r="C66" s="2" t="s">
        <v>1365</v>
      </c>
      <c r="D66" s="2" t="s">
        <v>7</v>
      </c>
    </row>
    <row r="67" spans="1:4" ht="13.95" customHeight="1">
      <c r="A67" s="2" t="s">
        <v>1685</v>
      </c>
      <c r="B67" s="2" t="s">
        <v>149</v>
      </c>
      <c r="C67" s="2" t="s">
        <v>1369</v>
      </c>
      <c r="D67" s="2" t="s">
        <v>1620</v>
      </c>
    </row>
    <row r="68" spans="1:4" ht="13.95" customHeight="1">
      <c r="A68" s="2" t="s">
        <v>1686</v>
      </c>
      <c r="B68" s="2" t="s">
        <v>155</v>
      </c>
      <c r="C68" s="2" t="s">
        <v>1374</v>
      </c>
      <c r="D68" s="2" t="s">
        <v>5</v>
      </c>
    </row>
    <row r="69" spans="1:4" ht="13.95" customHeight="1">
      <c r="A69" s="2" t="s">
        <v>1687</v>
      </c>
      <c r="B69" s="2" t="s">
        <v>155</v>
      </c>
      <c r="C69" s="2" t="s">
        <v>1378</v>
      </c>
      <c r="D69" s="2" t="s">
        <v>1620</v>
      </c>
    </row>
    <row r="70" spans="1:4" ht="13.95" customHeight="1">
      <c r="A70" s="2" t="s">
        <v>1688</v>
      </c>
      <c r="B70" s="2" t="s">
        <v>155</v>
      </c>
      <c r="C70" s="2" t="s">
        <v>1382</v>
      </c>
      <c r="D70" s="2" t="s">
        <v>7</v>
      </c>
    </row>
    <row r="71" spans="1:4" ht="13.95" customHeight="1">
      <c r="A71" s="2" t="s">
        <v>1689</v>
      </c>
      <c r="B71" s="2" t="s">
        <v>161</v>
      </c>
      <c r="C71" s="2" t="s">
        <v>1386</v>
      </c>
      <c r="D71" s="2" t="s">
        <v>5</v>
      </c>
    </row>
    <row r="72" spans="1:4" ht="13.95" customHeight="1">
      <c r="A72" s="2" t="s">
        <v>1690</v>
      </c>
      <c r="B72" s="2" t="s">
        <v>161</v>
      </c>
      <c r="C72" s="2" t="s">
        <v>1389</v>
      </c>
      <c r="D72" s="2" t="s">
        <v>1620</v>
      </c>
    </row>
    <row r="73" spans="1:4" ht="13.95" customHeight="1">
      <c r="A73" s="2" t="s">
        <v>1691</v>
      </c>
      <c r="B73" s="2" t="s">
        <v>161</v>
      </c>
      <c r="C73" s="2" t="s">
        <v>1393</v>
      </c>
      <c r="D73" s="2" t="s">
        <v>7</v>
      </c>
    </row>
    <row r="74" spans="1:4" ht="13.95" customHeight="1">
      <c r="A74" s="2" t="s">
        <v>1692</v>
      </c>
      <c r="B74" s="2" t="s">
        <v>166</v>
      </c>
      <c r="C74" s="2" t="s">
        <v>1396</v>
      </c>
      <c r="D74" s="2" t="s">
        <v>5</v>
      </c>
    </row>
    <row r="75" spans="1:4" ht="13.95" customHeight="1">
      <c r="A75" s="2" t="s">
        <v>1693</v>
      </c>
      <c r="B75" s="2" t="s">
        <v>166</v>
      </c>
      <c r="C75" s="2" t="s">
        <v>1400</v>
      </c>
      <c r="D75" s="2" t="s">
        <v>7</v>
      </c>
    </row>
    <row r="76" spans="1:4" ht="13.95" customHeight="1">
      <c r="A76" s="2" t="s">
        <v>1694</v>
      </c>
      <c r="B76" s="2" t="s">
        <v>171</v>
      </c>
      <c r="C76" s="2" t="s">
        <v>1405</v>
      </c>
      <c r="D76" s="2" t="s">
        <v>5</v>
      </c>
    </row>
    <row r="77" spans="1:4" ht="13.95" customHeight="1">
      <c r="A77" s="2" t="s">
        <v>1695</v>
      </c>
      <c r="B77" s="2" t="s">
        <v>171</v>
      </c>
      <c r="C77" s="2" t="s">
        <v>1408</v>
      </c>
      <c r="D77" s="2" t="s">
        <v>1620</v>
      </c>
    </row>
    <row r="78" spans="1:4" ht="13.95" customHeight="1">
      <c r="A78" s="2" t="s">
        <v>1696</v>
      </c>
      <c r="B78" s="2" t="s">
        <v>171</v>
      </c>
      <c r="C78" s="2" t="s">
        <v>1412</v>
      </c>
      <c r="D78" s="2" t="s">
        <v>7</v>
      </c>
    </row>
    <row r="79" spans="1:4" ht="13.95" customHeight="1">
      <c r="A79" s="2" t="s">
        <v>1697</v>
      </c>
      <c r="B79" s="2" t="s">
        <v>176</v>
      </c>
      <c r="C79" s="2" t="s">
        <v>1415</v>
      </c>
      <c r="D79" s="2" t="s">
        <v>5</v>
      </c>
    </row>
    <row r="80" spans="1:4" ht="13.95" customHeight="1">
      <c r="A80" s="2" t="s">
        <v>1698</v>
      </c>
      <c r="B80" s="2" t="s">
        <v>176</v>
      </c>
      <c r="C80" s="2" t="s">
        <v>1418</v>
      </c>
      <c r="D80" s="2" t="s">
        <v>1620</v>
      </c>
    </row>
    <row r="81" spans="1:4" ht="13.95" customHeight="1">
      <c r="A81" s="2" t="s">
        <v>1699</v>
      </c>
      <c r="B81" s="2" t="s">
        <v>176</v>
      </c>
      <c r="C81" s="2" t="s">
        <v>1422</v>
      </c>
      <c r="D81" s="2" t="s">
        <v>7</v>
      </c>
    </row>
    <row r="82" spans="1:4" ht="13.95" customHeight="1">
      <c r="A82" s="2" t="s">
        <v>1700</v>
      </c>
      <c r="B82" s="2" t="s">
        <v>181</v>
      </c>
      <c r="C82" s="2" t="s">
        <v>1425</v>
      </c>
      <c r="D82" s="2" t="s">
        <v>5</v>
      </c>
    </row>
    <row r="83" spans="1:4" ht="13.95" customHeight="1">
      <c r="A83" s="2" t="s">
        <v>1701</v>
      </c>
      <c r="B83" s="2" t="s">
        <v>181</v>
      </c>
      <c r="C83" s="2" t="s">
        <v>1428</v>
      </c>
      <c r="D83" s="2" t="s">
        <v>7</v>
      </c>
    </row>
    <row r="84" spans="1:4" ht="13.95" customHeight="1">
      <c r="A84" s="2" t="s">
        <v>1702</v>
      </c>
      <c r="B84" s="2" t="s">
        <v>230</v>
      </c>
      <c r="C84" s="2" t="s">
        <v>1431</v>
      </c>
      <c r="D84" s="2" t="s">
        <v>5</v>
      </c>
    </row>
    <row r="85" spans="1:4" ht="13.95" customHeight="1">
      <c r="A85" s="2" t="s">
        <v>1703</v>
      </c>
      <c r="B85" s="2" t="s">
        <v>230</v>
      </c>
      <c r="C85" s="2" t="s">
        <v>1435</v>
      </c>
      <c r="D85" s="2" t="s">
        <v>7</v>
      </c>
    </row>
    <row r="86" spans="1:4" ht="13.95" customHeight="1">
      <c r="A86" s="2" t="s">
        <v>1704</v>
      </c>
      <c r="B86" s="2" t="s">
        <v>188</v>
      </c>
      <c r="C86" s="2" t="s">
        <v>884</v>
      </c>
      <c r="D86" s="2" t="s">
        <v>5</v>
      </c>
    </row>
    <row r="87" spans="1:4" ht="13.95" customHeight="1">
      <c r="A87" s="2" t="s">
        <v>1705</v>
      </c>
      <c r="B87" s="2" t="s">
        <v>188</v>
      </c>
      <c r="C87" s="2" t="s">
        <v>1440</v>
      </c>
      <c r="D87" s="2" t="s">
        <v>1620</v>
      </c>
    </row>
    <row r="88" spans="1:4" ht="13.95" customHeight="1">
      <c r="A88" s="2" t="s">
        <v>1706</v>
      </c>
      <c r="B88" s="2" t="s">
        <v>188</v>
      </c>
      <c r="C88" s="2" t="s">
        <v>1444</v>
      </c>
      <c r="D88" s="2" t="s">
        <v>7</v>
      </c>
    </row>
    <row r="89" spans="1:4" ht="13.95" customHeight="1">
      <c r="A89" s="2" t="s">
        <v>1707</v>
      </c>
      <c r="B89" s="2" t="s">
        <v>44</v>
      </c>
      <c r="C89" s="2" t="s">
        <v>1458</v>
      </c>
      <c r="D89" s="2" t="s">
        <v>5</v>
      </c>
    </row>
    <row r="90" spans="1:4" ht="13.95" customHeight="1">
      <c r="A90" s="2" t="s">
        <v>1708</v>
      </c>
      <c r="B90" s="2" t="s">
        <v>44</v>
      </c>
      <c r="C90" s="2" t="s">
        <v>1448</v>
      </c>
      <c r="D90" s="2" t="s">
        <v>1620</v>
      </c>
    </row>
    <row r="91" spans="1:4" ht="13.95" customHeight="1">
      <c r="A91" s="2" t="s">
        <v>1709</v>
      </c>
      <c r="B91" s="2" t="s">
        <v>44</v>
      </c>
      <c r="C91" s="2" t="s">
        <v>1451</v>
      </c>
      <c r="D91" s="2" t="s">
        <v>1620</v>
      </c>
    </row>
    <row r="92" spans="1:4" ht="13.95" customHeight="1">
      <c r="A92" s="2" t="s">
        <v>1710</v>
      </c>
      <c r="B92" s="2" t="s">
        <v>44</v>
      </c>
      <c r="C92" s="2" t="s">
        <v>1454</v>
      </c>
      <c r="D92" s="2" t="s">
        <v>7</v>
      </c>
    </row>
    <row r="93" spans="1:4" ht="13.95" customHeight="1">
      <c r="A93" s="2" t="s">
        <v>1711</v>
      </c>
      <c r="B93" s="2" t="s">
        <v>237</v>
      </c>
      <c r="C93" s="2" t="s">
        <v>1464</v>
      </c>
      <c r="D93" s="2" t="s">
        <v>5</v>
      </c>
    </row>
    <row r="94" spans="1:4" ht="13.95" customHeight="1">
      <c r="A94" s="2" t="s">
        <v>1712</v>
      </c>
      <c r="B94" s="2" t="s">
        <v>245</v>
      </c>
      <c r="C94" s="2" t="s">
        <v>1468</v>
      </c>
      <c r="D94" s="2" t="s">
        <v>5</v>
      </c>
    </row>
    <row r="95" spans="1:4" ht="13.95" customHeight="1">
      <c r="A95" s="2" t="s">
        <v>1713</v>
      </c>
      <c r="B95" s="2" t="s">
        <v>252</v>
      </c>
      <c r="C95" s="2" t="s">
        <v>1472</v>
      </c>
      <c r="D95" s="2" t="s">
        <v>5</v>
      </c>
    </row>
    <row r="96" spans="1:4" ht="13.95" customHeight="1">
      <c r="A96" s="2" t="s">
        <v>1714</v>
      </c>
      <c r="B96" s="2" t="s">
        <v>259</v>
      </c>
      <c r="C96" s="2" t="s">
        <v>1472</v>
      </c>
      <c r="D96" s="2" t="s">
        <v>5</v>
      </c>
    </row>
    <row r="97" spans="1:4" ht="13.95" customHeight="1">
      <c r="A97" s="2" t="s">
        <v>1715</v>
      </c>
      <c r="B97" s="2" t="s">
        <v>266</v>
      </c>
      <c r="C97" s="2" t="s">
        <v>1476</v>
      </c>
      <c r="D97" s="2" t="s">
        <v>5</v>
      </c>
    </row>
    <row r="98" spans="1:4" ht="13.95" customHeight="1">
      <c r="A98" s="2" t="s">
        <v>1716</v>
      </c>
      <c r="B98" s="2" t="s">
        <v>266</v>
      </c>
      <c r="C98" s="2" t="s">
        <v>1480</v>
      </c>
      <c r="D98" s="2" t="s">
        <v>7</v>
      </c>
    </row>
    <row r="99" spans="1:4" ht="13.95" customHeight="1">
      <c r="A99" s="2" t="s">
        <v>1717</v>
      </c>
      <c r="B99" s="2" t="s">
        <v>273</v>
      </c>
      <c r="C99" s="2" t="s">
        <v>1484</v>
      </c>
      <c r="D99" s="2" t="s">
        <v>5</v>
      </c>
    </row>
    <row r="100" spans="1:4" ht="13.95" customHeight="1">
      <c r="A100" s="2" t="s">
        <v>1718</v>
      </c>
      <c r="B100" s="2" t="s">
        <v>281</v>
      </c>
      <c r="C100" s="2" t="s">
        <v>1488</v>
      </c>
      <c r="D100" s="2" t="s">
        <v>5</v>
      </c>
    </row>
    <row r="101" spans="1:4">
      <c r="A101" t="s">
        <v>1719</v>
      </c>
      <c r="B101" t="s">
        <v>286</v>
      </c>
      <c r="C101" t="s">
        <v>1493</v>
      </c>
      <c r="D101" t="s">
        <v>5</v>
      </c>
    </row>
    <row r="102" spans="1:4">
      <c r="A102" t="s">
        <v>1720</v>
      </c>
      <c r="B102" t="s">
        <v>291</v>
      </c>
      <c r="C102" t="s">
        <v>1496</v>
      </c>
      <c r="D102" t="s">
        <v>5</v>
      </c>
    </row>
    <row r="103" spans="1:4">
      <c r="A103" t="s">
        <v>1721</v>
      </c>
      <c r="B103" t="s">
        <v>291</v>
      </c>
      <c r="C103" t="s">
        <v>1500</v>
      </c>
      <c r="D103" t="s">
        <v>1620</v>
      </c>
    </row>
    <row r="104" spans="1:4">
      <c r="A104" t="s">
        <v>1722</v>
      </c>
      <c r="B104" t="s">
        <v>298</v>
      </c>
      <c r="C104" t="s">
        <v>1505</v>
      </c>
      <c r="D104" t="s">
        <v>5</v>
      </c>
    </row>
    <row r="105" spans="1:4">
      <c r="A105" t="s">
        <v>1723</v>
      </c>
      <c r="B105" t="s">
        <v>298</v>
      </c>
      <c r="C105" t="s">
        <v>1509</v>
      </c>
      <c r="D105" t="s">
        <v>1620</v>
      </c>
    </row>
    <row r="106" spans="1:4">
      <c r="A106" t="s">
        <v>1724</v>
      </c>
      <c r="B106" t="s">
        <v>311</v>
      </c>
      <c r="C106" t="s">
        <v>1513</v>
      </c>
      <c r="D106" t="s">
        <v>5</v>
      </c>
    </row>
    <row r="107" spans="1:4">
      <c r="A107" t="s">
        <v>1725</v>
      </c>
      <c r="B107" t="s">
        <v>311</v>
      </c>
      <c r="C107" t="s">
        <v>1517</v>
      </c>
      <c r="D107" t="s">
        <v>1620</v>
      </c>
    </row>
    <row r="108" spans="1:4">
      <c r="A108" t="s">
        <v>1726</v>
      </c>
      <c r="B108" t="s">
        <v>318</v>
      </c>
      <c r="C108" t="s">
        <v>1522</v>
      </c>
      <c r="D108" t="s">
        <v>5</v>
      </c>
    </row>
    <row r="109" spans="1:4">
      <c r="A109" t="s">
        <v>1727</v>
      </c>
      <c r="B109" t="s">
        <v>318</v>
      </c>
      <c r="C109" t="s">
        <v>1517</v>
      </c>
      <c r="D109" t="s">
        <v>1620</v>
      </c>
    </row>
    <row r="110" spans="1:4">
      <c r="A110" t="s">
        <v>1728</v>
      </c>
      <c r="B110" t="s">
        <v>324</v>
      </c>
      <c r="C110" t="s">
        <v>1526</v>
      </c>
      <c r="D110" t="s">
        <v>5</v>
      </c>
    </row>
    <row r="111" spans="1:4">
      <c r="A111" t="s">
        <v>1729</v>
      </c>
      <c r="B111" t="s">
        <v>324</v>
      </c>
      <c r="C111" t="s">
        <v>1530</v>
      </c>
      <c r="D111" t="s">
        <v>7</v>
      </c>
    </row>
    <row r="112" spans="1:4">
      <c r="A112" t="s">
        <v>1730</v>
      </c>
      <c r="B112" t="s">
        <v>332</v>
      </c>
      <c r="C112" t="s">
        <v>1534</v>
      </c>
      <c r="D112" t="s">
        <v>5</v>
      </c>
    </row>
    <row r="113" spans="1:4">
      <c r="A113" t="s">
        <v>1731</v>
      </c>
      <c r="B113" t="s">
        <v>332</v>
      </c>
      <c r="C113" t="s">
        <v>1538</v>
      </c>
      <c r="D113" t="s">
        <v>1620</v>
      </c>
    </row>
    <row r="114" spans="1:4">
      <c r="A114" t="s">
        <v>1732</v>
      </c>
      <c r="B114" t="s">
        <v>332</v>
      </c>
      <c r="C114" t="s">
        <v>1542</v>
      </c>
      <c r="D114" t="s">
        <v>7</v>
      </c>
    </row>
    <row r="115" spans="1:4">
      <c r="A115" t="s">
        <v>1733</v>
      </c>
      <c r="B115" t="s">
        <v>338</v>
      </c>
      <c r="C115" t="s">
        <v>1548</v>
      </c>
      <c r="D115" t="s">
        <v>5</v>
      </c>
    </row>
    <row r="116" spans="1:4">
      <c r="A116" t="s">
        <v>1734</v>
      </c>
      <c r="B116" t="s">
        <v>338</v>
      </c>
      <c r="C116" t="s">
        <v>1552</v>
      </c>
      <c r="D116" t="s">
        <v>7</v>
      </c>
    </row>
    <row r="117" spans="1:4">
      <c r="A117" t="s">
        <v>1735</v>
      </c>
      <c r="B117" t="s">
        <v>346</v>
      </c>
      <c r="C117" t="s">
        <v>1556</v>
      </c>
      <c r="D117" t="s">
        <v>5</v>
      </c>
    </row>
    <row r="118" spans="1:4">
      <c r="A118" t="s">
        <v>1736</v>
      </c>
      <c r="B118" t="s">
        <v>346</v>
      </c>
      <c r="C118" t="s">
        <v>1560</v>
      </c>
      <c r="D118" t="s">
        <v>1620</v>
      </c>
    </row>
    <row r="119" spans="1:4">
      <c r="A119" t="s">
        <v>1737</v>
      </c>
      <c r="B119" t="s">
        <v>346</v>
      </c>
      <c r="C119" t="s">
        <v>1564</v>
      </c>
      <c r="D119" t="s">
        <v>7</v>
      </c>
    </row>
    <row r="120" spans="1:4">
      <c r="A120" t="s">
        <v>1738</v>
      </c>
      <c r="B120" t="s">
        <v>354</v>
      </c>
      <c r="C120" t="s">
        <v>1567</v>
      </c>
      <c r="D120" t="s">
        <v>1620</v>
      </c>
    </row>
    <row r="121" spans="1:4">
      <c r="A121" t="s">
        <v>1739</v>
      </c>
      <c r="B121" t="s">
        <v>354</v>
      </c>
      <c r="C121" t="s">
        <v>1571</v>
      </c>
      <c r="D121" t="s">
        <v>7</v>
      </c>
    </row>
    <row r="122" spans="1:4">
      <c r="A122" t="s">
        <v>1740</v>
      </c>
      <c r="B122" t="s">
        <v>362</v>
      </c>
      <c r="C122" t="s">
        <v>1575</v>
      </c>
      <c r="D122" t="s">
        <v>5</v>
      </c>
    </row>
    <row r="123" spans="1:4">
      <c r="A123" t="s">
        <v>1741</v>
      </c>
      <c r="B123" t="s">
        <v>362</v>
      </c>
      <c r="C123" t="s">
        <v>1580</v>
      </c>
      <c r="D123" t="s">
        <v>7</v>
      </c>
    </row>
    <row r="124" spans="1:4">
      <c r="A124" t="s">
        <v>1742</v>
      </c>
      <c r="B124" t="s">
        <v>370</v>
      </c>
      <c r="C124" t="s">
        <v>1584</v>
      </c>
      <c r="D124" t="s">
        <v>5</v>
      </c>
    </row>
    <row r="125" spans="1:4">
      <c r="A125" t="s">
        <v>1743</v>
      </c>
      <c r="B125" t="s">
        <v>370</v>
      </c>
      <c r="C125" t="s">
        <v>1588</v>
      </c>
      <c r="D125" t="s">
        <v>1620</v>
      </c>
    </row>
    <row r="126" spans="1:4">
      <c r="A126" t="s">
        <v>1744</v>
      </c>
      <c r="B126" t="s">
        <v>370</v>
      </c>
      <c r="C126" t="s">
        <v>1592</v>
      </c>
      <c r="D126" t="s">
        <v>1620</v>
      </c>
    </row>
    <row r="127" spans="1:4">
      <c r="A127" t="s">
        <v>1745</v>
      </c>
      <c r="B127" t="s">
        <v>370</v>
      </c>
      <c r="C127" t="s">
        <v>1580</v>
      </c>
      <c r="D127" t="s">
        <v>7</v>
      </c>
    </row>
    <row r="128" spans="1:4">
      <c r="A128" t="s">
        <v>1746</v>
      </c>
      <c r="B128" t="s">
        <v>375</v>
      </c>
      <c r="C128" t="s">
        <v>1597</v>
      </c>
      <c r="D128" t="s">
        <v>5</v>
      </c>
    </row>
    <row r="129" spans="1:4">
      <c r="A129" t="s">
        <v>1747</v>
      </c>
      <c r="B129" t="s">
        <v>375</v>
      </c>
      <c r="C129" t="s">
        <v>1601</v>
      </c>
      <c r="D129" t="s">
        <v>1620</v>
      </c>
    </row>
    <row r="130" spans="1:4">
      <c r="A130" t="s">
        <v>1748</v>
      </c>
      <c r="B130" t="s">
        <v>375</v>
      </c>
      <c r="C130" t="s">
        <v>1580</v>
      </c>
      <c r="D130" t="s">
        <v>7</v>
      </c>
    </row>
    <row r="131" spans="1:4">
      <c r="A131" t="s">
        <v>1749</v>
      </c>
      <c r="B131" t="s">
        <v>324</v>
      </c>
      <c r="C131" t="s">
        <v>1605</v>
      </c>
      <c r="D131" t="s">
        <v>1620</v>
      </c>
    </row>
    <row r="132" spans="1:4">
      <c r="A132" t="s">
        <v>1750</v>
      </c>
      <c r="B132" t="s">
        <v>324</v>
      </c>
      <c r="C132" t="s">
        <v>1609</v>
      </c>
      <c r="D132" t="s">
        <v>1620</v>
      </c>
    </row>
    <row r="133" spans="1:4">
      <c r="A133" t="s">
        <v>1751</v>
      </c>
      <c r="B133" t="s">
        <v>324</v>
      </c>
      <c r="C133" t="s">
        <v>1613</v>
      </c>
      <c r="D133" t="s">
        <v>1620</v>
      </c>
    </row>
    <row r="134" spans="1:4">
      <c r="A134" t="s">
        <v>2023</v>
      </c>
      <c r="B134" t="s">
        <v>286</v>
      </c>
      <c r="C134" t="s">
        <v>2013</v>
      </c>
      <c r="D134" t="s">
        <v>8</v>
      </c>
    </row>
    <row r="135" spans="1:4">
      <c r="A135" t="s">
        <v>2024</v>
      </c>
      <c r="B135" t="s">
        <v>286</v>
      </c>
      <c r="C135" t="s">
        <v>2018</v>
      </c>
      <c r="D135" t="s">
        <v>8</v>
      </c>
    </row>
  </sheetData>
  <dataValidations count="1">
    <dataValidation type="list" sqref="D2:D10000" xr:uid="{00000000-0002-0000-0A00-000000000000}">
      <formula1>"Definition,CivilLawEquivalent,SpanishSpeakerAlert,GeneralVerification"</formula1>
    </dataValidation>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00"/>
  <sheetViews>
    <sheetView workbookViewId="0"/>
  </sheetViews>
  <sheetFormatPr baseColWidth="10" defaultColWidth="8.796875" defaultRowHeight="13.8"/>
  <cols>
    <col min="1" max="1" width="18" customWidth="1"/>
    <col min="2" max="2" width="24" customWidth="1"/>
    <col min="3" max="3" width="34" customWidth="1"/>
    <col min="4" max="8" width="18" customWidth="1"/>
  </cols>
  <sheetData>
    <row r="1" spans="1:8">
      <c r="A1" s="1" t="s">
        <v>1752</v>
      </c>
      <c r="B1" s="1" t="s">
        <v>1753</v>
      </c>
      <c r="C1" s="1" t="s">
        <v>384</v>
      </c>
      <c r="D1" s="1" t="s">
        <v>1754</v>
      </c>
      <c r="E1" s="1" t="s">
        <v>1755</v>
      </c>
      <c r="F1" s="1" t="s">
        <v>1756</v>
      </c>
      <c r="G1" s="1" t="s">
        <v>385</v>
      </c>
      <c r="H1" s="1" t="s">
        <v>15</v>
      </c>
    </row>
    <row r="2" spans="1:8">
      <c r="A2" s="2" t="s">
        <v>1757</v>
      </c>
      <c r="B2" s="2" t="s">
        <v>1758</v>
      </c>
      <c r="C2" s="2" t="s">
        <v>1759</v>
      </c>
      <c r="D2" s="2" t="s">
        <v>1760</v>
      </c>
      <c r="E2" s="3">
        <v>1</v>
      </c>
      <c r="F2" s="2"/>
      <c r="G2" s="3">
        <v>1</v>
      </c>
      <c r="H2" s="2" t="s">
        <v>29</v>
      </c>
    </row>
    <row r="3" spans="1:8">
      <c r="A3" s="2" t="s">
        <v>1761</v>
      </c>
      <c r="B3" s="2" t="s">
        <v>1762</v>
      </c>
      <c r="C3" s="2" t="s">
        <v>1763</v>
      </c>
      <c r="D3" s="2" t="s">
        <v>1760</v>
      </c>
      <c r="E3" s="3">
        <v>5</v>
      </c>
      <c r="F3" s="2"/>
      <c r="G3" s="3">
        <v>2</v>
      </c>
      <c r="H3" s="2" t="s">
        <v>29</v>
      </c>
    </row>
    <row r="4" spans="1:8">
      <c r="A4" s="2" t="s">
        <v>1764</v>
      </c>
      <c r="B4" s="2" t="s">
        <v>1765</v>
      </c>
      <c r="C4" s="2" t="s">
        <v>1766</v>
      </c>
      <c r="D4" s="2" t="s">
        <v>1767</v>
      </c>
      <c r="E4" s="3">
        <v>100</v>
      </c>
      <c r="F4" s="2"/>
      <c r="G4" s="3">
        <v>3</v>
      </c>
      <c r="H4" s="2" t="s">
        <v>29</v>
      </c>
    </row>
    <row r="5" spans="1:8">
      <c r="A5" s="2"/>
      <c r="B5" s="2"/>
      <c r="C5" s="2"/>
      <c r="D5" s="2"/>
      <c r="E5" s="3"/>
      <c r="F5" s="2"/>
      <c r="G5" s="3"/>
      <c r="H5" s="2"/>
    </row>
    <row r="6" spans="1:8">
      <c r="A6" s="2"/>
      <c r="B6" s="2"/>
      <c r="C6" s="2"/>
      <c r="D6" s="2"/>
      <c r="E6" s="3"/>
      <c r="F6" s="2"/>
      <c r="G6" s="3"/>
      <c r="H6" s="2"/>
    </row>
    <row r="7" spans="1:8">
      <c r="A7" s="2"/>
      <c r="B7" s="2"/>
      <c r="C7" s="2"/>
      <c r="D7" s="2"/>
      <c r="E7" s="3"/>
      <c r="F7" s="2"/>
      <c r="G7" s="3"/>
      <c r="H7" s="2"/>
    </row>
    <row r="8" spans="1:8">
      <c r="A8" s="2"/>
      <c r="B8" s="2"/>
      <c r="C8" s="2"/>
      <c r="D8" s="2"/>
      <c r="E8" s="3"/>
      <c r="F8" s="2"/>
      <c r="G8" s="3"/>
      <c r="H8" s="2"/>
    </row>
    <row r="9" spans="1:8">
      <c r="A9" s="2"/>
      <c r="B9" s="2"/>
      <c r="C9" s="2"/>
      <c r="D9" s="2"/>
      <c r="E9" s="3"/>
      <c r="F9" s="2"/>
      <c r="G9" s="3"/>
      <c r="H9" s="2"/>
    </row>
    <row r="10" spans="1:8">
      <c r="A10" s="2"/>
      <c r="B10" s="2"/>
      <c r="C10" s="2"/>
      <c r="D10" s="2"/>
      <c r="E10" s="3"/>
      <c r="F10" s="2"/>
      <c r="G10" s="3"/>
      <c r="H10" s="2"/>
    </row>
    <row r="11" spans="1:8">
      <c r="A11" s="2"/>
      <c r="B11" s="2"/>
      <c r="C11" s="2"/>
      <c r="D11" s="2"/>
      <c r="E11" s="3"/>
      <c r="F11" s="2"/>
      <c r="G11" s="3"/>
      <c r="H11" s="2"/>
    </row>
    <row r="12" spans="1:8">
      <c r="A12" s="2"/>
      <c r="B12" s="2"/>
      <c r="C12" s="2"/>
      <c r="D12" s="2"/>
      <c r="E12" s="3"/>
      <c r="F12" s="2"/>
      <c r="G12" s="3"/>
      <c r="H12" s="2"/>
    </row>
    <row r="13" spans="1:8">
      <c r="A13" s="2"/>
      <c r="B13" s="2"/>
      <c r="C13" s="2"/>
      <c r="D13" s="2"/>
      <c r="E13" s="3"/>
      <c r="F13" s="2"/>
      <c r="G13" s="3"/>
      <c r="H13" s="2"/>
    </row>
    <row r="14" spans="1:8">
      <c r="A14" s="2"/>
      <c r="B14" s="2"/>
      <c r="C14" s="2"/>
      <c r="D14" s="2"/>
      <c r="E14" s="3"/>
      <c r="F14" s="2"/>
      <c r="G14" s="3"/>
      <c r="H14" s="2"/>
    </row>
    <row r="15" spans="1:8">
      <c r="A15" s="2"/>
      <c r="B15" s="2"/>
      <c r="C15" s="2"/>
      <c r="D15" s="2"/>
      <c r="E15" s="3"/>
      <c r="F15" s="2"/>
      <c r="G15" s="3"/>
      <c r="H15" s="2"/>
    </row>
    <row r="16" spans="1:8">
      <c r="A16" s="2"/>
      <c r="B16" s="2"/>
      <c r="C16" s="2"/>
      <c r="D16" s="2"/>
      <c r="E16" s="3"/>
      <c r="F16" s="2"/>
      <c r="G16" s="3"/>
      <c r="H16" s="2"/>
    </row>
    <row r="17" spans="1:8">
      <c r="A17" s="2"/>
      <c r="B17" s="2"/>
      <c r="C17" s="2"/>
      <c r="D17" s="2"/>
      <c r="E17" s="3"/>
      <c r="F17" s="2"/>
      <c r="G17" s="3"/>
      <c r="H17" s="2"/>
    </row>
    <row r="18" spans="1:8">
      <c r="A18" s="2"/>
      <c r="B18" s="2"/>
      <c r="C18" s="2"/>
      <c r="D18" s="2"/>
      <c r="E18" s="3"/>
      <c r="F18" s="2"/>
      <c r="G18" s="3"/>
      <c r="H18" s="2"/>
    </row>
    <row r="19" spans="1:8">
      <c r="A19" s="2"/>
      <c r="B19" s="2"/>
      <c r="C19" s="2"/>
      <c r="D19" s="2"/>
      <c r="E19" s="3"/>
      <c r="F19" s="2"/>
      <c r="G19" s="3"/>
      <c r="H19" s="2"/>
    </row>
    <row r="20" spans="1:8">
      <c r="A20" s="2"/>
      <c r="B20" s="2"/>
      <c r="C20" s="2"/>
      <c r="D20" s="2"/>
      <c r="E20" s="3"/>
      <c r="F20" s="2"/>
      <c r="G20" s="3"/>
      <c r="H20" s="2"/>
    </row>
    <row r="21" spans="1:8">
      <c r="A21" s="2"/>
      <c r="B21" s="2"/>
      <c r="C21" s="2"/>
      <c r="D21" s="2"/>
      <c r="E21" s="3"/>
      <c r="F21" s="2"/>
      <c r="G21" s="3"/>
      <c r="H21" s="2"/>
    </row>
    <row r="22" spans="1:8">
      <c r="A22" s="2"/>
      <c r="B22" s="2"/>
      <c r="C22" s="2"/>
      <c r="D22" s="2"/>
      <c r="E22" s="3"/>
      <c r="F22" s="2"/>
      <c r="G22" s="3"/>
      <c r="H22" s="2"/>
    </row>
    <row r="23" spans="1:8">
      <c r="A23" s="2"/>
      <c r="B23" s="2"/>
      <c r="C23" s="2"/>
      <c r="D23" s="2"/>
      <c r="E23" s="3"/>
      <c r="F23" s="2"/>
      <c r="G23" s="3"/>
      <c r="H23" s="2"/>
    </row>
    <row r="24" spans="1:8">
      <c r="A24" s="2"/>
      <c r="B24" s="2"/>
      <c r="C24" s="2"/>
      <c r="D24" s="2"/>
      <c r="E24" s="3"/>
      <c r="F24" s="2"/>
      <c r="G24" s="3"/>
      <c r="H24" s="2"/>
    </row>
    <row r="25" spans="1:8">
      <c r="A25" s="2"/>
      <c r="B25" s="2"/>
      <c r="C25" s="2"/>
      <c r="D25" s="2"/>
      <c r="E25" s="3"/>
      <c r="F25" s="2"/>
      <c r="G25" s="3"/>
      <c r="H25" s="2"/>
    </row>
    <row r="26" spans="1:8">
      <c r="A26" s="2"/>
      <c r="B26" s="2"/>
      <c r="C26" s="2"/>
      <c r="D26" s="2"/>
      <c r="E26" s="3"/>
      <c r="F26" s="2"/>
      <c r="G26" s="3"/>
      <c r="H26" s="2"/>
    </row>
    <row r="27" spans="1:8">
      <c r="A27" s="2"/>
      <c r="B27" s="2"/>
      <c r="C27" s="2"/>
      <c r="D27" s="2"/>
      <c r="E27" s="3"/>
      <c r="F27" s="2"/>
      <c r="G27" s="3"/>
      <c r="H27" s="2"/>
    </row>
    <row r="28" spans="1:8">
      <c r="A28" s="2"/>
      <c r="B28" s="2"/>
      <c r="C28" s="2"/>
      <c r="D28" s="2"/>
      <c r="E28" s="3"/>
      <c r="F28" s="2"/>
      <c r="G28" s="3"/>
      <c r="H28" s="2"/>
    </row>
    <row r="29" spans="1:8">
      <c r="A29" s="2"/>
      <c r="B29" s="2"/>
      <c r="C29" s="2"/>
      <c r="D29" s="2"/>
      <c r="E29" s="3"/>
      <c r="F29" s="2"/>
      <c r="G29" s="3"/>
      <c r="H29" s="2"/>
    </row>
    <row r="30" spans="1:8">
      <c r="A30" s="2"/>
      <c r="B30" s="2"/>
      <c r="C30" s="2"/>
      <c r="D30" s="2"/>
      <c r="E30" s="3"/>
      <c r="F30" s="2"/>
      <c r="G30" s="3"/>
      <c r="H30" s="2"/>
    </row>
    <row r="31" spans="1:8">
      <c r="A31" s="2"/>
      <c r="B31" s="2"/>
      <c r="C31" s="2"/>
      <c r="D31" s="2"/>
      <c r="E31" s="3"/>
      <c r="F31" s="2"/>
      <c r="G31" s="3"/>
      <c r="H31" s="2"/>
    </row>
    <row r="32" spans="1:8">
      <c r="A32" s="2"/>
      <c r="B32" s="2"/>
      <c r="C32" s="2"/>
      <c r="D32" s="2"/>
      <c r="E32" s="3"/>
      <c r="F32" s="2"/>
      <c r="G32" s="3"/>
      <c r="H32" s="2"/>
    </row>
    <row r="33" spans="1:8">
      <c r="A33" s="2"/>
      <c r="B33" s="2"/>
      <c r="C33" s="2"/>
      <c r="D33" s="2"/>
      <c r="E33" s="3"/>
      <c r="F33" s="2"/>
      <c r="G33" s="3"/>
      <c r="H33" s="2"/>
    </row>
    <row r="34" spans="1:8">
      <c r="A34" s="2"/>
      <c r="B34" s="2"/>
      <c r="C34" s="2"/>
      <c r="D34" s="2"/>
      <c r="E34" s="3"/>
      <c r="F34" s="2"/>
      <c r="G34" s="3"/>
      <c r="H34" s="2"/>
    </row>
    <row r="35" spans="1:8">
      <c r="A35" s="2"/>
      <c r="B35" s="2"/>
      <c r="C35" s="2"/>
      <c r="D35" s="2"/>
      <c r="E35" s="3"/>
      <c r="F35" s="2"/>
      <c r="G35" s="3"/>
      <c r="H35" s="2"/>
    </row>
    <row r="36" spans="1:8">
      <c r="A36" s="2"/>
      <c r="B36" s="2"/>
      <c r="C36" s="2"/>
      <c r="D36" s="2"/>
      <c r="E36" s="3"/>
      <c r="F36" s="2"/>
      <c r="G36" s="3"/>
      <c r="H36" s="2"/>
    </row>
    <row r="37" spans="1:8">
      <c r="A37" s="2"/>
      <c r="B37" s="2"/>
      <c r="C37" s="2"/>
      <c r="D37" s="2"/>
      <c r="E37" s="3"/>
      <c r="F37" s="2"/>
      <c r="G37" s="3"/>
      <c r="H37" s="2"/>
    </row>
    <row r="38" spans="1:8">
      <c r="A38" s="2"/>
      <c r="B38" s="2"/>
      <c r="C38" s="2"/>
      <c r="D38" s="2"/>
      <c r="E38" s="3"/>
      <c r="F38" s="2"/>
      <c r="G38" s="3"/>
      <c r="H38" s="2"/>
    </row>
    <row r="39" spans="1:8">
      <c r="A39" s="2"/>
      <c r="B39" s="2"/>
      <c r="C39" s="2"/>
      <c r="D39" s="2"/>
      <c r="E39" s="3"/>
      <c r="F39" s="2"/>
      <c r="G39" s="3"/>
      <c r="H39" s="2"/>
    </row>
    <row r="40" spans="1:8">
      <c r="A40" s="2"/>
      <c r="B40" s="2"/>
      <c r="C40" s="2"/>
      <c r="D40" s="2"/>
      <c r="E40" s="3"/>
      <c r="F40" s="2"/>
      <c r="G40" s="3"/>
      <c r="H40" s="2"/>
    </row>
    <row r="41" spans="1:8">
      <c r="A41" s="2"/>
      <c r="B41" s="2"/>
      <c r="C41" s="2"/>
      <c r="D41" s="2"/>
      <c r="E41" s="3"/>
      <c r="F41" s="2"/>
      <c r="G41" s="3"/>
      <c r="H41" s="2"/>
    </row>
    <row r="42" spans="1:8">
      <c r="A42" s="2"/>
      <c r="B42" s="2"/>
      <c r="C42" s="2"/>
      <c r="D42" s="2"/>
      <c r="E42" s="3"/>
      <c r="F42" s="2"/>
      <c r="G42" s="3"/>
      <c r="H42" s="2"/>
    </row>
    <row r="43" spans="1:8">
      <c r="A43" s="2"/>
      <c r="B43" s="2"/>
      <c r="C43" s="2"/>
      <c r="D43" s="2"/>
      <c r="E43" s="3"/>
      <c r="F43" s="2"/>
      <c r="G43" s="3"/>
      <c r="H43" s="2"/>
    </row>
    <row r="44" spans="1:8">
      <c r="A44" s="2"/>
      <c r="B44" s="2"/>
      <c r="C44" s="2"/>
      <c r="D44" s="2"/>
      <c r="E44" s="3"/>
      <c r="F44" s="2"/>
      <c r="G44" s="3"/>
      <c r="H44" s="2"/>
    </row>
    <row r="45" spans="1:8">
      <c r="A45" s="2"/>
      <c r="B45" s="2"/>
      <c r="C45" s="2"/>
      <c r="D45" s="2"/>
      <c r="E45" s="3"/>
      <c r="F45" s="2"/>
      <c r="G45" s="3"/>
      <c r="H45" s="2"/>
    </row>
    <row r="46" spans="1:8">
      <c r="A46" s="2"/>
      <c r="B46" s="2"/>
      <c r="C46" s="2"/>
      <c r="D46" s="2"/>
      <c r="E46" s="3"/>
      <c r="F46" s="2"/>
      <c r="G46" s="3"/>
      <c r="H46" s="2"/>
    </row>
    <row r="47" spans="1:8">
      <c r="A47" s="2"/>
      <c r="B47" s="2"/>
      <c r="C47" s="2"/>
      <c r="D47" s="2"/>
      <c r="E47" s="3"/>
      <c r="F47" s="2"/>
      <c r="G47" s="3"/>
      <c r="H47" s="2"/>
    </row>
    <row r="48" spans="1:8">
      <c r="A48" s="2"/>
      <c r="B48" s="2"/>
      <c r="C48" s="2"/>
      <c r="D48" s="2"/>
      <c r="E48" s="3"/>
      <c r="F48" s="2"/>
      <c r="G48" s="3"/>
      <c r="H48" s="2"/>
    </row>
    <row r="49" spans="1:8">
      <c r="A49" s="2"/>
      <c r="B49" s="2"/>
      <c r="C49" s="2"/>
      <c r="D49" s="2"/>
      <c r="E49" s="3"/>
      <c r="F49" s="2"/>
      <c r="G49" s="3"/>
      <c r="H49" s="2"/>
    </row>
    <row r="50" spans="1:8">
      <c r="A50" s="2"/>
      <c r="B50" s="2"/>
      <c r="C50" s="2"/>
      <c r="D50" s="2"/>
      <c r="E50" s="3"/>
      <c r="F50" s="2"/>
      <c r="G50" s="3"/>
      <c r="H50" s="2"/>
    </row>
    <row r="51" spans="1:8">
      <c r="A51" s="2"/>
      <c r="B51" s="2"/>
      <c r="C51" s="2"/>
      <c r="D51" s="2"/>
      <c r="E51" s="3"/>
      <c r="F51" s="2"/>
      <c r="G51" s="3"/>
      <c r="H51" s="2"/>
    </row>
    <row r="52" spans="1:8">
      <c r="A52" s="2"/>
      <c r="B52" s="2"/>
      <c r="C52" s="2"/>
      <c r="D52" s="2"/>
      <c r="E52" s="3"/>
      <c r="F52" s="2"/>
      <c r="G52" s="3"/>
      <c r="H52" s="2"/>
    </row>
    <row r="53" spans="1:8">
      <c r="A53" s="2"/>
      <c r="B53" s="2"/>
      <c r="C53" s="2"/>
      <c r="D53" s="2"/>
      <c r="E53" s="3"/>
      <c r="F53" s="2"/>
      <c r="G53" s="3"/>
      <c r="H53" s="2"/>
    </row>
    <row r="54" spans="1:8">
      <c r="A54" s="2"/>
      <c r="B54" s="2"/>
      <c r="C54" s="2"/>
      <c r="D54" s="2"/>
      <c r="E54" s="3"/>
      <c r="F54" s="2"/>
      <c r="G54" s="3"/>
      <c r="H54" s="2"/>
    </row>
    <row r="55" spans="1:8">
      <c r="A55" s="2"/>
      <c r="B55" s="2"/>
      <c r="C55" s="2"/>
      <c r="D55" s="2"/>
      <c r="E55" s="3"/>
      <c r="F55" s="2"/>
      <c r="G55" s="3"/>
      <c r="H55" s="2"/>
    </row>
    <row r="56" spans="1:8">
      <c r="A56" s="2"/>
      <c r="B56" s="2"/>
      <c r="C56" s="2"/>
      <c r="D56" s="2"/>
      <c r="E56" s="3"/>
      <c r="F56" s="2"/>
      <c r="G56" s="3"/>
      <c r="H56" s="2"/>
    </row>
    <row r="57" spans="1:8">
      <c r="A57" s="2"/>
      <c r="B57" s="2"/>
      <c r="C57" s="2"/>
      <c r="D57" s="2"/>
      <c r="E57" s="3"/>
      <c r="F57" s="2"/>
      <c r="G57" s="3"/>
      <c r="H57" s="2"/>
    </row>
    <row r="58" spans="1:8">
      <c r="A58" s="2"/>
      <c r="B58" s="2"/>
      <c r="C58" s="2"/>
      <c r="D58" s="2"/>
      <c r="E58" s="3"/>
      <c r="F58" s="2"/>
      <c r="G58" s="3"/>
      <c r="H58" s="2"/>
    </row>
    <row r="59" spans="1:8">
      <c r="A59" s="2"/>
      <c r="B59" s="2"/>
      <c r="C59" s="2"/>
      <c r="D59" s="2"/>
      <c r="E59" s="3"/>
      <c r="F59" s="2"/>
      <c r="G59" s="3"/>
      <c r="H59" s="2"/>
    </row>
    <row r="60" spans="1:8">
      <c r="A60" s="2"/>
      <c r="B60" s="2"/>
      <c r="C60" s="2"/>
      <c r="D60" s="2"/>
      <c r="E60" s="3"/>
      <c r="F60" s="2"/>
      <c r="G60" s="3"/>
      <c r="H60" s="2"/>
    </row>
    <row r="61" spans="1:8">
      <c r="A61" s="2"/>
      <c r="B61" s="2"/>
      <c r="C61" s="2"/>
      <c r="D61" s="2"/>
      <c r="E61" s="3"/>
      <c r="F61" s="2"/>
      <c r="G61" s="3"/>
      <c r="H61" s="2"/>
    </row>
    <row r="62" spans="1:8">
      <c r="A62" s="2"/>
      <c r="B62" s="2"/>
      <c r="C62" s="2"/>
      <c r="D62" s="2"/>
      <c r="E62" s="3"/>
      <c r="F62" s="2"/>
      <c r="G62" s="3"/>
      <c r="H62" s="2"/>
    </row>
    <row r="63" spans="1:8">
      <c r="A63" s="2"/>
      <c r="B63" s="2"/>
      <c r="C63" s="2"/>
      <c r="D63" s="2"/>
      <c r="E63" s="3"/>
      <c r="F63" s="2"/>
      <c r="G63" s="3"/>
      <c r="H63" s="2"/>
    </row>
    <row r="64" spans="1:8">
      <c r="A64" s="2"/>
      <c r="B64" s="2"/>
      <c r="C64" s="2"/>
      <c r="D64" s="2"/>
      <c r="E64" s="3"/>
      <c r="F64" s="2"/>
      <c r="G64" s="3"/>
      <c r="H64" s="2"/>
    </row>
    <row r="65" spans="1:8">
      <c r="A65" s="2"/>
      <c r="B65" s="2"/>
      <c r="C65" s="2"/>
      <c r="D65" s="2"/>
      <c r="E65" s="3"/>
      <c r="F65" s="2"/>
      <c r="G65" s="3"/>
      <c r="H65" s="2"/>
    </row>
    <row r="66" spans="1:8">
      <c r="A66" s="2"/>
      <c r="B66" s="2"/>
      <c r="C66" s="2"/>
      <c r="D66" s="2"/>
      <c r="E66" s="3"/>
      <c r="F66" s="2"/>
      <c r="G66" s="3"/>
      <c r="H66" s="2"/>
    </row>
    <row r="67" spans="1:8">
      <c r="A67" s="2"/>
      <c r="B67" s="2"/>
      <c r="C67" s="2"/>
      <c r="D67" s="2"/>
      <c r="E67" s="3"/>
      <c r="F67" s="2"/>
      <c r="G67" s="3"/>
      <c r="H67" s="2"/>
    </row>
    <row r="68" spans="1:8">
      <c r="A68" s="2"/>
      <c r="B68" s="2"/>
      <c r="C68" s="2"/>
      <c r="D68" s="2"/>
      <c r="E68" s="3"/>
      <c r="F68" s="2"/>
      <c r="G68" s="3"/>
      <c r="H68" s="2"/>
    </row>
    <row r="69" spans="1:8">
      <c r="A69" s="2"/>
      <c r="B69" s="2"/>
      <c r="C69" s="2"/>
      <c r="D69" s="2"/>
      <c r="E69" s="3"/>
      <c r="F69" s="2"/>
      <c r="G69" s="3"/>
      <c r="H69" s="2"/>
    </row>
    <row r="70" spans="1:8">
      <c r="A70" s="2"/>
      <c r="B70" s="2"/>
      <c r="C70" s="2"/>
      <c r="D70" s="2"/>
      <c r="E70" s="3"/>
      <c r="F70" s="2"/>
      <c r="G70" s="3"/>
      <c r="H70" s="2"/>
    </row>
    <row r="71" spans="1:8">
      <c r="A71" s="2"/>
      <c r="B71" s="2"/>
      <c r="C71" s="2"/>
      <c r="D71" s="2"/>
      <c r="E71" s="3"/>
      <c r="F71" s="2"/>
      <c r="G71" s="3"/>
      <c r="H71" s="2"/>
    </row>
    <row r="72" spans="1:8">
      <c r="A72" s="2"/>
      <c r="B72" s="2"/>
      <c r="C72" s="2"/>
      <c r="D72" s="2"/>
      <c r="E72" s="3"/>
      <c r="F72" s="2"/>
      <c r="G72" s="3"/>
      <c r="H72" s="2"/>
    </row>
    <row r="73" spans="1:8">
      <c r="A73" s="2"/>
      <c r="B73" s="2"/>
      <c r="C73" s="2"/>
      <c r="D73" s="2"/>
      <c r="E73" s="3"/>
      <c r="F73" s="2"/>
      <c r="G73" s="3"/>
      <c r="H73" s="2"/>
    </row>
    <row r="74" spans="1:8">
      <c r="A74" s="2"/>
      <c r="B74" s="2"/>
      <c r="C74" s="2"/>
      <c r="D74" s="2"/>
      <c r="E74" s="3"/>
      <c r="F74" s="2"/>
      <c r="G74" s="3"/>
      <c r="H74" s="2"/>
    </row>
    <row r="75" spans="1:8">
      <c r="A75" s="2"/>
      <c r="B75" s="2"/>
      <c r="C75" s="2"/>
      <c r="D75" s="2"/>
      <c r="E75" s="3"/>
      <c r="F75" s="2"/>
      <c r="G75" s="3"/>
      <c r="H75" s="2"/>
    </row>
    <row r="76" spans="1:8">
      <c r="A76" s="2"/>
      <c r="B76" s="2"/>
      <c r="C76" s="2"/>
      <c r="D76" s="2"/>
      <c r="E76" s="3"/>
      <c r="F76" s="2"/>
      <c r="G76" s="3"/>
      <c r="H76" s="2"/>
    </row>
    <row r="77" spans="1:8">
      <c r="A77" s="2"/>
      <c r="B77" s="2"/>
      <c r="C77" s="2"/>
      <c r="D77" s="2"/>
      <c r="E77" s="3"/>
      <c r="F77" s="2"/>
      <c r="G77" s="3"/>
      <c r="H77" s="2"/>
    </row>
    <row r="78" spans="1:8">
      <c r="A78" s="2"/>
      <c r="B78" s="2"/>
      <c r="C78" s="2"/>
      <c r="D78" s="2"/>
      <c r="E78" s="3"/>
      <c r="F78" s="2"/>
      <c r="G78" s="3"/>
      <c r="H78" s="2"/>
    </row>
    <row r="79" spans="1:8">
      <c r="A79" s="2"/>
      <c r="B79" s="2"/>
      <c r="C79" s="2"/>
      <c r="D79" s="2"/>
      <c r="E79" s="3"/>
      <c r="F79" s="2"/>
      <c r="G79" s="3"/>
      <c r="H79" s="2"/>
    </row>
    <row r="80" spans="1:8">
      <c r="A80" s="2"/>
      <c r="B80" s="2"/>
      <c r="C80" s="2"/>
      <c r="D80" s="2"/>
      <c r="E80" s="3"/>
      <c r="F80" s="2"/>
      <c r="G80" s="3"/>
      <c r="H80" s="2"/>
    </row>
    <row r="81" spans="1:8">
      <c r="A81" s="2"/>
      <c r="B81" s="2"/>
      <c r="C81" s="2"/>
      <c r="D81" s="2"/>
      <c r="E81" s="3"/>
      <c r="F81" s="2"/>
      <c r="G81" s="3"/>
      <c r="H81" s="2"/>
    </row>
    <row r="82" spans="1:8">
      <c r="A82" s="2"/>
      <c r="B82" s="2"/>
      <c r="C82" s="2"/>
      <c r="D82" s="2"/>
      <c r="E82" s="3"/>
      <c r="F82" s="2"/>
      <c r="G82" s="3"/>
      <c r="H82" s="2"/>
    </row>
    <row r="83" spans="1:8">
      <c r="A83" s="2"/>
      <c r="B83" s="2"/>
      <c r="C83" s="2"/>
      <c r="D83" s="2"/>
      <c r="E83" s="3"/>
      <c r="F83" s="2"/>
      <c r="G83" s="3"/>
      <c r="H83" s="2"/>
    </row>
    <row r="84" spans="1:8">
      <c r="A84" s="2"/>
      <c r="B84" s="2"/>
      <c r="C84" s="2"/>
      <c r="D84" s="2"/>
      <c r="E84" s="3"/>
      <c r="F84" s="2"/>
      <c r="G84" s="3"/>
      <c r="H84" s="2"/>
    </row>
    <row r="85" spans="1:8">
      <c r="A85" s="2"/>
      <c r="B85" s="2"/>
      <c r="C85" s="2"/>
      <c r="D85" s="2"/>
      <c r="E85" s="3"/>
      <c r="F85" s="2"/>
      <c r="G85" s="3"/>
      <c r="H85" s="2"/>
    </row>
    <row r="86" spans="1:8">
      <c r="A86" s="2"/>
      <c r="B86" s="2"/>
      <c r="C86" s="2"/>
      <c r="D86" s="2"/>
      <c r="E86" s="3"/>
      <c r="F86" s="2"/>
      <c r="G86" s="3"/>
      <c r="H86" s="2"/>
    </row>
    <row r="87" spans="1:8">
      <c r="A87" s="2"/>
      <c r="B87" s="2"/>
      <c r="C87" s="2"/>
      <c r="D87" s="2"/>
      <c r="E87" s="3"/>
      <c r="F87" s="2"/>
      <c r="G87" s="3"/>
      <c r="H87" s="2"/>
    </row>
    <row r="88" spans="1:8">
      <c r="A88" s="2"/>
      <c r="B88" s="2"/>
      <c r="C88" s="2"/>
      <c r="D88" s="2"/>
      <c r="E88" s="3"/>
      <c r="F88" s="2"/>
      <c r="G88" s="3"/>
      <c r="H88" s="2"/>
    </row>
    <row r="89" spans="1:8">
      <c r="A89" s="2"/>
      <c r="B89" s="2"/>
      <c r="C89" s="2"/>
      <c r="D89" s="2"/>
      <c r="E89" s="3"/>
      <c r="F89" s="2"/>
      <c r="G89" s="3"/>
      <c r="H89" s="2"/>
    </row>
    <row r="90" spans="1:8">
      <c r="A90" s="2"/>
      <c r="B90" s="2"/>
      <c r="C90" s="2"/>
      <c r="D90" s="2"/>
      <c r="E90" s="3"/>
      <c r="F90" s="2"/>
      <c r="G90" s="3"/>
      <c r="H90" s="2"/>
    </row>
    <row r="91" spans="1:8">
      <c r="A91" s="2"/>
      <c r="B91" s="2"/>
      <c r="C91" s="2"/>
      <c r="D91" s="2"/>
      <c r="E91" s="3"/>
      <c r="F91" s="2"/>
      <c r="G91" s="3"/>
      <c r="H91" s="2"/>
    </row>
    <row r="92" spans="1:8">
      <c r="A92" s="2"/>
      <c r="B92" s="2"/>
      <c r="C92" s="2"/>
      <c r="D92" s="2"/>
      <c r="E92" s="3"/>
      <c r="F92" s="2"/>
      <c r="G92" s="3"/>
      <c r="H92" s="2"/>
    </row>
    <row r="93" spans="1:8">
      <c r="A93" s="2"/>
      <c r="B93" s="2"/>
      <c r="C93" s="2"/>
      <c r="D93" s="2"/>
      <c r="E93" s="3"/>
      <c r="F93" s="2"/>
      <c r="G93" s="3"/>
      <c r="H93" s="2"/>
    </row>
    <row r="94" spans="1:8">
      <c r="A94" s="2"/>
      <c r="B94" s="2"/>
      <c r="C94" s="2"/>
      <c r="D94" s="2"/>
      <c r="E94" s="3"/>
      <c r="F94" s="2"/>
      <c r="G94" s="3"/>
      <c r="H94" s="2"/>
    </row>
    <row r="95" spans="1:8">
      <c r="A95" s="2"/>
      <c r="B95" s="2"/>
      <c r="C95" s="2"/>
      <c r="D95" s="2"/>
      <c r="E95" s="3"/>
      <c r="F95" s="2"/>
      <c r="G95" s="3"/>
      <c r="H95" s="2"/>
    </row>
    <row r="96" spans="1:8">
      <c r="A96" s="2"/>
      <c r="B96" s="2"/>
      <c r="C96" s="2"/>
      <c r="D96" s="2"/>
      <c r="E96" s="3"/>
      <c r="F96" s="2"/>
      <c r="G96" s="3"/>
      <c r="H96" s="2"/>
    </row>
    <row r="97" spans="1:8">
      <c r="A97" s="2"/>
      <c r="B97" s="2"/>
      <c r="C97" s="2"/>
      <c r="D97" s="2"/>
      <c r="E97" s="3"/>
      <c r="F97" s="2"/>
      <c r="G97" s="3"/>
      <c r="H97" s="2"/>
    </row>
    <row r="98" spans="1:8">
      <c r="A98" s="2"/>
      <c r="B98" s="2"/>
      <c r="C98" s="2"/>
      <c r="D98" s="2"/>
      <c r="E98" s="3"/>
      <c r="F98" s="2"/>
      <c r="G98" s="3"/>
      <c r="H98" s="2"/>
    </row>
    <row r="99" spans="1:8">
      <c r="A99" s="2"/>
      <c r="B99" s="2"/>
      <c r="C99" s="2"/>
      <c r="D99" s="2"/>
      <c r="E99" s="3"/>
      <c r="F99" s="2"/>
      <c r="G99" s="3"/>
      <c r="H99" s="2"/>
    </row>
    <row r="100" spans="1:8">
      <c r="A100" s="2"/>
      <c r="B100" s="2"/>
      <c r="C100" s="2"/>
      <c r="D100" s="2"/>
      <c r="E100" s="3"/>
      <c r="F100" s="2"/>
      <c r="G100" s="3"/>
      <c r="H100" s="2"/>
    </row>
  </sheetData>
  <dataValidations count="2">
    <dataValidation type="list" allowBlank="1" sqref="H2:H10000" xr:uid="{00000000-0002-0000-0B00-000000000000}">
      <formula1>"Draft,Approved,Published,Retired"</formula1>
    </dataValidation>
    <dataValidation type="list" sqref="D2:D10000" xr:uid="{00000000-0002-0000-0B00-000001000000}">
      <formula1>"XP,Streak,TermsCompleted"</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59"/>
  <sheetViews>
    <sheetView workbookViewId="0"/>
  </sheetViews>
  <sheetFormatPr baseColWidth="10" defaultColWidth="8.796875" defaultRowHeight="13.8"/>
  <cols>
    <col min="1" max="1" width="10.09765625" customWidth="1"/>
    <col min="2" max="2" width="35.8984375" customWidth="1"/>
    <col min="3" max="3" width="123.69921875" customWidth="1"/>
    <col min="4" max="4" width="21.5" customWidth="1"/>
  </cols>
  <sheetData>
    <row r="1" spans="1:4" ht="4.5" customHeight="1">
      <c r="A1" s="6" t="s">
        <v>1768</v>
      </c>
      <c r="B1" s="6" t="s">
        <v>1103</v>
      </c>
      <c r="C1" s="6" t="s">
        <v>1769</v>
      </c>
      <c r="D1" s="6" t="s">
        <v>15</v>
      </c>
    </row>
    <row r="2" spans="1:4">
      <c r="A2" t="s">
        <v>1770</v>
      </c>
      <c r="B2" t="s">
        <v>1771</v>
      </c>
      <c r="C2" t="s">
        <v>1772</v>
      </c>
      <c r="D2" t="s">
        <v>1773</v>
      </c>
    </row>
    <row r="3" spans="1:4">
      <c r="A3" t="s">
        <v>1774</v>
      </c>
      <c r="B3" t="s">
        <v>1775</v>
      </c>
      <c r="C3" t="s">
        <v>1776</v>
      </c>
      <c r="D3" t="s">
        <v>1773</v>
      </c>
    </row>
    <row r="4" spans="1:4">
      <c r="A4" t="s">
        <v>1777</v>
      </c>
      <c r="B4" t="s">
        <v>1778</v>
      </c>
      <c r="C4" t="s">
        <v>1779</v>
      </c>
      <c r="D4" t="s">
        <v>1773</v>
      </c>
    </row>
    <row r="5" spans="1:4">
      <c r="A5" t="s">
        <v>1780</v>
      </c>
      <c r="B5" t="s">
        <v>1781</v>
      </c>
      <c r="C5" t="s">
        <v>1782</v>
      </c>
      <c r="D5" t="s">
        <v>1773</v>
      </c>
    </row>
    <row r="6" spans="1:4">
      <c r="A6" t="s">
        <v>1783</v>
      </c>
      <c r="B6" t="s">
        <v>1784</v>
      </c>
      <c r="C6" t="s">
        <v>1785</v>
      </c>
      <c r="D6" t="s">
        <v>1773</v>
      </c>
    </row>
    <row r="7" spans="1:4">
      <c r="A7" t="s">
        <v>1786</v>
      </c>
      <c r="B7" t="s">
        <v>1787</v>
      </c>
      <c r="C7" t="s">
        <v>1788</v>
      </c>
      <c r="D7" t="s">
        <v>1789</v>
      </c>
    </row>
    <row r="8" spans="1:4">
      <c r="A8" t="s">
        <v>1790</v>
      </c>
      <c r="B8" t="s">
        <v>1791</v>
      </c>
      <c r="C8" t="s">
        <v>1792</v>
      </c>
      <c r="D8" t="s">
        <v>1773</v>
      </c>
    </row>
    <row r="9" spans="1:4">
      <c r="A9" t="s">
        <v>1793</v>
      </c>
      <c r="B9" t="s">
        <v>1794</v>
      </c>
      <c r="C9" t="s">
        <v>1795</v>
      </c>
      <c r="D9" t="s">
        <v>1796</v>
      </c>
    </row>
    <row r="10" spans="1:4">
      <c r="A10" t="s">
        <v>1797</v>
      </c>
      <c r="B10" t="s">
        <v>1798</v>
      </c>
      <c r="C10" t="s">
        <v>1799</v>
      </c>
      <c r="D10" t="s">
        <v>1800</v>
      </c>
    </row>
    <row r="11" spans="1:4">
      <c r="A11" t="s">
        <v>1801</v>
      </c>
      <c r="B11" t="s">
        <v>1802</v>
      </c>
      <c r="C11" t="s">
        <v>1803</v>
      </c>
      <c r="D11" t="s">
        <v>1773</v>
      </c>
    </row>
    <row r="12" spans="1:4">
      <c r="A12" t="s">
        <v>1804</v>
      </c>
      <c r="B12" t="s">
        <v>1805</v>
      </c>
      <c r="C12" t="s">
        <v>1806</v>
      </c>
      <c r="D12" t="s">
        <v>1796</v>
      </c>
    </row>
    <row r="13" spans="1:4">
      <c r="A13" t="s">
        <v>1807</v>
      </c>
      <c r="B13" t="s">
        <v>1808</v>
      </c>
      <c r="C13" t="s">
        <v>1809</v>
      </c>
      <c r="D13" t="s">
        <v>1796</v>
      </c>
    </row>
    <row r="14" spans="1:4">
      <c r="A14" t="s">
        <v>1810</v>
      </c>
      <c r="B14" t="s">
        <v>1811</v>
      </c>
      <c r="C14" t="s">
        <v>1812</v>
      </c>
      <c r="D14" t="s">
        <v>1796</v>
      </c>
    </row>
    <row r="15" spans="1:4">
      <c r="A15" t="s">
        <v>1813</v>
      </c>
      <c r="B15" t="s">
        <v>1814</v>
      </c>
      <c r="C15" t="s">
        <v>1815</v>
      </c>
      <c r="D15" t="s">
        <v>1796</v>
      </c>
    </row>
    <row r="16" spans="1:4">
      <c r="A16" t="s">
        <v>1816</v>
      </c>
      <c r="B16" t="s">
        <v>1817</v>
      </c>
      <c r="C16" t="s">
        <v>1818</v>
      </c>
      <c r="D16" t="s">
        <v>1789</v>
      </c>
    </row>
    <row r="17" spans="1:4">
      <c r="A17" t="s">
        <v>1819</v>
      </c>
      <c r="B17" t="s">
        <v>1820</v>
      </c>
      <c r="C17" t="s">
        <v>1821</v>
      </c>
      <c r="D17" t="s">
        <v>1796</v>
      </c>
    </row>
    <row r="18" spans="1:4">
      <c r="A18" t="s">
        <v>1822</v>
      </c>
      <c r="B18" t="s">
        <v>1823</v>
      </c>
      <c r="C18" t="s">
        <v>1824</v>
      </c>
      <c r="D18" t="s">
        <v>1796</v>
      </c>
    </row>
    <row r="19" spans="1:4">
      <c r="A19" t="s">
        <v>1825</v>
      </c>
      <c r="B19" t="s">
        <v>1826</v>
      </c>
      <c r="C19" t="s">
        <v>1827</v>
      </c>
      <c r="D19" t="s">
        <v>1796</v>
      </c>
    </row>
    <row r="20" spans="1:4">
      <c r="A20" t="s">
        <v>1828</v>
      </c>
      <c r="B20" t="s">
        <v>1829</v>
      </c>
      <c r="C20" t="s">
        <v>1830</v>
      </c>
      <c r="D20" t="s">
        <v>1796</v>
      </c>
    </row>
    <row r="21" spans="1:4">
      <c r="A21" t="s">
        <v>1831</v>
      </c>
      <c r="B21" t="s">
        <v>1832</v>
      </c>
      <c r="C21" t="s">
        <v>1833</v>
      </c>
      <c r="D21" t="s">
        <v>1789</v>
      </c>
    </row>
    <row r="22" spans="1:4">
      <c r="A22" t="s">
        <v>1834</v>
      </c>
      <c r="B22" t="s">
        <v>1835</v>
      </c>
      <c r="C22" t="s">
        <v>1836</v>
      </c>
      <c r="D22" t="s">
        <v>1796</v>
      </c>
    </row>
    <row r="23" spans="1:4">
      <c r="A23" t="s">
        <v>1837</v>
      </c>
      <c r="B23" t="s">
        <v>1838</v>
      </c>
      <c r="C23" t="s">
        <v>1839</v>
      </c>
      <c r="D23" t="s">
        <v>1840</v>
      </c>
    </row>
    <row r="24" spans="1:4">
      <c r="A24" t="s">
        <v>1841</v>
      </c>
      <c r="B24" t="s">
        <v>1842</v>
      </c>
      <c r="C24" t="s">
        <v>1843</v>
      </c>
      <c r="D24" t="s">
        <v>1796</v>
      </c>
    </row>
    <row r="25" spans="1:4">
      <c r="A25" t="s">
        <v>1844</v>
      </c>
      <c r="B25" t="s">
        <v>1845</v>
      </c>
      <c r="C25" t="s">
        <v>1846</v>
      </c>
      <c r="D25" t="s">
        <v>1796</v>
      </c>
    </row>
    <row r="26" spans="1:4">
      <c r="A26" t="s">
        <v>1847</v>
      </c>
      <c r="B26" t="s">
        <v>1848</v>
      </c>
      <c r="C26" t="s">
        <v>1849</v>
      </c>
      <c r="D26" t="s">
        <v>1796</v>
      </c>
    </row>
    <row r="27" spans="1:4">
      <c r="A27" t="s">
        <v>1850</v>
      </c>
      <c r="B27" t="s">
        <v>1851</v>
      </c>
      <c r="C27" t="s">
        <v>1852</v>
      </c>
      <c r="D27" t="s">
        <v>1796</v>
      </c>
    </row>
    <row r="28" spans="1:4">
      <c r="A28" t="s">
        <v>1853</v>
      </c>
      <c r="B28" t="s">
        <v>1854</v>
      </c>
      <c r="C28" t="s">
        <v>1855</v>
      </c>
      <c r="D28" t="s">
        <v>1796</v>
      </c>
    </row>
    <row r="29" spans="1:4">
      <c r="A29" t="s">
        <v>1856</v>
      </c>
      <c r="B29" t="s">
        <v>1857</v>
      </c>
      <c r="C29" t="s">
        <v>1858</v>
      </c>
      <c r="D29" t="s">
        <v>1796</v>
      </c>
    </row>
    <row r="30" spans="1:4">
      <c r="A30" t="s">
        <v>1859</v>
      </c>
      <c r="B30" t="s">
        <v>1860</v>
      </c>
      <c r="C30" t="s">
        <v>1861</v>
      </c>
      <c r="D30" t="s">
        <v>1796</v>
      </c>
    </row>
    <row r="31" spans="1:4">
      <c r="A31" t="s">
        <v>1862</v>
      </c>
      <c r="B31" t="s">
        <v>1863</v>
      </c>
      <c r="C31" t="s">
        <v>1864</v>
      </c>
      <c r="D31" t="s">
        <v>1865</v>
      </c>
    </row>
    <row r="32" spans="1:4">
      <c r="A32" s="10" t="s">
        <v>1866</v>
      </c>
      <c r="B32" s="10" t="s">
        <v>1867</v>
      </c>
      <c r="C32" s="10" t="s">
        <v>1868</v>
      </c>
      <c r="D32" s="10" t="s">
        <v>1865</v>
      </c>
    </row>
    <row r="33" spans="1:4">
      <c r="A33" t="s">
        <v>1869</v>
      </c>
      <c r="B33" t="s">
        <v>1870</v>
      </c>
      <c r="C33" t="s">
        <v>1871</v>
      </c>
      <c r="D33" t="s">
        <v>1872</v>
      </c>
    </row>
    <row r="34" spans="1:4">
      <c r="A34" t="s">
        <v>1873</v>
      </c>
      <c r="B34" t="s">
        <v>1874</v>
      </c>
      <c r="C34" t="s">
        <v>1875</v>
      </c>
      <c r="D34" t="s">
        <v>1876</v>
      </c>
    </row>
    <row r="35" spans="1:4">
      <c r="A35" t="s">
        <v>1877</v>
      </c>
      <c r="B35" t="s">
        <v>1878</v>
      </c>
      <c r="C35" t="s">
        <v>1879</v>
      </c>
      <c r="D35" t="s">
        <v>1880</v>
      </c>
    </row>
    <row r="36" spans="1:4">
      <c r="A36" t="s">
        <v>1881</v>
      </c>
      <c r="B36" t="s">
        <v>1882</v>
      </c>
      <c r="C36" t="s">
        <v>1883</v>
      </c>
      <c r="D36" t="s">
        <v>1789</v>
      </c>
    </row>
    <row r="37" spans="1:4">
      <c r="A37" t="s">
        <v>1884</v>
      </c>
      <c r="B37" t="s">
        <v>1885</v>
      </c>
      <c r="C37" t="s">
        <v>1886</v>
      </c>
      <c r="D37" t="s">
        <v>1789</v>
      </c>
    </row>
    <row r="38" spans="1:4" ht="7.65" customHeight="1">
      <c r="A38" s="12" t="s">
        <v>1887</v>
      </c>
      <c r="B38" s="12" t="s">
        <v>1888</v>
      </c>
      <c r="C38" s="12" t="s">
        <v>1889</v>
      </c>
      <c r="D38" s="12" t="s">
        <v>1865</v>
      </c>
    </row>
    <row r="39" spans="1:4">
      <c r="A39" t="s">
        <v>1890</v>
      </c>
      <c r="B39" t="s">
        <v>1891</v>
      </c>
      <c r="C39" t="s">
        <v>1892</v>
      </c>
      <c r="D39" t="s">
        <v>1789</v>
      </c>
    </row>
    <row r="40" spans="1:4">
      <c r="A40" t="s">
        <v>1893</v>
      </c>
      <c r="B40" t="s">
        <v>1894</v>
      </c>
      <c r="C40" t="s">
        <v>1895</v>
      </c>
      <c r="D40" t="s">
        <v>1896</v>
      </c>
    </row>
    <row r="41" spans="1:4">
      <c r="A41" t="s">
        <v>1897</v>
      </c>
      <c r="B41" t="s">
        <v>1898</v>
      </c>
      <c r="C41" t="s">
        <v>1899</v>
      </c>
      <c r="D41" t="s">
        <v>1900</v>
      </c>
    </row>
    <row r="42" spans="1:4">
      <c r="A42" t="s">
        <v>1901</v>
      </c>
      <c r="B42" t="s">
        <v>1902</v>
      </c>
      <c r="C42" t="s">
        <v>1903</v>
      </c>
      <c r="D42" t="s">
        <v>1900</v>
      </c>
    </row>
    <row r="43" spans="1:4">
      <c r="A43" t="s">
        <v>1904</v>
      </c>
      <c r="B43" t="s">
        <v>1905</v>
      </c>
      <c r="C43" t="s">
        <v>1906</v>
      </c>
      <c r="D43" t="s">
        <v>1900</v>
      </c>
    </row>
    <row r="44" spans="1:4">
      <c r="A44" t="s">
        <v>1907</v>
      </c>
      <c r="B44" t="s">
        <v>1908</v>
      </c>
      <c r="C44" t="s">
        <v>1909</v>
      </c>
      <c r="D44" t="s">
        <v>1900</v>
      </c>
    </row>
    <row r="45" spans="1:4">
      <c r="A45" t="s">
        <v>1910</v>
      </c>
      <c r="B45" t="s">
        <v>1911</v>
      </c>
      <c r="C45" t="s">
        <v>1912</v>
      </c>
      <c r="D45" t="s">
        <v>1900</v>
      </c>
    </row>
    <row r="46" spans="1:4">
      <c r="A46" t="s">
        <v>1913</v>
      </c>
      <c r="B46" t="s">
        <v>1914</v>
      </c>
      <c r="C46" t="s">
        <v>1915</v>
      </c>
      <c r="D46" t="s">
        <v>1896</v>
      </c>
    </row>
    <row r="47" spans="1:4">
      <c r="A47" t="s">
        <v>1916</v>
      </c>
      <c r="B47" t="s">
        <v>1917</v>
      </c>
      <c r="C47" t="s">
        <v>1918</v>
      </c>
      <c r="D47" t="s">
        <v>1919</v>
      </c>
    </row>
    <row r="48" spans="1:4">
      <c r="A48" t="s">
        <v>2025</v>
      </c>
      <c r="B48" t="s">
        <v>2026</v>
      </c>
      <c r="C48" t="s">
        <v>2027</v>
      </c>
      <c r="D48" t="s">
        <v>2028</v>
      </c>
    </row>
    <row r="49" spans="1:4">
      <c r="A49" t="s">
        <v>2029</v>
      </c>
      <c r="B49" t="s">
        <v>2030</v>
      </c>
      <c r="C49" t="s">
        <v>2031</v>
      </c>
      <c r="D49" t="s">
        <v>2032</v>
      </c>
    </row>
    <row r="50" spans="1:4">
      <c r="A50" t="s">
        <v>2033</v>
      </c>
      <c r="B50" t="s">
        <v>2034</v>
      </c>
      <c r="C50" t="s">
        <v>2035</v>
      </c>
      <c r="D50" t="s">
        <v>2036</v>
      </c>
    </row>
    <row r="51" spans="1:4">
      <c r="A51" t="s">
        <v>2037</v>
      </c>
      <c r="B51" t="s">
        <v>2038</v>
      </c>
      <c r="C51" t="s">
        <v>2039</v>
      </c>
      <c r="D51" t="s">
        <v>2040</v>
      </c>
    </row>
    <row r="52" spans="1:4">
      <c r="A52" t="s">
        <v>2041</v>
      </c>
      <c r="B52" t="s">
        <v>2042</v>
      </c>
      <c r="C52" t="s">
        <v>2043</v>
      </c>
      <c r="D52" t="s">
        <v>2044</v>
      </c>
    </row>
    <row r="53" spans="1:4">
      <c r="A53" t="s">
        <v>2045</v>
      </c>
      <c r="B53" t="s">
        <v>2046</v>
      </c>
      <c r="C53" t="s">
        <v>2047</v>
      </c>
      <c r="D53" t="s">
        <v>2048</v>
      </c>
    </row>
    <row r="54" spans="1:4">
      <c r="A54" t="s">
        <v>2049</v>
      </c>
      <c r="B54" t="s">
        <v>2050</v>
      </c>
      <c r="C54" t="s">
        <v>2051</v>
      </c>
      <c r="D54" t="s">
        <v>2052</v>
      </c>
    </row>
    <row r="55" spans="1:4">
      <c r="A55" t="s">
        <v>2053</v>
      </c>
      <c r="B55" t="s">
        <v>2054</v>
      </c>
      <c r="C55" t="s">
        <v>2055</v>
      </c>
      <c r="D55" t="s">
        <v>2056</v>
      </c>
    </row>
    <row r="56" spans="1:4">
      <c r="A56" t="s">
        <v>2057</v>
      </c>
      <c r="B56" t="s">
        <v>2058</v>
      </c>
      <c r="C56" t="s">
        <v>2059</v>
      </c>
      <c r="D56" t="s">
        <v>2060</v>
      </c>
    </row>
    <row r="57" spans="1:4">
      <c r="A57" t="s">
        <v>2061</v>
      </c>
      <c r="B57" t="s">
        <v>2062</v>
      </c>
      <c r="C57" t="s">
        <v>2063</v>
      </c>
      <c r="D57" t="s">
        <v>2064</v>
      </c>
    </row>
    <row r="58" spans="1:4">
      <c r="A58" t="s">
        <v>2065</v>
      </c>
      <c r="B58" t="s">
        <v>2066</v>
      </c>
      <c r="C58" t="s">
        <v>2067</v>
      </c>
      <c r="D58" t="s">
        <v>2068</v>
      </c>
    </row>
    <row r="59" spans="1:4">
      <c r="A59" t="s">
        <v>2069</v>
      </c>
      <c r="B59" t="s">
        <v>2070</v>
      </c>
      <c r="C59" t="s">
        <v>2071</v>
      </c>
      <c r="D59" t="s">
        <v>2072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21"/>
  <sheetViews>
    <sheetView workbookViewId="0"/>
  </sheetViews>
  <sheetFormatPr baseColWidth="10" defaultColWidth="8.796875" defaultRowHeight="13.8"/>
  <sheetData>
    <row r="1" spans="1:7">
      <c r="A1" t="s">
        <v>1920</v>
      </c>
      <c r="B1" t="s">
        <v>0</v>
      </c>
      <c r="C1" t="s">
        <v>802</v>
      </c>
      <c r="D1" t="s">
        <v>1921</v>
      </c>
      <c r="E1" t="s">
        <v>5</v>
      </c>
      <c r="F1" t="s">
        <v>385</v>
      </c>
      <c r="G1" t="s">
        <v>15</v>
      </c>
    </row>
    <row r="2" spans="1:7">
      <c r="A2" t="s">
        <v>1922</v>
      </c>
      <c r="B2" t="s">
        <v>44</v>
      </c>
      <c r="C2" t="s">
        <v>805</v>
      </c>
      <c r="D2" t="s">
        <v>1923</v>
      </c>
      <c r="E2" t="s">
        <v>1924</v>
      </c>
      <c r="F2">
        <v>1</v>
      </c>
      <c r="G2" t="s">
        <v>29</v>
      </c>
    </row>
    <row r="3" spans="1:7">
      <c r="A3" t="s">
        <v>1925</v>
      </c>
      <c r="B3" t="s">
        <v>44</v>
      </c>
      <c r="C3" t="s">
        <v>1282</v>
      </c>
      <c r="D3" t="s">
        <v>1926</v>
      </c>
      <c r="E3" t="s">
        <v>1927</v>
      </c>
      <c r="F3">
        <v>2</v>
      </c>
      <c r="G3" t="s">
        <v>29</v>
      </c>
    </row>
    <row r="4" spans="1:7">
      <c r="A4" t="s">
        <v>1928</v>
      </c>
      <c r="B4" t="s">
        <v>188</v>
      </c>
      <c r="C4" t="s">
        <v>805</v>
      </c>
      <c r="D4" t="s">
        <v>189</v>
      </c>
      <c r="E4" t="s">
        <v>190</v>
      </c>
      <c r="F4">
        <v>1</v>
      </c>
      <c r="G4" t="s">
        <v>29</v>
      </c>
    </row>
    <row r="5" spans="1:7">
      <c r="A5" t="s">
        <v>1929</v>
      </c>
      <c r="B5" t="s">
        <v>188</v>
      </c>
      <c r="C5" t="s">
        <v>1282</v>
      </c>
      <c r="D5" t="s">
        <v>931</v>
      </c>
      <c r="E5" t="s">
        <v>1930</v>
      </c>
      <c r="F5">
        <v>2</v>
      </c>
      <c r="G5" t="s">
        <v>29</v>
      </c>
    </row>
    <row r="6" spans="1:7">
      <c r="A6" t="s">
        <v>1931</v>
      </c>
      <c r="B6" t="s">
        <v>20</v>
      </c>
      <c r="C6" t="s">
        <v>805</v>
      </c>
      <c r="D6" t="s">
        <v>1932</v>
      </c>
      <c r="E6" t="s">
        <v>1933</v>
      </c>
      <c r="F6">
        <v>1</v>
      </c>
      <c r="G6" t="s">
        <v>29</v>
      </c>
    </row>
    <row r="7" spans="1:7">
      <c r="A7" t="s">
        <v>1934</v>
      </c>
      <c r="B7" t="s">
        <v>20</v>
      </c>
      <c r="C7" t="s">
        <v>1282</v>
      </c>
      <c r="D7" t="s">
        <v>1935</v>
      </c>
      <c r="E7" t="s">
        <v>1936</v>
      </c>
      <c r="F7">
        <v>2</v>
      </c>
      <c r="G7" t="s">
        <v>29</v>
      </c>
    </row>
    <row r="8" spans="1:7">
      <c r="A8" t="s">
        <v>1937</v>
      </c>
      <c r="B8" t="s">
        <v>38</v>
      </c>
      <c r="C8" t="s">
        <v>805</v>
      </c>
      <c r="D8" t="s">
        <v>39</v>
      </c>
      <c r="E8" t="s">
        <v>40</v>
      </c>
      <c r="F8">
        <v>1</v>
      </c>
      <c r="G8" t="s">
        <v>29</v>
      </c>
    </row>
    <row r="9" spans="1:7">
      <c r="A9" t="s">
        <v>1938</v>
      </c>
      <c r="B9" t="s">
        <v>38</v>
      </c>
      <c r="C9" t="s">
        <v>1282</v>
      </c>
      <c r="D9" t="s">
        <v>1939</v>
      </c>
      <c r="E9" t="s">
        <v>1940</v>
      </c>
      <c r="F9">
        <v>2</v>
      </c>
      <c r="G9" t="s">
        <v>29</v>
      </c>
    </row>
    <row r="10" spans="1:7">
      <c r="A10" t="s">
        <v>1941</v>
      </c>
      <c r="B10" t="s">
        <v>104</v>
      </c>
      <c r="C10" t="s">
        <v>805</v>
      </c>
      <c r="D10" t="s">
        <v>1942</v>
      </c>
      <c r="E10" t="s">
        <v>1943</v>
      </c>
      <c r="F10">
        <v>1</v>
      </c>
      <c r="G10" t="s">
        <v>29</v>
      </c>
    </row>
    <row r="11" spans="1:7">
      <c r="A11" t="s">
        <v>1944</v>
      </c>
      <c r="B11" t="s">
        <v>104</v>
      </c>
      <c r="C11" t="s">
        <v>1282</v>
      </c>
      <c r="D11" t="s">
        <v>1945</v>
      </c>
      <c r="E11" t="s">
        <v>1946</v>
      </c>
      <c r="F11">
        <v>2</v>
      </c>
      <c r="G11" t="s">
        <v>29</v>
      </c>
    </row>
    <row r="12" spans="1:7">
      <c r="A12" t="s">
        <v>1947</v>
      </c>
      <c r="B12" t="s">
        <v>109</v>
      </c>
      <c r="C12" t="s">
        <v>805</v>
      </c>
      <c r="D12" t="s">
        <v>110</v>
      </c>
      <c r="E12" t="s">
        <v>1948</v>
      </c>
      <c r="F12">
        <v>1</v>
      </c>
      <c r="G12" t="s">
        <v>29</v>
      </c>
    </row>
    <row r="13" spans="1:7">
      <c r="A13" t="s">
        <v>1949</v>
      </c>
      <c r="B13" t="s">
        <v>109</v>
      </c>
      <c r="C13" t="s">
        <v>1282</v>
      </c>
      <c r="D13" t="s">
        <v>1950</v>
      </c>
      <c r="E13" t="s">
        <v>1951</v>
      </c>
      <c r="F13">
        <v>2</v>
      </c>
      <c r="G13" t="s">
        <v>29</v>
      </c>
    </row>
    <row r="14" spans="1:7">
      <c r="A14" t="s">
        <v>1952</v>
      </c>
      <c r="B14" t="s">
        <v>114</v>
      </c>
      <c r="C14" t="s">
        <v>805</v>
      </c>
      <c r="D14" t="s">
        <v>1953</v>
      </c>
      <c r="E14" t="s">
        <v>1954</v>
      </c>
      <c r="F14">
        <v>1</v>
      </c>
      <c r="G14" t="s">
        <v>29</v>
      </c>
    </row>
    <row r="15" spans="1:7">
      <c r="A15" t="s">
        <v>1955</v>
      </c>
      <c r="B15" t="s">
        <v>114</v>
      </c>
      <c r="C15" t="s">
        <v>1282</v>
      </c>
      <c r="D15" t="s">
        <v>1956</v>
      </c>
      <c r="E15" t="s">
        <v>1957</v>
      </c>
      <c r="F15">
        <v>2</v>
      </c>
      <c r="G15" t="s">
        <v>29</v>
      </c>
    </row>
    <row r="16" spans="1:7">
      <c r="A16" t="s">
        <v>1958</v>
      </c>
      <c r="B16" t="s">
        <v>120</v>
      </c>
      <c r="C16" t="s">
        <v>805</v>
      </c>
      <c r="D16" t="s">
        <v>1959</v>
      </c>
      <c r="E16" t="s">
        <v>122</v>
      </c>
      <c r="F16">
        <v>1</v>
      </c>
      <c r="G16" t="s">
        <v>29</v>
      </c>
    </row>
    <row r="17" spans="1:7">
      <c r="A17" t="s">
        <v>1960</v>
      </c>
      <c r="B17" t="s">
        <v>120</v>
      </c>
      <c r="C17" t="s">
        <v>1282</v>
      </c>
      <c r="D17" t="s">
        <v>1961</v>
      </c>
      <c r="E17" t="s">
        <v>1962</v>
      </c>
      <c r="F17">
        <v>2</v>
      </c>
      <c r="G17" t="s">
        <v>29</v>
      </c>
    </row>
    <row r="18" spans="1:7">
      <c r="A18" t="s">
        <v>1963</v>
      </c>
      <c r="B18" t="s">
        <v>126</v>
      </c>
      <c r="C18" t="s">
        <v>805</v>
      </c>
      <c r="D18" t="s">
        <v>1964</v>
      </c>
      <c r="E18" t="s">
        <v>128</v>
      </c>
      <c r="F18">
        <v>1</v>
      </c>
      <c r="G18" t="s">
        <v>29</v>
      </c>
    </row>
    <row r="19" spans="1:7">
      <c r="A19" t="s">
        <v>1965</v>
      </c>
      <c r="B19" t="s">
        <v>126</v>
      </c>
      <c r="C19" t="s">
        <v>1282</v>
      </c>
      <c r="D19" t="s">
        <v>1966</v>
      </c>
      <c r="E19" t="s">
        <v>128</v>
      </c>
      <c r="F19">
        <v>2</v>
      </c>
      <c r="G19" t="s">
        <v>29</v>
      </c>
    </row>
    <row r="20" spans="1:7">
      <c r="A20" t="s">
        <v>1967</v>
      </c>
      <c r="B20" t="s">
        <v>375</v>
      </c>
      <c r="C20" t="s">
        <v>1282</v>
      </c>
      <c r="D20" t="s">
        <v>1968</v>
      </c>
      <c r="E20" t="s">
        <v>1969</v>
      </c>
      <c r="F20">
        <v>1</v>
      </c>
      <c r="G20" t="s">
        <v>29</v>
      </c>
    </row>
    <row r="21" spans="1:7">
      <c r="A21" t="s">
        <v>1970</v>
      </c>
      <c r="B21" t="s">
        <v>324</v>
      </c>
      <c r="C21" t="s">
        <v>1282</v>
      </c>
      <c r="D21" t="s">
        <v>1971</v>
      </c>
      <c r="E21" t="s">
        <v>1972</v>
      </c>
      <c r="F21">
        <v>1</v>
      </c>
      <c r="G21" t="s">
        <v>29</v>
      </c>
    </row>
  </sheetData>
  <dataValidations count="2">
    <dataValidation type="list" allowBlank="1" sqref="C2:C10000" xr:uid="{00000000-0002-0000-0D00-000000000000}">
      <formula1>"US,UK"</formula1>
    </dataValidation>
    <dataValidation type="list" allowBlank="1" sqref="G2:G10000" xr:uid="{00000000-0002-0000-0D00-000001000000}">
      <formula1>"Draft,Approved,Published,Retired"</formula1>
    </dataValidation>
  </dataValidation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16"/>
  <sheetViews>
    <sheetView showGridLines="0" workbookViewId="0"/>
  </sheetViews>
  <sheetFormatPr baseColWidth="10" defaultColWidth="8.796875" defaultRowHeight="13.8"/>
  <cols>
    <col min="1" max="1" width="28" customWidth="1"/>
    <col min="2" max="2" width="92" customWidth="1"/>
    <col min="3" max="4" width="3" customWidth="1"/>
  </cols>
  <sheetData>
    <row r="1" spans="1:4" ht="30" customHeight="1">
      <c r="A1" s="13" t="s">
        <v>1973</v>
      </c>
      <c r="B1" s="14"/>
      <c r="C1" s="14"/>
      <c r="D1" s="14"/>
    </row>
    <row r="3" spans="1:4" ht="13.8" customHeight="1">
      <c r="A3" s="7" t="s">
        <v>1974</v>
      </c>
      <c r="B3" s="7" t="s">
        <v>1975</v>
      </c>
    </row>
    <row r="4" spans="1:4" ht="13.8" customHeight="1">
      <c r="A4" s="9" t="s">
        <v>1976</v>
      </c>
      <c r="B4" s="8" t="s">
        <v>1977</v>
      </c>
    </row>
    <row r="5" spans="1:4" ht="13.8" customHeight="1">
      <c r="A5" s="9" t="s">
        <v>1978</v>
      </c>
      <c r="B5" s="8" t="s">
        <v>2073</v>
      </c>
    </row>
    <row r="6" spans="1:4" ht="13.8" customHeight="1">
      <c r="A6" s="9" t="s">
        <v>1979</v>
      </c>
      <c r="B6" s="8" t="s">
        <v>2074</v>
      </c>
    </row>
    <row r="7" spans="1:4" ht="13.8" customHeight="1">
      <c r="A7" s="9" t="s">
        <v>1980</v>
      </c>
      <c r="B7" s="8" t="s">
        <v>1996</v>
      </c>
    </row>
    <row r="8" spans="1:4" ht="13.8" customHeight="1">
      <c r="A8" s="9" t="s">
        <v>15</v>
      </c>
      <c r="B8" s="8" t="s">
        <v>1981</v>
      </c>
    </row>
    <row r="9" spans="1:4" ht="13.8" customHeight="1">
      <c r="A9" s="9" t="s">
        <v>1982</v>
      </c>
      <c r="B9" s="8" t="s">
        <v>1983</v>
      </c>
    </row>
    <row r="10" spans="1:4" ht="13.8" customHeight="1">
      <c r="A10" s="9" t="s">
        <v>1984</v>
      </c>
      <c r="B10" s="8" t="s">
        <v>1985</v>
      </c>
    </row>
    <row r="11" spans="1:4" ht="13.8" customHeight="1">
      <c r="A11" s="9" t="s">
        <v>1986</v>
      </c>
      <c r="B11" s="8" t="s">
        <v>1987</v>
      </c>
    </row>
    <row r="12" spans="1:4" ht="13.8" customHeight="1">
      <c r="A12" s="9" t="s">
        <v>1988</v>
      </c>
      <c r="B12" s="8" t="s">
        <v>1989</v>
      </c>
    </row>
    <row r="13" spans="1:4" ht="26.4" customHeight="1">
      <c r="A13" s="9" t="s">
        <v>1990</v>
      </c>
      <c r="B13" s="8" t="s">
        <v>1991</v>
      </c>
    </row>
    <row r="14" spans="1:4" ht="42" customHeight="1">
      <c r="A14" s="9" t="s">
        <v>1992</v>
      </c>
      <c r="B14" s="8" t="s">
        <v>2075</v>
      </c>
      <c r="C14" s="2"/>
      <c r="D14" s="2"/>
    </row>
    <row r="15" spans="1:4" ht="150" customHeight="1">
      <c r="A15" s="9" t="s">
        <v>1993</v>
      </c>
      <c r="B15" s="8" t="s">
        <v>2076</v>
      </c>
      <c r="C15" s="2"/>
      <c r="D15" s="2"/>
    </row>
    <row r="16" spans="1:4" ht="150" customHeight="1">
      <c r="A16" s="9" t="s">
        <v>1994</v>
      </c>
      <c r="B16" s="8" t="s">
        <v>2077</v>
      </c>
      <c r="C16" s="2"/>
      <c r="D16" s="2"/>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Terms</vt:lpstr>
      <vt:lpstr>Categories</vt:lpstr>
      <vt:lpstr>Topics</vt:lpstr>
      <vt:lpstr>LearningCollections</vt:lpstr>
      <vt:lpstr>CollectionItems</vt:lpstr>
      <vt:lpstr>UseItWithItems</vt:lpstr>
      <vt:lpstr>InContextItems</vt:lpstr>
      <vt:lpstr>InContextSources</vt:lpstr>
      <vt:lpstr>QuizItems</vt:lpstr>
      <vt:lpstr>Sources</vt:lpstr>
      <vt:lpstr>TermSources</vt:lpstr>
      <vt:lpstr>Achievements</vt:lpstr>
      <vt:lpstr>MCD Decision Log</vt:lpstr>
      <vt:lpstr>TermJurisdictionVariants</vt:lpstr>
      <vt:lpstr>Document Control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pilar cruz</dc:creator>
  <cp:lastModifiedBy>pilar cruz</cp:lastModifiedBy>
  <dcterms:created xsi:type="dcterms:W3CDTF">2026-09-01T21:01:46Z</dcterms:created>
  <dcterms:modified xsi:type="dcterms:W3CDTF">2026-09-01T21:01:46Z</dcterms:modified>
</cp:coreProperties>
</file>