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ew (Ready)" sheetId="1" r:id="rId5"/>
    <sheet state="visible" name="Inventory at warehouse" sheetId="2" r:id="rId6"/>
    <sheet state="visible" name="Crew DAILY Inventory Log up to " sheetId="3" r:id="rId7"/>
    <sheet state="visible" name="Tools" sheetId="4" r:id="rId8"/>
    <sheet state="visible" name="Trucks (Ready)" sheetId="5" r:id="rId9"/>
    <sheet state="visible" name="Truck Tasks" sheetId="6" r:id="rId10"/>
    <sheet state="hidden" name="Tool Log (In Progress)" sheetId="7" r:id="rId11"/>
    <sheet state="visible" name="Truck Gas Station Logs (Ready)" sheetId="8" r:id="rId12"/>
    <sheet state="visible" name="Warehouse Tasks" sheetId="9" r:id="rId13"/>
    <sheet state="visible" name="Service Load InLoad Out" sheetId="10" r:id="rId14"/>
  </sheets>
  <definedNames>
    <definedName hidden="1" localSheetId="1" name="_xlnm._FilterDatabase">'Inventory at warehouse'!$A$1:$BL$139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 perhaps we should have a picture of each item and location  in warehouse eg shelf # 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 perhaps we should have a picture of each item and location  in warehouse eg shelf # 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5">
      <text>
        <t xml:space="preserve">also used for cfi
</t>
      </text>
    </comment>
    <comment authorId="0" ref="C2">
      <text>
        <t xml:space="preserve">also used for waterproofing, and crack injection 
</t>
      </text>
    </comment>
    <comment authorId="0" ref="C1">
      <text>
        <t xml:space="preserve"> perhaps we should have a picture of each item and location  in warehouse eg shelf # 
</t>
      </text>
    </comment>
    <comment authorId="0" ref="C28">
      <text>
        <t xml:space="preserve">also used for waterproofing 
</t>
      </text>
    </comment>
    <comment authorId="0" ref="C10">
      <text>
        <t xml:space="preserve">also used for traffic coating 
</t>
      </text>
    </comment>
    <comment authorId="0" ref="C4">
      <text>
        <t xml:space="preserve">also used for traffic coatings 
</t>
      </text>
    </comment>
  </commentList>
</comments>
</file>

<file path=xl/sharedStrings.xml><?xml version="1.0" encoding="utf-8"?>
<sst xmlns="http://schemas.openxmlformats.org/spreadsheetml/2006/main" count="3989" uniqueCount="726">
  <si>
    <t>Username</t>
  </si>
  <si>
    <t>Temporary PW</t>
  </si>
  <si>
    <t>Name</t>
  </si>
  <si>
    <t>Date</t>
  </si>
  <si>
    <t>Email (for login)</t>
  </si>
  <si>
    <t>Inventory</t>
  </si>
  <si>
    <t>Phone</t>
  </si>
  <si>
    <t>Tool ID</t>
  </si>
  <si>
    <t>Tool</t>
  </si>
  <si>
    <t>Category</t>
  </si>
  <si>
    <t>Wizard Role</t>
  </si>
  <si>
    <t>Next Quarterly Review</t>
  </si>
  <si>
    <t>Qty</t>
  </si>
  <si>
    <t>Service</t>
  </si>
  <si>
    <t>Vendor</t>
  </si>
  <si>
    <t>Unit (Locked)</t>
  </si>
  <si>
    <t>Secondary Vendor</t>
  </si>
  <si>
    <t>Unit (locked)</t>
  </si>
  <si>
    <t>Action</t>
  </si>
  <si>
    <t>Units per</t>
  </si>
  <si>
    <t>Job</t>
  </si>
  <si>
    <t>Unit Cost ($) Before July 30</t>
  </si>
  <si>
    <t>Unit Cost ($) As of August</t>
  </si>
  <si>
    <t>Status</t>
  </si>
  <si>
    <t>On Hand (current quantity) - WILL BE PROVIDED BY AUGUST 11</t>
  </si>
  <si>
    <t>Condition</t>
  </si>
  <si>
    <t>Role</t>
  </si>
  <si>
    <t>jrogers</t>
  </si>
  <si>
    <t>As of Date</t>
  </si>
  <si>
    <t>Crew Name</t>
  </si>
  <si>
    <t>Battery?</t>
  </si>
  <si>
    <t>waterproof_it</t>
  </si>
  <si>
    <t>Reorder At (3 remaining in inventory)</t>
  </si>
  <si>
    <t>Jordan Rogers</t>
  </si>
  <si>
    <t>Warehouse Location</t>
  </si>
  <si>
    <t>estimating@vanislecoatings.com</t>
  </si>
  <si>
    <t>Verify Minimum Sock</t>
  </si>
  <si>
    <t>Last Charged</t>
  </si>
  <si>
    <t>250-883-7175</t>
  </si>
  <si>
    <t>Out With</t>
  </si>
  <si>
    <t>Admin</t>
  </si>
  <si>
    <t>Sept 30</t>
  </si>
  <si>
    <t>Out Job</t>
  </si>
  <si>
    <t>Notes</t>
  </si>
  <si>
    <t>t1</t>
  </si>
  <si>
    <t>tclark</t>
  </si>
  <si>
    <t xml:space="preserve">Tremdrain 6000 </t>
  </si>
  <si>
    <t>Tara Clark</t>
  </si>
  <si>
    <t>ops@vanislecoatings.com</t>
  </si>
  <si>
    <t>778-688-0759</t>
  </si>
  <si>
    <t>Propane Torch Kit</t>
  </si>
  <si>
    <t>Pekora Dynafex - EllisDon CBH</t>
  </si>
  <si>
    <t>roll</t>
  </si>
  <si>
    <t>Waterproofing</t>
  </si>
  <si>
    <t>Used</t>
  </si>
  <si>
    <t>Caulking &amp; Sealants</t>
  </si>
  <si>
    <t>jdares</t>
  </si>
  <si>
    <t>Jesse Dares</t>
  </si>
  <si>
    <t>crewlead@vanislecoatings.com</t>
  </si>
  <si>
    <t>Parker Jonhston- Campus View Housing 2249 McCoy St</t>
  </si>
  <si>
    <t>In</t>
  </si>
  <si>
    <t>778-678-4511</t>
  </si>
  <si>
    <t>Manager</t>
  </si>
  <si>
    <t>Good</t>
  </si>
  <si>
    <t>Conventional</t>
  </si>
  <si>
    <t>Caulking</t>
  </si>
  <si>
    <t>No</t>
  </si>
  <si>
    <t>Assistant Tech</t>
  </si>
  <si>
    <t>Shane Smith</t>
  </si>
  <si>
    <t>BC Firestopping</t>
  </si>
  <si>
    <t>jgregoire</t>
  </si>
  <si>
    <t>Jonathan Gregoire</t>
  </si>
  <si>
    <t>jongregoire95@gmail.com</t>
  </si>
  <si>
    <t>613-539-5322</t>
  </si>
  <si>
    <t>Crew</t>
  </si>
  <si>
    <t>You</t>
  </si>
  <si>
    <t>N/A</t>
  </si>
  <si>
    <t>Sausage</t>
  </si>
  <si>
    <t>12/Case</t>
  </si>
  <si>
    <t xml:space="preserve">UCAN Shot </t>
  </si>
  <si>
    <t>jthorpe</t>
  </si>
  <si>
    <t>Jordan Thorpe</t>
  </si>
  <si>
    <t>jordanthorpe1995@outlook.com</t>
  </si>
  <si>
    <t>250-886-1599</t>
  </si>
  <si>
    <t>unit</t>
  </si>
  <si>
    <t>t2</t>
  </si>
  <si>
    <t>jmurray</t>
  </si>
  <si>
    <t>Joshua Murray</t>
  </si>
  <si>
    <t>joshm3972@gmail.com</t>
  </si>
  <si>
    <t>Hot Air Welder</t>
  </si>
  <si>
    <t>250-891-5620</t>
  </si>
  <si>
    <t xml:space="preserve">Ucan pin and washer 25 mm 1-1/2" ( 100 p box) </t>
  </si>
  <si>
    <t>Out</t>
  </si>
  <si>
    <t>lpardy</t>
  </si>
  <si>
    <t>Logan Pardy</t>
  </si>
  <si>
    <t>loganpardy96@gmail.com</t>
  </si>
  <si>
    <t>(250) 508--0353</t>
  </si>
  <si>
    <t>Injection Rope - Sealboss Inject Tube</t>
  </si>
  <si>
    <t>Blackcrete — 814 Hockley Ave</t>
  </si>
  <si>
    <t>CFI Panel 2"</t>
  </si>
  <si>
    <t>Crack Injection</t>
  </si>
  <si>
    <t>panel</t>
  </si>
  <si>
    <t>bwagner</t>
  </si>
  <si>
    <t>Bobby Wagner</t>
  </si>
  <si>
    <t>Cascade</t>
  </si>
  <si>
    <t>bymsid@gmail.com</t>
  </si>
  <si>
    <t>250-589-3697</t>
  </si>
  <si>
    <t>Per metre</t>
  </si>
  <si>
    <t>ARYZE - 450 Dallas Rd</t>
  </si>
  <si>
    <t>t3</t>
  </si>
  <si>
    <t>Insulation</t>
  </si>
  <si>
    <t>Seam Roller Set</t>
  </si>
  <si>
    <t>Technician</t>
  </si>
  <si>
    <t>Jon Gregoire</t>
  </si>
  <si>
    <t>rayb</t>
  </si>
  <si>
    <t>Ray Boudreault</t>
  </si>
  <si>
    <t>rayboudreault@yahoo.ca</t>
  </si>
  <si>
    <t xml:space="preserve">PL foam glue for CFI </t>
  </si>
  <si>
    <t>250-880-2489</t>
  </si>
  <si>
    <t>tube</t>
  </si>
  <si>
    <t>ssmith</t>
  </si>
  <si>
    <t>smith.shane.allan@gmail.com</t>
  </si>
  <si>
    <t>250-580-2553</t>
  </si>
  <si>
    <t xml:space="preserve">Dow CWS (Grey) </t>
  </si>
  <si>
    <t>t4</t>
  </si>
  <si>
    <t>sausage</t>
  </si>
  <si>
    <t>Xylene 19L Cleaning Solvent</t>
  </si>
  <si>
    <t>Cordless Impact Driver</t>
  </si>
  <si>
    <t>Traffic Coatings</t>
  </si>
  <si>
    <t>EllisDon - Cow Bay Hospital, 6775 Bell McKinnon Rd</t>
  </si>
  <si>
    <t>Conventional, Blindside, Traffic Coating, Caulking , CFI, XPS, Crack Injection</t>
  </si>
  <si>
    <t>dscott</t>
  </si>
  <si>
    <t>Caulker</t>
  </si>
  <si>
    <t>Desmond Scott</t>
  </si>
  <si>
    <t>desmondscot@gmail.com</t>
  </si>
  <si>
    <t>Not Eligible</t>
  </si>
  <si>
    <t>Yes</t>
  </si>
  <si>
    <t>2026-07-16</t>
  </si>
  <si>
    <t>jacobv</t>
  </si>
  <si>
    <t>Jacob V</t>
  </si>
  <si>
    <t>jacob.valentin.soto@gmail.com</t>
  </si>
  <si>
    <t>(250) 882-8666</t>
  </si>
  <si>
    <t>Avenir - Hythe, 817 Esquimalt Rd</t>
  </si>
  <si>
    <t>ktaylor</t>
  </si>
  <si>
    <t>Ken Taylor</t>
  </si>
  <si>
    <t xml:space="preserve">kenadian99@gmail.com </t>
  </si>
  <si>
    <t>t5</t>
  </si>
  <si>
    <t>Hot Knife</t>
  </si>
  <si>
    <t>In repair</t>
  </si>
  <si>
    <t>Xylene 4L Cleaning Solvent</t>
  </si>
  <si>
    <t>Element intermittent</t>
  </si>
  <si>
    <t>t6</t>
  </si>
  <si>
    <t>Foam Applicator Gun</t>
  </si>
  <si>
    <t>Dymonic 100 (Black)</t>
  </si>
  <si>
    <t>t7</t>
  </si>
  <si>
    <t>Injection Pump</t>
  </si>
  <si>
    <t>Soft Rod 3/8" Baby Backer 2100'/cs</t>
  </si>
  <si>
    <t xml:space="preserve">Delta termination bar (6 feet x 33 units per case) </t>
  </si>
  <si>
    <t xml:space="preserve">Caulking </t>
  </si>
  <si>
    <t>Tremco</t>
  </si>
  <si>
    <t>Spire — 2300 Douglas St</t>
  </si>
  <si>
    <t>t8</t>
  </si>
  <si>
    <t>Cordless Hammer Drill</t>
  </si>
  <si>
    <t>PL foam glue for CFI panels</t>
  </si>
  <si>
    <t>2026-07-15</t>
  </si>
  <si>
    <t>Soft Rod 5/8" Soft Type Backer Rod, 1,550'CTN</t>
  </si>
  <si>
    <t>t9</t>
  </si>
  <si>
    <t>Airless Sprayer</t>
  </si>
  <si>
    <t>Damaged</t>
  </si>
  <si>
    <t>Tip guard cracked</t>
  </si>
  <si>
    <t>Soft Rod 7/8" Soft Type Backer Rod, 850'/CTN</t>
  </si>
  <si>
    <t>t10</t>
  </si>
  <si>
    <t>Cordless Angle Grinder</t>
  </si>
  <si>
    <t>2026-07-13</t>
  </si>
  <si>
    <t>t11</t>
  </si>
  <si>
    <t>Spike Shoes (pair)</t>
  </si>
  <si>
    <t>Soft Rod 1-1/8" Soft Type Backer Rod, 500'/CTN</t>
  </si>
  <si>
    <t>t12</t>
  </si>
  <si>
    <t>Generator 3500W</t>
  </si>
  <si>
    <t>Vehicle / General</t>
  </si>
  <si>
    <t>t13</t>
  </si>
  <si>
    <t>Pressure Washer</t>
  </si>
  <si>
    <t>TremProof TP 260 55 Gallon Drum</t>
  </si>
  <si>
    <t>barrel</t>
  </si>
  <si>
    <t>t14</t>
  </si>
  <si>
    <t>Cordless Drill #1</t>
  </si>
  <si>
    <t xml:space="preserve">Dow CWS (White) </t>
  </si>
  <si>
    <t>t15</t>
  </si>
  <si>
    <t xml:space="preserve">Dap Caulking (white) </t>
  </si>
  <si>
    <t>Cordless Drill #2</t>
  </si>
  <si>
    <t>2026-07-14</t>
  </si>
  <si>
    <t>t16</t>
  </si>
  <si>
    <t>LED Work Lights</t>
  </si>
  <si>
    <t xml:space="preserve">Seal Boss catalyst 15x ( accelerator) </t>
  </si>
  <si>
    <t>gallon</t>
  </si>
  <si>
    <t xml:space="preserve">IWCD - Esquimalt Terrace </t>
  </si>
  <si>
    <t>2026-07-12</t>
  </si>
  <si>
    <t>Senior Tech</t>
  </si>
  <si>
    <t>t17</t>
  </si>
  <si>
    <t>Extension Ladder 24'</t>
  </si>
  <si>
    <t>Injection Port ZINC HD 1/2" x 3" Metal 100/bg 13-70 ZI</t>
  </si>
  <si>
    <t xml:space="preserve">Drainstar drain mat </t>
  </si>
  <si>
    <t>t18</t>
  </si>
  <si>
    <t>Wet/Dry Vac</t>
  </si>
  <si>
    <t>t19</t>
  </si>
  <si>
    <t xml:space="preserve">Injection Ports 3/8" Plastic WHITE w/Grease Fitting 100/Bag ( 318 per bag ) </t>
  </si>
  <si>
    <t>Orion - Aura</t>
  </si>
  <si>
    <t>t20</t>
  </si>
  <si>
    <t>t21</t>
  </si>
  <si>
    <t xml:space="preserve">Knife- puttyflex 1-9/16 plastic </t>
  </si>
  <si>
    <t>TREMDrain 6000X 6'x50'</t>
  </si>
  <si>
    <t>Spire - 2300 Douglas Street</t>
  </si>
  <si>
    <t>Blindside</t>
  </si>
  <si>
    <t>t22</t>
  </si>
  <si>
    <t>t23</t>
  </si>
  <si>
    <t xml:space="preserve">replacement spikes ( 32 units) </t>
  </si>
  <si>
    <t>Traffic Coating</t>
  </si>
  <si>
    <t>t24</t>
  </si>
  <si>
    <t>Fender Washer Plated 1/4 by 1x 1/4</t>
  </si>
  <si>
    <t>t25</t>
  </si>
  <si>
    <t>t26</t>
  </si>
  <si>
    <t>Screws</t>
  </si>
  <si>
    <t>t27</t>
  </si>
  <si>
    <t>Seal Boss 6500 PART A (crack chasing)</t>
  </si>
  <si>
    <t>t28</t>
  </si>
  <si>
    <t>t29</t>
  </si>
  <si>
    <t>litre</t>
  </si>
  <si>
    <t>t30</t>
  </si>
  <si>
    <t>1315 Esquimalt Road</t>
  </si>
  <si>
    <t>t31</t>
  </si>
  <si>
    <t>Crew Lead</t>
  </si>
  <si>
    <t>t32</t>
  </si>
  <si>
    <t>Injection Resin</t>
  </si>
  <si>
    <t>t33</t>
  </si>
  <si>
    <t>t34</t>
  </si>
  <si>
    <t>Seal Boss 6500 PART B (crack chasing)</t>
  </si>
  <si>
    <t>t35</t>
  </si>
  <si>
    <t xml:space="preserve">Seal Boss catalyst </t>
  </si>
  <si>
    <t>cup</t>
  </si>
  <si>
    <t>t36</t>
  </si>
  <si>
    <t>t37</t>
  </si>
  <si>
    <t>t38</t>
  </si>
  <si>
    <t xml:space="preserve">muratic acid 31.45 %  4l </t>
  </si>
  <si>
    <t>t39</t>
  </si>
  <si>
    <t xml:space="preserve">Xypex patch  and plug- 50 lb </t>
  </si>
  <si>
    <t>lb</t>
  </si>
  <si>
    <t>SealBoss 1570 PU Injection Grout 5 gal ( 18.9 L)</t>
  </si>
  <si>
    <t>KRYTON, KRYSTOL T1 WATERPROOFING SYSTEM GRY 25KG PAIL (55lb)</t>
  </si>
  <si>
    <t xml:space="preserve">Poly plastic protection roll </t>
  </si>
  <si>
    <t>SealBoss 1510 PU Injection Grout 5 gal ( 18.9 L)</t>
  </si>
  <si>
    <t>Soprema Colphen BSV W (3.28' x32.8')</t>
  </si>
  <si>
    <t>Etro - Hyatt, 1312 Broad Street</t>
  </si>
  <si>
    <t>Soprema G10 drainmat (6*50)</t>
  </si>
  <si>
    <t xml:space="preserve">sealboss oakum (7 x1 ft bag) </t>
  </si>
  <si>
    <t>Soprema Sopraseal Primer 19L</t>
  </si>
  <si>
    <t>SealBoss R70 Pump Flush 5 gal ( 18.9l L)</t>
  </si>
  <si>
    <t>SealBoss Inject Tube Typell TUBE (per meter)</t>
  </si>
  <si>
    <t>SealBoss Inject Tube Typell SCREW</t>
  </si>
  <si>
    <t>SealBoss Inject Tube Typell SLEEVE</t>
  </si>
  <si>
    <t>Craig White - St Michael's</t>
  </si>
  <si>
    <t>Silica Sand 16 grit - 50 lb bag Vehicular (56 bg/pallet)</t>
  </si>
  <si>
    <t>Silica Sand 20/30 50 lb bag Pedestrian (56 bg/pallet)</t>
  </si>
  <si>
    <t>Farmer - 11 Chown Place</t>
  </si>
  <si>
    <t>Squeegee 26" 25- 30 ml blade</t>
  </si>
  <si>
    <t>Josh Murray</t>
  </si>
  <si>
    <t>Squeegee 26" 15-20 ml blade</t>
  </si>
  <si>
    <t>South Island Property Management</t>
  </si>
  <si>
    <t>Towels Rags White Ganzies 10 lb bag</t>
  </si>
  <si>
    <t xml:space="preserve">shop </t>
  </si>
  <si>
    <t>Conventional, Blindside, Traffic Coating, Caulking , Crack Injection</t>
  </si>
  <si>
    <t>Micro pro sleeve 14 inx15</t>
  </si>
  <si>
    <t>Cloverdale</t>
  </si>
  <si>
    <t>Microfibre roller sleeves 18”</t>
  </si>
  <si>
    <t>Dymonic 100 FC (White)</t>
  </si>
  <si>
    <t xml:space="preserve">Microfibre Refills ( wizz rollers)  4 “ ( 10 pack) </t>
  </si>
  <si>
    <t>VULKEM 350-R 5 GAL</t>
  </si>
  <si>
    <t>pail</t>
  </si>
  <si>
    <t>Vulkem Primer 191 5 GAL</t>
  </si>
  <si>
    <t xml:space="preserve">2" chip brush ( 10 pieces) </t>
  </si>
  <si>
    <t>Roller Sleeves</t>
  </si>
  <si>
    <t>Box</t>
  </si>
  <si>
    <t xml:space="preserve">VULKEM 346 TC  SL </t>
  </si>
  <si>
    <t>1" in chip brush ( 10 pieces)</t>
  </si>
  <si>
    <t>gal</t>
  </si>
  <si>
    <t>WIZZ Roller Sleeves</t>
  </si>
  <si>
    <t>Painters Masking Tape</t>
  </si>
  <si>
    <t xml:space="preserve"> Xylene 4L</t>
  </si>
  <si>
    <t>4 pack</t>
  </si>
  <si>
    <t>Rags</t>
  </si>
  <si>
    <t>bag</t>
  </si>
  <si>
    <t xml:space="preserve">Pelican Liner (4pack) </t>
  </si>
  <si>
    <t>Gloves</t>
  </si>
  <si>
    <t xml:space="preserve">4pack </t>
  </si>
  <si>
    <t>box</t>
  </si>
  <si>
    <t>36 MM  painters mate contractors tape</t>
  </si>
  <si>
    <t xml:space="preserve">Sherlock Pro Cage frame 14-18” </t>
  </si>
  <si>
    <t>XPS 2" Insulation</t>
  </si>
  <si>
    <t>used</t>
  </si>
  <si>
    <t>Unitech - Crofton</t>
  </si>
  <si>
    <t xml:space="preserve">2 quart mixing cup multi ratio </t>
  </si>
  <si>
    <t>955 Jasmine</t>
  </si>
  <si>
    <t xml:space="preserve">5 quart measuring cup </t>
  </si>
  <si>
    <t xml:space="preserve">mixing cup  multi ratio 12 oz </t>
  </si>
  <si>
    <t xml:space="preserve">mixing cup  multi ratio 22 oz </t>
  </si>
  <si>
    <t xml:space="preserve">mixing cup  multi ratio 44 oz </t>
  </si>
  <si>
    <t xml:space="preserve">4.5 L  plastic white plastic pail </t>
  </si>
  <si>
    <t xml:space="preserve">5L pail yellow </t>
  </si>
  <si>
    <t xml:space="preserve">Path - TH East </t>
  </si>
  <si>
    <t>Barricade Tape (Red)</t>
  </si>
  <si>
    <t>PPE</t>
  </si>
  <si>
    <t>Conventional, Traffic Coating</t>
  </si>
  <si>
    <t>Columbia Fire Safety</t>
  </si>
  <si>
    <t xml:space="preserve">Advance care  3.5 ml nitrile gloves blue (100bx) </t>
  </si>
  <si>
    <t>Injection Rope</t>
  </si>
  <si>
    <t>foot</t>
  </si>
  <si>
    <t>Bay Centre - TK Elevators</t>
  </si>
  <si>
    <t xml:space="preserve">Sealboss oakum (7 x1 ft bag) </t>
  </si>
  <si>
    <t xml:space="preserve">sakrete concrete ( 55 lb bag) </t>
  </si>
  <si>
    <t>black nitrile gloves 6 ml</t>
  </si>
  <si>
    <t>Conventional, Blindside, Traffic Coating, Crack Injection</t>
  </si>
  <si>
    <t>Cotton Spray Hood</t>
  </si>
  <si>
    <t>Conventional, Blindside</t>
  </si>
  <si>
    <t>Blackcrete - 814 Hockley Ave</t>
  </si>
  <si>
    <t>Disposable coveralls XL w/ hood and elastic ankles</t>
  </si>
  <si>
    <t>Disposable coveralls XL  w/ hood and boots</t>
  </si>
  <si>
    <t xml:space="preserve">TREMPROOF 250 gc 5 gallon pail </t>
  </si>
  <si>
    <t>Etro - Hyatt, 1312 Broad Street (AKA Durwest)</t>
  </si>
  <si>
    <t>Clear  Goggle, Columbia</t>
  </si>
  <si>
    <t>Stealth Saftey Goggles (Anti-Fog)</t>
  </si>
  <si>
    <t>North Cartridge organic vapour ( gasses)</t>
  </si>
  <si>
    <t>Blindside, Conventional, Traffic Coating</t>
  </si>
  <si>
    <t xml:space="preserve">Keefer Deck </t>
  </si>
  <si>
    <t>North Respirator (Half Mask) Rubber</t>
  </si>
  <si>
    <t>North Filter, Particulates, P100</t>
  </si>
  <si>
    <t>Layfield vapour barrier ( 14x140 =1,960 sq.ft )</t>
  </si>
  <si>
    <t>rol</t>
  </si>
  <si>
    <t>Convoy</t>
  </si>
  <si>
    <t>Frontera - 958 W</t>
  </si>
  <si>
    <t xml:space="preserve">Soprema  Alsan flashing  19 l </t>
  </si>
  <si>
    <t>Alsan Flashing/LM Barr Polyfleece 6inx100ft</t>
  </si>
  <si>
    <t>Propane 20 lb</t>
  </si>
  <si>
    <t>Reid Deck - 321 Simcoe</t>
  </si>
  <si>
    <t>Soprema Alsan flashing 19 L</t>
  </si>
  <si>
    <t>Sand</t>
  </si>
  <si>
    <t>Soprema Colphene BSW V (3.28' x32.8')</t>
  </si>
  <si>
    <t>Soprema 10-G drainmat (6*50)</t>
  </si>
  <si>
    <t>Blindside, Conventional</t>
  </si>
  <si>
    <t xml:space="preserve">pelican pail liner </t>
  </si>
  <si>
    <t>Paint Brushes</t>
  </si>
  <si>
    <t xml:space="preserve">Target Spec Mix ( concrete ) 36.3 kg bag </t>
  </si>
  <si>
    <t>Fastner Force</t>
  </si>
  <si>
    <t>paint Brushes</t>
  </si>
  <si>
    <t>100/case</t>
  </si>
  <si>
    <t xml:space="preserve">G 13  6mm straight grease fitting </t>
  </si>
  <si>
    <t>Greenline</t>
  </si>
  <si>
    <t>Axiom - Bellweather, 135 Gorge Rd Est</t>
  </si>
  <si>
    <t xml:space="preserve">G13 02 grease gun coupler standar duty narrow model </t>
  </si>
  <si>
    <t>Unit</t>
  </si>
  <si>
    <t xml:space="preserve">26 Gauge flashing 8 ft </t>
  </si>
  <si>
    <t>CFI</t>
  </si>
  <si>
    <t>Ken's Roofing</t>
  </si>
  <si>
    <t xml:space="preserve">50 amp big blade fuse ( shot blaster repair) </t>
  </si>
  <si>
    <t>Consumables &amp; Prep</t>
  </si>
  <si>
    <t>Shop</t>
  </si>
  <si>
    <t xml:space="preserve">Lordco </t>
  </si>
  <si>
    <t xml:space="preserve">Garage bags ( contractor) </t>
  </si>
  <si>
    <t>RONA</t>
  </si>
  <si>
    <t>WhiteCap</t>
  </si>
  <si>
    <t xml:space="preserve">duck tape </t>
  </si>
  <si>
    <t>Kinetic - CRD 2995 Sooke Road</t>
  </si>
  <si>
    <t xml:space="preserve">18.9 pail yellow </t>
  </si>
  <si>
    <t xml:space="preserve">18.9 pail yellow  LID </t>
  </si>
  <si>
    <t xml:space="preserve">Lepage Heavy Duty Adhesive Spray Glue </t>
  </si>
  <si>
    <t xml:space="preserve">epoxy quickset- hydrolic line repair for shot blaster </t>
  </si>
  <si>
    <t xml:space="preserve">Ramset 2" insulation pins </t>
  </si>
  <si>
    <t xml:space="preserve">garbage bags </t>
  </si>
  <si>
    <t>Conventional, Blindside, Caulking , CFI, XPS, Crack Injection</t>
  </si>
  <si>
    <t xml:space="preserve">impact driver 2pack </t>
  </si>
  <si>
    <t>CFI, Blindside</t>
  </si>
  <si>
    <t>Assa Abloy - Cow Bay Hosp, 6775 Bell</t>
  </si>
  <si>
    <t>PL 300 Glue 825ml</t>
  </si>
  <si>
    <t>Crack Injection, Traffic Coating</t>
  </si>
  <si>
    <t>Farmer - Verdier</t>
  </si>
  <si>
    <t>Staples</t>
  </si>
  <si>
    <t>10/case</t>
  </si>
  <si>
    <t xml:space="preserve">5/16 drill bits </t>
  </si>
  <si>
    <t xml:space="preserve">olfa xh blades </t>
  </si>
  <si>
    <t>Slegg</t>
  </si>
  <si>
    <t>Conventional, Blindside, Traffic Coating, Caulking</t>
  </si>
  <si>
    <t>WestUrban - Erskine</t>
  </si>
  <si>
    <t>ITEMS BELOW ARE NEW as of Aug 4</t>
  </si>
  <si>
    <t>Orion - Impera, 797 Revilo Place</t>
  </si>
  <si>
    <t xml:space="preserve">Dymonic FS cartridge </t>
  </si>
  <si>
    <t>dymonic 100 grey</t>
  </si>
  <si>
    <t>Knappett - Qualicum Beach Elem, 699 Claymore Rd W</t>
  </si>
  <si>
    <t>Backer Rod</t>
  </si>
  <si>
    <t xml:space="preserve">Dymonic FS sasauges </t>
  </si>
  <si>
    <t>WestUrban, Erskine, 15 Erskine Lane</t>
  </si>
  <si>
    <t xml:space="preserve">Dymonic 100 (black/ grey/white) </t>
  </si>
  <si>
    <t>drum</t>
  </si>
  <si>
    <t>Tremco BG Grip Tape 6"x75' (8 Rolls per case)</t>
  </si>
  <si>
    <t>Tanking</t>
  </si>
  <si>
    <t>TREMCO PUMA CLEANER 6 GALLONS US</t>
  </si>
  <si>
    <t>CWS White</t>
  </si>
  <si>
    <t>Tremco PUMA Initiator+ 10 LB PAIL</t>
  </si>
  <si>
    <t>Tremco PUMA Primer - 2 GAL</t>
  </si>
  <si>
    <t>Kryton</t>
  </si>
  <si>
    <t>Xypex</t>
  </si>
  <si>
    <t xml:space="preserve">Tremco Puma Top cat </t>
  </si>
  <si>
    <t>Tremco PUMA base coat  - 6 GALmb</t>
  </si>
  <si>
    <t>Naturaseal GE</t>
  </si>
  <si>
    <t>Parkshore,Gibbins, 3096 Gibbins Road</t>
  </si>
  <si>
    <t>naturaseal 7000</t>
  </si>
  <si>
    <t>Rolls</t>
  </si>
  <si>
    <t xml:space="preserve">Tremco Drainstar 6 x50 </t>
  </si>
  <si>
    <t>TREMDrain 6000X   6'x50'</t>
  </si>
  <si>
    <t xml:space="preserve">Blindside waterproofing </t>
  </si>
  <si>
    <t>Grease Fittings</t>
  </si>
  <si>
    <t xml:space="preserve">Xypex </t>
  </si>
  <si>
    <t>Foam</t>
  </si>
  <si>
    <t>TREMPROOF AMPHIBIA 5.91' X 65.62'</t>
  </si>
  <si>
    <t xml:space="preserve">tanking </t>
  </si>
  <si>
    <t>TBD</t>
  </si>
  <si>
    <t>4oz 44 mm of acceleration</t>
  </si>
  <si>
    <t>CWS Grey</t>
  </si>
  <si>
    <t>UNIVERSAL TEE - PIPE (10 /CS) Drainboots</t>
  </si>
  <si>
    <t>Tremdrain</t>
  </si>
  <si>
    <t>Farmer - Verd Affordable Housing, 1183 Verdier Ave</t>
  </si>
  <si>
    <t>Drain star</t>
  </si>
  <si>
    <t>David Haydar - 1779 Falcon heights</t>
  </si>
  <si>
    <t xml:space="preserve">VULKEM 346 Top Coat  Self Leveling </t>
  </si>
  <si>
    <t>Term Bar</t>
  </si>
  <si>
    <t>Pin &amp; Shots</t>
  </si>
  <si>
    <t xml:space="preserve">Vulkem 350 Self Leveling </t>
  </si>
  <si>
    <t xml:space="preserve"> </t>
  </si>
  <si>
    <t>Drain mat</t>
  </si>
  <si>
    <t>rolls</t>
  </si>
  <si>
    <t>VULKEM 350-Roller Grade 5 GAL</t>
  </si>
  <si>
    <t>Pins</t>
  </si>
  <si>
    <t>boxes</t>
  </si>
  <si>
    <t>Glue</t>
  </si>
  <si>
    <t xml:space="preserve">Vulkem 351 grey - roller grade </t>
  </si>
  <si>
    <t xml:space="preserve">Vulkem 351 slate grey - roller grade </t>
  </si>
  <si>
    <t>Vulkem 360 NF GREY Self Leveling  5 GAL</t>
  </si>
  <si>
    <t xml:space="preserve">6000x </t>
  </si>
  <si>
    <t>Vulkem 950 NF GREY Self Leveling 15.9 lt/Kit c/w part B</t>
  </si>
  <si>
    <t>Screws &amp; Washer</t>
  </si>
  <si>
    <t xml:space="preserve">Units </t>
  </si>
  <si>
    <t>Vulkem 951 NF GREY 17.4 Ltr Kit c/w part B</t>
  </si>
  <si>
    <t>No details logged for Chandos NC job</t>
  </si>
  <si>
    <t>33/case</t>
  </si>
  <si>
    <t xml:space="preserve">BL526 UTILITY BRUSH BRISTLE W/RED HDL 6.5 X2X4" </t>
  </si>
  <si>
    <t xml:space="preserve">Bluemonster wipes </t>
  </si>
  <si>
    <t xml:space="preserve">clear poly 10 x 100 </t>
  </si>
  <si>
    <t>Delta MS Waterproofing Membrane Drainmat 6x65.5</t>
  </si>
  <si>
    <t>Roll</t>
  </si>
  <si>
    <t>Hydrochloric Acid 31.45 %  4L</t>
  </si>
  <si>
    <t xml:space="preserve">Bosch buldg xtrm sds hammer drll bit 3/8x12" </t>
  </si>
  <si>
    <t xml:space="preserve">crack injection </t>
  </si>
  <si>
    <t>KRYTON, KRYSTOL T1 WATERPROOFING SYSTEM GRY 25KG PAIL ( 55lb)</t>
  </si>
  <si>
    <t>DMX drainmat 6 x50</t>
  </si>
  <si>
    <t xml:space="preserve">roll </t>
  </si>
  <si>
    <t xml:space="preserve">natura seal spray seal  205 L drum F300 GE </t>
  </si>
  <si>
    <t>Drum</t>
  </si>
  <si>
    <t xml:space="preserve">nastura seal 20 L elastomeric pail ( patching) </t>
  </si>
  <si>
    <t xml:space="preserve">naturaflow 7000 drainmat  7.48 x 50 ' </t>
  </si>
  <si>
    <t xml:space="preserve">Target- Aquaplug  50 lb pail </t>
  </si>
  <si>
    <t xml:space="preserve">Icemelt calcluim choride  20 kg bag </t>
  </si>
  <si>
    <t xml:space="preserve">units </t>
  </si>
  <si>
    <t xml:space="preserve">Ucan pin and washer 25 mm 2" ( 100 p box) </t>
  </si>
  <si>
    <t xml:space="preserve">UCAN Shot for pins and washers </t>
  </si>
  <si>
    <t>100/box</t>
  </si>
  <si>
    <t xml:space="preserve">Xypex Patch 'N Plug 50 lb </t>
  </si>
  <si>
    <t>Techcrete 2" CFI 4 x2 ( 8 sqft) R 10 (3/8TH 10 MM CONCRETE TOPPING)</t>
  </si>
  <si>
    <t>Techcrete 3" CFI 4x2 ( 8 sqft) R 15</t>
  </si>
  <si>
    <t>Techcrete 4" CFI 4x2 ( 8 sft) R 20</t>
  </si>
  <si>
    <t>Dow/Dupont Roofmate 35 psi xps 2"</t>
  </si>
  <si>
    <t>XPS</t>
  </si>
  <si>
    <t>Dow/Dupont Roofmate 35 psi xps 3"</t>
  </si>
  <si>
    <t>Dow/Dupont Roofmate 35 psi xps 4"</t>
  </si>
  <si>
    <t xml:space="preserve">Ramset- Insulfast 2" w fuel and 1-1/4" pin </t>
  </si>
  <si>
    <t>500 p/box</t>
  </si>
  <si>
    <t>Ramset- Insulfast 2.5" w fuel and 1-1/4" pin</t>
  </si>
  <si>
    <t>Ramset- Insulfast 3" w fuel and 1-1/4" pin</t>
  </si>
  <si>
    <t xml:space="preserve">MSHRM Nailin ANCR Zamac Smackie </t>
  </si>
  <si>
    <t>Truck ID</t>
  </si>
  <si>
    <t>Make</t>
  </si>
  <si>
    <t>Model</t>
  </si>
  <si>
    <t>Model Year</t>
  </si>
  <si>
    <t>VIN</t>
  </si>
  <si>
    <t>Registration</t>
  </si>
  <si>
    <t>License Plate #</t>
  </si>
  <si>
    <t>Insurance Policy #</t>
  </si>
  <si>
    <t>Current KM</t>
  </si>
  <si>
    <t>Last Serviced</t>
  </si>
  <si>
    <t>Last Oil Change (KM)</t>
  </si>
  <si>
    <t>tr2</t>
  </si>
  <si>
    <t>FORD TRUCK/VAN</t>
  </si>
  <si>
    <t>F150 XL SUPERCAB 4WD</t>
  </si>
  <si>
    <t>2011</t>
  </si>
  <si>
    <t>1FTFX1EF0BFC74422</t>
  </si>
  <si>
    <t>10349554</t>
  </si>
  <si>
    <t>LY1180</t>
  </si>
  <si>
    <t>4V.AUM</t>
  </si>
  <si>
    <t>tr3</t>
  </si>
  <si>
    <t>MAZDA</t>
  </si>
  <si>
    <t>CX-90 GT PHEV 4DR AWD</t>
  </si>
  <si>
    <t>2025</t>
  </si>
  <si>
    <t>JM3KKDHA2S1230991</t>
  </si>
  <si>
    <t>14980389</t>
  </si>
  <si>
    <t>XG901N</t>
  </si>
  <si>
    <t>AM.PVM</t>
  </si>
  <si>
    <t>tr4</t>
  </si>
  <si>
    <t>TOYOTA</t>
  </si>
  <si>
    <t>Dyna (Right Hand Drive)</t>
  </si>
  <si>
    <t>1990</t>
  </si>
  <si>
    <t>LY610027778</t>
  </si>
  <si>
    <t>02102787</t>
  </si>
  <si>
    <t>XP1329</t>
  </si>
  <si>
    <t>BE.O5T</t>
  </si>
  <si>
    <t>tr5</t>
  </si>
  <si>
    <t>DODGE/RAM TRUCK/VAN</t>
  </si>
  <si>
    <t>RAM 2500 SLT REG CAB 2WD</t>
  </si>
  <si>
    <t>2008</t>
  </si>
  <si>
    <t>3D7KR26D48G240802</t>
  </si>
  <si>
    <t>03204006</t>
  </si>
  <si>
    <t>WB5878</t>
  </si>
  <si>
    <t>A9.CU0</t>
  </si>
  <si>
    <t>tr6</t>
  </si>
  <si>
    <t>FORD</t>
  </si>
  <si>
    <t>Other Type 2 2Whdrs</t>
  </si>
  <si>
    <t>2001</t>
  </si>
  <si>
    <t>1FDXE45S31HB68733</t>
  </si>
  <si>
    <t>00784663</t>
  </si>
  <si>
    <t>KH2916</t>
  </si>
  <si>
    <t>4T.LR7</t>
  </si>
  <si>
    <t>tr7</t>
  </si>
  <si>
    <t>CHEVROLET TRUCK/VAN</t>
  </si>
  <si>
    <t>ASTRO CARGO VAN EXT 2WD</t>
  </si>
  <si>
    <t>1998</t>
  </si>
  <si>
    <t>1GCDM19W9WB151127</t>
  </si>
  <si>
    <t>04939380</t>
  </si>
  <si>
    <t>KH2918</t>
  </si>
  <si>
    <t>4T.LRN</t>
  </si>
  <si>
    <t>tr8</t>
  </si>
  <si>
    <t>E350 Club Wagon</t>
  </si>
  <si>
    <t>2000</t>
  </si>
  <si>
    <t>1FDWE35L4YHA92089</t>
  </si>
  <si>
    <t>00266505</t>
  </si>
  <si>
    <t>KH2919</t>
  </si>
  <si>
    <t>4T.LRW</t>
  </si>
  <si>
    <t>UpdatedsAug 6</t>
  </si>
  <si>
    <t>Task</t>
  </si>
  <si>
    <t>Reset Cycle</t>
  </si>
  <si>
    <t>Time Of Day</t>
  </si>
  <si>
    <t>Person Responsible</t>
  </si>
  <si>
    <t>Points</t>
  </si>
  <si>
    <t xml:space="preserve">Record ending KM </t>
  </si>
  <si>
    <t>Daily</t>
  </si>
  <si>
    <t>End-Of-Day</t>
  </si>
  <si>
    <t>NEW</t>
  </si>
  <si>
    <t xml:space="preserve">Gas tank at least 50% full BEFORE dropping off truck </t>
  </si>
  <si>
    <t>Gas tank at least 50% full BEFORE going to job site</t>
  </si>
  <si>
    <t>Start-Of-Day</t>
  </si>
  <si>
    <t xml:space="preserve">Lube spray hog piston </t>
  </si>
  <si>
    <t xml:space="preserve">Flush spray hose lines </t>
  </si>
  <si>
    <t>Monthly</t>
  </si>
  <si>
    <t xml:space="preserve">Check tar and calcium hoses for leaks </t>
  </si>
  <si>
    <t xml:space="preserve">Unspool tar and calcuim line and check for holes or cuts </t>
  </si>
  <si>
    <t xml:space="preserve">Sweep interior box truck floor </t>
  </si>
  <si>
    <t>Weekly</t>
  </si>
  <si>
    <t>All items in put back in their place</t>
  </si>
  <si>
    <t>Check Oil</t>
  </si>
  <si>
    <t>Coolant &amp; washer fluid check</t>
  </si>
  <si>
    <t>Check Brake Fluid</t>
  </si>
  <si>
    <t>Check Tire Pressure</t>
  </si>
  <si>
    <t xml:space="preserve">Check head/ tail lights </t>
  </si>
  <si>
    <t xml:space="preserve">Oil change service </t>
  </si>
  <si>
    <t xml:space="preserve">Quarterly </t>
  </si>
  <si>
    <t xml:space="preserve">Tire rotation service </t>
  </si>
  <si>
    <t>Yearly</t>
  </si>
  <si>
    <t xml:space="preserve">Suspension service </t>
  </si>
  <si>
    <t xml:space="preserve">complete mechanical inspection </t>
  </si>
  <si>
    <t>As-Needed</t>
  </si>
  <si>
    <t xml:space="preserve">Critical fluid servicing </t>
  </si>
  <si>
    <t xml:space="preserve">Fire extinguisher &amp; first-aid, eye flush checked </t>
  </si>
  <si>
    <t xml:space="preserve">All personal items removed  from  truck </t>
  </si>
  <si>
    <t xml:space="preserve">gabage removed  from box and cab </t>
  </si>
  <si>
    <t xml:space="preserve">Vehicle Cleaning </t>
  </si>
  <si>
    <t>interior cab  surfaced wiped down</t>
  </si>
  <si>
    <t xml:space="preserve">windshield cleaned </t>
  </si>
  <si>
    <t xml:space="preserve">exterior pressure washed </t>
  </si>
  <si>
    <t>Batteries charged</t>
  </si>
  <si>
    <t>Site protection</t>
  </si>
  <si>
    <t>Cleanup supplies</t>
  </si>
  <si>
    <t>Materials loaded</t>
  </si>
  <si>
    <t>Tools loaded</t>
  </si>
  <si>
    <t>Points Earned</t>
  </si>
  <si>
    <t>Checked out</t>
  </si>
  <si>
    <t>example</t>
  </si>
  <si>
    <t>Charged</t>
  </si>
  <si>
    <t>battery topped up</t>
  </si>
  <si>
    <t>Damage</t>
  </si>
  <si>
    <t>Truck</t>
  </si>
  <si>
    <t>Odometer KM</t>
  </si>
  <si>
    <t>Driver</t>
  </si>
  <si>
    <t>Gas Station</t>
  </si>
  <si>
    <t>Fuel Topped</t>
  </si>
  <si>
    <t>Total Charge with GST</t>
  </si>
  <si>
    <t xml:space="preserve">Gas Only </t>
  </si>
  <si>
    <t>Exterior Wash</t>
  </si>
  <si>
    <t>Repairs / Issues</t>
  </si>
  <si>
    <t>PHOTO</t>
  </si>
  <si>
    <t>Truck 1 — Ford F-350</t>
  </si>
  <si>
    <t>Ex. Purchased a drink or snack</t>
  </si>
  <si>
    <t>Need to be able to add a photo of their receipt</t>
  </si>
  <si>
    <t xml:space="preserve">bathroom garbage removed </t>
  </si>
  <si>
    <t>Bathroom</t>
  </si>
  <si>
    <t xml:space="preserve">toilet cleaned inside and out </t>
  </si>
  <si>
    <t xml:space="preserve">sink cleaned </t>
  </si>
  <si>
    <t xml:space="preserve">mirror cleaned </t>
  </si>
  <si>
    <t xml:space="preserve">toilet paper replaced </t>
  </si>
  <si>
    <t xml:space="preserve">Shelves oragnized to match pictures on racks </t>
  </si>
  <si>
    <t xml:space="preserve">tar barrels screened </t>
  </si>
  <si>
    <t>check for cuts and tears on electrial cords</t>
  </si>
  <si>
    <t>Verify Minimum Stock on cosumables and ppe</t>
  </si>
  <si>
    <t>Remove Damaged Inventory</t>
  </si>
  <si>
    <t>Full inventory, tool, trucks &amp; trailer audit</t>
  </si>
  <si>
    <t xml:space="preserve">Monday inventory  purchasing review  and order two weeks out </t>
  </si>
  <si>
    <t>Materials</t>
  </si>
  <si>
    <t>defective tools tagged with Red tag and put into fix area</t>
  </si>
  <si>
    <t xml:space="preserve">Garbage taken to hartland dump only </t>
  </si>
  <si>
    <t xml:space="preserve">Shop Cleaning </t>
  </si>
  <si>
    <t xml:space="preserve">black desk free of garbage and materials , and wiped down </t>
  </si>
  <si>
    <t xml:space="preserve">garbage bagged up sorted and in pile </t>
  </si>
  <si>
    <t xml:space="preserve">shop floor mopped </t>
  </si>
  <si>
    <t xml:space="preserve">shop floor swept </t>
  </si>
  <si>
    <t>removal of coating from traffic coating spikes</t>
  </si>
  <si>
    <t>Tools/ Material Clea</t>
  </si>
  <si>
    <t xml:space="preserve">power tools and betteries inspected, tested and cleaned </t>
  </si>
  <si>
    <t xml:space="preserve">scaffolding castors cleaned </t>
  </si>
  <si>
    <t xml:space="preserve">caulking slicks cleaned </t>
  </si>
  <si>
    <t xml:space="preserve">caulking guns cleaned </t>
  </si>
  <si>
    <t xml:space="preserve">tar gun cleaned </t>
  </si>
  <si>
    <t xml:space="preserve">Greyco Acid flush pump </t>
  </si>
  <si>
    <t xml:space="preserve">Monthly Inventory Count updated in App </t>
  </si>
  <si>
    <t xml:space="preserve">Complete daily inventory log </t>
  </si>
  <si>
    <t>Assign crew member to login to Warehouse Wizard and complete daily checks</t>
  </si>
  <si>
    <t>Task ID</t>
  </si>
  <si>
    <t>3/8th hammer drill bit</t>
  </si>
  <si>
    <t xml:space="preserve">Hilti TE 35 hammer drill </t>
  </si>
  <si>
    <t xml:space="preserve">Hiti VC 150 vacum </t>
  </si>
  <si>
    <t xml:space="preserve">Seal boss injection pump </t>
  </si>
  <si>
    <t xml:space="preserve">SealBoss 15X Accelerator for 1510/1570 .5 gal ( 1.89 l/ 8 CUPS ) </t>
  </si>
  <si>
    <t>KRYSTOL T1 WATERPROOFING SYSTEM GRY 25KG PAIL ( 55lb)</t>
  </si>
  <si>
    <t>Traffic Coatings Drill and mixing paddle</t>
  </si>
  <si>
    <t xml:space="preserve">15 L mixing buckets </t>
  </si>
  <si>
    <t>Load injection pump, ports &amp; resin</t>
  </si>
  <si>
    <t>Xypex / Kryton &amp; catalyst loaded</t>
  </si>
  <si>
    <t>BL526 UTILITY BRUSH 6.5 X2X4" BRISTLE W/RED HDL</t>
  </si>
  <si>
    <t xml:space="preserve"> Xypex patch  and plug- 50 lb </t>
  </si>
  <si>
    <t xml:space="preserve">Xypex concentrate  50 lb </t>
  </si>
  <si>
    <t xml:space="preserve">hydrocloric acid 31.45 %  4l </t>
  </si>
  <si>
    <t>Load CFI / XPS panels per job</t>
  </si>
  <si>
    <t>PL glue, fasteners &amp; drill bits loaded</t>
  </si>
  <si>
    <t xml:space="preserve">test shot blater </t>
  </si>
  <si>
    <t>confirm ventallation is in place</t>
  </si>
  <si>
    <t xml:space="preserve">confirm  power is on site and ready to go </t>
  </si>
  <si>
    <t xml:space="preserve">test Hermanator  vacum </t>
  </si>
  <si>
    <t>test DG 150  grinder</t>
  </si>
  <si>
    <t>Xylene soak squeege frames, inserts and roller frames</t>
  </si>
  <si>
    <t xml:space="preserve">clean vacum filters </t>
  </si>
  <si>
    <t xml:space="preserve">Sasuages of Dymonic 100 </t>
  </si>
  <si>
    <t>Material - ADD DETAIL</t>
  </si>
  <si>
    <t>Equipment - ADD DETAIL</t>
  </si>
  <si>
    <t>coating sand</t>
  </si>
  <si>
    <t xml:space="preserve">spike cleats loaded </t>
  </si>
  <si>
    <t xml:space="preserve">test caulking guns </t>
  </si>
  <si>
    <t xml:space="preserve">Fill jerry cans for boom lift </t>
  </si>
  <si>
    <t xml:space="preserve">impact driver drill charged </t>
  </si>
  <si>
    <t>3 barrels of Tremco TP 260 loaded</t>
  </si>
  <si>
    <t xml:space="preserve">fire up spray machine and test pressure  and that it sprays </t>
  </si>
  <si>
    <t xml:space="preserve">fire up calcium pump and test pressure to 3000 </t>
  </si>
  <si>
    <t>Pump emergeny repair kit loaded</t>
  </si>
  <si>
    <t xml:space="preserve">brush off and clean dirt and dust from floor walls and machines </t>
  </si>
  <si>
    <t xml:space="preserve">Actuator </t>
  </si>
  <si>
    <t>Actuator lube</t>
  </si>
  <si>
    <t xml:space="preserve">Actuator repair bag </t>
  </si>
  <si>
    <t xml:space="preserve">tar gun taken apart and cleaned </t>
  </si>
  <si>
    <t xml:space="preserve">tar gun stored in diesel  bucket overnight </t>
  </si>
  <si>
    <t xml:space="preserve">extra spray gun tips </t>
  </si>
  <si>
    <t xml:space="preserve">fill calcium choride container </t>
  </si>
  <si>
    <t xml:space="preserve">spray suits </t>
  </si>
  <si>
    <t>spray hoods</t>
  </si>
  <si>
    <t xml:space="preserve">P 100 gas pucks </t>
  </si>
  <si>
    <t xml:space="preserve">fender washers mimum 200 </t>
  </si>
  <si>
    <t xml:space="preserve">1/12 actuator pins  mimum 200 units </t>
  </si>
  <si>
    <t xml:space="preserve">yellow shot  mimum 200 units </t>
  </si>
  <si>
    <t>anle grinder</t>
  </si>
  <si>
    <t xml:space="preserve">angle grinder battery charged </t>
  </si>
  <si>
    <t>Load membranes &amp; primers per job list</t>
  </si>
  <si>
    <t>Secure Tremproof barrels / Vulkem pails</t>
  </si>
  <si>
    <t>Torch, propane &amp; rollers loaded</t>
  </si>
  <si>
    <t xml:space="preserve">test actuator </t>
  </si>
  <si>
    <t xml:space="preserve">Test ramset </t>
  </si>
  <si>
    <t xml:space="preserve">ramset gas cartridges </t>
  </si>
  <si>
    <t xml:space="preserve">ramset gun </t>
  </si>
  <si>
    <t>load in picture confirmed</t>
  </si>
  <si>
    <t xml:space="preserve">Always on Vehicle </t>
  </si>
  <si>
    <t xml:space="preserve">tube of green monster </t>
  </si>
  <si>
    <t xml:space="preserve">hard hats </t>
  </si>
  <si>
    <t>tar whip hose loaded</t>
  </si>
  <si>
    <t xml:space="preserve">4 caulking slicks </t>
  </si>
  <si>
    <t>saftey glasses</t>
  </si>
  <si>
    <t>Milwakee Leaf blower</t>
  </si>
  <si>
    <t>Barricade caution tape</t>
  </si>
  <si>
    <t>most senior employee to complete  the days work order on route ot the shop</t>
  </si>
  <si>
    <t xml:space="preserve">Log  into builder trend and start time clock for assigned site </t>
  </si>
  <si>
    <t>Text site contact when leaving shop to advise on ETA</t>
  </si>
  <si>
    <t>1 box of nitrile  gloves</t>
  </si>
  <si>
    <t xml:space="preserve">Milwakee packout loaded with (hammer,tape measure, wrenches, chissel, vice grip pliers) </t>
  </si>
  <si>
    <t xml:space="preserve">bag of rags </t>
  </si>
  <si>
    <t xml:space="preserve">wet tools set out to dry and not stored in cases </t>
  </si>
  <si>
    <t xml:space="preserve">contractor garbage bags </t>
  </si>
  <si>
    <t xml:space="preserve">broom </t>
  </si>
  <si>
    <t>4 paint brushes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</si>
</sst>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-mm-dd"/>
    <numFmt numFmtId="165" formatCode="mmmm d"/>
    <numFmt numFmtId="166" formatCode="&quot;$&quot;#,##0.00"/>
    <numFmt numFmtId="167" formatCode="\$#,##0.00"/>
    <numFmt numFmtId="168" formatCode="m/d"/>
    <numFmt numFmtId="169" formatCode="&quot;$&quot;#,##0;\-&quot;$&quot;#,##0"/>
  </numFmts>
  <fonts count="24">
    <font>
      <sz val="11.0"/>
      <color theme="1"/>
      <name val="Calibri"/>
      <scheme val="minor"/>
    </font>
    <font>
      <b/>
      <sz val="10.0"/>
      <color rgb="FFFFFFFF"/>
      <name val="Arial"/>
    </font>
    <font>
      <b/>
      <sz val="11.0"/>
      <color rgb="FFFFFFFF"/>
      <name val="Arial"/>
    </font>
    <font>
      <sz val="10.0"/>
      <color theme="1"/>
      <name val="Arial"/>
    </font>
    <font>
      <sz val="10.0"/>
      <color rgb="FF000000"/>
      <name val="Arial"/>
    </font>
    <font>
      <color theme="1"/>
      <name val="Arial"/>
    </font>
    <font>
      <i/>
      <sz val="10.0"/>
      <color theme="1"/>
      <name val="Arial"/>
    </font>
    <font>
      <i/>
      <color theme="1"/>
      <name val="Calibri"/>
      <scheme val="minor"/>
    </font>
    <font>
      <sz val="10.0"/>
      <color rgb="FF6B6C72"/>
      <name val="Arial"/>
    </font>
    <font>
      <sz val="10.0"/>
      <color rgb="FF393A3D"/>
      <name val="Arial"/>
    </font>
    <font>
      <sz val="10.0"/>
      <color rgb="FFFF0000"/>
      <name val="Arial"/>
    </font>
    <font>
      <sz val="10.0"/>
      <color rgb="FF202227"/>
      <name val="Arial"/>
    </font>
    <font>
      <sz val="11.0"/>
      <color rgb="FF000000"/>
      <name val="Calibri"/>
    </font>
    <font>
      <color theme="1"/>
      <name val="Calibri"/>
      <scheme val="minor"/>
    </font>
    <font>
      <b/>
      <sz val="10.0"/>
      <color rgb="FF202227"/>
      <name val="Arial"/>
    </font>
    <font>
      <sz val="10.0"/>
      <color rgb="FF222222"/>
      <name val="Arial"/>
    </font>
    <font>
      <b/>
      <color rgb="FF202227"/>
      <name val="Calibri"/>
      <scheme val="minor"/>
    </font>
    <font>
      <b/>
      <color rgb="FF181A1D"/>
      <name val="Calibri"/>
      <scheme val="minor"/>
    </font>
    <font>
      <sz val="11.0"/>
      <color theme="1"/>
      <name val="Arial"/>
    </font>
    <font>
      <sz val="10.0"/>
      <color rgb="FFFF9900"/>
      <name val="Arial"/>
    </font>
    <font>
      <sz val="11.0"/>
      <color rgb="FF202227"/>
      <name val="Inter-bds"/>
    </font>
    <font>
      <sz val="9.0"/>
      <color theme="1"/>
      <name val="Arial"/>
    </font>
    <font>
      <b/>
      <sz val="9.0"/>
      <color theme="1"/>
      <name val="Arial"/>
    </font>
    <font>
      <sz val="11.0"/>
      <color theme="1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0B3D61"/>
        <bgColor rgb="FF0B3D61"/>
      </patternFill>
    </fill>
    <fill>
      <patternFill patternType="solid">
        <fgColor theme="8"/>
        <bgColor theme="8"/>
      </patternFill>
    </fill>
    <fill>
      <patternFill patternType="solid">
        <fgColor rgb="FF6D9EEB"/>
        <bgColor rgb="FF6D9EEB"/>
      </patternFill>
    </fill>
    <fill>
      <patternFill patternType="solid">
        <fgColor rgb="FFFF0000"/>
        <bgColor rgb="FFFF0000"/>
      </patternFill>
    </fill>
    <fill>
      <patternFill patternType="solid">
        <fgColor rgb="FFF6F9FC"/>
        <bgColor rgb="FFF6F9FC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</fills>
  <borders count="5">
    <border/>
    <border>
      <left style="thin">
        <color rgb="FFD8E2EC"/>
      </left>
      <right style="thin">
        <color rgb="FFD8E2EC"/>
      </right>
      <top style="thin">
        <color rgb="FFD8E2EC"/>
      </top>
    </border>
    <border>
      <left style="thin">
        <color rgb="FFD8E2EC"/>
      </left>
      <right style="thin">
        <color rgb="FFD8E2EC"/>
      </right>
      <top style="thin">
        <color rgb="FFD8E2EC"/>
      </top>
      <bottom style="thin">
        <color rgb="FFD8E2EC"/>
      </bottom>
    </border>
    <border>
      <right style="thin">
        <color rgb="FFD8E2EC"/>
      </right>
      <top style="thin">
        <color rgb="FFD8E2EC"/>
      </top>
      <bottom style="thin">
        <color rgb="FFD8E2EC"/>
      </bottom>
    </border>
    <border>
      <left style="thin">
        <color rgb="FFD8E2EC"/>
      </left>
      <right style="thin">
        <color rgb="FFD8E2EC"/>
      </right>
      <bottom style="thin">
        <color rgb="FFD8E2EC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shrinkToFit="0" vertical="center" wrapText="1"/>
    </xf>
    <xf borderId="2" fillId="2" fontId="2" numFmtId="0" xfId="0" applyAlignment="1" applyBorder="1" applyFont="1">
      <alignment horizontal="left" shrinkToFit="0" vertical="center" wrapText="1"/>
    </xf>
    <xf borderId="0" fillId="3" fontId="2" numFmtId="0" xfId="0" applyAlignment="1" applyFill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shrinkToFit="0" vertical="center" wrapText="1"/>
    </xf>
    <xf borderId="2" fillId="2" fontId="2" numFmtId="0" xfId="0" applyAlignment="1" applyBorder="1" applyFont="1">
      <alignment horizontal="left" readingOrder="0" shrinkToFit="0" vertical="center" wrapText="1"/>
    </xf>
    <xf borderId="0" fillId="3" fontId="2" numFmtId="0" xfId="0" applyAlignment="1" applyFont="1">
      <alignment horizontal="left" shrinkToFit="0" vertical="center" wrapText="1"/>
    </xf>
    <xf borderId="0" fillId="0" fontId="3" numFmtId="0" xfId="0" applyFont="1"/>
    <xf borderId="0" fillId="4" fontId="2" numFmtId="0" xfId="0" applyAlignment="1" applyFill="1" applyFont="1">
      <alignment horizontal="left" readingOrder="0" shrinkToFit="0" vertical="center" wrapText="1"/>
    </xf>
    <xf borderId="0" fillId="2" fontId="2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 vertical="top"/>
    </xf>
    <xf borderId="0" fillId="5" fontId="5" numFmtId="0" xfId="0" applyAlignment="1" applyFill="1" applyFont="1">
      <alignment readingOrder="0"/>
    </xf>
    <xf borderId="0" fillId="0" fontId="4" numFmtId="0" xfId="0" applyAlignment="1" applyFont="1">
      <alignment readingOrder="0" vertical="bottom"/>
    </xf>
    <xf borderId="0" fillId="0" fontId="5" numFmtId="0" xfId="0" applyFont="1"/>
    <xf borderId="0" fillId="0" fontId="3" numFmtId="0" xfId="0" applyAlignment="1" applyFont="1">
      <alignment readingOrder="0"/>
    </xf>
    <xf borderId="2" fillId="6" fontId="3" numFmtId="164" xfId="0" applyAlignment="1" applyBorder="1" applyFill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2" fillId="6" fontId="6" numFmtId="0" xfId="0" applyAlignment="1" applyBorder="1" applyFont="1">
      <alignment horizontal="left" shrinkToFit="0" vertical="center" wrapText="0"/>
    </xf>
    <xf borderId="2" fillId="6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3" numFmtId="165" xfId="0" applyAlignment="1" applyFont="1" applyNumberFormat="1">
      <alignment readingOrder="0"/>
    </xf>
    <xf borderId="0" fillId="6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left" readingOrder="0" shrinkToFit="0" vertical="center" wrapText="0"/>
    </xf>
    <xf borderId="0" fillId="0" fontId="7" numFmtId="0" xfId="0" applyFont="1"/>
    <xf borderId="0" fillId="7" fontId="3" numFmtId="0" xfId="0" applyAlignment="1" applyFill="1" applyFont="1">
      <alignment horizontal="left" readingOrder="0" shrinkToFit="0" vertical="center" wrapText="0"/>
    </xf>
    <xf borderId="0" fillId="8" fontId="8" numFmtId="0" xfId="0" applyAlignment="1" applyFill="1" applyFont="1">
      <alignment horizontal="left" readingOrder="0"/>
    </xf>
    <xf borderId="0" fillId="8" fontId="9" numFmtId="166" xfId="0" applyAlignment="1" applyFont="1" applyNumberFormat="1">
      <alignment readingOrder="0"/>
    </xf>
    <xf borderId="0" fillId="0" fontId="10" numFmtId="0" xfId="0" applyAlignment="1" applyFont="1">
      <alignment horizontal="left" shrinkToFit="0" vertical="center" wrapText="0"/>
    </xf>
    <xf borderId="2" fillId="0" fontId="6" numFmtId="0" xfId="0" applyAlignment="1" applyBorder="1" applyFont="1">
      <alignment horizontal="left" shrinkToFit="0" vertical="center" wrapText="0"/>
    </xf>
    <xf borderId="0" fillId="7" fontId="3" numFmtId="0" xfId="0" applyAlignment="1" applyFont="1">
      <alignment vertical="bottom"/>
    </xf>
    <xf borderId="0" fillId="9" fontId="4" numFmtId="0" xfId="0" applyAlignment="1" applyFill="1" applyFont="1">
      <alignment horizontal="left" readingOrder="0" shrinkToFit="0" vertical="center" wrapText="0"/>
    </xf>
    <xf borderId="0" fillId="6" fontId="3" numFmtId="0" xfId="0" applyAlignment="1" applyFont="1">
      <alignment horizontal="left" readingOrder="0" shrinkToFit="0" vertical="center" wrapText="0"/>
    </xf>
    <xf borderId="0" fillId="9" fontId="4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horizontal="left" readingOrder="0" shrinkToFit="0" wrapText="0"/>
    </xf>
    <xf borderId="0" fillId="8" fontId="11" numFmtId="0" xfId="0" applyAlignment="1" applyFont="1">
      <alignment readingOrder="0" shrinkToFit="0" wrapText="0"/>
    </xf>
    <xf borderId="0" fillId="9" fontId="4" numFmtId="166" xfId="0" applyAlignment="1" applyFont="1" applyNumberFormat="1">
      <alignment horizontal="right" readingOrder="0" shrinkToFit="0" vertical="center" wrapText="0"/>
    </xf>
    <xf borderId="0" fillId="9" fontId="4" numFmtId="0" xfId="0" applyAlignment="1" applyFont="1">
      <alignment horizontal="left" shrinkToFit="0" vertical="center" wrapText="0"/>
    </xf>
    <xf borderId="0" fillId="9" fontId="4" numFmtId="0" xfId="0" applyFont="1"/>
    <xf borderId="0" fillId="0" fontId="11" numFmtId="0" xfId="0" applyAlignment="1" applyFont="1">
      <alignment horizontal="left" readingOrder="0" shrinkToFit="0" wrapText="0"/>
    </xf>
    <xf borderId="0" fillId="9" fontId="4" numFmtId="0" xfId="0" applyAlignment="1" applyFont="1">
      <alignment readingOrder="0" vertical="bottom"/>
    </xf>
    <xf borderId="0" fillId="9" fontId="4" numFmtId="166" xfId="0" applyAlignment="1" applyFont="1" applyNumberFormat="1">
      <alignment horizontal="right" vertical="bottom"/>
    </xf>
    <xf borderId="0" fillId="9" fontId="4" numFmtId="166" xfId="0" applyAlignment="1" applyFont="1" applyNumberFormat="1">
      <alignment horizontal="right" readingOrder="0" vertical="bottom"/>
    </xf>
    <xf borderId="0" fillId="9" fontId="4" numFmtId="0" xfId="0" applyAlignment="1" applyFont="1">
      <alignment readingOrder="0"/>
    </xf>
    <xf borderId="0" fillId="8" fontId="4" numFmtId="0" xfId="0" applyAlignment="1" applyFont="1">
      <alignment readingOrder="0" vertical="top"/>
    </xf>
    <xf borderId="0" fillId="9" fontId="12" numFmtId="0" xfId="0" applyAlignment="1" applyFont="1">
      <alignment vertical="bottom"/>
    </xf>
    <xf borderId="0" fillId="9" fontId="12" numFmtId="167" xfId="0" applyAlignment="1" applyFont="1" applyNumberFormat="1">
      <alignment horizontal="right" vertical="bottom"/>
    </xf>
    <xf borderId="0" fillId="9" fontId="4" numFmtId="166" xfId="0" applyAlignment="1" applyFont="1" applyNumberFormat="1">
      <alignment horizontal="right" shrinkToFit="0" vertical="center" wrapText="0"/>
    </xf>
    <xf borderId="0" fillId="9" fontId="4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2" fillId="0" fontId="3" numFmtId="0" xfId="0" applyAlignment="1" applyBorder="1" applyFont="1">
      <alignment horizontal="left" shrinkToFit="0" vertical="center" wrapText="0"/>
    </xf>
    <xf borderId="0" fillId="0" fontId="3" numFmtId="0" xfId="0" applyAlignment="1" applyFont="1">
      <alignment readingOrder="0" shrinkToFit="0" vertical="bottom" wrapText="1"/>
    </xf>
    <xf borderId="0" fillId="0" fontId="13" numFmtId="0" xfId="0" applyFont="1"/>
    <xf borderId="0" fillId="6" fontId="3" numFmtId="0" xfId="0" applyAlignment="1" applyFont="1">
      <alignment horizontal="left" shrinkToFit="0" vertical="center" wrapText="0"/>
    </xf>
    <xf borderId="0" fillId="8" fontId="14" numFmtId="0" xfId="0" applyAlignment="1" applyFont="1">
      <alignment readingOrder="0" shrinkToFit="0" wrapText="0"/>
    </xf>
    <xf borderId="2" fillId="6" fontId="3" numFmtId="168" xfId="0" applyAlignment="1" applyBorder="1" applyFont="1" applyNumberFormat="1">
      <alignment horizontal="left" readingOrder="0" shrinkToFit="0" vertical="center" wrapText="0"/>
    </xf>
    <xf borderId="0" fillId="7" fontId="15" numFmtId="0" xfId="0" applyAlignment="1" applyFont="1">
      <alignment readingOrder="0"/>
    </xf>
    <xf borderId="0" fillId="7" fontId="3" numFmtId="0" xfId="0" applyAlignment="1" applyFont="1">
      <alignment horizontal="left" readingOrder="0" shrinkToFit="0" vertical="center" wrapText="0"/>
    </xf>
    <xf borderId="0" fillId="7" fontId="3" numFmtId="0" xfId="0" applyAlignment="1" applyFont="1">
      <alignment readingOrder="0"/>
    </xf>
    <xf borderId="0" fillId="7" fontId="3" numFmtId="0" xfId="0" applyFont="1"/>
    <xf borderId="0" fillId="7" fontId="3" numFmtId="166" xfId="0" applyAlignment="1" applyFont="1" applyNumberFormat="1">
      <alignment horizontal="right" vertical="bottom"/>
    </xf>
    <xf borderId="0" fillId="7" fontId="3" numFmtId="166" xfId="0" applyAlignment="1" applyFont="1" applyNumberFormat="1">
      <alignment horizontal="right" readingOrder="0" vertical="bottom"/>
    </xf>
    <xf borderId="0" fillId="7" fontId="3" numFmtId="0" xfId="0" applyAlignment="1" applyFont="1">
      <alignment readingOrder="0" vertical="bottom"/>
    </xf>
    <xf borderId="0" fillId="7" fontId="3" numFmtId="166" xfId="0" applyAlignment="1" applyFont="1" applyNumberFormat="1">
      <alignment horizontal="right" readingOrder="0"/>
    </xf>
    <xf borderId="0" fillId="10" fontId="3" numFmtId="0" xfId="0" applyFill="1" applyFont="1"/>
    <xf borderId="0" fillId="0" fontId="5" numFmtId="0" xfId="0" applyAlignment="1" applyFont="1">
      <alignment readingOrder="0"/>
    </xf>
    <xf borderId="0" fillId="10" fontId="3" numFmtId="0" xfId="0" applyAlignment="1" applyFont="1">
      <alignment readingOrder="0" vertical="bottom"/>
    </xf>
    <xf borderId="0" fillId="10" fontId="3" numFmtId="0" xfId="0" applyAlignment="1" applyFont="1">
      <alignment horizontal="left" readingOrder="0" shrinkToFit="0" vertical="center" wrapText="0"/>
    </xf>
    <xf borderId="0" fillId="10" fontId="3" numFmtId="0" xfId="0" applyAlignment="1" applyFont="1">
      <alignment horizontal="left" readingOrder="0" shrinkToFit="0" vertical="center" wrapText="0"/>
    </xf>
    <xf borderId="0" fillId="10" fontId="3" numFmtId="166" xfId="0" applyAlignment="1" applyFont="1" applyNumberFormat="1">
      <alignment horizontal="right" readingOrder="0" vertical="bottom"/>
    </xf>
    <xf borderId="0" fillId="10" fontId="3" numFmtId="166" xfId="0" applyAlignment="1" applyFont="1" applyNumberFormat="1">
      <alignment horizontal="right" vertical="bottom"/>
    </xf>
    <xf borderId="0" fillId="11" fontId="3" numFmtId="0" xfId="0" applyAlignment="1" applyFill="1" applyFont="1">
      <alignment horizontal="left" readingOrder="0" shrinkToFit="0" vertical="center" wrapText="0"/>
    </xf>
    <xf borderId="0" fillId="11" fontId="3" numFmtId="0" xfId="0" applyAlignment="1" applyFont="1">
      <alignment readingOrder="0"/>
    </xf>
    <xf borderId="0" fillId="11" fontId="3" numFmtId="0" xfId="0" applyAlignment="1" applyFont="1">
      <alignment horizontal="left" readingOrder="0" shrinkToFit="0" vertical="center" wrapText="0"/>
    </xf>
    <xf borderId="0" fillId="11" fontId="3" numFmtId="166" xfId="0" applyAlignment="1" applyFont="1" applyNumberFormat="1">
      <alignment horizontal="right" readingOrder="0" shrinkToFit="0" vertical="center" wrapText="0"/>
    </xf>
    <xf borderId="0" fillId="11" fontId="3" numFmtId="0" xfId="0" applyFont="1"/>
    <xf borderId="0" fillId="11" fontId="10" numFmtId="0" xfId="0" applyAlignment="1" applyFont="1">
      <alignment readingOrder="0" vertical="bottom"/>
    </xf>
    <xf borderId="0" fillId="11" fontId="10" numFmtId="0" xfId="0" applyAlignment="1" applyFont="1">
      <alignment readingOrder="0"/>
    </xf>
    <xf borderId="0" fillId="11" fontId="10" numFmtId="166" xfId="0" applyAlignment="1" applyFont="1" applyNumberFormat="1">
      <alignment horizontal="right" readingOrder="0" vertical="bottom"/>
    </xf>
    <xf borderId="0" fillId="11" fontId="10" numFmtId="166" xfId="0" applyAlignment="1" applyFont="1" applyNumberFormat="1">
      <alignment horizontal="right" vertical="bottom"/>
    </xf>
    <xf borderId="0" fillId="11" fontId="10" numFmtId="0" xfId="0" applyFont="1"/>
    <xf borderId="0" fillId="11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8" fontId="16" numFmtId="0" xfId="0" applyAlignment="1" applyFont="1">
      <alignment readingOrder="0" shrinkToFit="0" wrapText="0"/>
    </xf>
    <xf borderId="0" fillId="11" fontId="3" numFmtId="0" xfId="0" applyAlignment="1" applyFont="1">
      <alignment readingOrder="0" vertical="bottom"/>
    </xf>
    <xf borderId="0" fillId="11" fontId="3" numFmtId="166" xfId="0" applyAlignment="1" applyFont="1" applyNumberFormat="1">
      <alignment horizontal="right" vertical="bottom"/>
    </xf>
    <xf borderId="0" fillId="11" fontId="3" numFmtId="166" xfId="0" applyAlignment="1" applyFont="1" applyNumberFormat="1">
      <alignment horizontal="right" readingOrder="0" vertical="bottom"/>
    </xf>
    <xf borderId="0" fillId="10" fontId="3" numFmtId="0" xfId="0" applyAlignment="1" applyFont="1">
      <alignment vertical="bottom"/>
    </xf>
    <xf borderId="0" fillId="10" fontId="3" numFmtId="0" xfId="0" applyAlignment="1" applyFont="1">
      <alignment horizontal="left" shrinkToFit="0" vertical="center" wrapText="0"/>
    </xf>
    <xf borderId="0" fillId="10" fontId="3" numFmtId="0" xfId="0" applyAlignment="1" applyFont="1">
      <alignment readingOrder="0"/>
    </xf>
    <xf borderId="0" fillId="12" fontId="3" numFmtId="0" xfId="0" applyAlignment="1" applyFill="1" applyFont="1">
      <alignment readingOrder="0" shrinkToFit="0" vertical="bottom" wrapText="1"/>
    </xf>
    <xf borderId="0" fillId="12" fontId="3" numFmtId="0" xfId="0" applyAlignment="1" applyFont="1">
      <alignment horizontal="left" shrinkToFit="0" vertical="center" wrapText="0"/>
    </xf>
    <xf borderId="0" fillId="12" fontId="3" numFmtId="0" xfId="0" applyAlignment="1" applyFont="1">
      <alignment horizontal="left" readingOrder="0" shrinkToFit="0" vertical="center" wrapText="0"/>
    </xf>
    <xf borderId="0" fillId="12" fontId="3" numFmtId="0" xfId="0" applyAlignment="1" applyFont="1">
      <alignment readingOrder="0"/>
    </xf>
    <xf borderId="0" fillId="12" fontId="3" numFmtId="0" xfId="0" applyFont="1"/>
    <xf borderId="0" fillId="12" fontId="3" numFmtId="166" xfId="0" applyAlignment="1" applyFont="1" applyNumberFormat="1">
      <alignment horizontal="right" shrinkToFit="0" vertical="bottom" wrapText="1"/>
    </xf>
    <xf borderId="0" fillId="12" fontId="3" numFmtId="0" xfId="0" applyAlignment="1" applyFont="1">
      <alignment horizontal="left" readingOrder="0" shrinkToFit="0" vertical="center" wrapText="0"/>
    </xf>
    <xf borderId="0" fillId="12" fontId="3" numFmtId="166" xfId="0" applyAlignment="1" applyFont="1" applyNumberFormat="1">
      <alignment horizontal="right" readingOrder="0"/>
    </xf>
    <xf borderId="0" fillId="12" fontId="3" numFmtId="166" xfId="0" applyAlignment="1" applyFont="1" applyNumberFormat="1">
      <alignment horizontal="right"/>
    </xf>
    <xf borderId="0" fillId="0" fontId="17" numFmtId="0" xfId="0" applyAlignment="1" applyFont="1">
      <alignment readingOrder="0"/>
    </xf>
    <xf borderId="0" fillId="12" fontId="3" numFmtId="0" xfId="0" applyAlignment="1" applyFont="1">
      <alignment readingOrder="0" vertical="bottom"/>
    </xf>
    <xf borderId="0" fillId="12" fontId="3" numFmtId="166" xfId="0" applyAlignment="1" applyFont="1" applyNumberFormat="1">
      <alignment horizontal="right" vertical="bottom"/>
    </xf>
    <xf borderId="0" fillId="12" fontId="3" numFmtId="0" xfId="0" applyAlignment="1" applyFont="1">
      <alignment vertical="bottom"/>
    </xf>
    <xf borderId="0" fillId="13" fontId="3" numFmtId="0" xfId="0" applyAlignment="1" applyFill="1" applyFont="1">
      <alignment horizontal="left" readingOrder="0" shrinkToFit="0" vertical="center" wrapText="0"/>
    </xf>
    <xf borderId="0" fillId="13" fontId="3" numFmtId="0" xfId="0" applyAlignment="1" applyFont="1">
      <alignment horizontal="left" readingOrder="0" shrinkToFit="0" vertical="center" wrapText="0"/>
    </xf>
    <xf borderId="0" fillId="13" fontId="3" numFmtId="166" xfId="0" applyAlignment="1" applyFont="1" applyNumberFormat="1">
      <alignment horizontal="right" readingOrder="0" shrinkToFit="0" vertical="center" wrapText="0"/>
    </xf>
    <xf borderId="0" fillId="13" fontId="3" numFmtId="0" xfId="0" applyAlignment="1" applyFont="1">
      <alignment horizontal="left" shrinkToFit="0" vertical="center" wrapText="0"/>
    </xf>
    <xf borderId="0" fillId="13" fontId="10" numFmtId="0" xfId="0" applyAlignment="1" applyFont="1">
      <alignment horizontal="left" shrinkToFit="0" vertical="center" wrapText="0"/>
    </xf>
    <xf borderId="0" fillId="13" fontId="3" numFmtId="0" xfId="0" applyFont="1"/>
    <xf borderId="0" fillId="13" fontId="3" numFmtId="0" xfId="0" applyAlignment="1" applyFont="1">
      <alignment readingOrder="0" vertical="bottom"/>
    </xf>
    <xf borderId="0" fillId="13" fontId="3" numFmtId="166" xfId="0" applyAlignment="1" applyFont="1" applyNumberFormat="1">
      <alignment horizontal="right" readingOrder="0" vertical="bottom"/>
    </xf>
    <xf borderId="0" fillId="13" fontId="3" numFmtId="166" xfId="0" applyAlignment="1" applyFont="1" applyNumberFormat="1">
      <alignment horizontal="right" vertical="bottom"/>
    </xf>
    <xf borderId="0" fillId="13" fontId="3" numFmtId="0" xfId="0" applyAlignment="1" applyFont="1">
      <alignment readingOrder="0"/>
    </xf>
    <xf borderId="0" fillId="13" fontId="3" numFmtId="0" xfId="0" applyAlignment="1" applyFont="1">
      <alignment vertical="bottom"/>
    </xf>
    <xf borderId="2" fillId="6" fontId="5" numFmtId="0" xfId="0" applyBorder="1" applyFont="1"/>
    <xf borderId="0" fillId="13" fontId="3" numFmtId="0" xfId="0" applyAlignment="1" applyFont="1">
      <alignment shrinkToFit="0" vertical="bottom" wrapText="1"/>
    </xf>
    <xf borderId="0" fillId="0" fontId="18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13" fontId="3" numFmtId="166" xfId="0" applyAlignment="1" applyFont="1" applyNumberFormat="1">
      <alignment horizontal="right" shrinkToFit="0" vertical="bottom" wrapText="1"/>
    </xf>
    <xf borderId="0" fillId="13" fontId="3" numFmtId="166" xfId="0" applyAlignment="1" applyFont="1" applyNumberFormat="1">
      <alignment horizontal="right" readingOrder="0"/>
    </xf>
    <xf borderId="0" fillId="13" fontId="3" numFmtId="166" xfId="0" applyAlignment="1" applyFont="1" applyNumberFormat="1">
      <alignment horizontal="right"/>
    </xf>
    <xf borderId="0" fillId="13" fontId="3" numFmtId="166" xfId="0" applyAlignment="1" applyFont="1" applyNumberFormat="1">
      <alignment horizontal="right" shrinkToFit="0" vertical="center" wrapText="0"/>
    </xf>
    <xf borderId="0" fillId="13" fontId="4" numFmtId="0" xfId="0" applyAlignment="1" applyFont="1">
      <alignment shrinkToFit="0" vertical="bottom" wrapText="1"/>
    </xf>
    <xf borderId="0" fillId="13" fontId="4" numFmtId="0" xfId="0" applyAlignment="1" applyFont="1">
      <alignment horizontal="left" shrinkToFit="0" vertical="center" wrapText="0"/>
    </xf>
    <xf borderId="0" fillId="13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13" fontId="4" numFmtId="0" xfId="0" applyAlignment="1" applyFont="1">
      <alignment horizontal="left" readingOrder="0" shrinkToFit="0" vertical="center" wrapText="0"/>
    </xf>
    <xf borderId="0" fillId="13" fontId="4" numFmtId="0" xfId="0" applyFont="1"/>
    <xf borderId="0" fillId="13" fontId="4" numFmtId="166" xfId="0" applyAlignment="1" applyFont="1" applyNumberFormat="1">
      <alignment horizontal="right" shrinkToFit="0" vertical="bottom" wrapText="1"/>
    </xf>
    <xf borderId="0" fillId="0" fontId="19" numFmtId="0" xfId="0" applyAlignment="1" applyFont="1">
      <alignment vertical="bottom"/>
    </xf>
    <xf borderId="0" fillId="0" fontId="19" numFmtId="0" xfId="0" applyAlignment="1" applyFont="1">
      <alignment horizontal="left" readingOrder="0" shrinkToFit="0" vertical="center" wrapText="0"/>
    </xf>
    <xf borderId="0" fillId="6" fontId="19" numFmtId="0" xfId="0" applyAlignment="1" applyFont="1">
      <alignment horizontal="left" readingOrder="0" shrinkToFit="0" vertical="center" wrapText="0"/>
    </xf>
    <xf borderId="0" fillId="0" fontId="19" numFmtId="0" xfId="0" applyAlignment="1" applyFont="1">
      <alignment horizontal="left" readingOrder="0" shrinkToFit="0" vertical="center" wrapText="0"/>
    </xf>
    <xf borderId="0" fillId="0" fontId="19" numFmtId="0" xfId="0" applyFont="1"/>
    <xf borderId="0" fillId="0" fontId="19" numFmtId="166" xfId="0" applyAlignment="1" applyFont="1" applyNumberFormat="1">
      <alignment horizontal="right" vertical="bottom"/>
    </xf>
    <xf borderId="0" fillId="14" fontId="3" numFmtId="0" xfId="0" applyAlignment="1" applyFill="1" applyFont="1">
      <alignment horizontal="left" shrinkToFit="0" vertical="center" wrapText="0"/>
    </xf>
    <xf borderId="0" fillId="14" fontId="3" numFmtId="0" xfId="0" applyAlignment="1" applyFont="1">
      <alignment horizontal="left" readingOrder="0" shrinkToFit="0" vertical="center" wrapText="0"/>
    </xf>
    <xf borderId="0" fillId="14" fontId="3" numFmtId="0" xfId="0" applyAlignment="1" applyFont="1">
      <alignment horizontal="left" readingOrder="0" shrinkToFit="0" vertical="center" wrapText="0"/>
    </xf>
    <xf borderId="0" fillId="14" fontId="3" numFmtId="166" xfId="0" applyAlignment="1" applyFont="1" applyNumberFormat="1">
      <alignment horizontal="right" readingOrder="0" shrinkToFit="0" vertical="center" wrapText="0"/>
    </xf>
    <xf borderId="2" fillId="15" fontId="3" numFmtId="0" xfId="0" applyAlignment="1" applyBorder="1" applyFill="1" applyFont="1">
      <alignment horizontal="left" readingOrder="0" shrinkToFit="0" vertical="center" wrapText="0"/>
    </xf>
    <xf borderId="0" fillId="14" fontId="10" numFmtId="0" xfId="0" applyAlignment="1" applyFont="1">
      <alignment horizontal="left" shrinkToFit="0" vertical="center" wrapText="0"/>
    </xf>
    <xf borderId="0" fillId="15" fontId="5" numFmtId="0" xfId="0" applyAlignment="1" applyFont="1">
      <alignment readingOrder="0"/>
    </xf>
    <xf borderId="0" fillId="14" fontId="3" numFmtId="0" xfId="0" applyFont="1"/>
    <xf borderId="0" fillId="15" fontId="3" numFmtId="0" xfId="0" applyAlignment="1" applyFont="1">
      <alignment horizontal="left" readingOrder="0" shrinkToFit="0" vertical="center" wrapText="0"/>
    </xf>
    <xf borderId="0" fillId="15" fontId="16" numFmtId="0" xfId="0" applyAlignment="1" applyFont="1">
      <alignment readingOrder="0" shrinkToFit="0" wrapText="0"/>
    </xf>
    <xf borderId="0" fillId="15" fontId="3" numFmtId="0" xfId="0" applyAlignment="1" applyFont="1">
      <alignment readingOrder="0"/>
    </xf>
    <xf borderId="0" fillId="15" fontId="5" numFmtId="0" xfId="0" applyFont="1"/>
    <xf borderId="2" fillId="16" fontId="3" numFmtId="164" xfId="0" applyAlignment="1" applyBorder="1" applyFill="1" applyFont="1" applyNumberFormat="1">
      <alignment horizontal="left" readingOrder="0" shrinkToFit="0" vertical="center" wrapText="0"/>
    </xf>
    <xf borderId="0" fillId="16" fontId="5" numFmtId="0" xfId="0" applyAlignment="1" applyFont="1">
      <alignment readingOrder="0"/>
    </xf>
    <xf borderId="2" fillId="16" fontId="3" numFmtId="0" xfId="0" applyAlignment="1" applyBorder="1" applyFont="1">
      <alignment horizontal="left" readingOrder="0" shrinkToFit="0" vertical="center" wrapText="0"/>
    </xf>
    <xf borderId="0" fillId="16" fontId="3" numFmtId="0" xfId="0" applyAlignment="1" applyFont="1">
      <alignment horizontal="left" readingOrder="0" shrinkToFit="0" vertical="center" wrapText="0"/>
    </xf>
    <xf borderId="0" fillId="16" fontId="16" numFmtId="0" xfId="0" applyAlignment="1" applyFont="1">
      <alignment readingOrder="0" shrinkToFit="0" wrapText="0"/>
    </xf>
    <xf borderId="0" fillId="16" fontId="3" numFmtId="0" xfId="0" applyAlignment="1" applyFont="1">
      <alignment readingOrder="0"/>
    </xf>
    <xf borderId="0" fillId="16" fontId="5" numFmtId="0" xfId="0" applyFont="1"/>
    <xf borderId="0" fillId="14" fontId="4" numFmtId="0" xfId="0" applyAlignment="1" applyFont="1">
      <alignment horizontal="left" readingOrder="0" shrinkToFit="0" vertical="center" wrapText="0"/>
    </xf>
    <xf borderId="0" fillId="8" fontId="20" numFmtId="0" xfId="0" applyAlignment="1" applyFont="1">
      <alignment readingOrder="0"/>
    </xf>
    <xf borderId="0" fillId="14" fontId="4" numFmtId="0" xfId="0" applyAlignment="1" applyFont="1">
      <alignment horizontal="left" shrinkToFit="0" vertical="center" wrapText="0"/>
    </xf>
    <xf borderId="0" fillId="14" fontId="4" numFmtId="166" xfId="0" applyAlignment="1" applyFont="1" applyNumberFormat="1">
      <alignment horizontal="right" readingOrder="0" shrinkToFit="0" vertical="center" wrapText="0"/>
    </xf>
    <xf borderId="0" fillId="14" fontId="4" numFmtId="0" xfId="0" applyFont="1"/>
    <xf borderId="0" fillId="11" fontId="3" numFmtId="0" xfId="0" applyAlignment="1" applyFont="1">
      <alignment horizontal="left" shrinkToFit="0" vertical="center" wrapText="0"/>
    </xf>
    <xf borderId="2" fillId="16" fontId="3" numFmtId="0" xfId="0" applyAlignment="1" applyBorder="1" applyFont="1">
      <alignment horizontal="left" shrinkToFit="0" vertical="center" wrapText="0"/>
    </xf>
    <xf borderId="2" fillId="16" fontId="5" numFmtId="0" xfId="0" applyBorder="1" applyFont="1"/>
    <xf borderId="0" fillId="16" fontId="5" numFmtId="0" xfId="0" applyAlignment="1" applyFont="1">
      <alignment vertical="bottom"/>
    </xf>
    <xf borderId="0" fillId="14" fontId="4" numFmtId="0" xfId="0" applyAlignment="1" applyFont="1">
      <alignment horizontal="left" readingOrder="0" shrinkToFit="0" vertical="center" wrapText="0"/>
    </xf>
    <xf borderId="0" fillId="14" fontId="3" numFmtId="0" xfId="0" applyAlignment="1" applyFont="1">
      <alignment readingOrder="0" vertical="bottom"/>
    </xf>
    <xf borderId="0" fillId="14" fontId="3" numFmtId="0" xfId="0" applyAlignment="1" applyFont="1">
      <alignment readingOrder="0"/>
    </xf>
    <xf borderId="0" fillId="14" fontId="3" numFmtId="166" xfId="0" applyAlignment="1" applyFont="1" applyNumberFormat="1">
      <alignment horizontal="right" vertical="bottom"/>
    </xf>
    <xf borderId="0" fillId="14" fontId="3" numFmtId="166" xfId="0" applyAlignment="1" applyFont="1" applyNumberFormat="1">
      <alignment horizontal="right" readingOrder="0" vertical="bottom"/>
    </xf>
    <xf borderId="0" fillId="14" fontId="3" numFmtId="0" xfId="0" applyAlignment="1" applyFont="1">
      <alignment vertical="bottom"/>
    </xf>
    <xf borderId="0" fillId="14" fontId="3" numFmtId="166" xfId="0" applyAlignment="1" applyFont="1" applyNumberFormat="1">
      <alignment horizontal="right" shrinkToFit="0" vertical="center" wrapText="0"/>
    </xf>
    <xf borderId="0" fillId="7" fontId="3" numFmtId="166" xfId="0" applyAlignment="1" applyFont="1" applyNumberFormat="1">
      <alignment horizontal="right" readingOrder="0" shrinkToFit="0" vertical="center" wrapText="0"/>
    </xf>
    <xf borderId="0" fillId="7" fontId="3" numFmtId="166" xfId="0" applyAlignment="1" applyFont="1" applyNumberFormat="1">
      <alignment horizontal="right" shrinkToFit="0" vertical="center" wrapText="0"/>
    </xf>
    <xf borderId="0" fillId="7" fontId="3" numFmtId="0" xfId="0" applyAlignment="1" applyFont="1">
      <alignment horizontal="left" shrinkToFit="0" vertical="center" wrapText="0"/>
    </xf>
    <xf borderId="0" fillId="7" fontId="10" numFmtId="0" xfId="0" applyAlignment="1" applyFont="1">
      <alignment horizontal="left" shrinkToFit="0" vertical="center" wrapText="0"/>
    </xf>
    <xf borderId="0" fillId="7" fontId="3" numFmtId="0" xfId="0" applyAlignment="1" applyFont="1">
      <alignment readingOrder="0" shrinkToFit="0" vertical="bottom" wrapText="1"/>
    </xf>
    <xf borderId="0" fillId="7" fontId="3" numFmtId="166" xfId="0" applyAlignment="1" applyFont="1" applyNumberFormat="1">
      <alignment horizontal="right" shrinkToFit="0" vertical="bottom" wrapText="1"/>
    </xf>
    <xf borderId="0" fillId="7" fontId="3" numFmtId="166" xfId="0" applyAlignment="1" applyFont="1" applyNumberFormat="1">
      <alignment horizontal="right" readingOrder="0" shrinkToFit="0" vertical="bottom" wrapText="1"/>
    </xf>
    <xf borderId="0" fillId="7" fontId="3" numFmtId="0" xfId="0" applyAlignment="1" applyFont="1">
      <alignment shrinkToFit="0" vertical="bottom" wrapText="1"/>
    </xf>
    <xf borderId="1" fillId="2" fontId="2" numFmtId="0" xfId="0" applyAlignment="1" applyBorder="1" applyFont="1">
      <alignment horizontal="left" shrinkToFit="0" vertical="center" wrapText="1"/>
    </xf>
    <xf borderId="1" fillId="2" fontId="2" numFmtId="0" xfId="0" applyAlignment="1" applyBorder="1" applyFont="1">
      <alignment horizontal="left" readingOrder="0" shrinkToFit="0" vertical="center" wrapText="1"/>
    </xf>
    <xf borderId="0" fillId="0" fontId="21" numFmtId="0" xfId="0" applyAlignment="1" applyFont="1">
      <alignment horizontal="center" vertical="top"/>
    </xf>
    <xf borderId="3" fillId="0" fontId="3" numFmtId="0" xfId="0" applyAlignment="1" applyBorder="1" applyFont="1">
      <alignment horizontal="left" shrinkToFit="0" vertical="center" wrapText="0"/>
    </xf>
    <xf borderId="3" fillId="6" fontId="3" numFmtId="0" xfId="0" applyAlignment="1" applyBorder="1" applyFont="1">
      <alignment horizontal="left" shrinkToFit="0" vertical="center" wrapText="0"/>
    </xf>
    <xf borderId="2" fillId="6" fontId="3" numFmtId="0" xfId="0" applyAlignment="1" applyBorder="1" applyFont="1">
      <alignment horizontal="left" shrinkToFit="0" vertical="center" wrapText="0"/>
    </xf>
    <xf borderId="0" fillId="0" fontId="22" numFmtId="0" xfId="0" applyAlignment="1" applyFont="1">
      <alignment horizontal="center" vertical="top"/>
    </xf>
    <xf borderId="0" fillId="0" fontId="21" numFmtId="169" xfId="0" applyAlignment="1" applyFont="1" applyNumberFormat="1">
      <alignment horizontal="center" vertical="top"/>
    </xf>
    <xf borderId="0" fillId="0" fontId="23" numFmtId="0" xfId="0" applyAlignment="1" applyFont="1">
      <alignment vertical="bottom"/>
    </xf>
    <xf borderId="0" fillId="0" fontId="23" numFmtId="169" xfId="0" applyAlignment="1" applyFont="1" applyNumberFormat="1">
      <alignment horizontal="center" vertical="bottom"/>
    </xf>
    <xf borderId="0" fillId="0" fontId="13" numFmtId="0" xfId="0" applyAlignment="1" applyFont="1">
      <alignment readingOrder="0"/>
    </xf>
    <xf borderId="2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shrinkToFit="0" vertical="center" wrapText="1"/>
    </xf>
    <xf borderId="2" fillId="6" fontId="6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/>
    </xf>
    <xf borderId="0" fillId="0" fontId="3" numFmtId="0" xfId="0" applyAlignment="1" applyFont="1">
      <alignment readingOrder="0" shrinkToFit="0" wrapText="1"/>
    </xf>
    <xf borderId="0" fillId="5" fontId="3" numFmtId="0" xfId="0" applyAlignment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shrinkToFit="0" vertical="center" wrapText="0"/>
    </xf>
    <xf borderId="2" fillId="6" fontId="5" numFmtId="0" xfId="0" applyAlignment="1" applyBorder="1" applyFont="1">
      <alignment readingOrder="0"/>
    </xf>
    <xf borderId="2" fillId="6" fontId="5" numFmtId="0" xfId="0" applyBorder="1" applyFont="1"/>
    <xf borderId="2" fillId="0" fontId="5" numFmtId="0" xfId="0" applyAlignment="1" applyBorder="1" applyFont="1">
      <alignment readingOrder="0"/>
    </xf>
    <xf borderId="2" fillId="0" fontId="4" numFmtId="0" xfId="0" applyAlignment="1" applyBorder="1" applyFont="1">
      <alignment horizontal="left" shrinkToFit="0" vertical="center" wrapText="0"/>
    </xf>
    <xf borderId="2" fillId="0" fontId="4" numFmtId="0" xfId="0" applyAlignment="1" applyBorder="1" applyFont="1">
      <alignment horizontal="left" readingOrder="0" shrinkToFit="0" vertical="center" wrapText="0"/>
    </xf>
    <xf borderId="0" fillId="0" fontId="4" numFmtId="0" xfId="0" applyFont="1"/>
    <xf borderId="2" fillId="0" fontId="3" numFmtId="0" xfId="0" applyBorder="1" applyFont="1"/>
    <xf borderId="2" fillId="0" fontId="3" numFmtId="0" xfId="0" applyAlignment="1" applyBorder="1" applyFont="1">
      <alignment shrinkToFit="0" wrapText="1"/>
    </xf>
    <xf borderId="2" fillId="0" fontId="3" numFmtId="0" xfId="0" applyAlignment="1" applyBorder="1" applyFont="1">
      <alignment shrinkToFit="0" vertical="bottom" wrapText="1"/>
    </xf>
    <xf borderId="2" fillId="0" fontId="3" numFmtId="0" xfId="0" applyAlignment="1" applyBorder="1" applyFont="1">
      <alignment readingOrder="0" shrinkToFit="0" wrapText="1"/>
    </xf>
    <xf borderId="2" fillId="0" fontId="10" numFmtId="0" xfId="0" applyAlignment="1" applyBorder="1" applyFont="1">
      <alignment horizontal="left" readingOrder="0" shrinkToFit="0" vertical="center" wrapText="0"/>
    </xf>
    <xf borderId="2" fillId="6" fontId="10" numFmtId="0" xfId="0" applyAlignment="1" applyBorder="1" applyFont="1">
      <alignment horizontal="left" readingOrder="0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2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20.14"/>
    <col customWidth="1" min="4" max="4" width="34.71"/>
    <col customWidth="1" min="5" max="5" width="16.14"/>
    <col customWidth="1" min="6" max="6" width="18.86"/>
    <col customWidth="1" min="7" max="7" width="30.0"/>
    <col customWidth="1" min="8" max="10" width="8.71"/>
    <col customWidth="1" min="11" max="11" width="20.14"/>
    <col customWidth="1" min="12" max="15" width="8.71"/>
    <col customWidth="1" min="16" max="16" width="34.71"/>
    <col customWidth="1" min="17" max="17" width="16.14"/>
    <col customWidth="1" min="18" max="27" width="8.71"/>
  </cols>
  <sheetData>
    <row r="1" ht="25.5" customHeight="1">
      <c r="A1" s="1" t="s">
        <v>0</v>
      </c>
      <c r="B1" s="1" t="s">
        <v>1</v>
      </c>
      <c r="C1" s="2" t="s">
        <v>2</v>
      </c>
      <c r="D1" s="2" t="s">
        <v>4</v>
      </c>
      <c r="E1" s="5" t="s">
        <v>6</v>
      </c>
      <c r="F1" s="5" t="s">
        <v>10</v>
      </c>
      <c r="G1" s="5" t="s">
        <v>11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1" t="s">
        <v>27</v>
      </c>
      <c r="B2" s="11" t="s">
        <v>31</v>
      </c>
      <c r="C2" s="11" t="s">
        <v>33</v>
      </c>
      <c r="D2" s="11" t="s">
        <v>35</v>
      </c>
      <c r="E2" s="13" t="s">
        <v>38</v>
      </c>
      <c r="F2" s="15" t="s">
        <v>40</v>
      </c>
      <c r="G2" s="15" t="s">
        <v>41</v>
      </c>
      <c r="H2" s="8"/>
      <c r="I2" s="8"/>
      <c r="J2" s="8"/>
      <c r="K2" s="11"/>
      <c r="L2" s="11"/>
      <c r="M2" s="11"/>
      <c r="N2" s="11"/>
      <c r="O2" s="11"/>
      <c r="P2" s="11"/>
      <c r="Q2" s="11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11" t="s">
        <v>45</v>
      </c>
      <c r="B3" s="11" t="s">
        <v>31</v>
      </c>
      <c r="C3" s="11" t="s">
        <v>47</v>
      </c>
      <c r="D3" s="11" t="s">
        <v>48</v>
      </c>
      <c r="E3" s="15" t="s">
        <v>49</v>
      </c>
      <c r="F3" s="15" t="s">
        <v>40</v>
      </c>
      <c r="G3" s="15" t="s">
        <v>41</v>
      </c>
      <c r="H3" s="8"/>
      <c r="I3" s="8"/>
      <c r="J3" s="8"/>
      <c r="K3" s="11"/>
      <c r="L3" s="11"/>
      <c r="M3" s="11"/>
      <c r="N3" s="11"/>
      <c r="O3" s="11"/>
      <c r="P3" s="11"/>
      <c r="Q3" s="13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11" t="s">
        <v>56</v>
      </c>
      <c r="B4" s="11" t="s">
        <v>31</v>
      </c>
      <c r="C4" s="11" t="s">
        <v>57</v>
      </c>
      <c r="D4" s="11" t="s">
        <v>58</v>
      </c>
      <c r="E4" s="13" t="s">
        <v>61</v>
      </c>
      <c r="F4" s="15" t="s">
        <v>62</v>
      </c>
      <c r="G4" s="21">
        <v>46234.0</v>
      </c>
      <c r="H4" s="8"/>
      <c r="I4" s="8"/>
      <c r="J4" s="8"/>
      <c r="K4" s="11"/>
      <c r="L4" s="11"/>
      <c r="M4" s="11"/>
      <c r="N4" s="11"/>
      <c r="O4" s="11"/>
      <c r="P4" s="11"/>
      <c r="Q4" s="23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1" t="s">
        <v>70</v>
      </c>
      <c r="B5" s="11" t="s">
        <v>31</v>
      </c>
      <c r="C5" s="11" t="s">
        <v>71</v>
      </c>
      <c r="D5" s="11" t="s">
        <v>72</v>
      </c>
      <c r="E5" s="13" t="s">
        <v>73</v>
      </c>
      <c r="F5" s="15" t="s">
        <v>74</v>
      </c>
      <c r="G5" s="15" t="s">
        <v>41</v>
      </c>
      <c r="H5" s="8"/>
      <c r="I5" s="8"/>
      <c r="J5" s="8"/>
      <c r="K5" s="11"/>
      <c r="L5" s="11"/>
      <c r="M5" s="11"/>
      <c r="N5" s="11"/>
      <c r="O5" s="11"/>
      <c r="P5" s="11"/>
      <c r="Q5" s="13"/>
      <c r="R5" s="8"/>
      <c r="S5" s="8"/>
      <c r="T5" s="8"/>
      <c r="U5" s="8"/>
      <c r="V5" s="8"/>
      <c r="W5" s="8"/>
      <c r="X5" s="8"/>
      <c r="Y5" s="8"/>
      <c r="Z5" s="8"/>
      <c r="AA5" s="8"/>
    </row>
    <row r="6">
      <c r="A6" s="11" t="s">
        <v>80</v>
      </c>
      <c r="B6" s="11" t="s">
        <v>31</v>
      </c>
      <c r="C6" s="11" t="s">
        <v>81</v>
      </c>
      <c r="D6" s="11" t="s">
        <v>82</v>
      </c>
      <c r="E6" s="13" t="s">
        <v>83</v>
      </c>
      <c r="F6" s="15" t="s">
        <v>74</v>
      </c>
      <c r="G6" s="15" t="s">
        <v>41</v>
      </c>
      <c r="H6" s="8"/>
      <c r="I6" s="8"/>
      <c r="J6" s="8"/>
      <c r="K6" s="11"/>
      <c r="L6" s="11"/>
      <c r="M6" s="11"/>
      <c r="N6" s="11"/>
      <c r="O6" s="11"/>
      <c r="P6" s="11"/>
      <c r="Q6" s="13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1" t="s">
        <v>86</v>
      </c>
      <c r="B7" s="11" t="s">
        <v>31</v>
      </c>
      <c r="C7" s="11" t="s">
        <v>87</v>
      </c>
      <c r="D7" s="11" t="s">
        <v>88</v>
      </c>
      <c r="E7" s="13" t="s">
        <v>90</v>
      </c>
      <c r="F7" s="15" t="s">
        <v>74</v>
      </c>
      <c r="G7" s="15"/>
      <c r="H7" s="8"/>
      <c r="I7" s="8"/>
      <c r="J7" s="8"/>
      <c r="K7" s="11"/>
      <c r="L7" s="11"/>
      <c r="M7" s="11"/>
      <c r="N7" s="11"/>
      <c r="O7" s="11"/>
      <c r="P7" s="11"/>
      <c r="Q7" s="13"/>
      <c r="R7" s="8"/>
      <c r="S7" s="8"/>
      <c r="T7" s="8"/>
      <c r="U7" s="8"/>
      <c r="V7" s="8"/>
      <c r="W7" s="8"/>
      <c r="X7" s="8"/>
      <c r="Y7" s="8"/>
      <c r="Z7" s="8"/>
      <c r="AA7" s="8"/>
    </row>
    <row r="8">
      <c r="A8" s="11" t="s">
        <v>93</v>
      </c>
      <c r="B8" s="11" t="s">
        <v>31</v>
      </c>
      <c r="C8" s="11" t="s">
        <v>94</v>
      </c>
      <c r="D8" s="11" t="s">
        <v>95</v>
      </c>
      <c r="E8" s="13" t="s">
        <v>96</v>
      </c>
      <c r="F8" s="15" t="s">
        <v>74</v>
      </c>
      <c r="G8" s="21">
        <v>46234.0</v>
      </c>
      <c r="H8" s="8"/>
      <c r="I8" s="8"/>
      <c r="J8" s="8"/>
      <c r="K8" s="11"/>
      <c r="L8" s="11"/>
      <c r="M8" s="11"/>
      <c r="N8" s="11"/>
      <c r="O8" s="11"/>
      <c r="P8" s="11"/>
      <c r="Q8" s="13"/>
      <c r="R8" s="8"/>
      <c r="S8" s="8"/>
      <c r="T8" s="8"/>
      <c r="U8" s="8"/>
      <c r="V8" s="8"/>
      <c r="W8" s="8"/>
      <c r="X8" s="8"/>
      <c r="Y8" s="8"/>
      <c r="Z8" s="8"/>
      <c r="AA8" s="8"/>
    </row>
    <row r="9">
      <c r="A9" s="15" t="s">
        <v>102</v>
      </c>
      <c r="B9" s="11" t="s">
        <v>31</v>
      </c>
      <c r="C9" s="15" t="s">
        <v>103</v>
      </c>
      <c r="D9" s="35" t="s">
        <v>105</v>
      </c>
      <c r="E9" s="13" t="s">
        <v>106</v>
      </c>
      <c r="F9" s="15" t="s">
        <v>74</v>
      </c>
      <c r="G9" s="21">
        <v>46234.0</v>
      </c>
      <c r="H9" s="8"/>
      <c r="I9" s="8"/>
      <c r="J9" s="8"/>
      <c r="K9" s="11"/>
      <c r="L9" s="11"/>
      <c r="M9" s="11"/>
      <c r="N9" s="11"/>
      <c r="O9" s="11"/>
      <c r="P9" s="11"/>
      <c r="Q9" s="13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1" t="s">
        <v>114</v>
      </c>
      <c r="B10" s="11" t="s">
        <v>31</v>
      </c>
      <c r="C10" s="11" t="s">
        <v>115</v>
      </c>
      <c r="D10" s="40" t="s">
        <v>116</v>
      </c>
      <c r="E10" s="13" t="s">
        <v>118</v>
      </c>
      <c r="F10" s="15" t="s">
        <v>74</v>
      </c>
      <c r="G10" s="21">
        <v>46234.0</v>
      </c>
      <c r="H10" s="8"/>
      <c r="I10" s="8"/>
      <c r="J10" s="8"/>
      <c r="K10" s="11"/>
      <c r="L10" s="11"/>
      <c r="M10" s="11"/>
      <c r="N10" s="11"/>
      <c r="O10" s="11"/>
      <c r="P10" s="11"/>
      <c r="Q10" s="13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>
      <c r="A11" s="11" t="s">
        <v>120</v>
      </c>
      <c r="B11" s="11" t="s">
        <v>31</v>
      </c>
      <c r="C11" s="11" t="s">
        <v>68</v>
      </c>
      <c r="D11" s="40" t="s">
        <v>121</v>
      </c>
      <c r="E11" s="13" t="s">
        <v>122</v>
      </c>
      <c r="F11" s="15" t="s">
        <v>74</v>
      </c>
      <c r="G11" s="15" t="s">
        <v>41</v>
      </c>
      <c r="H11" s="8"/>
      <c r="I11" s="8"/>
      <c r="J11" s="8"/>
      <c r="K11" s="11"/>
      <c r="L11" s="11"/>
      <c r="M11" s="11"/>
      <c r="N11" s="11"/>
      <c r="O11" s="11"/>
      <c r="P11" s="11"/>
      <c r="Q11" s="23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5" t="s">
        <v>131</v>
      </c>
      <c r="B12" s="11" t="s">
        <v>31</v>
      </c>
      <c r="C12" s="15" t="s">
        <v>133</v>
      </c>
      <c r="D12" s="40" t="s">
        <v>134</v>
      </c>
      <c r="E12" s="8"/>
      <c r="F12" s="15" t="s">
        <v>74</v>
      </c>
      <c r="G12" s="15" t="s">
        <v>135</v>
      </c>
      <c r="H12" s="8"/>
      <c r="I12" s="8"/>
      <c r="J12" s="8"/>
      <c r="K12" s="11"/>
      <c r="L12" s="11"/>
      <c r="M12" s="11"/>
      <c r="N12" s="11"/>
      <c r="O12" s="11"/>
      <c r="P12" s="11"/>
      <c r="Q12" s="13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>
      <c r="A13" s="11" t="s">
        <v>138</v>
      </c>
      <c r="B13" s="11" t="s">
        <v>31</v>
      </c>
      <c r="C13" s="11" t="s">
        <v>139</v>
      </c>
      <c r="D13" s="35" t="s">
        <v>140</v>
      </c>
      <c r="E13" s="13" t="s">
        <v>141</v>
      </c>
      <c r="F13" s="15" t="s">
        <v>74</v>
      </c>
      <c r="G13" s="15" t="s">
        <v>135</v>
      </c>
      <c r="H13" s="8"/>
      <c r="I13" s="8"/>
      <c r="J13" s="8"/>
      <c r="K13" s="11"/>
      <c r="L13" s="11"/>
      <c r="M13" s="11"/>
      <c r="N13" s="11"/>
      <c r="O13" s="11"/>
      <c r="P13" s="11"/>
      <c r="Q13" s="13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5" t="s">
        <v>143</v>
      </c>
      <c r="B14" s="11" t="s">
        <v>31</v>
      </c>
      <c r="C14" s="15" t="s">
        <v>144</v>
      </c>
      <c r="D14" s="15" t="s">
        <v>145</v>
      </c>
      <c r="E14" s="8"/>
      <c r="F14" s="8"/>
      <c r="G14" s="15" t="s">
        <v>135</v>
      </c>
      <c r="H14" s="8"/>
      <c r="I14" s="8"/>
      <c r="J14" s="8"/>
      <c r="K14" s="45"/>
      <c r="L14" s="45"/>
      <c r="M14" s="45"/>
      <c r="N14" s="45"/>
      <c r="O14" s="45"/>
      <c r="P14" s="45"/>
      <c r="Q14" s="23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ht="15.7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ht="15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ht="15.75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ht="15.75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ht="15.7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ht="15.75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4.71"/>
    <col customWidth="1" min="2" max="2" width="17.14"/>
    <col customWidth="1" min="3" max="4" width="18.57"/>
    <col customWidth="1" min="5" max="5" width="18.29"/>
    <col customWidth="1" min="6" max="6" width="14.71"/>
    <col customWidth="1" min="7" max="7" width="7.71"/>
    <col customWidth="1" min="8" max="8" width="10.57"/>
    <col customWidth="1" min="9" max="9" width="12.86"/>
    <col customWidth="1" min="10" max="10" width="21.29"/>
    <col customWidth="1" min="11" max="11" width="27.14"/>
    <col customWidth="1" min="12" max="12" width="32.0"/>
    <col customWidth="1" min="13" max="13" width="16.0"/>
    <col customWidth="1" min="14" max="14" width="27.43"/>
    <col customWidth="1" min="15" max="64" width="8.71"/>
  </cols>
  <sheetData>
    <row r="1" ht="37.5" customHeight="1">
      <c r="A1" s="4" t="s">
        <v>5</v>
      </c>
      <c r="B1" s="7" t="s">
        <v>9</v>
      </c>
      <c r="C1" s="4" t="s">
        <v>13</v>
      </c>
      <c r="D1" s="4" t="s">
        <v>14</v>
      </c>
      <c r="E1" s="4" t="s">
        <v>16</v>
      </c>
      <c r="F1" s="7" t="s">
        <v>17</v>
      </c>
      <c r="G1" s="4" t="s">
        <v>19</v>
      </c>
      <c r="H1" s="4" t="s">
        <v>21</v>
      </c>
      <c r="I1" s="9" t="s">
        <v>22</v>
      </c>
      <c r="J1" s="10" t="s">
        <v>24</v>
      </c>
      <c r="K1" s="10" t="s">
        <v>28</v>
      </c>
      <c r="L1" s="10" t="s">
        <v>32</v>
      </c>
      <c r="M1" s="10" t="s">
        <v>34</v>
      </c>
      <c r="N1" s="12" t="s">
        <v>36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</row>
    <row r="2" hidden="1">
      <c r="A2" s="17" t="s">
        <v>51</v>
      </c>
      <c r="B2" s="20" t="s">
        <v>55</v>
      </c>
      <c r="C2" s="22" t="s">
        <v>65</v>
      </c>
      <c r="D2" s="24" t="s">
        <v>69</v>
      </c>
      <c r="E2" s="24" t="s">
        <v>76</v>
      </c>
      <c r="F2" s="17" t="s">
        <v>77</v>
      </c>
      <c r="G2" s="27" t="s">
        <v>78</v>
      </c>
      <c r="H2" s="28">
        <v>16.6</v>
      </c>
      <c r="I2" s="28"/>
      <c r="J2" s="20"/>
      <c r="K2" s="20"/>
      <c r="L2" s="20"/>
      <c r="M2" s="29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</row>
    <row r="3" hidden="1">
      <c r="A3" s="32" t="s">
        <v>97</v>
      </c>
      <c r="B3" s="32" t="s">
        <v>100</v>
      </c>
      <c r="C3" s="34" t="s">
        <v>100</v>
      </c>
      <c r="D3" s="34" t="s">
        <v>104</v>
      </c>
      <c r="E3" s="34" t="s">
        <v>76</v>
      </c>
      <c r="F3" s="32" t="s">
        <v>52</v>
      </c>
      <c r="G3" s="32" t="s">
        <v>107</v>
      </c>
      <c r="H3" s="37">
        <v>16.0</v>
      </c>
      <c r="I3" s="37"/>
      <c r="J3" s="38"/>
      <c r="K3" s="38"/>
      <c r="L3" s="38"/>
      <c r="M3" s="38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</row>
    <row r="4">
      <c r="A4" s="41" t="s">
        <v>126</v>
      </c>
      <c r="B4" s="32" t="s">
        <v>128</v>
      </c>
      <c r="C4" s="34" t="s">
        <v>130</v>
      </c>
      <c r="D4" s="34" t="s">
        <v>104</v>
      </c>
      <c r="E4" s="34" t="s">
        <v>76</v>
      </c>
      <c r="F4" s="32" t="s">
        <v>84</v>
      </c>
      <c r="G4" s="39"/>
      <c r="H4" s="42"/>
      <c r="I4" s="43"/>
      <c r="J4" s="44">
        <v>2.0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</row>
    <row r="5">
      <c r="A5" s="41" t="s">
        <v>149</v>
      </c>
      <c r="B5" s="32" t="s">
        <v>128</v>
      </c>
      <c r="C5" s="34" t="s">
        <v>130</v>
      </c>
      <c r="D5" s="34" t="s">
        <v>104</v>
      </c>
      <c r="E5" s="34" t="s">
        <v>76</v>
      </c>
      <c r="F5" s="32" t="s">
        <v>84</v>
      </c>
      <c r="G5" s="39"/>
      <c r="H5" s="42">
        <v>42.72</v>
      </c>
      <c r="I5" s="43">
        <v>44.86</v>
      </c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</row>
    <row r="6" hidden="1">
      <c r="A6" s="46" t="s">
        <v>156</v>
      </c>
      <c r="B6" s="38" t="s">
        <v>55</v>
      </c>
      <c r="C6" s="32" t="s">
        <v>158</v>
      </c>
      <c r="D6" s="34" t="s">
        <v>104</v>
      </c>
      <c r="E6" s="34" t="s">
        <v>159</v>
      </c>
      <c r="F6" s="32" t="s">
        <v>84</v>
      </c>
      <c r="G6" s="38"/>
      <c r="H6" s="47">
        <v>116.17</v>
      </c>
      <c r="I6" s="37"/>
      <c r="J6" s="38"/>
      <c r="K6" s="38"/>
      <c r="L6" s="38"/>
      <c r="M6" s="38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</row>
    <row r="7" hidden="1">
      <c r="A7" s="46" t="s">
        <v>165</v>
      </c>
      <c r="B7" s="38" t="s">
        <v>55</v>
      </c>
      <c r="C7" s="32" t="s">
        <v>158</v>
      </c>
      <c r="D7" s="34" t="s">
        <v>104</v>
      </c>
      <c r="E7" s="34" t="s">
        <v>159</v>
      </c>
      <c r="F7" s="32" t="s">
        <v>84</v>
      </c>
      <c r="G7" s="38"/>
      <c r="H7" s="47">
        <v>144.63</v>
      </c>
      <c r="I7" s="37"/>
      <c r="J7" s="38"/>
      <c r="K7" s="38"/>
      <c r="L7" s="38"/>
      <c r="M7" s="38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</row>
    <row r="8" hidden="1">
      <c r="A8" s="46" t="s">
        <v>170</v>
      </c>
      <c r="B8" s="38" t="s">
        <v>55</v>
      </c>
      <c r="C8" s="32" t="s">
        <v>158</v>
      </c>
      <c r="D8" s="34" t="s">
        <v>104</v>
      </c>
      <c r="E8" s="34" t="s">
        <v>159</v>
      </c>
      <c r="F8" s="32" t="s">
        <v>84</v>
      </c>
      <c r="G8" s="38"/>
      <c r="H8" s="47">
        <v>134.6</v>
      </c>
      <c r="I8" s="37"/>
      <c r="J8" s="38"/>
      <c r="K8" s="38"/>
      <c r="L8" s="38"/>
      <c r="M8" s="38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</row>
    <row r="9" hidden="1">
      <c r="A9" s="46" t="s">
        <v>176</v>
      </c>
      <c r="B9" s="38" t="s">
        <v>55</v>
      </c>
      <c r="C9" s="32" t="s">
        <v>158</v>
      </c>
      <c r="D9" s="34" t="s">
        <v>104</v>
      </c>
      <c r="E9" s="34"/>
      <c r="F9" s="32" t="s">
        <v>84</v>
      </c>
      <c r="G9" s="38"/>
      <c r="H9" s="47">
        <v>141.0</v>
      </c>
      <c r="I9" s="37"/>
      <c r="J9" s="38"/>
      <c r="K9" s="38"/>
      <c r="L9" s="38"/>
      <c r="M9" s="38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</row>
    <row r="10" hidden="1">
      <c r="A10" s="32" t="s">
        <v>123</v>
      </c>
      <c r="B10" s="38" t="s">
        <v>55</v>
      </c>
      <c r="C10" s="34" t="s">
        <v>65</v>
      </c>
      <c r="D10" s="34" t="s">
        <v>104</v>
      </c>
      <c r="E10" s="34" t="s">
        <v>76</v>
      </c>
      <c r="F10" s="32" t="s">
        <v>77</v>
      </c>
      <c r="G10" s="38"/>
      <c r="H10" s="48"/>
      <c r="I10" s="37">
        <v>10.5</v>
      </c>
      <c r="J10" s="32">
        <v>0.0</v>
      </c>
      <c r="K10" s="38"/>
      <c r="L10" s="38"/>
      <c r="M10" s="38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</row>
    <row r="11" hidden="1">
      <c r="A11" s="32" t="s">
        <v>186</v>
      </c>
      <c r="B11" s="38" t="s">
        <v>55</v>
      </c>
      <c r="C11" s="34" t="s">
        <v>65</v>
      </c>
      <c r="D11" s="34" t="s">
        <v>104</v>
      </c>
      <c r="E11" s="34" t="s">
        <v>76</v>
      </c>
      <c r="F11" s="32" t="s">
        <v>77</v>
      </c>
      <c r="G11" s="38"/>
      <c r="H11" s="48"/>
      <c r="I11" s="37">
        <v>10.5</v>
      </c>
      <c r="J11" s="32">
        <v>0.0</v>
      </c>
      <c r="K11" s="38"/>
      <c r="L11" s="38"/>
      <c r="M11" s="38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</row>
    <row r="12" hidden="1">
      <c r="A12" s="41" t="s">
        <v>193</v>
      </c>
      <c r="B12" s="32" t="s">
        <v>100</v>
      </c>
      <c r="C12" s="34" t="s">
        <v>100</v>
      </c>
      <c r="D12" s="34" t="s">
        <v>104</v>
      </c>
      <c r="E12" s="34" t="s">
        <v>76</v>
      </c>
      <c r="F12" s="32" t="s">
        <v>84</v>
      </c>
      <c r="G12" s="39"/>
      <c r="H12" s="42"/>
      <c r="I12" s="42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</row>
    <row r="13" hidden="1">
      <c r="A13" s="49" t="s">
        <v>200</v>
      </c>
      <c r="B13" s="38" t="s">
        <v>100</v>
      </c>
      <c r="C13" s="34" t="s">
        <v>100</v>
      </c>
      <c r="D13" s="34" t="s">
        <v>104</v>
      </c>
      <c r="E13" s="34" t="s">
        <v>76</v>
      </c>
      <c r="F13" s="32" t="s">
        <v>84</v>
      </c>
      <c r="G13" s="39"/>
      <c r="H13" s="42">
        <v>2.59</v>
      </c>
      <c r="I13" s="43">
        <v>4.25</v>
      </c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</row>
    <row r="14" hidden="1">
      <c r="A14" s="49" t="s">
        <v>205</v>
      </c>
      <c r="B14" s="38" t="s">
        <v>100</v>
      </c>
      <c r="C14" s="34" t="s">
        <v>100</v>
      </c>
      <c r="D14" s="34" t="s">
        <v>104</v>
      </c>
      <c r="E14" s="34" t="s">
        <v>76</v>
      </c>
      <c r="F14" s="32" t="s">
        <v>84</v>
      </c>
      <c r="G14" s="39"/>
      <c r="H14" s="42">
        <v>0.31</v>
      </c>
      <c r="I14" s="43">
        <v>1.59</v>
      </c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</row>
    <row r="15">
      <c r="A15" s="49" t="s">
        <v>209</v>
      </c>
      <c r="B15" s="32" t="s">
        <v>128</v>
      </c>
      <c r="C15" s="34" t="s">
        <v>65</v>
      </c>
      <c r="D15" s="34" t="s">
        <v>104</v>
      </c>
      <c r="E15" s="34" t="s">
        <v>76</v>
      </c>
      <c r="F15" s="32" t="s">
        <v>84</v>
      </c>
      <c r="G15" s="39"/>
      <c r="H15" s="42">
        <v>1.7</v>
      </c>
      <c r="I15" s="42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</row>
    <row r="16">
      <c r="A16" s="49" t="s">
        <v>215</v>
      </c>
      <c r="B16" s="32" t="s">
        <v>128</v>
      </c>
      <c r="C16" s="34" t="s">
        <v>216</v>
      </c>
      <c r="D16" s="34" t="s">
        <v>104</v>
      </c>
      <c r="E16" s="34" t="s">
        <v>76</v>
      </c>
      <c r="F16" s="32" t="s">
        <v>84</v>
      </c>
      <c r="G16" s="39"/>
      <c r="H16" s="42">
        <v>67.28</v>
      </c>
      <c r="I16" s="42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</row>
    <row r="17" hidden="1">
      <c r="A17" s="41" t="s">
        <v>223</v>
      </c>
      <c r="B17" s="32" t="s">
        <v>100</v>
      </c>
      <c r="C17" s="34" t="s">
        <v>100</v>
      </c>
      <c r="D17" s="34" t="s">
        <v>104</v>
      </c>
      <c r="E17" s="34" t="s">
        <v>76</v>
      </c>
      <c r="F17" s="38" t="s">
        <v>226</v>
      </c>
      <c r="G17" s="39"/>
      <c r="H17" s="42"/>
      <c r="I17" s="42"/>
      <c r="J17" s="44">
        <v>0.75</v>
      </c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</row>
    <row r="18" hidden="1">
      <c r="A18" s="41" t="s">
        <v>235</v>
      </c>
      <c r="B18" s="32" t="s">
        <v>100</v>
      </c>
      <c r="C18" s="34" t="s">
        <v>100</v>
      </c>
      <c r="D18" s="34" t="s">
        <v>104</v>
      </c>
      <c r="E18" s="34" t="s">
        <v>76</v>
      </c>
      <c r="F18" s="38" t="s">
        <v>226</v>
      </c>
      <c r="G18" s="39"/>
      <c r="H18" s="42"/>
      <c r="I18" s="42"/>
      <c r="J18" s="44">
        <v>0.75</v>
      </c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</row>
    <row r="19" hidden="1">
      <c r="A19" s="49" t="s">
        <v>246</v>
      </c>
      <c r="B19" s="38" t="s">
        <v>100</v>
      </c>
      <c r="C19" s="34" t="s">
        <v>100</v>
      </c>
      <c r="D19" s="34" t="s">
        <v>104</v>
      </c>
      <c r="E19" s="34" t="s">
        <v>76</v>
      </c>
      <c r="F19" s="32" t="s">
        <v>84</v>
      </c>
      <c r="G19" s="39"/>
      <c r="H19" s="42">
        <v>688.92</v>
      </c>
      <c r="I19" s="42"/>
      <c r="J19" s="44">
        <v>1.0</v>
      </c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</row>
    <row r="20" hidden="1">
      <c r="A20" s="41" t="s">
        <v>249</v>
      </c>
      <c r="B20" s="38" t="s">
        <v>100</v>
      </c>
      <c r="C20" s="34" t="s">
        <v>100</v>
      </c>
      <c r="D20" s="34" t="s">
        <v>104</v>
      </c>
      <c r="E20" s="34" t="s">
        <v>76</v>
      </c>
      <c r="F20" s="32" t="s">
        <v>84</v>
      </c>
      <c r="G20" s="39"/>
      <c r="H20" s="42"/>
      <c r="I20" s="43">
        <v>672.92</v>
      </c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</row>
    <row r="21" hidden="1">
      <c r="A21" s="49" t="s">
        <v>253</v>
      </c>
      <c r="B21" s="38" t="s">
        <v>100</v>
      </c>
      <c r="C21" s="34" t="s">
        <v>100</v>
      </c>
      <c r="D21" s="34" t="s">
        <v>104</v>
      </c>
      <c r="E21" s="34" t="s">
        <v>76</v>
      </c>
      <c r="F21" s="32" t="s">
        <v>84</v>
      </c>
      <c r="G21" s="39"/>
      <c r="H21" s="42">
        <v>29.19</v>
      </c>
      <c r="I21" s="42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</row>
    <row r="22" hidden="1">
      <c r="A22" s="49" t="s">
        <v>255</v>
      </c>
      <c r="B22" s="38" t="s">
        <v>100</v>
      </c>
      <c r="C22" s="34" t="s">
        <v>100</v>
      </c>
      <c r="D22" s="34" t="s">
        <v>104</v>
      </c>
      <c r="E22" s="34" t="s">
        <v>76</v>
      </c>
      <c r="F22" s="32" t="s">
        <v>84</v>
      </c>
      <c r="G22" s="39"/>
      <c r="H22" s="42">
        <v>394.59</v>
      </c>
      <c r="I22" s="42"/>
      <c r="J22" s="44">
        <v>0.25</v>
      </c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</row>
    <row r="23" hidden="1">
      <c r="A23" s="41" t="s">
        <v>256</v>
      </c>
      <c r="B23" s="38" t="s">
        <v>100</v>
      </c>
      <c r="C23" s="34" t="s">
        <v>100</v>
      </c>
      <c r="D23" s="34" t="s">
        <v>104</v>
      </c>
      <c r="E23" s="34" t="s">
        <v>76</v>
      </c>
      <c r="F23" s="32" t="s">
        <v>84</v>
      </c>
      <c r="G23" s="39"/>
      <c r="H23" s="43"/>
      <c r="I23" s="43">
        <v>16.0</v>
      </c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</row>
    <row r="24" hidden="1">
      <c r="A24" s="41" t="s">
        <v>257</v>
      </c>
      <c r="B24" s="38" t="s">
        <v>100</v>
      </c>
      <c r="C24" s="34" t="s">
        <v>100</v>
      </c>
      <c r="D24" s="34" t="s">
        <v>104</v>
      </c>
      <c r="E24" s="34" t="s">
        <v>76</v>
      </c>
      <c r="F24" s="32" t="s">
        <v>84</v>
      </c>
      <c r="G24" s="39"/>
      <c r="H24" s="43"/>
      <c r="I24" s="43">
        <v>4.18</v>
      </c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</row>
    <row r="25" hidden="1">
      <c r="A25" s="41" t="s">
        <v>258</v>
      </c>
      <c r="B25" s="38" t="s">
        <v>100</v>
      </c>
      <c r="C25" s="34" t="s">
        <v>100</v>
      </c>
      <c r="D25" s="34" t="s">
        <v>104</v>
      </c>
      <c r="E25" s="34" t="s">
        <v>76</v>
      </c>
      <c r="F25" s="32" t="s">
        <v>84</v>
      </c>
      <c r="G25" s="39"/>
      <c r="H25" s="43"/>
      <c r="I25" s="43">
        <v>8.72</v>
      </c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</row>
    <row r="26">
      <c r="A26" s="41" t="s">
        <v>260</v>
      </c>
      <c r="B26" s="32" t="s">
        <v>128</v>
      </c>
      <c r="C26" s="34" t="s">
        <v>216</v>
      </c>
      <c r="D26" s="34" t="s">
        <v>104</v>
      </c>
      <c r="E26" s="34" t="s">
        <v>76</v>
      </c>
      <c r="F26" s="32" t="s">
        <v>84</v>
      </c>
      <c r="G26" s="39"/>
      <c r="H26" s="42">
        <v>21.74</v>
      </c>
      <c r="I26" s="43">
        <v>23.6</v>
      </c>
      <c r="J26" s="44">
        <v>16.0</v>
      </c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</row>
    <row r="27">
      <c r="A27" s="49" t="s">
        <v>261</v>
      </c>
      <c r="B27" s="32" t="s">
        <v>128</v>
      </c>
      <c r="C27" s="34" t="s">
        <v>216</v>
      </c>
      <c r="D27" s="34" t="s">
        <v>104</v>
      </c>
      <c r="E27" s="34" t="s">
        <v>76</v>
      </c>
      <c r="F27" s="32" t="s">
        <v>84</v>
      </c>
      <c r="G27" s="39"/>
      <c r="H27" s="42">
        <v>21.74</v>
      </c>
      <c r="I27" s="43">
        <v>20.52</v>
      </c>
      <c r="J27" s="44">
        <v>4.0</v>
      </c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</row>
    <row r="28">
      <c r="A28" s="41" t="s">
        <v>263</v>
      </c>
      <c r="B28" s="32" t="s">
        <v>128</v>
      </c>
      <c r="C28" s="34" t="s">
        <v>216</v>
      </c>
      <c r="D28" s="34" t="s">
        <v>104</v>
      </c>
      <c r="E28" s="34" t="s">
        <v>76</v>
      </c>
      <c r="F28" s="32" t="s">
        <v>84</v>
      </c>
      <c r="G28" s="39"/>
      <c r="H28" s="42">
        <v>35.0</v>
      </c>
      <c r="I28" s="42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</row>
    <row r="29">
      <c r="A29" s="41" t="s">
        <v>265</v>
      </c>
      <c r="B29" s="32" t="s">
        <v>128</v>
      </c>
      <c r="C29" s="34" t="s">
        <v>216</v>
      </c>
      <c r="D29" s="34" t="s">
        <v>104</v>
      </c>
      <c r="E29" s="34" t="s">
        <v>76</v>
      </c>
      <c r="F29" s="32" t="s">
        <v>84</v>
      </c>
      <c r="G29" s="39"/>
      <c r="H29" s="42">
        <v>35.0</v>
      </c>
      <c r="I29" s="42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</row>
    <row r="30" ht="15.75" hidden="1" customHeight="1">
      <c r="A30" s="49" t="s">
        <v>267</v>
      </c>
      <c r="B30" s="49" t="s">
        <v>268</v>
      </c>
      <c r="C30" s="34" t="s">
        <v>269</v>
      </c>
      <c r="D30" s="34" t="s">
        <v>104</v>
      </c>
      <c r="E30" s="34" t="s">
        <v>76</v>
      </c>
      <c r="F30" s="32" t="s">
        <v>84</v>
      </c>
      <c r="G30" s="39"/>
      <c r="H30" s="42">
        <v>28.45</v>
      </c>
      <c r="I30" s="42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</row>
    <row r="31" ht="15.75" customHeight="1">
      <c r="A31" s="57" t="s">
        <v>270</v>
      </c>
      <c r="B31" s="26" t="s">
        <v>128</v>
      </c>
      <c r="C31" s="58" t="s">
        <v>216</v>
      </c>
      <c r="D31" s="58" t="s">
        <v>271</v>
      </c>
      <c r="E31" s="24" t="s">
        <v>76</v>
      </c>
      <c r="F31" s="59" t="s">
        <v>84</v>
      </c>
      <c r="G31" s="60"/>
      <c r="H31" s="61">
        <v>8.36</v>
      </c>
      <c r="I31" s="61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</row>
    <row r="32" ht="15.75" customHeight="1">
      <c r="A32" s="57" t="s">
        <v>272</v>
      </c>
      <c r="B32" s="26" t="s">
        <v>128</v>
      </c>
      <c r="C32" s="58" t="s">
        <v>216</v>
      </c>
      <c r="D32" s="58" t="s">
        <v>271</v>
      </c>
      <c r="E32" s="24" t="s">
        <v>76</v>
      </c>
      <c r="F32" s="26" t="s">
        <v>84</v>
      </c>
      <c r="G32" s="60"/>
      <c r="H32" s="61">
        <v>7.15</v>
      </c>
      <c r="I32" s="62">
        <v>7.38</v>
      </c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</row>
    <row r="33" ht="15.75" customHeight="1">
      <c r="A33" s="63" t="s">
        <v>274</v>
      </c>
      <c r="B33" s="26" t="s">
        <v>128</v>
      </c>
      <c r="C33" s="58" t="s">
        <v>216</v>
      </c>
      <c r="D33" s="58" t="s">
        <v>271</v>
      </c>
      <c r="E33" s="24" t="s">
        <v>76</v>
      </c>
      <c r="F33" s="26" t="s">
        <v>84</v>
      </c>
      <c r="G33" s="59">
        <v>10.0</v>
      </c>
      <c r="H33" s="61">
        <v>14.6</v>
      </c>
      <c r="I33" s="62">
        <v>14.66</v>
      </c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</row>
    <row r="34" ht="15.75" customHeight="1">
      <c r="A34" s="57" t="s">
        <v>278</v>
      </c>
      <c r="B34" s="26" t="s">
        <v>128</v>
      </c>
      <c r="C34" s="58" t="s">
        <v>216</v>
      </c>
      <c r="D34" s="58" t="s">
        <v>271</v>
      </c>
      <c r="E34" s="24" t="s">
        <v>76</v>
      </c>
      <c r="F34" s="26" t="s">
        <v>280</v>
      </c>
      <c r="G34" s="59">
        <v>10.0</v>
      </c>
      <c r="H34" s="64">
        <v>15.2</v>
      </c>
      <c r="I34" s="64">
        <v>8.88</v>
      </c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</row>
    <row r="35" ht="15.75" customHeight="1">
      <c r="A35" s="57" t="s">
        <v>282</v>
      </c>
      <c r="B35" s="26" t="s">
        <v>128</v>
      </c>
      <c r="C35" s="58" t="s">
        <v>216</v>
      </c>
      <c r="D35" s="58" t="s">
        <v>271</v>
      </c>
      <c r="E35" s="24" t="s">
        <v>76</v>
      </c>
      <c r="F35" s="26" t="s">
        <v>280</v>
      </c>
      <c r="G35" s="59">
        <v>10.0</v>
      </c>
      <c r="H35" s="64">
        <v>11.6</v>
      </c>
      <c r="I35" s="64">
        <v>8.88</v>
      </c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</row>
    <row r="36" ht="15.75" customHeight="1">
      <c r="A36" s="57" t="s">
        <v>285</v>
      </c>
      <c r="B36" s="26" t="s">
        <v>128</v>
      </c>
      <c r="C36" s="58" t="s">
        <v>216</v>
      </c>
      <c r="D36" s="58" t="s">
        <v>271</v>
      </c>
      <c r="E36" s="24" t="s">
        <v>76</v>
      </c>
      <c r="F36" s="26" t="s">
        <v>84</v>
      </c>
      <c r="G36" s="59" t="s">
        <v>287</v>
      </c>
      <c r="H36" s="61"/>
      <c r="I36" s="62">
        <v>20.24</v>
      </c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</row>
    <row r="37" ht="15.75" customHeight="1">
      <c r="A37" s="63" t="s">
        <v>290</v>
      </c>
      <c r="B37" s="26" t="s">
        <v>128</v>
      </c>
      <c r="C37" s="58" t="s">
        <v>216</v>
      </c>
      <c r="D37" s="58" t="s">
        <v>271</v>
      </c>
      <c r="E37" s="24" t="s">
        <v>76</v>
      </c>
      <c r="F37" s="26" t="s">
        <v>84</v>
      </c>
      <c r="G37" s="59" t="s">
        <v>292</v>
      </c>
      <c r="H37" s="62">
        <v>5.66</v>
      </c>
      <c r="I37" s="62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</row>
    <row r="38" ht="15.75" customHeight="1">
      <c r="A38" s="63" t="s">
        <v>294</v>
      </c>
      <c r="B38" s="26" t="s">
        <v>128</v>
      </c>
      <c r="C38" s="58" t="s">
        <v>216</v>
      </c>
      <c r="D38" s="58" t="s">
        <v>271</v>
      </c>
      <c r="E38" s="24" t="s">
        <v>76</v>
      </c>
      <c r="F38" s="26" t="s">
        <v>84</v>
      </c>
      <c r="G38" s="60"/>
      <c r="H38" s="62">
        <v>21.9</v>
      </c>
      <c r="I38" s="62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</row>
    <row r="39" ht="15.75" customHeight="1">
      <c r="A39" s="63" t="s">
        <v>295</v>
      </c>
      <c r="B39" s="26" t="s">
        <v>128</v>
      </c>
      <c r="C39" s="58" t="s">
        <v>216</v>
      </c>
      <c r="D39" s="58" t="s">
        <v>271</v>
      </c>
      <c r="E39" s="24" t="s">
        <v>76</v>
      </c>
      <c r="F39" s="26" t="s">
        <v>84</v>
      </c>
      <c r="G39" s="60"/>
      <c r="H39" s="61">
        <v>62.99</v>
      </c>
      <c r="I39" s="62">
        <v>45.01</v>
      </c>
      <c r="J39" s="65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</row>
    <row r="40" ht="15.75" customHeight="1">
      <c r="A40" s="67" t="s">
        <v>299</v>
      </c>
      <c r="B40" s="68" t="s">
        <v>128</v>
      </c>
      <c r="C40" s="69" t="s">
        <v>216</v>
      </c>
      <c r="D40" s="69" t="s">
        <v>271</v>
      </c>
      <c r="E40" s="69" t="s">
        <v>76</v>
      </c>
      <c r="F40" s="68" t="s">
        <v>84</v>
      </c>
      <c r="G40" s="65"/>
      <c r="H40" s="70">
        <v>1.7</v>
      </c>
      <c r="I40" s="70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65"/>
      <c r="BA40" s="65"/>
      <c r="BB40" s="65"/>
      <c r="BC40" s="65"/>
      <c r="BD40" s="65"/>
      <c r="BE40" s="65"/>
      <c r="BF40" s="65"/>
      <c r="BG40" s="65"/>
      <c r="BH40" s="65"/>
      <c r="BI40" s="65"/>
      <c r="BJ40" s="65"/>
      <c r="BK40" s="65"/>
      <c r="BL40" s="65"/>
    </row>
    <row r="41" ht="15.75" customHeight="1">
      <c r="A41" s="67" t="s">
        <v>301</v>
      </c>
      <c r="B41" s="68" t="s">
        <v>128</v>
      </c>
      <c r="C41" s="69" t="s">
        <v>216</v>
      </c>
      <c r="D41" s="69" t="s">
        <v>271</v>
      </c>
      <c r="E41" s="69" t="s">
        <v>76</v>
      </c>
      <c r="F41" s="68" t="s">
        <v>84</v>
      </c>
      <c r="G41" s="65"/>
      <c r="H41" s="70">
        <v>3.5</v>
      </c>
      <c r="I41" s="70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65"/>
      <c r="BA41" s="65"/>
      <c r="BB41" s="65"/>
      <c r="BC41" s="65"/>
      <c r="BD41" s="65"/>
      <c r="BE41" s="65"/>
      <c r="BF41" s="65"/>
      <c r="BG41" s="65"/>
      <c r="BH41" s="65"/>
      <c r="BI41" s="65"/>
      <c r="BJ41" s="65"/>
      <c r="BK41" s="65"/>
      <c r="BL41" s="65"/>
    </row>
    <row r="42" ht="15.75" customHeight="1">
      <c r="A42" s="67" t="s">
        <v>302</v>
      </c>
      <c r="B42" s="68" t="s">
        <v>128</v>
      </c>
      <c r="C42" s="69" t="s">
        <v>216</v>
      </c>
      <c r="D42" s="69" t="s">
        <v>271</v>
      </c>
      <c r="E42" s="69" t="s">
        <v>76</v>
      </c>
      <c r="F42" s="68" t="s">
        <v>84</v>
      </c>
      <c r="G42" s="65"/>
      <c r="H42" s="70">
        <v>0.53</v>
      </c>
      <c r="I42" s="71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65"/>
      <c r="BA42" s="65"/>
      <c r="BB42" s="65"/>
      <c r="BC42" s="65"/>
      <c r="BD42" s="65"/>
      <c r="BE42" s="65"/>
      <c r="BF42" s="65"/>
      <c r="BG42" s="65"/>
      <c r="BH42" s="65"/>
      <c r="BI42" s="65"/>
      <c r="BJ42" s="65"/>
      <c r="BK42" s="65"/>
      <c r="BL42" s="65"/>
    </row>
    <row r="43" ht="15.75" customHeight="1">
      <c r="A43" s="67" t="s">
        <v>303</v>
      </c>
      <c r="B43" s="68" t="s">
        <v>128</v>
      </c>
      <c r="C43" s="69" t="s">
        <v>216</v>
      </c>
      <c r="D43" s="69" t="s">
        <v>271</v>
      </c>
      <c r="E43" s="69" t="s">
        <v>76</v>
      </c>
      <c r="F43" s="68" t="s">
        <v>84</v>
      </c>
      <c r="G43" s="65"/>
      <c r="H43" s="70">
        <v>0.71</v>
      </c>
      <c r="I43" s="71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65"/>
      <c r="BA43" s="65"/>
      <c r="BB43" s="65"/>
      <c r="BC43" s="65"/>
      <c r="BD43" s="65"/>
      <c r="BE43" s="65"/>
      <c r="BF43" s="65"/>
      <c r="BG43" s="65"/>
      <c r="BH43" s="65"/>
      <c r="BI43" s="65"/>
      <c r="BJ43" s="65"/>
      <c r="BK43" s="65"/>
      <c r="BL43" s="65"/>
    </row>
    <row r="44" ht="15.75" customHeight="1">
      <c r="A44" s="67" t="s">
        <v>304</v>
      </c>
      <c r="B44" s="68" t="s">
        <v>128</v>
      </c>
      <c r="C44" s="69" t="s">
        <v>216</v>
      </c>
      <c r="D44" s="69" t="s">
        <v>271</v>
      </c>
      <c r="E44" s="69" t="s">
        <v>76</v>
      </c>
      <c r="F44" s="68" t="s">
        <v>84</v>
      </c>
      <c r="G44" s="65"/>
      <c r="H44" s="70">
        <v>1.07</v>
      </c>
      <c r="I44" s="71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65"/>
      <c r="BA44" s="65"/>
      <c r="BB44" s="65"/>
      <c r="BC44" s="65"/>
      <c r="BD44" s="65"/>
      <c r="BE44" s="65"/>
      <c r="BF44" s="65"/>
      <c r="BG44" s="65"/>
      <c r="BH44" s="65"/>
      <c r="BI44" s="65"/>
      <c r="BJ44" s="65"/>
      <c r="BK44" s="65"/>
      <c r="BL44" s="65"/>
    </row>
    <row r="45" ht="15.75" customHeight="1">
      <c r="A45" s="67" t="s">
        <v>305</v>
      </c>
      <c r="B45" s="68" t="s">
        <v>128</v>
      </c>
      <c r="C45" s="69" t="s">
        <v>216</v>
      </c>
      <c r="D45" s="69" t="s">
        <v>271</v>
      </c>
      <c r="E45" s="69" t="s">
        <v>76</v>
      </c>
      <c r="F45" s="68" t="s">
        <v>84</v>
      </c>
      <c r="G45" s="65"/>
      <c r="H45" s="70">
        <v>4.85</v>
      </c>
      <c r="I45" s="71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</row>
    <row r="46" ht="15.75" customHeight="1">
      <c r="A46" s="67" t="s">
        <v>306</v>
      </c>
      <c r="B46" s="68" t="s">
        <v>128</v>
      </c>
      <c r="C46" s="69" t="s">
        <v>216</v>
      </c>
      <c r="D46" s="69" t="s">
        <v>271</v>
      </c>
      <c r="E46" s="69" t="s">
        <v>76</v>
      </c>
      <c r="F46" s="68" t="s">
        <v>84</v>
      </c>
      <c r="G46" s="65"/>
      <c r="H46" s="70">
        <v>8.5</v>
      </c>
      <c r="I46" s="70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</row>
    <row r="47" ht="15.75" hidden="1" customHeight="1">
      <c r="A47" s="72" t="s">
        <v>308</v>
      </c>
      <c r="B47" s="73" t="s">
        <v>309</v>
      </c>
      <c r="C47" s="74" t="s">
        <v>310</v>
      </c>
      <c r="D47" s="74" t="s">
        <v>311</v>
      </c>
      <c r="E47" s="24" t="s">
        <v>76</v>
      </c>
      <c r="F47" s="72" t="s">
        <v>84</v>
      </c>
      <c r="G47" s="72"/>
      <c r="H47" s="75">
        <v>11.62</v>
      </c>
      <c r="I47" s="75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  <c r="AO47" s="76"/>
      <c r="AP47" s="76"/>
      <c r="AQ47" s="76"/>
      <c r="AR47" s="76"/>
      <c r="AS47" s="76"/>
      <c r="AT47" s="76"/>
      <c r="AU47" s="76"/>
      <c r="AV47" s="76"/>
      <c r="AW47" s="76"/>
      <c r="AX47" s="76"/>
      <c r="AY47" s="76"/>
      <c r="AZ47" s="76"/>
      <c r="BA47" s="76"/>
      <c r="BB47" s="76"/>
      <c r="BC47" s="76"/>
      <c r="BD47" s="76"/>
      <c r="BE47" s="76"/>
      <c r="BF47" s="76"/>
      <c r="BG47" s="76"/>
      <c r="BH47" s="76"/>
      <c r="BI47" s="76"/>
      <c r="BJ47" s="76"/>
      <c r="BK47" s="76"/>
      <c r="BL47" s="76"/>
    </row>
    <row r="48" ht="15.75" hidden="1" customHeight="1">
      <c r="A48" s="77" t="s">
        <v>312</v>
      </c>
      <c r="B48" s="73" t="s">
        <v>309</v>
      </c>
      <c r="C48" s="74" t="s">
        <v>310</v>
      </c>
      <c r="D48" s="74" t="s">
        <v>311</v>
      </c>
      <c r="E48" s="24" t="s">
        <v>76</v>
      </c>
      <c r="F48" s="72" t="s">
        <v>84</v>
      </c>
      <c r="G48" s="78"/>
      <c r="H48" s="79">
        <v>10.36</v>
      </c>
      <c r="I48" s="80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1"/>
      <c r="BL48" s="81"/>
    </row>
    <row r="49" ht="15.75" hidden="1" customHeight="1">
      <c r="A49" s="77" t="s">
        <v>318</v>
      </c>
      <c r="B49" s="78" t="s">
        <v>309</v>
      </c>
      <c r="C49" s="82" t="s">
        <v>319</v>
      </c>
      <c r="D49" s="82" t="s">
        <v>311</v>
      </c>
      <c r="E49" s="83" t="s">
        <v>76</v>
      </c>
      <c r="F49" s="78" t="s">
        <v>293</v>
      </c>
      <c r="G49" s="78">
        <v>100.0</v>
      </c>
      <c r="H49" s="80">
        <v>11.96</v>
      </c>
      <c r="I49" s="80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  <c r="AO49" s="81"/>
      <c r="AP49" s="81"/>
      <c r="AQ49" s="81"/>
      <c r="AR49" s="81"/>
      <c r="AS49" s="81"/>
      <c r="AT49" s="81"/>
      <c r="AU49" s="81"/>
      <c r="AV49" s="81"/>
      <c r="AW49" s="81"/>
      <c r="AX49" s="81"/>
      <c r="AY49" s="81"/>
      <c r="AZ49" s="81"/>
      <c r="BA49" s="81"/>
      <c r="BB49" s="81"/>
      <c r="BC49" s="81"/>
      <c r="BD49" s="81"/>
      <c r="BE49" s="81"/>
      <c r="BF49" s="81"/>
      <c r="BG49" s="81"/>
      <c r="BH49" s="81"/>
      <c r="BI49" s="81"/>
      <c r="BJ49" s="81"/>
      <c r="BK49" s="81"/>
      <c r="BL49" s="81"/>
    </row>
    <row r="50" ht="15.75" hidden="1" customHeight="1">
      <c r="A50" s="72" t="s">
        <v>320</v>
      </c>
      <c r="B50" s="73" t="s">
        <v>309</v>
      </c>
      <c r="C50" s="74" t="s">
        <v>321</v>
      </c>
      <c r="D50" s="74" t="s">
        <v>311</v>
      </c>
      <c r="E50" s="24" t="s">
        <v>76</v>
      </c>
      <c r="F50" s="72" t="s">
        <v>84</v>
      </c>
      <c r="G50" s="72">
        <v>1.0</v>
      </c>
      <c r="H50" s="75">
        <v>2.84</v>
      </c>
      <c r="I50" s="75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  <c r="AA50" s="76"/>
      <c r="AB50" s="76"/>
      <c r="AC50" s="76"/>
      <c r="AD50" s="76"/>
      <c r="AE50" s="76"/>
      <c r="AF50" s="76"/>
      <c r="AG50" s="76"/>
      <c r="AH50" s="76"/>
      <c r="AI50" s="76"/>
      <c r="AJ50" s="76"/>
      <c r="AK50" s="76"/>
      <c r="AL50" s="76"/>
      <c r="AM50" s="76"/>
      <c r="AN50" s="76"/>
      <c r="AO50" s="76"/>
      <c r="AP50" s="76"/>
      <c r="AQ50" s="76"/>
      <c r="AR50" s="76"/>
      <c r="AS50" s="76"/>
      <c r="AT50" s="76"/>
      <c r="AU50" s="76"/>
      <c r="AV50" s="76"/>
      <c r="AW50" s="76"/>
      <c r="AX50" s="76"/>
      <c r="AY50" s="76"/>
      <c r="AZ50" s="76"/>
      <c r="BA50" s="76"/>
      <c r="BB50" s="76"/>
      <c r="BC50" s="76"/>
      <c r="BD50" s="76"/>
      <c r="BE50" s="76"/>
      <c r="BF50" s="76"/>
      <c r="BG50" s="76"/>
      <c r="BH50" s="76"/>
      <c r="BI50" s="76"/>
      <c r="BJ50" s="76"/>
      <c r="BK50" s="76"/>
      <c r="BL50" s="76"/>
    </row>
    <row r="51" ht="15.75" hidden="1" customHeight="1">
      <c r="A51" s="85" t="s">
        <v>323</v>
      </c>
      <c r="B51" s="73" t="s">
        <v>309</v>
      </c>
      <c r="C51" s="74" t="s">
        <v>319</v>
      </c>
      <c r="D51" s="74" t="s">
        <v>311</v>
      </c>
      <c r="E51" s="24" t="s">
        <v>76</v>
      </c>
      <c r="F51" s="72" t="s">
        <v>84</v>
      </c>
      <c r="G51" s="76"/>
      <c r="H51" s="86">
        <v>4.7</v>
      </c>
      <c r="I51" s="87">
        <v>4.76</v>
      </c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  <c r="AA51" s="76"/>
      <c r="AB51" s="76"/>
      <c r="AC51" s="76"/>
      <c r="AD51" s="76"/>
      <c r="AE51" s="76"/>
      <c r="AF51" s="76"/>
      <c r="AG51" s="76"/>
      <c r="AH51" s="76"/>
      <c r="AI51" s="76"/>
      <c r="AJ51" s="76"/>
      <c r="AK51" s="76"/>
      <c r="AL51" s="76"/>
      <c r="AM51" s="76"/>
      <c r="AN51" s="76"/>
      <c r="AO51" s="76"/>
      <c r="AP51" s="76"/>
      <c r="AQ51" s="76"/>
      <c r="AR51" s="76"/>
      <c r="AS51" s="76"/>
      <c r="AT51" s="76"/>
      <c r="AU51" s="76"/>
      <c r="AV51" s="76"/>
      <c r="AW51" s="76"/>
      <c r="AX51" s="76"/>
      <c r="AY51" s="76"/>
      <c r="AZ51" s="76"/>
      <c r="BA51" s="76"/>
      <c r="BB51" s="76"/>
      <c r="BC51" s="76"/>
      <c r="BD51" s="76"/>
      <c r="BE51" s="76"/>
      <c r="BF51" s="76"/>
      <c r="BG51" s="76"/>
      <c r="BH51" s="76"/>
      <c r="BI51" s="76"/>
      <c r="BJ51" s="76"/>
      <c r="BK51" s="76"/>
      <c r="BL51" s="76"/>
    </row>
    <row r="52" ht="15.75" hidden="1" customHeight="1">
      <c r="A52" s="85" t="s">
        <v>324</v>
      </c>
      <c r="B52" s="73" t="s">
        <v>309</v>
      </c>
      <c r="C52" s="74" t="s">
        <v>319</v>
      </c>
      <c r="D52" s="74" t="s">
        <v>311</v>
      </c>
      <c r="E52" s="24" t="s">
        <v>76</v>
      </c>
      <c r="F52" s="72" t="s">
        <v>84</v>
      </c>
      <c r="G52" s="76"/>
      <c r="H52" s="86"/>
      <c r="I52" s="87">
        <v>5.2</v>
      </c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  <c r="AA52" s="76"/>
      <c r="AB52" s="76"/>
      <c r="AC52" s="76"/>
      <c r="AD52" s="76"/>
      <c r="AE52" s="76"/>
      <c r="AF52" s="76"/>
      <c r="AG52" s="76"/>
      <c r="AH52" s="76"/>
      <c r="AI52" s="76"/>
      <c r="AJ52" s="76"/>
      <c r="AK52" s="76"/>
      <c r="AL52" s="76"/>
      <c r="AM52" s="76"/>
      <c r="AN52" s="76"/>
      <c r="AO52" s="76"/>
      <c r="AP52" s="76"/>
      <c r="AQ52" s="76"/>
      <c r="AR52" s="76"/>
      <c r="AS52" s="76"/>
      <c r="AT52" s="76"/>
      <c r="AU52" s="76"/>
      <c r="AV52" s="76"/>
      <c r="AW52" s="76"/>
      <c r="AX52" s="76"/>
      <c r="AY52" s="76"/>
      <c r="AZ52" s="76"/>
      <c r="BA52" s="76"/>
      <c r="BB52" s="76"/>
      <c r="BC52" s="76"/>
      <c r="BD52" s="76"/>
      <c r="BE52" s="76"/>
      <c r="BF52" s="76"/>
      <c r="BG52" s="76"/>
      <c r="BH52" s="76"/>
      <c r="BI52" s="76"/>
      <c r="BJ52" s="76"/>
      <c r="BK52" s="76"/>
      <c r="BL52" s="76"/>
    </row>
    <row r="53" ht="15.75" hidden="1" customHeight="1">
      <c r="A53" s="85" t="s">
        <v>327</v>
      </c>
      <c r="B53" s="73" t="s">
        <v>309</v>
      </c>
      <c r="C53" s="74" t="s">
        <v>319</v>
      </c>
      <c r="D53" s="74" t="s">
        <v>311</v>
      </c>
      <c r="E53" s="24" t="s">
        <v>76</v>
      </c>
      <c r="F53" s="72" t="s">
        <v>84</v>
      </c>
      <c r="G53" s="76"/>
      <c r="H53" s="86">
        <v>4.39</v>
      </c>
      <c r="I53" s="87">
        <v>3.69</v>
      </c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  <c r="AA53" s="76"/>
      <c r="AB53" s="76"/>
      <c r="AC53" s="76"/>
      <c r="AD53" s="76"/>
      <c r="AE53" s="76"/>
      <c r="AF53" s="76"/>
      <c r="AG53" s="76"/>
      <c r="AH53" s="76"/>
      <c r="AI53" s="76"/>
      <c r="AJ53" s="76"/>
      <c r="AK53" s="76"/>
      <c r="AL53" s="76"/>
      <c r="AM53" s="76"/>
      <c r="AN53" s="76"/>
      <c r="AO53" s="76"/>
      <c r="AP53" s="76"/>
      <c r="AQ53" s="76"/>
      <c r="AR53" s="76"/>
      <c r="AS53" s="76"/>
      <c r="AT53" s="76"/>
      <c r="AU53" s="76"/>
      <c r="AV53" s="76"/>
      <c r="AW53" s="76"/>
      <c r="AX53" s="76"/>
      <c r="AY53" s="76"/>
      <c r="AZ53" s="76"/>
      <c r="BA53" s="76"/>
      <c r="BB53" s="76"/>
      <c r="BC53" s="76"/>
      <c r="BD53" s="76"/>
      <c r="BE53" s="76"/>
      <c r="BF53" s="76"/>
      <c r="BG53" s="76"/>
      <c r="BH53" s="76"/>
      <c r="BI53" s="76"/>
      <c r="BJ53" s="76"/>
      <c r="BK53" s="76"/>
      <c r="BL53" s="76"/>
    </row>
    <row r="54" ht="15.75" hidden="1" customHeight="1">
      <c r="A54" s="85" t="s">
        <v>328</v>
      </c>
      <c r="B54" s="73" t="s">
        <v>309</v>
      </c>
      <c r="C54" s="74" t="s">
        <v>319</v>
      </c>
      <c r="D54" s="74" t="s">
        <v>311</v>
      </c>
      <c r="E54" s="24" t="s">
        <v>76</v>
      </c>
      <c r="F54" s="72" t="s">
        <v>84</v>
      </c>
      <c r="G54" s="76"/>
      <c r="H54" s="86"/>
      <c r="I54" s="87">
        <v>25.96</v>
      </c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  <c r="AA54" s="76"/>
      <c r="AB54" s="76"/>
      <c r="AC54" s="76"/>
      <c r="AD54" s="76"/>
      <c r="AE54" s="76"/>
      <c r="AF54" s="76"/>
      <c r="AG54" s="76"/>
      <c r="AH54" s="76"/>
      <c r="AI54" s="76"/>
      <c r="AJ54" s="76"/>
      <c r="AK54" s="76"/>
      <c r="AL54" s="76"/>
      <c r="AM54" s="76"/>
      <c r="AN54" s="76"/>
      <c r="AO54" s="76"/>
      <c r="AP54" s="76"/>
      <c r="AQ54" s="76"/>
      <c r="AR54" s="76"/>
      <c r="AS54" s="76"/>
      <c r="AT54" s="76"/>
      <c r="AU54" s="76"/>
      <c r="AV54" s="76"/>
      <c r="AW54" s="76"/>
      <c r="AX54" s="76"/>
      <c r="AY54" s="76"/>
      <c r="AZ54" s="76"/>
      <c r="BA54" s="76"/>
      <c r="BB54" s="76"/>
      <c r="BC54" s="76"/>
      <c r="BD54" s="76"/>
      <c r="BE54" s="76"/>
      <c r="BF54" s="76"/>
      <c r="BG54" s="76"/>
      <c r="BH54" s="76"/>
      <c r="BI54" s="76"/>
      <c r="BJ54" s="76"/>
      <c r="BK54" s="76"/>
      <c r="BL54" s="76"/>
    </row>
    <row r="55" ht="15.75" hidden="1" customHeight="1">
      <c r="A55" s="85" t="s">
        <v>329</v>
      </c>
      <c r="B55" s="73" t="s">
        <v>309</v>
      </c>
      <c r="C55" s="74" t="s">
        <v>330</v>
      </c>
      <c r="D55" s="74" t="s">
        <v>311</v>
      </c>
      <c r="E55" s="24" t="s">
        <v>76</v>
      </c>
      <c r="F55" s="72" t="s">
        <v>84</v>
      </c>
      <c r="G55" s="73"/>
      <c r="H55" s="86">
        <v>24.72</v>
      </c>
      <c r="I55" s="8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  <c r="AA55" s="76"/>
      <c r="AB55" s="76"/>
      <c r="AC55" s="76"/>
      <c r="AD55" s="76"/>
      <c r="AE55" s="76"/>
      <c r="AF55" s="76"/>
      <c r="AG55" s="76"/>
      <c r="AH55" s="76"/>
      <c r="AI55" s="76"/>
      <c r="AJ55" s="76"/>
      <c r="AK55" s="76"/>
      <c r="AL55" s="76"/>
      <c r="AM55" s="76"/>
      <c r="AN55" s="76"/>
      <c r="AO55" s="76"/>
      <c r="AP55" s="76"/>
      <c r="AQ55" s="76"/>
      <c r="AR55" s="76"/>
      <c r="AS55" s="76"/>
      <c r="AT55" s="76"/>
      <c r="AU55" s="76"/>
      <c r="AV55" s="76"/>
      <c r="AW55" s="76"/>
      <c r="AX55" s="76"/>
      <c r="AY55" s="76"/>
      <c r="AZ55" s="76"/>
      <c r="BA55" s="76"/>
      <c r="BB55" s="76"/>
      <c r="BC55" s="76"/>
      <c r="BD55" s="76"/>
      <c r="BE55" s="76"/>
      <c r="BF55" s="76"/>
      <c r="BG55" s="76"/>
      <c r="BH55" s="76"/>
      <c r="BI55" s="76"/>
      <c r="BJ55" s="76"/>
      <c r="BK55" s="76"/>
      <c r="BL55" s="76"/>
    </row>
    <row r="56" ht="15.75" hidden="1" customHeight="1">
      <c r="A56" s="72" t="s">
        <v>332</v>
      </c>
      <c r="B56" s="73" t="s">
        <v>309</v>
      </c>
      <c r="C56" s="74" t="s">
        <v>330</v>
      </c>
      <c r="D56" s="74" t="s">
        <v>311</v>
      </c>
      <c r="E56" s="24" t="s">
        <v>76</v>
      </c>
      <c r="F56" s="72" t="s">
        <v>84</v>
      </c>
      <c r="G56" s="72">
        <v>1.0</v>
      </c>
      <c r="H56" s="75">
        <v>23.16</v>
      </c>
      <c r="I56" s="75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  <c r="AA56" s="76"/>
      <c r="AB56" s="76"/>
      <c r="AC56" s="76"/>
      <c r="AD56" s="76"/>
      <c r="AE56" s="76"/>
      <c r="AF56" s="76"/>
      <c r="AG56" s="76"/>
      <c r="AH56" s="76"/>
      <c r="AI56" s="76"/>
      <c r="AJ56" s="76"/>
      <c r="AK56" s="76"/>
      <c r="AL56" s="76"/>
      <c r="AM56" s="76"/>
      <c r="AN56" s="76"/>
      <c r="AO56" s="76"/>
      <c r="AP56" s="76"/>
      <c r="AQ56" s="76"/>
      <c r="AR56" s="76"/>
      <c r="AS56" s="76"/>
      <c r="AT56" s="76"/>
      <c r="AU56" s="76"/>
      <c r="AV56" s="76"/>
      <c r="AW56" s="76"/>
      <c r="AX56" s="76"/>
      <c r="AY56" s="76"/>
      <c r="AZ56" s="76"/>
      <c r="BA56" s="76"/>
      <c r="BB56" s="76"/>
      <c r="BC56" s="76"/>
      <c r="BD56" s="76"/>
      <c r="BE56" s="76"/>
      <c r="BF56" s="76"/>
      <c r="BG56" s="76"/>
      <c r="BH56" s="76"/>
      <c r="BI56" s="76"/>
      <c r="BJ56" s="76"/>
      <c r="BK56" s="76"/>
      <c r="BL56" s="76"/>
    </row>
    <row r="57" ht="15.75" hidden="1" customHeight="1">
      <c r="A57" s="85" t="s">
        <v>333</v>
      </c>
      <c r="B57" s="73" t="s">
        <v>309</v>
      </c>
      <c r="C57" s="74" t="s">
        <v>330</v>
      </c>
      <c r="D57" s="74" t="s">
        <v>311</v>
      </c>
      <c r="E57" s="24" t="s">
        <v>76</v>
      </c>
      <c r="F57" s="72" t="s">
        <v>84</v>
      </c>
      <c r="G57" s="76"/>
      <c r="H57" s="86">
        <v>15.7</v>
      </c>
      <c r="I57" s="8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  <c r="AA57" s="76"/>
      <c r="AB57" s="76"/>
      <c r="AC57" s="76"/>
      <c r="AD57" s="76"/>
      <c r="AE57" s="76"/>
      <c r="AF57" s="76"/>
      <c r="AG57" s="76"/>
      <c r="AH57" s="76"/>
      <c r="AI57" s="76"/>
      <c r="AJ57" s="76"/>
      <c r="AK57" s="76"/>
      <c r="AL57" s="76"/>
      <c r="AM57" s="76"/>
      <c r="AN57" s="76"/>
      <c r="AO57" s="76"/>
      <c r="AP57" s="76"/>
      <c r="AQ57" s="76"/>
      <c r="AR57" s="76"/>
      <c r="AS57" s="76"/>
      <c r="AT57" s="76"/>
      <c r="AU57" s="76"/>
      <c r="AV57" s="76"/>
      <c r="AW57" s="76"/>
      <c r="AX57" s="76"/>
      <c r="AY57" s="76"/>
      <c r="AZ57" s="76"/>
      <c r="BA57" s="76"/>
      <c r="BB57" s="76"/>
      <c r="BC57" s="76"/>
      <c r="BD57" s="76"/>
      <c r="BE57" s="76"/>
      <c r="BF57" s="76"/>
      <c r="BG57" s="76"/>
      <c r="BH57" s="76"/>
      <c r="BI57" s="76"/>
      <c r="BJ57" s="76"/>
      <c r="BK57" s="76"/>
      <c r="BL57" s="76"/>
    </row>
    <row r="58" ht="15.75" hidden="1" customHeight="1">
      <c r="A58" s="88" t="s">
        <v>334</v>
      </c>
      <c r="B58" s="89" t="s">
        <v>53</v>
      </c>
      <c r="C58" s="69" t="s">
        <v>64</v>
      </c>
      <c r="D58" s="69" t="s">
        <v>336</v>
      </c>
      <c r="E58" s="24" t="s">
        <v>76</v>
      </c>
      <c r="F58" s="68" t="s">
        <v>84</v>
      </c>
      <c r="G58" s="65"/>
      <c r="H58" s="71">
        <v>608.56</v>
      </c>
      <c r="I58" s="71"/>
      <c r="J58" s="90">
        <v>0.0</v>
      </c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65"/>
      <c r="BA58" s="65"/>
      <c r="BB58" s="65"/>
      <c r="BC58" s="65"/>
      <c r="BD58" s="65"/>
      <c r="BE58" s="65"/>
      <c r="BF58" s="65"/>
      <c r="BG58" s="65"/>
      <c r="BH58" s="65"/>
      <c r="BI58" s="65"/>
      <c r="BJ58" s="65"/>
      <c r="BK58" s="65"/>
      <c r="BL58" s="65"/>
    </row>
    <row r="59" ht="15.75" hidden="1" customHeight="1">
      <c r="A59" s="67" t="s">
        <v>339</v>
      </c>
      <c r="B59" s="89" t="s">
        <v>53</v>
      </c>
      <c r="C59" s="69" t="s">
        <v>321</v>
      </c>
      <c r="D59" s="69" t="s">
        <v>336</v>
      </c>
      <c r="E59" s="24" t="s">
        <v>76</v>
      </c>
      <c r="F59" s="90" t="s">
        <v>52</v>
      </c>
      <c r="G59" s="65"/>
      <c r="H59" s="71">
        <v>43.8</v>
      </c>
      <c r="I59" s="70">
        <v>55.0</v>
      </c>
      <c r="J59" s="90">
        <v>2.0</v>
      </c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65"/>
      <c r="BA59" s="65"/>
      <c r="BB59" s="65"/>
      <c r="BC59" s="65"/>
      <c r="BD59" s="65"/>
      <c r="BE59" s="65"/>
      <c r="BF59" s="65"/>
      <c r="BG59" s="65"/>
      <c r="BH59" s="65"/>
      <c r="BI59" s="65"/>
      <c r="BJ59" s="65"/>
      <c r="BK59" s="65"/>
      <c r="BL59" s="65"/>
    </row>
    <row r="60" ht="15.75" hidden="1" customHeight="1">
      <c r="A60" s="67" t="s">
        <v>342</v>
      </c>
      <c r="B60" s="89" t="s">
        <v>53</v>
      </c>
      <c r="C60" s="69" t="s">
        <v>321</v>
      </c>
      <c r="D60" s="69" t="s">
        <v>336</v>
      </c>
      <c r="E60" s="24" t="s">
        <v>76</v>
      </c>
      <c r="F60" s="68" t="s">
        <v>84</v>
      </c>
      <c r="G60" s="65"/>
      <c r="H60" s="71">
        <v>505.95</v>
      </c>
      <c r="I60" s="70">
        <v>572.75</v>
      </c>
      <c r="J60" s="90">
        <v>2.0</v>
      </c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65"/>
      <c r="BA60" s="65"/>
      <c r="BB60" s="65"/>
      <c r="BC60" s="65"/>
      <c r="BD60" s="65"/>
      <c r="BE60" s="65"/>
      <c r="BF60" s="65"/>
      <c r="BG60" s="65"/>
      <c r="BH60" s="65"/>
      <c r="BI60" s="65"/>
      <c r="BJ60" s="65"/>
      <c r="BK60" s="65"/>
      <c r="BL60" s="65"/>
    </row>
    <row r="61" ht="15.75" hidden="1" customHeight="1">
      <c r="A61" s="67" t="s">
        <v>344</v>
      </c>
      <c r="B61" s="89" t="s">
        <v>53</v>
      </c>
      <c r="C61" s="69" t="s">
        <v>212</v>
      </c>
      <c r="D61" s="69" t="s">
        <v>336</v>
      </c>
      <c r="E61" s="24" t="s">
        <v>76</v>
      </c>
      <c r="F61" s="68" t="s">
        <v>84</v>
      </c>
      <c r="G61" s="65"/>
      <c r="H61" s="71">
        <v>119.0</v>
      </c>
      <c r="I61" s="70">
        <v>121.95</v>
      </c>
      <c r="J61" s="90">
        <v>0.0</v>
      </c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65"/>
      <c r="BA61" s="65"/>
      <c r="BB61" s="65"/>
      <c r="BC61" s="65"/>
      <c r="BD61" s="65"/>
      <c r="BE61" s="65"/>
      <c r="BF61" s="65"/>
      <c r="BG61" s="65"/>
      <c r="BH61" s="65"/>
      <c r="BI61" s="65"/>
      <c r="BJ61" s="65"/>
      <c r="BK61" s="65"/>
      <c r="BL61" s="65"/>
    </row>
    <row r="62" ht="15.75" hidden="1" customHeight="1">
      <c r="A62" s="67" t="s">
        <v>345</v>
      </c>
      <c r="B62" s="89" t="s">
        <v>53</v>
      </c>
      <c r="C62" s="69" t="s">
        <v>346</v>
      </c>
      <c r="D62" s="69" t="s">
        <v>336</v>
      </c>
      <c r="E62" s="24" t="s">
        <v>76</v>
      </c>
      <c r="F62" s="68" t="s">
        <v>84</v>
      </c>
      <c r="G62" s="65"/>
      <c r="H62" s="71">
        <v>189.0</v>
      </c>
      <c r="I62" s="70">
        <v>208.89</v>
      </c>
      <c r="J62" s="90">
        <v>0.0</v>
      </c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/>
      <c r="BJ62" s="65"/>
      <c r="BK62" s="65"/>
      <c r="BL62" s="65"/>
    </row>
    <row r="63" ht="15.75" hidden="1" customHeight="1">
      <c r="A63" s="88" t="s">
        <v>254</v>
      </c>
      <c r="B63" s="68" t="s">
        <v>53</v>
      </c>
      <c r="C63" s="68" t="s">
        <v>64</v>
      </c>
      <c r="D63" s="69" t="s">
        <v>336</v>
      </c>
      <c r="E63" s="24" t="s">
        <v>76</v>
      </c>
      <c r="F63" s="68" t="s">
        <v>84</v>
      </c>
      <c r="G63" s="65"/>
      <c r="H63" s="71">
        <v>182.0</v>
      </c>
      <c r="I63" s="70">
        <v>218.55</v>
      </c>
      <c r="J63" s="90">
        <v>0.0</v>
      </c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/>
      <c r="BJ63" s="65"/>
      <c r="BK63" s="65"/>
      <c r="BL63" s="65"/>
    </row>
    <row r="64" ht="15.75" hidden="1" customHeight="1">
      <c r="A64" s="67" t="s">
        <v>349</v>
      </c>
      <c r="B64" s="68" t="s">
        <v>100</v>
      </c>
      <c r="C64" s="69" t="s">
        <v>100</v>
      </c>
      <c r="D64" s="69" t="s">
        <v>336</v>
      </c>
      <c r="E64" s="24" t="s">
        <v>76</v>
      </c>
      <c r="F64" s="68" t="s">
        <v>84</v>
      </c>
      <c r="G64" s="65"/>
      <c r="H64" s="71">
        <v>80.0</v>
      </c>
      <c r="I64" s="71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65"/>
      <c r="BA64" s="65"/>
      <c r="BB64" s="65"/>
      <c r="BC64" s="65"/>
      <c r="BD64" s="65"/>
      <c r="BE64" s="65"/>
      <c r="BF64" s="65"/>
      <c r="BG64" s="65"/>
      <c r="BH64" s="65"/>
      <c r="BI64" s="65"/>
      <c r="BJ64" s="65"/>
      <c r="BK64" s="65"/>
      <c r="BL64" s="65"/>
    </row>
    <row r="65" ht="15.75" hidden="1" customHeight="1">
      <c r="A65" s="91" t="s">
        <v>218</v>
      </c>
      <c r="B65" s="92" t="s">
        <v>53</v>
      </c>
      <c r="C65" s="93" t="s">
        <v>321</v>
      </c>
      <c r="D65" s="93" t="s">
        <v>350</v>
      </c>
      <c r="E65" s="93" t="s">
        <v>76</v>
      </c>
      <c r="F65" s="94" t="s">
        <v>84</v>
      </c>
      <c r="G65" s="95"/>
      <c r="H65" s="96">
        <v>0.1785</v>
      </c>
      <c r="I65" s="96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  <c r="AD65" s="95"/>
      <c r="AE65" s="95"/>
      <c r="AF65" s="95"/>
      <c r="AG65" s="95"/>
      <c r="AH65" s="95"/>
      <c r="AI65" s="95"/>
      <c r="AJ65" s="95"/>
      <c r="AK65" s="95"/>
      <c r="AL65" s="95"/>
      <c r="AM65" s="95"/>
      <c r="AN65" s="95"/>
      <c r="AO65" s="95"/>
      <c r="AP65" s="95"/>
      <c r="AQ65" s="95"/>
      <c r="AR65" s="95"/>
      <c r="AS65" s="95"/>
      <c r="AT65" s="95"/>
      <c r="AU65" s="95"/>
      <c r="AV65" s="95"/>
      <c r="AW65" s="95"/>
      <c r="AX65" s="95"/>
      <c r="AY65" s="95"/>
      <c r="AZ65" s="95"/>
      <c r="BA65" s="95"/>
      <c r="BB65" s="95"/>
      <c r="BC65" s="95"/>
      <c r="BD65" s="95"/>
      <c r="BE65" s="95"/>
      <c r="BF65" s="95"/>
      <c r="BG65" s="95"/>
      <c r="BH65" s="95"/>
      <c r="BI65" s="95"/>
      <c r="BJ65" s="95"/>
      <c r="BK65" s="95"/>
      <c r="BL65" s="95"/>
    </row>
    <row r="66" ht="15.75" hidden="1" customHeight="1">
      <c r="A66" s="94" t="s">
        <v>221</v>
      </c>
      <c r="B66" s="92" t="s">
        <v>53</v>
      </c>
      <c r="C66" s="93" t="s">
        <v>321</v>
      </c>
      <c r="D66" s="93" t="s">
        <v>350</v>
      </c>
      <c r="E66" s="93" t="s">
        <v>76</v>
      </c>
      <c r="F66" s="97" t="s">
        <v>280</v>
      </c>
      <c r="G66" s="94" t="s">
        <v>352</v>
      </c>
      <c r="H66" s="98">
        <v>38.0</v>
      </c>
      <c r="I66" s="99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G66" s="95"/>
      <c r="AH66" s="95"/>
      <c r="AI66" s="95"/>
      <c r="AJ66" s="95"/>
      <c r="AK66" s="95"/>
      <c r="AL66" s="95"/>
      <c r="AM66" s="95"/>
      <c r="AN66" s="95"/>
      <c r="AO66" s="95"/>
      <c r="AP66" s="95"/>
      <c r="AQ66" s="95"/>
      <c r="AR66" s="95"/>
      <c r="AS66" s="95"/>
      <c r="AT66" s="95"/>
      <c r="AU66" s="95"/>
      <c r="AV66" s="95"/>
      <c r="AW66" s="95"/>
      <c r="AX66" s="95"/>
      <c r="AY66" s="95"/>
      <c r="AZ66" s="95"/>
      <c r="BA66" s="95"/>
      <c r="BB66" s="95"/>
      <c r="BC66" s="95"/>
      <c r="BD66" s="95"/>
      <c r="BE66" s="95"/>
      <c r="BF66" s="95"/>
      <c r="BG66" s="95"/>
      <c r="BH66" s="95"/>
      <c r="BI66" s="95"/>
      <c r="BJ66" s="95"/>
      <c r="BK66" s="95"/>
      <c r="BL66" s="95"/>
    </row>
    <row r="67" ht="15.75" hidden="1" customHeight="1">
      <c r="A67" s="94" t="s">
        <v>353</v>
      </c>
      <c r="B67" s="92" t="s">
        <v>100</v>
      </c>
      <c r="C67" s="97" t="s">
        <v>100</v>
      </c>
      <c r="D67" s="93" t="s">
        <v>354</v>
      </c>
      <c r="E67" s="95"/>
      <c r="F67" s="94" t="s">
        <v>84</v>
      </c>
      <c r="G67" s="95"/>
      <c r="H67" s="94">
        <v>0.48</v>
      </c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/>
      <c r="AE67" s="95"/>
      <c r="AF67" s="95"/>
      <c r="AG67" s="95"/>
      <c r="AH67" s="95"/>
      <c r="AI67" s="95"/>
      <c r="AJ67" s="95"/>
      <c r="AK67" s="95"/>
      <c r="AL67" s="95"/>
      <c r="AM67" s="95"/>
      <c r="AN67" s="95"/>
      <c r="AO67" s="95"/>
      <c r="AP67" s="95"/>
      <c r="AQ67" s="95"/>
      <c r="AR67" s="95"/>
      <c r="AS67" s="95"/>
      <c r="AT67" s="95"/>
      <c r="AU67" s="95"/>
      <c r="AV67" s="95"/>
      <c r="AW67" s="95"/>
      <c r="AX67" s="95"/>
      <c r="AY67" s="95"/>
      <c r="AZ67" s="95"/>
      <c r="BA67" s="95"/>
      <c r="BB67" s="95"/>
      <c r="BC67" s="95"/>
      <c r="BD67" s="95"/>
      <c r="BE67" s="95"/>
      <c r="BF67" s="95"/>
      <c r="BG67" s="95"/>
      <c r="BH67" s="95"/>
      <c r="BI67" s="95"/>
      <c r="BJ67" s="95"/>
      <c r="BK67" s="95"/>
      <c r="BL67" s="95"/>
    </row>
    <row r="68" ht="15.75" hidden="1" customHeight="1">
      <c r="A68" s="94" t="s">
        <v>356</v>
      </c>
      <c r="B68" s="94" t="s">
        <v>100</v>
      </c>
      <c r="C68" s="93" t="s">
        <v>100</v>
      </c>
      <c r="D68" s="93" t="s">
        <v>354</v>
      </c>
      <c r="E68" s="95"/>
      <c r="F68" s="94" t="s">
        <v>357</v>
      </c>
      <c r="G68" s="95"/>
      <c r="H68" s="94">
        <v>3.39</v>
      </c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G68" s="95"/>
      <c r="AH68" s="95"/>
      <c r="AI68" s="95"/>
      <c r="AJ68" s="95"/>
      <c r="AK68" s="95"/>
      <c r="AL68" s="95"/>
      <c r="AM68" s="95"/>
      <c r="AN68" s="95"/>
      <c r="AO68" s="95"/>
      <c r="AP68" s="95"/>
      <c r="AQ68" s="95"/>
      <c r="AR68" s="95"/>
      <c r="AS68" s="95"/>
      <c r="AT68" s="95"/>
      <c r="AU68" s="95"/>
      <c r="AV68" s="95"/>
      <c r="AW68" s="95"/>
      <c r="AX68" s="95"/>
      <c r="AY68" s="95"/>
      <c r="AZ68" s="95"/>
      <c r="BA68" s="95"/>
      <c r="BB68" s="95"/>
      <c r="BC68" s="95"/>
      <c r="BD68" s="95"/>
      <c r="BE68" s="95"/>
      <c r="BF68" s="95"/>
      <c r="BG68" s="95"/>
      <c r="BH68" s="95"/>
      <c r="BI68" s="95"/>
      <c r="BJ68" s="95"/>
      <c r="BK68" s="95"/>
      <c r="BL68" s="95"/>
    </row>
    <row r="69" ht="15.75" hidden="1" customHeight="1">
      <c r="A69" s="101" t="s">
        <v>358</v>
      </c>
      <c r="B69" s="92" t="s">
        <v>53</v>
      </c>
      <c r="C69" s="93" t="s">
        <v>359</v>
      </c>
      <c r="D69" s="93" t="s">
        <v>360</v>
      </c>
      <c r="E69" s="93" t="s">
        <v>76</v>
      </c>
      <c r="F69" s="97" t="s">
        <v>84</v>
      </c>
      <c r="G69" s="95"/>
      <c r="H69" s="102">
        <v>12.38</v>
      </c>
      <c r="I69" s="102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  <c r="AD69" s="95"/>
      <c r="AE69" s="95"/>
      <c r="AF69" s="95"/>
      <c r="AG69" s="95"/>
      <c r="AH69" s="95"/>
      <c r="AI69" s="95"/>
      <c r="AJ69" s="95"/>
      <c r="AK69" s="95"/>
      <c r="AL69" s="95"/>
      <c r="AM69" s="95"/>
      <c r="AN69" s="95"/>
      <c r="AO69" s="95"/>
      <c r="AP69" s="95"/>
      <c r="AQ69" s="95"/>
      <c r="AR69" s="95"/>
      <c r="AS69" s="95"/>
      <c r="AT69" s="95"/>
      <c r="AU69" s="95"/>
      <c r="AV69" s="95"/>
      <c r="AW69" s="95"/>
      <c r="AX69" s="95"/>
      <c r="AY69" s="95"/>
      <c r="AZ69" s="95"/>
      <c r="BA69" s="95"/>
      <c r="BB69" s="95"/>
      <c r="BC69" s="95"/>
      <c r="BD69" s="95"/>
      <c r="BE69" s="95"/>
      <c r="BF69" s="95"/>
      <c r="BG69" s="95"/>
      <c r="BH69" s="95"/>
      <c r="BI69" s="95"/>
      <c r="BJ69" s="95"/>
      <c r="BK69" s="95"/>
      <c r="BL69" s="95"/>
    </row>
    <row r="70" ht="15.75" hidden="1" customHeight="1">
      <c r="A70" s="103" t="s">
        <v>361</v>
      </c>
      <c r="B70" s="97" t="s">
        <v>362</v>
      </c>
      <c r="C70" s="97" t="s">
        <v>363</v>
      </c>
      <c r="D70" s="103" t="s">
        <v>364</v>
      </c>
      <c r="E70" s="93" t="s">
        <v>76</v>
      </c>
      <c r="F70" s="97" t="s">
        <v>84</v>
      </c>
      <c r="G70" s="95"/>
      <c r="H70" s="102">
        <v>4.0</v>
      </c>
      <c r="I70" s="102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G70" s="95"/>
      <c r="AH70" s="95"/>
      <c r="AI70" s="95"/>
      <c r="AJ70" s="95"/>
      <c r="AK70" s="95"/>
      <c r="AL70" s="95"/>
      <c r="AM70" s="95"/>
      <c r="AN70" s="95"/>
      <c r="AO70" s="95"/>
      <c r="AP70" s="95"/>
      <c r="AQ70" s="95"/>
      <c r="AR70" s="95"/>
      <c r="AS70" s="95"/>
      <c r="AT70" s="95"/>
      <c r="AU70" s="95"/>
      <c r="AV70" s="95"/>
      <c r="AW70" s="95"/>
      <c r="AX70" s="95"/>
      <c r="AY70" s="95"/>
      <c r="AZ70" s="95"/>
      <c r="BA70" s="95"/>
      <c r="BB70" s="95"/>
      <c r="BC70" s="95"/>
      <c r="BD70" s="95"/>
      <c r="BE70" s="95"/>
      <c r="BF70" s="95"/>
      <c r="BG70" s="95"/>
      <c r="BH70" s="95"/>
      <c r="BI70" s="95"/>
      <c r="BJ70" s="95"/>
      <c r="BK70" s="95"/>
      <c r="BL70" s="95"/>
    </row>
    <row r="71" ht="15.75" hidden="1" customHeight="1">
      <c r="A71" s="104" t="s">
        <v>365</v>
      </c>
      <c r="B71" s="104" t="s">
        <v>362</v>
      </c>
      <c r="C71" s="104" t="s">
        <v>212</v>
      </c>
      <c r="D71" s="105" t="s">
        <v>366</v>
      </c>
      <c r="E71" s="105" t="s">
        <v>367</v>
      </c>
      <c r="F71" s="104" t="s">
        <v>280</v>
      </c>
      <c r="G71" s="104"/>
      <c r="H71" s="106">
        <v>21.84</v>
      </c>
      <c r="I71" s="106"/>
      <c r="J71" s="104">
        <v>1.0</v>
      </c>
      <c r="K71" s="107"/>
      <c r="L71" s="107"/>
      <c r="M71" s="108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  <c r="AA71" s="109"/>
      <c r="AB71" s="109"/>
      <c r="AC71" s="109"/>
      <c r="AD71" s="109"/>
      <c r="AE71" s="109"/>
      <c r="AF71" s="109"/>
      <c r="AG71" s="109"/>
      <c r="AH71" s="109"/>
      <c r="AI71" s="109"/>
      <c r="AJ71" s="109"/>
      <c r="AK71" s="109"/>
      <c r="AL71" s="109"/>
      <c r="AM71" s="109"/>
      <c r="AN71" s="109"/>
      <c r="AO71" s="109"/>
      <c r="AP71" s="109"/>
      <c r="AQ71" s="109"/>
      <c r="AR71" s="109"/>
      <c r="AS71" s="109"/>
      <c r="AT71" s="109"/>
      <c r="AU71" s="109"/>
      <c r="AV71" s="109"/>
      <c r="AW71" s="109"/>
      <c r="AX71" s="109"/>
      <c r="AY71" s="109"/>
      <c r="AZ71" s="109"/>
      <c r="BA71" s="109"/>
      <c r="BB71" s="109"/>
      <c r="BC71" s="109"/>
      <c r="BD71" s="109"/>
      <c r="BE71" s="109"/>
      <c r="BF71" s="109"/>
      <c r="BG71" s="109"/>
      <c r="BH71" s="109"/>
      <c r="BI71" s="109"/>
      <c r="BJ71" s="109"/>
      <c r="BK71" s="109"/>
      <c r="BL71" s="109"/>
    </row>
    <row r="72" ht="15.75" customHeight="1">
      <c r="A72" s="110" t="s">
        <v>368</v>
      </c>
      <c r="B72" s="104" t="s">
        <v>128</v>
      </c>
      <c r="C72" s="105" t="s">
        <v>216</v>
      </c>
      <c r="D72" s="105" t="s">
        <v>366</v>
      </c>
      <c r="E72" s="105" t="s">
        <v>76</v>
      </c>
      <c r="F72" s="104" t="s">
        <v>84</v>
      </c>
      <c r="G72" s="109"/>
      <c r="H72" s="111">
        <v>10.06</v>
      </c>
      <c r="I72" s="111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  <c r="AA72" s="109"/>
      <c r="AB72" s="109"/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09"/>
      <c r="AP72" s="109"/>
      <c r="AQ72" s="109"/>
      <c r="AR72" s="109"/>
      <c r="AS72" s="109"/>
      <c r="AT72" s="109"/>
      <c r="AU72" s="109"/>
      <c r="AV72" s="109"/>
      <c r="AW72" s="109"/>
      <c r="AX72" s="109"/>
      <c r="AY72" s="109"/>
      <c r="AZ72" s="109"/>
      <c r="BA72" s="109"/>
      <c r="BB72" s="109"/>
      <c r="BC72" s="109"/>
      <c r="BD72" s="109"/>
      <c r="BE72" s="109"/>
      <c r="BF72" s="109"/>
      <c r="BG72" s="109"/>
      <c r="BH72" s="109"/>
      <c r="BI72" s="109"/>
      <c r="BJ72" s="109"/>
      <c r="BK72" s="109"/>
      <c r="BL72" s="109"/>
    </row>
    <row r="73" ht="15.75" customHeight="1">
      <c r="A73" s="110" t="s">
        <v>370</v>
      </c>
      <c r="B73" s="104" t="s">
        <v>128</v>
      </c>
      <c r="C73" s="105" t="s">
        <v>216</v>
      </c>
      <c r="D73" s="105" t="s">
        <v>366</v>
      </c>
      <c r="E73" s="105" t="s">
        <v>76</v>
      </c>
      <c r="F73" s="104" t="s">
        <v>84</v>
      </c>
      <c r="G73" s="109"/>
      <c r="H73" s="111">
        <v>4.49</v>
      </c>
      <c r="I73" s="111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109"/>
      <c r="AQ73" s="109"/>
      <c r="AR73" s="109"/>
      <c r="AS73" s="109"/>
      <c r="AT73" s="109"/>
      <c r="AU73" s="109"/>
      <c r="AV73" s="109"/>
      <c r="AW73" s="109"/>
      <c r="AX73" s="109"/>
      <c r="AY73" s="109"/>
      <c r="AZ73" s="109"/>
      <c r="BA73" s="109"/>
      <c r="BB73" s="109"/>
      <c r="BC73" s="109"/>
      <c r="BD73" s="109"/>
      <c r="BE73" s="109"/>
      <c r="BF73" s="109"/>
      <c r="BG73" s="109"/>
      <c r="BH73" s="109"/>
      <c r="BI73" s="109"/>
      <c r="BJ73" s="109"/>
      <c r="BK73" s="109"/>
      <c r="BL73" s="109"/>
    </row>
    <row r="74" ht="15.75" customHeight="1">
      <c r="A74" s="110" t="s">
        <v>371</v>
      </c>
      <c r="B74" s="104" t="s">
        <v>128</v>
      </c>
      <c r="C74" s="105" t="s">
        <v>216</v>
      </c>
      <c r="D74" s="105" t="s">
        <v>366</v>
      </c>
      <c r="E74" s="105" t="s">
        <v>76</v>
      </c>
      <c r="F74" s="104" t="s">
        <v>84</v>
      </c>
      <c r="G74" s="109"/>
      <c r="H74" s="111">
        <v>1.43</v>
      </c>
      <c r="I74" s="111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P74" s="109"/>
      <c r="AQ74" s="109"/>
      <c r="AR74" s="109"/>
      <c r="AS74" s="109"/>
      <c r="AT74" s="109"/>
      <c r="AU74" s="109"/>
      <c r="AV74" s="109"/>
      <c r="AW74" s="109"/>
      <c r="AX74" s="109"/>
      <c r="AY74" s="109"/>
      <c r="AZ74" s="109"/>
      <c r="BA74" s="109"/>
      <c r="BB74" s="109"/>
      <c r="BC74" s="109"/>
      <c r="BD74" s="109"/>
      <c r="BE74" s="109"/>
      <c r="BF74" s="109"/>
      <c r="BG74" s="109"/>
      <c r="BH74" s="109"/>
      <c r="BI74" s="109"/>
      <c r="BJ74" s="109"/>
      <c r="BK74" s="109"/>
      <c r="BL74" s="109"/>
    </row>
    <row r="75" ht="15.75" hidden="1" customHeight="1">
      <c r="A75" s="110" t="s">
        <v>372</v>
      </c>
      <c r="B75" s="107" t="s">
        <v>53</v>
      </c>
      <c r="C75" s="105" t="s">
        <v>212</v>
      </c>
      <c r="D75" s="105" t="s">
        <v>366</v>
      </c>
      <c r="E75" s="24" t="s">
        <v>76</v>
      </c>
      <c r="F75" s="104" t="s">
        <v>84</v>
      </c>
      <c r="G75" s="109"/>
      <c r="H75" s="111">
        <v>37.04</v>
      </c>
      <c r="I75" s="112"/>
      <c r="J75" s="113">
        <v>1.0</v>
      </c>
      <c r="K75" s="109"/>
      <c r="L75" s="109"/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  <c r="AA75" s="109"/>
      <c r="AB75" s="109"/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09"/>
      <c r="AR75" s="109"/>
      <c r="AS75" s="109"/>
      <c r="AT75" s="109"/>
      <c r="AU75" s="109"/>
      <c r="AV75" s="109"/>
      <c r="AW75" s="109"/>
      <c r="AX75" s="109"/>
      <c r="AY75" s="109"/>
      <c r="AZ75" s="109"/>
      <c r="BA75" s="109"/>
      <c r="BB75" s="109"/>
      <c r="BC75" s="109"/>
      <c r="BD75" s="109"/>
      <c r="BE75" s="109"/>
      <c r="BF75" s="109"/>
      <c r="BG75" s="109"/>
      <c r="BH75" s="109"/>
      <c r="BI75" s="109"/>
      <c r="BJ75" s="109"/>
      <c r="BK75" s="109"/>
      <c r="BL75" s="109"/>
    </row>
    <row r="76" ht="15.75" customHeight="1">
      <c r="A76" s="114" t="s">
        <v>373</v>
      </c>
      <c r="B76" s="104" t="s">
        <v>362</v>
      </c>
      <c r="C76" s="104" t="s">
        <v>363</v>
      </c>
      <c r="D76" s="105" t="s">
        <v>366</v>
      </c>
      <c r="E76" s="24" t="s">
        <v>76</v>
      </c>
      <c r="F76" s="104" t="s">
        <v>84</v>
      </c>
      <c r="G76" s="109"/>
      <c r="H76" s="112">
        <v>20.82</v>
      </c>
      <c r="I76" s="112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  <c r="AA76" s="109"/>
      <c r="AB76" s="109"/>
      <c r="AC76" s="109"/>
      <c r="AD76" s="109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09"/>
      <c r="AR76" s="109"/>
      <c r="AS76" s="109"/>
      <c r="AT76" s="109"/>
      <c r="AU76" s="109"/>
      <c r="AV76" s="109"/>
      <c r="AW76" s="109"/>
      <c r="AX76" s="109"/>
      <c r="AY76" s="109"/>
      <c r="AZ76" s="109"/>
      <c r="BA76" s="109"/>
      <c r="BB76" s="109"/>
      <c r="BC76" s="109"/>
      <c r="BD76" s="109"/>
      <c r="BE76" s="109"/>
      <c r="BF76" s="109"/>
      <c r="BG76" s="109"/>
      <c r="BH76" s="109"/>
      <c r="BI76" s="109"/>
      <c r="BJ76" s="109"/>
      <c r="BK76" s="109"/>
      <c r="BL76" s="109"/>
    </row>
    <row r="77" ht="15.75" hidden="1" customHeight="1">
      <c r="A77" s="116" t="s">
        <v>375</v>
      </c>
      <c r="B77" s="116" t="s">
        <v>268</v>
      </c>
      <c r="C77" s="105" t="s">
        <v>376</v>
      </c>
      <c r="D77" s="105" t="s">
        <v>366</v>
      </c>
      <c r="E77" s="24" t="s">
        <v>76</v>
      </c>
      <c r="F77" s="104" t="s">
        <v>84</v>
      </c>
      <c r="G77" s="109"/>
      <c r="H77" s="119">
        <v>22.1</v>
      </c>
      <c r="I77" s="119"/>
      <c r="J77" s="109"/>
      <c r="K77" s="109"/>
      <c r="L77" s="109"/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  <c r="AA77" s="109"/>
      <c r="AB77" s="109"/>
      <c r="AC77" s="109"/>
      <c r="AD77" s="109"/>
      <c r="AE77" s="109"/>
      <c r="AF77" s="109"/>
      <c r="AG77" s="109"/>
      <c r="AH77" s="109"/>
      <c r="AI77" s="109"/>
      <c r="AJ77" s="109"/>
      <c r="AK77" s="109"/>
      <c r="AL77" s="109"/>
      <c r="AM77" s="109"/>
      <c r="AN77" s="109"/>
      <c r="AO77" s="109"/>
      <c r="AP77" s="109"/>
      <c r="AQ77" s="109"/>
      <c r="AR77" s="109"/>
      <c r="AS77" s="109"/>
      <c r="AT77" s="109"/>
      <c r="AU77" s="109"/>
      <c r="AV77" s="109"/>
      <c r="AW77" s="109"/>
      <c r="AX77" s="109"/>
      <c r="AY77" s="109"/>
      <c r="AZ77" s="109"/>
      <c r="BA77" s="109"/>
      <c r="BB77" s="109"/>
      <c r="BC77" s="109"/>
      <c r="BD77" s="109"/>
      <c r="BE77" s="109"/>
      <c r="BF77" s="109"/>
      <c r="BG77" s="109"/>
      <c r="BH77" s="109"/>
      <c r="BI77" s="109"/>
      <c r="BJ77" s="109"/>
      <c r="BK77" s="109"/>
      <c r="BL77" s="109"/>
    </row>
    <row r="78" ht="15.75" hidden="1" customHeight="1">
      <c r="A78" s="116" t="s">
        <v>377</v>
      </c>
      <c r="B78" s="107" t="s">
        <v>110</v>
      </c>
      <c r="C78" s="105" t="s">
        <v>378</v>
      </c>
      <c r="D78" s="105" t="s">
        <v>366</v>
      </c>
      <c r="E78" s="24" t="s">
        <v>76</v>
      </c>
      <c r="F78" s="104" t="s">
        <v>84</v>
      </c>
      <c r="G78" s="109"/>
      <c r="H78" s="119">
        <v>9.98</v>
      </c>
      <c r="I78" s="119"/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  <c r="AA78" s="109"/>
      <c r="AB78" s="109"/>
      <c r="AC78" s="109"/>
      <c r="AD78" s="109"/>
      <c r="AE78" s="109"/>
      <c r="AF78" s="109"/>
      <c r="AG78" s="109"/>
      <c r="AH78" s="109"/>
      <c r="AI78" s="109"/>
      <c r="AJ78" s="109"/>
      <c r="AK78" s="109"/>
      <c r="AL78" s="109"/>
      <c r="AM78" s="109"/>
      <c r="AN78" s="109"/>
      <c r="AO78" s="109"/>
      <c r="AP78" s="109"/>
      <c r="AQ78" s="109"/>
      <c r="AR78" s="109"/>
      <c r="AS78" s="109"/>
      <c r="AT78" s="109"/>
      <c r="AU78" s="109"/>
      <c r="AV78" s="109"/>
      <c r="AW78" s="109"/>
      <c r="AX78" s="109"/>
      <c r="AY78" s="109"/>
      <c r="AZ78" s="109"/>
      <c r="BA78" s="109"/>
      <c r="BB78" s="109"/>
      <c r="BC78" s="109"/>
      <c r="BD78" s="109"/>
      <c r="BE78" s="109"/>
      <c r="BF78" s="109"/>
      <c r="BG78" s="109"/>
      <c r="BH78" s="109"/>
      <c r="BI78" s="109"/>
      <c r="BJ78" s="109"/>
      <c r="BK78" s="109"/>
      <c r="BL78" s="109"/>
    </row>
    <row r="79" ht="15.75" hidden="1" customHeight="1">
      <c r="A79" s="113" t="s">
        <v>380</v>
      </c>
      <c r="B79" s="104" t="s">
        <v>110</v>
      </c>
      <c r="C79" s="105" t="s">
        <v>359</v>
      </c>
      <c r="D79" s="105" t="s">
        <v>366</v>
      </c>
      <c r="E79" s="24" t="s">
        <v>76</v>
      </c>
      <c r="F79" s="104" t="s">
        <v>119</v>
      </c>
      <c r="G79" s="109"/>
      <c r="H79" s="120">
        <v>16.49</v>
      </c>
      <c r="I79" s="121"/>
      <c r="J79" s="109"/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09"/>
      <c r="AR79" s="109"/>
      <c r="AS79" s="109"/>
      <c r="AT79" s="109"/>
      <c r="AU79" s="109"/>
      <c r="AV79" s="109"/>
      <c r="AW79" s="109"/>
      <c r="AX79" s="109"/>
      <c r="AY79" s="109"/>
      <c r="AZ79" s="109"/>
      <c r="BA79" s="109"/>
      <c r="BB79" s="109"/>
      <c r="BC79" s="109"/>
      <c r="BD79" s="109"/>
      <c r="BE79" s="109"/>
      <c r="BF79" s="109"/>
      <c r="BG79" s="109"/>
      <c r="BH79" s="109"/>
      <c r="BI79" s="109"/>
      <c r="BJ79" s="109"/>
      <c r="BK79" s="109"/>
      <c r="BL79" s="109"/>
    </row>
    <row r="80" ht="15.75" hidden="1" customHeight="1">
      <c r="A80" s="107" t="s">
        <v>340</v>
      </c>
      <c r="B80" s="107" t="s">
        <v>362</v>
      </c>
      <c r="C80" s="105" t="s">
        <v>310</v>
      </c>
      <c r="D80" s="105" t="s">
        <v>366</v>
      </c>
      <c r="E80" s="24" t="s">
        <v>76</v>
      </c>
      <c r="F80" s="104" t="s">
        <v>357</v>
      </c>
      <c r="G80" s="107"/>
      <c r="H80" s="106">
        <v>23.48</v>
      </c>
      <c r="I80" s="122"/>
      <c r="J80" s="107"/>
      <c r="K80" s="107"/>
      <c r="L80" s="107"/>
      <c r="M80" s="108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  <c r="AA80" s="109"/>
      <c r="AB80" s="109"/>
      <c r="AC80" s="109"/>
      <c r="AD80" s="109"/>
      <c r="AE80" s="109"/>
      <c r="AF80" s="109"/>
      <c r="AG80" s="109"/>
      <c r="AH80" s="109"/>
      <c r="AI80" s="109"/>
      <c r="AJ80" s="109"/>
      <c r="AK80" s="109"/>
      <c r="AL80" s="109"/>
      <c r="AM80" s="109"/>
      <c r="AN80" s="109"/>
      <c r="AO80" s="109"/>
      <c r="AP80" s="109"/>
      <c r="AQ80" s="109"/>
      <c r="AR80" s="109"/>
      <c r="AS80" s="109"/>
      <c r="AT80" s="109"/>
      <c r="AU80" s="109"/>
      <c r="AV80" s="109"/>
      <c r="AW80" s="109"/>
      <c r="AX80" s="109"/>
      <c r="AY80" s="109"/>
      <c r="AZ80" s="109"/>
      <c r="BA80" s="109"/>
      <c r="BB80" s="109"/>
      <c r="BC80" s="109"/>
      <c r="BD80" s="109"/>
      <c r="BE80" s="109"/>
      <c r="BF80" s="109"/>
      <c r="BG80" s="109"/>
      <c r="BH80" s="109"/>
      <c r="BI80" s="109"/>
      <c r="BJ80" s="109"/>
      <c r="BK80" s="109"/>
      <c r="BL80" s="109"/>
    </row>
    <row r="81" ht="15.75" hidden="1" customHeight="1">
      <c r="A81" s="114" t="s">
        <v>317</v>
      </c>
      <c r="B81" s="107" t="s">
        <v>100</v>
      </c>
      <c r="C81" s="105" t="s">
        <v>381</v>
      </c>
      <c r="D81" s="105" t="s">
        <v>366</v>
      </c>
      <c r="E81" s="24" t="s">
        <v>76</v>
      </c>
      <c r="F81" s="104" t="s">
        <v>84</v>
      </c>
      <c r="G81" s="109"/>
      <c r="H81" s="112">
        <v>14.75</v>
      </c>
      <c r="I81" s="112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  <c r="AA81" s="109"/>
      <c r="AB81" s="109"/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09"/>
      <c r="AP81" s="109"/>
      <c r="AQ81" s="109"/>
      <c r="AR81" s="109"/>
      <c r="AS81" s="109"/>
      <c r="AT81" s="109"/>
      <c r="AU81" s="109"/>
      <c r="AV81" s="109"/>
      <c r="AW81" s="109"/>
      <c r="AX81" s="109"/>
      <c r="AY81" s="109"/>
      <c r="AZ81" s="109"/>
      <c r="BA81" s="109"/>
      <c r="BB81" s="109"/>
      <c r="BC81" s="109"/>
      <c r="BD81" s="109"/>
      <c r="BE81" s="109"/>
      <c r="BF81" s="109"/>
      <c r="BG81" s="109"/>
      <c r="BH81" s="109"/>
      <c r="BI81" s="109"/>
      <c r="BJ81" s="109"/>
      <c r="BK81" s="109"/>
      <c r="BL81" s="109"/>
    </row>
    <row r="82" ht="15.75" hidden="1" customHeight="1">
      <c r="A82" s="113" t="s">
        <v>383</v>
      </c>
      <c r="B82" s="107" t="s">
        <v>53</v>
      </c>
      <c r="C82" s="105" t="s">
        <v>212</v>
      </c>
      <c r="D82" s="105" t="s">
        <v>366</v>
      </c>
      <c r="E82" s="24" t="s">
        <v>76</v>
      </c>
      <c r="F82" s="104" t="s">
        <v>293</v>
      </c>
      <c r="G82" s="113" t="s">
        <v>384</v>
      </c>
      <c r="H82" s="120">
        <v>4.79</v>
      </c>
      <c r="I82" s="121"/>
      <c r="J82" s="109"/>
      <c r="K82" s="109"/>
      <c r="L82" s="109"/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  <c r="AA82" s="109"/>
      <c r="AB82" s="109"/>
      <c r="AC82" s="109"/>
      <c r="AD82" s="109"/>
      <c r="AE82" s="109"/>
      <c r="AF82" s="109"/>
      <c r="AG82" s="109"/>
      <c r="AH82" s="109"/>
      <c r="AI82" s="109"/>
      <c r="AJ82" s="109"/>
      <c r="AK82" s="109"/>
      <c r="AL82" s="109"/>
      <c r="AM82" s="109"/>
      <c r="AN82" s="109"/>
      <c r="AO82" s="109"/>
      <c r="AP82" s="109"/>
      <c r="AQ82" s="109"/>
      <c r="AR82" s="109"/>
      <c r="AS82" s="109"/>
      <c r="AT82" s="109"/>
      <c r="AU82" s="109"/>
      <c r="AV82" s="109"/>
      <c r="AW82" s="109"/>
      <c r="AX82" s="109"/>
      <c r="AY82" s="109"/>
      <c r="AZ82" s="109"/>
      <c r="BA82" s="109"/>
      <c r="BB82" s="109"/>
      <c r="BC82" s="109"/>
      <c r="BD82" s="109"/>
      <c r="BE82" s="109"/>
      <c r="BF82" s="109"/>
      <c r="BG82" s="109"/>
      <c r="BH82" s="109"/>
      <c r="BI82" s="109"/>
      <c r="BJ82" s="109"/>
      <c r="BK82" s="109"/>
      <c r="BL82" s="109"/>
    </row>
    <row r="83" ht="15.75" hidden="1" customHeight="1">
      <c r="A83" s="123" t="s">
        <v>385</v>
      </c>
      <c r="B83" s="124" t="s">
        <v>110</v>
      </c>
      <c r="C83" s="125" t="s">
        <v>359</v>
      </c>
      <c r="D83" s="125" t="s">
        <v>366</v>
      </c>
      <c r="E83" s="126" t="s">
        <v>76</v>
      </c>
      <c r="F83" s="127" t="s">
        <v>84</v>
      </c>
      <c r="G83" s="128"/>
      <c r="H83" s="129">
        <v>14.99</v>
      </c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  <c r="AD83" s="128"/>
      <c r="AE83" s="128"/>
      <c r="AF83" s="128"/>
      <c r="AG83" s="128"/>
      <c r="AH83" s="128"/>
      <c r="AI83" s="128"/>
      <c r="AJ83" s="128"/>
      <c r="AK83" s="128"/>
      <c r="AL83" s="128"/>
      <c r="AM83" s="128"/>
      <c r="AN83" s="128"/>
      <c r="AO83" s="128"/>
      <c r="AP83" s="128"/>
      <c r="AQ83" s="128"/>
      <c r="AR83" s="128"/>
      <c r="AS83" s="128"/>
      <c r="AT83" s="128"/>
      <c r="AU83" s="128"/>
      <c r="AV83" s="128"/>
      <c r="AW83" s="128"/>
      <c r="AX83" s="128"/>
      <c r="AY83" s="128"/>
      <c r="AZ83" s="128"/>
      <c r="BA83" s="128"/>
      <c r="BB83" s="128"/>
      <c r="BC83" s="128"/>
      <c r="BD83" s="128"/>
      <c r="BE83" s="128"/>
      <c r="BF83" s="128"/>
      <c r="BG83" s="128"/>
      <c r="BH83" s="128"/>
      <c r="BI83" s="128"/>
      <c r="BJ83" s="128"/>
      <c r="BK83" s="128"/>
      <c r="BL83" s="128"/>
    </row>
    <row r="84" ht="15.75" hidden="1" customHeight="1">
      <c r="A84" s="130" t="s">
        <v>386</v>
      </c>
      <c r="B84" s="131" t="s">
        <v>362</v>
      </c>
      <c r="C84" s="132" t="s">
        <v>130</v>
      </c>
      <c r="D84" s="133" t="s">
        <v>387</v>
      </c>
      <c r="E84" s="133" t="s">
        <v>76</v>
      </c>
      <c r="F84" s="131" t="s">
        <v>84</v>
      </c>
      <c r="G84" s="134"/>
      <c r="H84" s="135">
        <v>29.09</v>
      </c>
      <c r="I84" s="135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  <c r="AA84" s="134"/>
      <c r="AB84" s="134"/>
      <c r="AC84" s="134"/>
      <c r="AD84" s="134"/>
      <c r="AE84" s="134"/>
      <c r="AF84" s="134"/>
      <c r="AG84" s="134"/>
      <c r="AH84" s="134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  <c r="AS84" s="134"/>
      <c r="AT84" s="134"/>
      <c r="AU84" s="134"/>
      <c r="AV84" s="134"/>
      <c r="AW84" s="134"/>
      <c r="AX84" s="134"/>
      <c r="AY84" s="134"/>
      <c r="AZ84" s="134"/>
      <c r="BA84" s="134"/>
      <c r="BB84" s="134"/>
      <c r="BC84" s="134"/>
      <c r="BD84" s="134"/>
      <c r="BE84" s="134"/>
      <c r="BF84" s="134"/>
      <c r="BG84" s="134"/>
      <c r="BH84" s="134"/>
      <c r="BI84" s="134"/>
      <c r="BJ84" s="134"/>
      <c r="BK84" s="134"/>
      <c r="BL84" s="134"/>
    </row>
    <row r="85" ht="15.75" hidden="1" customHeight="1">
      <c r="A85" s="136" t="s">
        <v>153</v>
      </c>
      <c r="B85" s="136" t="s">
        <v>55</v>
      </c>
      <c r="C85" s="137" t="s">
        <v>388</v>
      </c>
      <c r="D85" s="137" t="s">
        <v>159</v>
      </c>
      <c r="E85" s="24" t="s">
        <v>104</v>
      </c>
      <c r="F85" s="138" t="s">
        <v>77</v>
      </c>
      <c r="G85" s="136"/>
      <c r="H85" s="139">
        <v>8.67</v>
      </c>
      <c r="I85" s="139">
        <v>9.55</v>
      </c>
      <c r="J85" s="136"/>
      <c r="K85" s="136"/>
      <c r="L85" s="136"/>
      <c r="M85" s="141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3"/>
      <c r="AY85" s="143"/>
      <c r="AZ85" s="143"/>
      <c r="BA85" s="143"/>
      <c r="BB85" s="143"/>
      <c r="BC85" s="143"/>
      <c r="BD85" s="143"/>
      <c r="BE85" s="143"/>
      <c r="BF85" s="143"/>
      <c r="BG85" s="143"/>
      <c r="BH85" s="143"/>
      <c r="BI85" s="143"/>
      <c r="BJ85" s="143"/>
      <c r="BK85" s="143"/>
      <c r="BL85" s="143"/>
    </row>
    <row r="86" ht="15.75" hidden="1" customHeight="1">
      <c r="A86" s="136" t="s">
        <v>273</v>
      </c>
      <c r="B86" s="136" t="s">
        <v>55</v>
      </c>
      <c r="C86" s="137" t="s">
        <v>388</v>
      </c>
      <c r="D86" s="137" t="s">
        <v>159</v>
      </c>
      <c r="E86" s="24" t="s">
        <v>104</v>
      </c>
      <c r="F86" s="138" t="s">
        <v>77</v>
      </c>
      <c r="G86" s="136"/>
      <c r="H86" s="139">
        <v>8.67</v>
      </c>
      <c r="I86" s="139">
        <v>9.55</v>
      </c>
      <c r="J86" s="136"/>
      <c r="K86" s="136"/>
      <c r="L86" s="136"/>
      <c r="M86" s="141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3"/>
      <c r="AY86" s="143"/>
      <c r="AZ86" s="143"/>
      <c r="BA86" s="143"/>
      <c r="BB86" s="143"/>
      <c r="BC86" s="143"/>
      <c r="BD86" s="143"/>
      <c r="BE86" s="143"/>
      <c r="BF86" s="143"/>
      <c r="BG86" s="143"/>
      <c r="BH86" s="143"/>
      <c r="BI86" s="143"/>
      <c r="BJ86" s="143"/>
      <c r="BK86" s="143"/>
      <c r="BL86" s="143"/>
    </row>
    <row r="87" ht="15.75" hidden="1" customHeight="1">
      <c r="A87" s="155" t="s">
        <v>392</v>
      </c>
      <c r="B87" s="32" t="s">
        <v>55</v>
      </c>
      <c r="C87" s="34" t="s">
        <v>65</v>
      </c>
      <c r="D87" s="34" t="s">
        <v>104</v>
      </c>
      <c r="E87" s="34" t="s">
        <v>76</v>
      </c>
      <c r="F87" s="32" t="s">
        <v>357</v>
      </c>
      <c r="G87" s="157"/>
      <c r="H87" s="158"/>
      <c r="I87" s="158"/>
      <c r="J87" s="155">
        <v>60.0</v>
      </c>
      <c r="K87" s="157"/>
      <c r="L87" s="157"/>
      <c r="M87" s="157"/>
      <c r="N87" s="159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  <c r="AI87" s="159"/>
      <c r="AJ87" s="159"/>
      <c r="AK87" s="159"/>
      <c r="AL87" s="159"/>
      <c r="AM87" s="159"/>
      <c r="AN87" s="159"/>
      <c r="AO87" s="159"/>
      <c r="AP87" s="159"/>
      <c r="AQ87" s="159"/>
      <c r="AR87" s="159"/>
      <c r="AS87" s="159"/>
      <c r="AT87" s="159"/>
      <c r="AU87" s="159"/>
      <c r="AV87" s="159"/>
      <c r="AW87" s="159"/>
      <c r="AX87" s="159"/>
      <c r="AY87" s="159"/>
      <c r="AZ87" s="159"/>
      <c r="BA87" s="159"/>
      <c r="BB87" s="159"/>
      <c r="BC87" s="159"/>
      <c r="BD87" s="159"/>
      <c r="BE87" s="159"/>
      <c r="BF87" s="159"/>
      <c r="BG87" s="159"/>
      <c r="BH87" s="159"/>
      <c r="BI87" s="159"/>
      <c r="BJ87" s="159"/>
      <c r="BK87" s="159"/>
      <c r="BL87" s="159"/>
    </row>
    <row r="88" ht="15.75" hidden="1" customHeight="1">
      <c r="A88" s="155" t="s">
        <v>396</v>
      </c>
      <c r="B88" s="38" t="s">
        <v>55</v>
      </c>
      <c r="C88" s="34" t="s">
        <v>65</v>
      </c>
      <c r="D88" s="34" t="s">
        <v>104</v>
      </c>
      <c r="E88" s="34" t="s">
        <v>76</v>
      </c>
      <c r="F88" s="32" t="s">
        <v>77</v>
      </c>
      <c r="G88" s="157"/>
      <c r="H88" s="158"/>
      <c r="I88" s="158"/>
      <c r="J88" s="155">
        <v>30.0</v>
      </c>
      <c r="K88" s="157"/>
      <c r="L88" s="157"/>
      <c r="M88" s="157"/>
      <c r="N88" s="159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  <c r="AA88" s="159"/>
      <c r="AB88" s="159"/>
      <c r="AC88" s="159"/>
      <c r="AD88" s="159"/>
      <c r="AE88" s="159"/>
      <c r="AF88" s="159"/>
      <c r="AG88" s="159"/>
      <c r="AH88" s="159"/>
      <c r="AI88" s="159"/>
      <c r="AJ88" s="159"/>
      <c r="AK88" s="159"/>
      <c r="AL88" s="159"/>
      <c r="AM88" s="159"/>
      <c r="AN88" s="159"/>
      <c r="AO88" s="159"/>
      <c r="AP88" s="159"/>
      <c r="AQ88" s="159"/>
      <c r="AR88" s="159"/>
      <c r="AS88" s="159"/>
      <c r="AT88" s="159"/>
      <c r="AU88" s="159"/>
      <c r="AV88" s="159"/>
      <c r="AW88" s="159"/>
      <c r="AX88" s="159"/>
      <c r="AY88" s="159"/>
      <c r="AZ88" s="159"/>
      <c r="BA88" s="159"/>
      <c r="BB88" s="159"/>
      <c r="BC88" s="159"/>
      <c r="BD88" s="159"/>
      <c r="BE88" s="159"/>
      <c r="BF88" s="159"/>
      <c r="BG88" s="159"/>
      <c r="BH88" s="159"/>
      <c r="BI88" s="159"/>
      <c r="BJ88" s="159"/>
      <c r="BK88" s="159"/>
      <c r="BL88" s="159"/>
    </row>
    <row r="89" ht="15.75" hidden="1" customHeight="1">
      <c r="A89" s="155" t="s">
        <v>398</v>
      </c>
      <c r="B89" s="157" t="s">
        <v>55</v>
      </c>
      <c r="C89" s="155" t="s">
        <v>158</v>
      </c>
      <c r="D89" s="164" t="s">
        <v>159</v>
      </c>
      <c r="E89" s="164" t="s">
        <v>104</v>
      </c>
      <c r="F89" s="155" t="s">
        <v>77</v>
      </c>
      <c r="G89" s="157"/>
      <c r="H89" s="158">
        <v>10.05</v>
      </c>
      <c r="I89" s="158"/>
      <c r="J89" s="157"/>
      <c r="K89" s="157"/>
      <c r="L89" s="157"/>
      <c r="M89" s="157"/>
      <c r="N89" s="159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  <c r="AA89" s="159"/>
      <c r="AB89" s="159"/>
      <c r="AC89" s="159"/>
      <c r="AD89" s="159"/>
      <c r="AE89" s="159"/>
      <c r="AF89" s="159"/>
      <c r="AG89" s="159"/>
      <c r="AH89" s="159"/>
      <c r="AI89" s="159"/>
      <c r="AJ89" s="159"/>
      <c r="AK89" s="159"/>
      <c r="AL89" s="159"/>
      <c r="AM89" s="159"/>
      <c r="AN89" s="159"/>
      <c r="AO89" s="159"/>
      <c r="AP89" s="159"/>
      <c r="AQ89" s="159"/>
      <c r="AR89" s="159"/>
      <c r="AS89" s="159"/>
      <c r="AT89" s="159"/>
      <c r="AU89" s="159"/>
      <c r="AV89" s="159"/>
      <c r="AW89" s="159"/>
      <c r="AX89" s="159"/>
      <c r="AY89" s="159"/>
      <c r="AZ89" s="159"/>
      <c r="BA89" s="159"/>
      <c r="BB89" s="159"/>
      <c r="BC89" s="159"/>
      <c r="BD89" s="159"/>
      <c r="BE89" s="159"/>
      <c r="BF89" s="159"/>
      <c r="BG89" s="159"/>
      <c r="BH89" s="159"/>
      <c r="BI89" s="159"/>
      <c r="BJ89" s="159"/>
      <c r="BK89" s="159"/>
      <c r="BL89" s="159"/>
    </row>
    <row r="90" ht="15.75" hidden="1" customHeight="1">
      <c r="A90" s="138" t="s">
        <v>182</v>
      </c>
      <c r="B90" s="138" t="s">
        <v>53</v>
      </c>
      <c r="C90" s="137" t="s">
        <v>321</v>
      </c>
      <c r="D90" s="137" t="s">
        <v>159</v>
      </c>
      <c r="E90" s="24" t="s">
        <v>104</v>
      </c>
      <c r="F90" s="138" t="s">
        <v>399</v>
      </c>
      <c r="G90" s="136"/>
      <c r="H90" s="139">
        <v>989.97</v>
      </c>
      <c r="I90" s="139"/>
      <c r="J90" s="138">
        <v>7.0</v>
      </c>
      <c r="K90" s="136"/>
      <c r="L90" s="136"/>
      <c r="M90" s="141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3"/>
      <c r="AY90" s="143"/>
      <c r="AZ90" s="143"/>
      <c r="BA90" s="143"/>
      <c r="BB90" s="143"/>
      <c r="BC90" s="143"/>
      <c r="BD90" s="143"/>
      <c r="BE90" s="143"/>
      <c r="BF90" s="143"/>
      <c r="BG90" s="143"/>
      <c r="BH90" s="143"/>
      <c r="BI90" s="143"/>
      <c r="BJ90" s="143"/>
      <c r="BK90" s="143"/>
      <c r="BL90" s="143"/>
    </row>
    <row r="91" ht="15.75" hidden="1" customHeight="1">
      <c r="A91" s="165" t="s">
        <v>400</v>
      </c>
      <c r="B91" s="138" t="s">
        <v>401</v>
      </c>
      <c r="C91" s="137" t="s">
        <v>212</v>
      </c>
      <c r="D91" s="137" t="s">
        <v>159</v>
      </c>
      <c r="E91" s="24" t="s">
        <v>76</v>
      </c>
      <c r="F91" s="166" t="s">
        <v>280</v>
      </c>
      <c r="G91" s="143"/>
      <c r="H91" s="167">
        <v>443.04</v>
      </c>
      <c r="I91" s="168">
        <v>483.8</v>
      </c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3"/>
      <c r="AY91" s="143"/>
      <c r="AZ91" s="143"/>
      <c r="BA91" s="143"/>
      <c r="BB91" s="143"/>
      <c r="BC91" s="143"/>
      <c r="BD91" s="143"/>
      <c r="BE91" s="143"/>
      <c r="BF91" s="143"/>
      <c r="BG91" s="143"/>
      <c r="BH91" s="143"/>
      <c r="BI91" s="143"/>
      <c r="BJ91" s="143"/>
      <c r="BK91" s="143"/>
      <c r="BL91" s="143"/>
    </row>
    <row r="92" ht="15.75" customHeight="1">
      <c r="A92" s="169" t="s">
        <v>402</v>
      </c>
      <c r="B92" s="138" t="s">
        <v>128</v>
      </c>
      <c r="C92" s="137" t="s">
        <v>216</v>
      </c>
      <c r="D92" s="137" t="s">
        <v>159</v>
      </c>
      <c r="E92" s="24" t="s">
        <v>76</v>
      </c>
      <c r="F92" s="138" t="s">
        <v>84</v>
      </c>
      <c r="G92" s="143"/>
      <c r="H92" s="167">
        <v>422.46</v>
      </c>
      <c r="I92" s="168">
        <v>465.77</v>
      </c>
      <c r="J92" s="166">
        <v>1.25</v>
      </c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3"/>
      <c r="AY92" s="143"/>
      <c r="AZ92" s="143"/>
      <c r="BA92" s="143"/>
      <c r="BB92" s="143"/>
      <c r="BC92" s="143"/>
      <c r="BD92" s="143"/>
      <c r="BE92" s="143"/>
      <c r="BF92" s="143"/>
      <c r="BG92" s="143"/>
      <c r="BH92" s="143"/>
      <c r="BI92" s="143"/>
      <c r="BJ92" s="143"/>
      <c r="BK92" s="143"/>
      <c r="BL92" s="143"/>
    </row>
    <row r="93" ht="15.75" customHeight="1">
      <c r="A93" s="169" t="s">
        <v>404</v>
      </c>
      <c r="B93" s="138" t="s">
        <v>128</v>
      </c>
      <c r="C93" s="137" t="s">
        <v>216</v>
      </c>
      <c r="D93" s="137" t="s">
        <v>159</v>
      </c>
      <c r="E93" s="24" t="s">
        <v>76</v>
      </c>
      <c r="F93" s="138" t="s">
        <v>84</v>
      </c>
      <c r="G93" s="143"/>
      <c r="H93" s="167">
        <v>354.41</v>
      </c>
      <c r="I93" s="168">
        <v>390.73</v>
      </c>
      <c r="J93" s="166">
        <v>1.0</v>
      </c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3"/>
      <c r="AY93" s="143"/>
      <c r="AZ93" s="143"/>
      <c r="BA93" s="143"/>
      <c r="BB93" s="143"/>
      <c r="BC93" s="143"/>
      <c r="BD93" s="143"/>
      <c r="BE93" s="143"/>
      <c r="BF93" s="143"/>
      <c r="BG93" s="143"/>
      <c r="BH93" s="143"/>
      <c r="BI93" s="143"/>
      <c r="BJ93" s="143"/>
      <c r="BK93" s="143"/>
      <c r="BL93" s="143"/>
    </row>
    <row r="94" ht="15.75" customHeight="1">
      <c r="A94" s="169" t="s">
        <v>405</v>
      </c>
      <c r="B94" s="138" t="s">
        <v>128</v>
      </c>
      <c r="C94" s="137" t="s">
        <v>216</v>
      </c>
      <c r="D94" s="137" t="s">
        <v>159</v>
      </c>
      <c r="E94" s="24" t="s">
        <v>76</v>
      </c>
      <c r="F94" s="138" t="s">
        <v>84</v>
      </c>
      <c r="G94" s="143"/>
      <c r="H94" s="167">
        <v>196.6</v>
      </c>
      <c r="I94" s="168">
        <v>216.75</v>
      </c>
      <c r="J94" s="166">
        <v>1.25</v>
      </c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3"/>
      <c r="AY94" s="143"/>
      <c r="AZ94" s="143"/>
      <c r="BA94" s="143"/>
      <c r="BB94" s="143"/>
      <c r="BC94" s="143"/>
      <c r="BD94" s="143"/>
      <c r="BE94" s="143"/>
      <c r="BF94" s="143"/>
      <c r="BG94" s="143"/>
      <c r="BH94" s="143"/>
      <c r="BI94" s="143"/>
      <c r="BJ94" s="143"/>
      <c r="BK94" s="143"/>
      <c r="BL94" s="143"/>
    </row>
    <row r="95" ht="15.75" customHeight="1">
      <c r="A95" s="165" t="s">
        <v>408</v>
      </c>
      <c r="B95" s="138" t="s">
        <v>128</v>
      </c>
      <c r="C95" s="137" t="s">
        <v>216</v>
      </c>
      <c r="D95" s="137" t="s">
        <v>159</v>
      </c>
      <c r="E95" s="24" t="s">
        <v>76</v>
      </c>
      <c r="F95" s="138" t="s">
        <v>84</v>
      </c>
      <c r="G95" s="143"/>
      <c r="H95" s="167">
        <v>649.88</v>
      </c>
      <c r="I95" s="168">
        <v>716.49</v>
      </c>
      <c r="J95" s="166">
        <v>3.1</v>
      </c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3"/>
      <c r="AY95" s="143"/>
      <c r="AZ95" s="143"/>
      <c r="BA95" s="143"/>
      <c r="BB95" s="143"/>
      <c r="BC95" s="143"/>
      <c r="BD95" s="143"/>
      <c r="BE95" s="143"/>
      <c r="BF95" s="143"/>
      <c r="BG95" s="143"/>
      <c r="BH95" s="143"/>
      <c r="BI95" s="143"/>
      <c r="BJ95" s="143"/>
      <c r="BK95" s="143"/>
      <c r="BL95" s="143"/>
    </row>
    <row r="96" ht="15.75" customHeight="1">
      <c r="A96" s="165" t="s">
        <v>409</v>
      </c>
      <c r="B96" s="138" t="s">
        <v>128</v>
      </c>
      <c r="C96" s="137" t="s">
        <v>216</v>
      </c>
      <c r="D96" s="137" t="s">
        <v>159</v>
      </c>
      <c r="E96" s="24" t="s">
        <v>76</v>
      </c>
      <c r="F96" s="138" t="s">
        <v>84</v>
      </c>
      <c r="G96" s="143"/>
      <c r="H96" s="167">
        <v>619.88</v>
      </c>
      <c r="I96" s="168">
        <v>683.42</v>
      </c>
      <c r="J96" s="166">
        <v>4.1</v>
      </c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3"/>
      <c r="AY96" s="143"/>
      <c r="AZ96" s="143"/>
      <c r="BA96" s="143"/>
      <c r="BB96" s="143"/>
      <c r="BC96" s="143"/>
      <c r="BD96" s="143"/>
      <c r="BE96" s="143"/>
      <c r="BF96" s="143"/>
      <c r="BG96" s="143"/>
      <c r="BH96" s="143"/>
      <c r="BI96" s="143"/>
      <c r="BJ96" s="143"/>
      <c r="BK96" s="143"/>
      <c r="BL96" s="143"/>
    </row>
    <row r="97" ht="15.75" hidden="1" customHeight="1">
      <c r="A97" s="138" t="s">
        <v>46</v>
      </c>
      <c r="B97" s="136" t="s">
        <v>53</v>
      </c>
      <c r="C97" s="137" t="s">
        <v>64</v>
      </c>
      <c r="D97" s="137" t="s">
        <v>159</v>
      </c>
      <c r="E97" s="24" t="s">
        <v>104</v>
      </c>
      <c r="F97" s="136" t="s">
        <v>52</v>
      </c>
      <c r="G97" s="136">
        <v>8.0</v>
      </c>
      <c r="H97" s="170">
        <v>180.0</v>
      </c>
      <c r="I97" s="139">
        <v>196.57</v>
      </c>
      <c r="J97" s="138">
        <v>2.0</v>
      </c>
      <c r="K97" s="136"/>
      <c r="L97" s="136"/>
      <c r="M97" s="141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3"/>
      <c r="AY97" s="143"/>
      <c r="AZ97" s="143"/>
      <c r="BA97" s="143"/>
      <c r="BB97" s="143"/>
      <c r="BC97" s="143"/>
      <c r="BD97" s="143"/>
      <c r="BE97" s="143"/>
      <c r="BF97" s="143"/>
      <c r="BG97" s="143"/>
      <c r="BH97" s="143"/>
      <c r="BI97" s="143"/>
      <c r="BJ97" s="143"/>
      <c r="BK97" s="143"/>
      <c r="BL97" s="143"/>
    </row>
    <row r="98" ht="15.75" hidden="1" customHeight="1">
      <c r="A98" s="165" t="s">
        <v>414</v>
      </c>
      <c r="B98" s="136" t="s">
        <v>53</v>
      </c>
      <c r="C98" s="137" t="s">
        <v>64</v>
      </c>
      <c r="D98" s="137" t="s">
        <v>159</v>
      </c>
      <c r="E98" s="24"/>
      <c r="F98" s="166" t="s">
        <v>52</v>
      </c>
      <c r="G98" s="143"/>
      <c r="H98" s="167"/>
      <c r="I98" s="168"/>
      <c r="J98" s="166">
        <v>15.0</v>
      </c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3"/>
      <c r="AY98" s="143"/>
      <c r="AZ98" s="143"/>
      <c r="BA98" s="143"/>
      <c r="BB98" s="143"/>
      <c r="BC98" s="143"/>
      <c r="BD98" s="143"/>
      <c r="BE98" s="143"/>
      <c r="BF98" s="143"/>
      <c r="BG98" s="143"/>
      <c r="BH98" s="143"/>
      <c r="BI98" s="143"/>
      <c r="BJ98" s="143"/>
      <c r="BK98" s="143"/>
      <c r="BL98" s="143"/>
    </row>
    <row r="99" ht="15.75" hidden="1" customHeight="1">
      <c r="A99" s="169" t="s">
        <v>415</v>
      </c>
      <c r="B99" s="169" t="s">
        <v>416</v>
      </c>
      <c r="C99" s="137" t="s">
        <v>212</v>
      </c>
      <c r="D99" s="137" t="s">
        <v>159</v>
      </c>
      <c r="E99" s="24" t="s">
        <v>104</v>
      </c>
      <c r="F99" s="166" t="s">
        <v>52</v>
      </c>
      <c r="G99" s="143"/>
      <c r="H99" s="167">
        <v>264.26</v>
      </c>
      <c r="I99" s="168">
        <v>288.57</v>
      </c>
      <c r="J99" s="166">
        <v>13.0</v>
      </c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3"/>
      <c r="AY99" s="143"/>
      <c r="AZ99" s="143"/>
      <c r="BA99" s="143"/>
      <c r="BB99" s="143"/>
      <c r="BC99" s="143"/>
      <c r="BD99" s="143"/>
      <c r="BE99" s="143"/>
      <c r="BF99" s="143"/>
      <c r="BG99" s="143"/>
      <c r="BH99" s="143"/>
      <c r="BI99" s="143"/>
      <c r="BJ99" s="143"/>
      <c r="BK99" s="143"/>
      <c r="BL99" s="143"/>
    </row>
    <row r="100" ht="15.75" hidden="1" customHeight="1">
      <c r="A100" s="165" t="s">
        <v>325</v>
      </c>
      <c r="B100" s="136" t="s">
        <v>53</v>
      </c>
      <c r="C100" s="137" t="s">
        <v>64</v>
      </c>
      <c r="D100" s="137" t="s">
        <v>159</v>
      </c>
      <c r="E100" s="24" t="s">
        <v>104</v>
      </c>
      <c r="F100" s="166" t="s">
        <v>357</v>
      </c>
      <c r="G100" s="143"/>
      <c r="H100" s="167"/>
      <c r="I100" s="168">
        <v>249.43</v>
      </c>
      <c r="J100" s="166">
        <v>1.0</v>
      </c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3"/>
      <c r="AY100" s="143"/>
      <c r="AZ100" s="143"/>
      <c r="BA100" s="143"/>
      <c r="BB100" s="143"/>
      <c r="BC100" s="143"/>
      <c r="BD100" s="143"/>
      <c r="BE100" s="143"/>
      <c r="BF100" s="143"/>
      <c r="BG100" s="143"/>
      <c r="BH100" s="143"/>
      <c r="BI100" s="143"/>
      <c r="BJ100" s="143"/>
      <c r="BK100" s="143"/>
      <c r="BL100" s="143"/>
    </row>
    <row r="101" ht="15.75" hidden="1" customHeight="1">
      <c r="A101" s="169" t="s">
        <v>420</v>
      </c>
      <c r="B101" s="169" t="s">
        <v>421</v>
      </c>
      <c r="C101" s="137" t="s">
        <v>321</v>
      </c>
      <c r="D101" s="137" t="s">
        <v>159</v>
      </c>
      <c r="E101" s="24" t="s">
        <v>422</v>
      </c>
      <c r="F101" s="166" t="s">
        <v>52</v>
      </c>
      <c r="G101" s="143"/>
      <c r="H101" s="167">
        <v>1518.4</v>
      </c>
      <c r="I101" s="168">
        <v>1658.09</v>
      </c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3"/>
      <c r="AY101" s="143"/>
      <c r="AZ101" s="143"/>
      <c r="BA101" s="143"/>
      <c r="BB101" s="143"/>
      <c r="BC101" s="143"/>
      <c r="BD101" s="143"/>
      <c r="BE101" s="143"/>
      <c r="BF101" s="143"/>
      <c r="BG101" s="143"/>
      <c r="BH101" s="143"/>
      <c r="BI101" s="143"/>
      <c r="BJ101" s="143"/>
      <c r="BK101" s="143"/>
      <c r="BL101" s="143"/>
    </row>
    <row r="102" ht="15.75" hidden="1" customHeight="1">
      <c r="A102" s="165" t="s">
        <v>425</v>
      </c>
      <c r="B102" s="169" t="s">
        <v>416</v>
      </c>
      <c r="C102" s="137" t="s">
        <v>216</v>
      </c>
      <c r="D102" s="137" t="s">
        <v>159</v>
      </c>
      <c r="E102" s="24" t="s">
        <v>422</v>
      </c>
      <c r="F102" s="138" t="s">
        <v>84</v>
      </c>
      <c r="G102" s="143"/>
      <c r="H102" s="167">
        <v>263.23</v>
      </c>
      <c r="I102" s="168">
        <v>308.45</v>
      </c>
      <c r="J102" s="166">
        <v>40.0</v>
      </c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3"/>
      <c r="AY102" s="143"/>
      <c r="AZ102" s="143"/>
      <c r="BA102" s="143"/>
      <c r="BB102" s="143"/>
      <c r="BC102" s="143"/>
      <c r="BD102" s="143"/>
      <c r="BE102" s="143"/>
      <c r="BF102" s="143"/>
      <c r="BG102" s="143"/>
      <c r="BH102" s="143"/>
      <c r="BI102" s="143"/>
      <c r="BJ102" s="143"/>
      <c r="BK102" s="143"/>
      <c r="BL102" s="143"/>
    </row>
    <row r="103" ht="15.75" customHeight="1">
      <c r="A103" s="165" t="s">
        <v>430</v>
      </c>
      <c r="B103" s="138" t="s">
        <v>128</v>
      </c>
      <c r="C103" s="137" t="s">
        <v>216</v>
      </c>
      <c r="D103" s="137" t="s">
        <v>159</v>
      </c>
      <c r="E103" s="24" t="s">
        <v>104</v>
      </c>
      <c r="F103" s="138" t="s">
        <v>84</v>
      </c>
      <c r="G103" s="143"/>
      <c r="H103" s="167">
        <v>238.98</v>
      </c>
      <c r="I103" s="167"/>
      <c r="J103" s="166">
        <v>0.25</v>
      </c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  <c r="AH103" s="143"/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3"/>
      <c r="AY103" s="143"/>
      <c r="AZ103" s="143"/>
      <c r="BA103" s="143"/>
      <c r="BB103" s="143"/>
      <c r="BC103" s="143"/>
      <c r="BD103" s="143"/>
      <c r="BE103" s="143"/>
      <c r="BF103" s="143"/>
      <c r="BG103" s="143"/>
      <c r="BH103" s="143"/>
      <c r="BI103" s="143"/>
      <c r="BJ103" s="143"/>
      <c r="BK103" s="143"/>
      <c r="BL103" s="143"/>
    </row>
    <row r="104" ht="15.75" customHeight="1">
      <c r="A104" s="138" t="s">
        <v>433</v>
      </c>
      <c r="B104" s="138" t="s">
        <v>128</v>
      </c>
      <c r="C104" s="137" t="s">
        <v>216</v>
      </c>
      <c r="D104" s="137" t="s">
        <v>159</v>
      </c>
      <c r="E104" s="24" t="s">
        <v>104</v>
      </c>
      <c r="F104" s="138" t="s">
        <v>357</v>
      </c>
      <c r="G104" s="136">
        <v>36.0</v>
      </c>
      <c r="H104" s="139">
        <v>290.0</v>
      </c>
      <c r="I104" s="139"/>
      <c r="J104" s="136"/>
      <c r="K104" s="136"/>
      <c r="L104" s="136"/>
      <c r="M104" s="141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  <c r="AH104" s="143"/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3"/>
      <c r="AY104" s="143"/>
      <c r="AZ104" s="143"/>
      <c r="BA104" s="143"/>
      <c r="BB104" s="143"/>
      <c r="BC104" s="143"/>
      <c r="BD104" s="143"/>
      <c r="BE104" s="143"/>
      <c r="BF104" s="143"/>
      <c r="BG104" s="143"/>
      <c r="BH104" s="143"/>
      <c r="BI104" s="143"/>
      <c r="BJ104" s="143"/>
      <c r="BK104" s="143"/>
      <c r="BL104" s="143"/>
    </row>
    <row r="105" ht="15.75" customHeight="1">
      <c r="A105" s="165" t="s">
        <v>437</v>
      </c>
      <c r="B105" s="138" t="s">
        <v>128</v>
      </c>
      <c r="C105" s="137" t="s">
        <v>216</v>
      </c>
      <c r="D105" s="137" t="s">
        <v>159</v>
      </c>
      <c r="E105" s="24" t="s">
        <v>104</v>
      </c>
      <c r="F105" s="138" t="s">
        <v>84</v>
      </c>
      <c r="G105" s="143"/>
      <c r="H105" s="167">
        <v>238.98</v>
      </c>
      <c r="I105" s="168">
        <v>213.73</v>
      </c>
      <c r="J105" s="166">
        <v>8.0</v>
      </c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3"/>
      <c r="AY105" s="143"/>
      <c r="AZ105" s="143"/>
      <c r="BA105" s="143"/>
      <c r="BB105" s="143"/>
      <c r="BC105" s="143"/>
      <c r="BD105" s="143"/>
      <c r="BE105" s="143"/>
      <c r="BF105" s="143"/>
      <c r="BG105" s="143"/>
      <c r="BH105" s="143"/>
      <c r="BI105" s="143"/>
      <c r="BJ105" s="143"/>
      <c r="BK105" s="143"/>
      <c r="BL105" s="143"/>
    </row>
    <row r="106" ht="15.75" customHeight="1">
      <c r="A106" s="165" t="s">
        <v>441</v>
      </c>
      <c r="B106" s="138" t="s">
        <v>128</v>
      </c>
      <c r="C106" s="137" t="s">
        <v>216</v>
      </c>
      <c r="D106" s="137" t="s">
        <v>159</v>
      </c>
      <c r="E106" s="24" t="s">
        <v>104</v>
      </c>
      <c r="F106" s="138" t="s">
        <v>84</v>
      </c>
      <c r="G106" s="143"/>
      <c r="H106" s="167"/>
      <c r="I106" s="168"/>
      <c r="J106" s="166">
        <v>1.0</v>
      </c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3"/>
      <c r="AY106" s="143"/>
      <c r="AZ106" s="143"/>
      <c r="BA106" s="143"/>
      <c r="BB106" s="143"/>
      <c r="BC106" s="143"/>
      <c r="BD106" s="143"/>
      <c r="BE106" s="143"/>
      <c r="BF106" s="143"/>
      <c r="BG106" s="143"/>
      <c r="BH106" s="143"/>
      <c r="BI106" s="143"/>
      <c r="BJ106" s="143"/>
      <c r="BK106" s="143"/>
      <c r="BL106" s="143"/>
    </row>
    <row r="107" ht="15.75" customHeight="1">
      <c r="A107" s="165" t="s">
        <v>442</v>
      </c>
      <c r="B107" s="138" t="s">
        <v>128</v>
      </c>
      <c r="C107" s="137" t="s">
        <v>216</v>
      </c>
      <c r="D107" s="137" t="s">
        <v>159</v>
      </c>
      <c r="E107" s="24" t="s">
        <v>104</v>
      </c>
      <c r="F107" s="138" t="s">
        <v>84</v>
      </c>
      <c r="G107" s="143"/>
      <c r="H107" s="167"/>
      <c r="I107" s="168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3"/>
      <c r="AY107" s="143"/>
      <c r="AZ107" s="143"/>
      <c r="BA107" s="143"/>
      <c r="BB107" s="143"/>
      <c r="BC107" s="143"/>
      <c r="BD107" s="143"/>
      <c r="BE107" s="143"/>
      <c r="BF107" s="143"/>
      <c r="BG107" s="143"/>
      <c r="BH107" s="143"/>
      <c r="BI107" s="143"/>
      <c r="BJ107" s="143"/>
      <c r="BK107" s="143"/>
      <c r="BL107" s="143"/>
    </row>
    <row r="108" ht="15.75" customHeight="1">
      <c r="A108" s="165" t="s">
        <v>443</v>
      </c>
      <c r="B108" s="138" t="s">
        <v>128</v>
      </c>
      <c r="C108" s="137" t="s">
        <v>216</v>
      </c>
      <c r="D108" s="137" t="s">
        <v>159</v>
      </c>
      <c r="E108" s="24" t="s">
        <v>104</v>
      </c>
      <c r="F108" s="138" t="s">
        <v>84</v>
      </c>
      <c r="G108" s="143"/>
      <c r="H108" s="167">
        <v>285.0</v>
      </c>
      <c r="I108" s="168">
        <v>243.94</v>
      </c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3"/>
      <c r="AY108" s="143"/>
      <c r="AZ108" s="143"/>
      <c r="BA108" s="143"/>
      <c r="BB108" s="143"/>
      <c r="BC108" s="143"/>
      <c r="BD108" s="143"/>
      <c r="BE108" s="143"/>
      <c r="BF108" s="143"/>
      <c r="BG108" s="143"/>
      <c r="BH108" s="143"/>
      <c r="BI108" s="143"/>
      <c r="BJ108" s="143"/>
      <c r="BK108" s="143"/>
      <c r="BL108" s="143"/>
    </row>
    <row r="109" ht="15.75" customHeight="1">
      <c r="A109" s="165" t="s">
        <v>445</v>
      </c>
      <c r="B109" s="138" t="s">
        <v>128</v>
      </c>
      <c r="C109" s="137" t="s">
        <v>216</v>
      </c>
      <c r="D109" s="137" t="s">
        <v>159</v>
      </c>
      <c r="E109" s="24" t="s">
        <v>104</v>
      </c>
      <c r="F109" s="138" t="s">
        <v>84</v>
      </c>
      <c r="G109" s="143"/>
      <c r="H109" s="167">
        <v>340.0</v>
      </c>
      <c r="I109" s="168">
        <v>255.72</v>
      </c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3"/>
      <c r="AY109" s="143"/>
      <c r="AZ109" s="143"/>
      <c r="BA109" s="143"/>
      <c r="BB109" s="143"/>
      <c r="BC109" s="143"/>
      <c r="BD109" s="143"/>
      <c r="BE109" s="143"/>
      <c r="BF109" s="143"/>
      <c r="BG109" s="143"/>
      <c r="BH109" s="143"/>
      <c r="BI109" s="143"/>
      <c r="BJ109" s="143"/>
      <c r="BK109" s="143"/>
      <c r="BL109" s="143"/>
    </row>
    <row r="110" ht="15.75" customHeight="1">
      <c r="A110" s="169" t="s">
        <v>448</v>
      </c>
      <c r="B110" s="138" t="s">
        <v>128</v>
      </c>
      <c r="C110" s="137" t="s">
        <v>216</v>
      </c>
      <c r="D110" s="137" t="s">
        <v>159</v>
      </c>
      <c r="E110" s="24" t="s">
        <v>104</v>
      </c>
      <c r="F110" s="138" t="s">
        <v>84</v>
      </c>
      <c r="G110" s="143"/>
      <c r="H110" s="167">
        <v>595.0</v>
      </c>
      <c r="I110" s="168">
        <v>418.14</v>
      </c>
      <c r="J110" s="166">
        <v>0.33</v>
      </c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3"/>
      <c r="AY110" s="143"/>
      <c r="AZ110" s="143"/>
      <c r="BA110" s="143"/>
      <c r="BB110" s="143"/>
      <c r="BC110" s="143"/>
      <c r="BD110" s="143"/>
      <c r="BE110" s="143"/>
      <c r="BF110" s="143"/>
      <c r="BG110" s="143"/>
      <c r="BH110" s="143"/>
      <c r="BI110" s="143"/>
      <c r="BJ110" s="143"/>
      <c r="BK110" s="143"/>
      <c r="BL110" s="143"/>
    </row>
    <row r="111" ht="15.75" customHeight="1">
      <c r="A111" s="165" t="s">
        <v>277</v>
      </c>
      <c r="B111" s="138" t="s">
        <v>128</v>
      </c>
      <c r="C111" s="137" t="s">
        <v>216</v>
      </c>
      <c r="D111" s="137" t="s">
        <v>159</v>
      </c>
      <c r="E111" s="24" t="s">
        <v>104</v>
      </c>
      <c r="F111" s="138" t="s">
        <v>84</v>
      </c>
      <c r="G111" s="143"/>
      <c r="H111" s="167">
        <v>489.28</v>
      </c>
      <c r="I111" s="168">
        <v>386.14</v>
      </c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3"/>
      <c r="AY111" s="143"/>
      <c r="AZ111" s="143"/>
      <c r="BA111" s="143"/>
      <c r="BB111" s="143"/>
      <c r="BC111" s="143"/>
      <c r="BD111" s="143"/>
      <c r="BE111" s="143"/>
      <c r="BF111" s="143"/>
      <c r="BG111" s="143"/>
      <c r="BH111" s="143"/>
      <c r="BI111" s="143"/>
      <c r="BJ111" s="143"/>
      <c r="BK111" s="143"/>
      <c r="BL111" s="143"/>
    </row>
    <row r="112" ht="15.75" hidden="1" customHeight="1">
      <c r="A112" s="26" t="s">
        <v>157</v>
      </c>
      <c r="B112" s="26" t="s">
        <v>53</v>
      </c>
      <c r="C112" s="58" t="s">
        <v>321</v>
      </c>
      <c r="D112" s="58" t="s">
        <v>367</v>
      </c>
      <c r="E112" s="24" t="s">
        <v>104</v>
      </c>
      <c r="F112" s="26" t="s">
        <v>84</v>
      </c>
      <c r="G112" s="26" t="s">
        <v>450</v>
      </c>
      <c r="H112" s="171">
        <v>59.94</v>
      </c>
      <c r="I112" s="172"/>
      <c r="J112" s="173"/>
      <c r="K112" s="173"/>
      <c r="L112" s="173"/>
      <c r="M112" s="174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</row>
    <row r="113" ht="15.75" hidden="1" customHeight="1">
      <c r="A113" s="175" t="s">
        <v>451</v>
      </c>
      <c r="B113" s="173" t="s">
        <v>100</v>
      </c>
      <c r="C113" s="58" t="s">
        <v>100</v>
      </c>
      <c r="D113" s="58" t="s">
        <v>367</v>
      </c>
      <c r="E113" s="24" t="s">
        <v>76</v>
      </c>
      <c r="F113" s="26" t="s">
        <v>84</v>
      </c>
      <c r="G113" s="60"/>
      <c r="H113" s="176">
        <v>24.99</v>
      </c>
      <c r="I113" s="176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</row>
    <row r="114" ht="15.75" hidden="1" customHeight="1">
      <c r="A114" s="31" t="s">
        <v>452</v>
      </c>
      <c r="B114" s="59" t="s">
        <v>309</v>
      </c>
      <c r="C114" s="58" t="s">
        <v>319</v>
      </c>
      <c r="D114" s="58" t="s">
        <v>367</v>
      </c>
      <c r="E114" s="24" t="s">
        <v>76</v>
      </c>
      <c r="F114" s="26" t="s">
        <v>84</v>
      </c>
      <c r="G114" s="60"/>
      <c r="H114" s="61">
        <v>36.0</v>
      </c>
      <c r="I114" s="61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</row>
    <row r="115" ht="15.75" hidden="1" customHeight="1">
      <c r="A115" s="63" t="s">
        <v>453</v>
      </c>
      <c r="B115" s="173" t="s">
        <v>100</v>
      </c>
      <c r="C115" s="58" t="s">
        <v>100</v>
      </c>
      <c r="D115" s="58" t="s">
        <v>367</v>
      </c>
      <c r="E115" s="24" t="s">
        <v>76</v>
      </c>
      <c r="F115" s="26" t="s">
        <v>84</v>
      </c>
      <c r="G115" s="60"/>
      <c r="H115" s="61">
        <v>37.99</v>
      </c>
      <c r="I115" s="61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</row>
    <row r="116" ht="15.75" hidden="1" customHeight="1">
      <c r="A116" s="26" t="s">
        <v>454</v>
      </c>
      <c r="B116" s="173" t="s">
        <v>53</v>
      </c>
      <c r="C116" s="58" t="s">
        <v>64</v>
      </c>
      <c r="D116" s="58" t="s">
        <v>367</v>
      </c>
      <c r="E116" s="24" t="s">
        <v>76</v>
      </c>
      <c r="F116" s="26" t="s">
        <v>455</v>
      </c>
      <c r="G116" s="173"/>
      <c r="H116" s="172"/>
      <c r="I116" s="171">
        <v>168.0</v>
      </c>
      <c r="J116" s="173"/>
      <c r="K116" s="173"/>
      <c r="L116" s="173"/>
      <c r="M116" s="174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</row>
    <row r="117" ht="15.75" hidden="1" customHeight="1">
      <c r="A117" s="175" t="s">
        <v>456</v>
      </c>
      <c r="B117" s="173" t="s">
        <v>100</v>
      </c>
      <c r="C117" s="58" t="s">
        <v>100</v>
      </c>
      <c r="D117" s="58" t="s">
        <v>367</v>
      </c>
      <c r="E117" s="24" t="s">
        <v>76</v>
      </c>
      <c r="F117" s="26" t="s">
        <v>357</v>
      </c>
      <c r="G117" s="60"/>
      <c r="H117" s="176">
        <v>19.5</v>
      </c>
      <c r="I117" s="176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  <c r="BG117" s="60"/>
      <c r="BH117" s="60"/>
      <c r="BI117" s="60"/>
      <c r="BJ117" s="60"/>
      <c r="BK117" s="60"/>
      <c r="BL117" s="60"/>
    </row>
    <row r="118" ht="15.75" hidden="1" customHeight="1">
      <c r="A118" s="175" t="s">
        <v>457</v>
      </c>
      <c r="B118" s="26" t="s">
        <v>458</v>
      </c>
      <c r="C118" s="26" t="s">
        <v>100</v>
      </c>
      <c r="D118" s="58" t="s">
        <v>367</v>
      </c>
      <c r="E118" s="24"/>
      <c r="F118" s="26" t="s">
        <v>357</v>
      </c>
      <c r="G118" s="60"/>
      <c r="H118" s="177">
        <v>35.99</v>
      </c>
      <c r="I118" s="176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  <c r="BG118" s="60"/>
      <c r="BH118" s="60"/>
      <c r="BI118" s="60"/>
      <c r="BJ118" s="60"/>
      <c r="BK118" s="60"/>
      <c r="BL118" s="60"/>
    </row>
    <row r="119" ht="15.75" hidden="1" customHeight="1">
      <c r="A119" s="175" t="s">
        <v>459</v>
      </c>
      <c r="B119" s="173" t="s">
        <v>100</v>
      </c>
      <c r="C119" s="58" t="s">
        <v>100</v>
      </c>
      <c r="D119" s="58" t="s">
        <v>367</v>
      </c>
      <c r="E119" s="24" t="s">
        <v>76</v>
      </c>
      <c r="F119" s="26" t="s">
        <v>84</v>
      </c>
      <c r="G119" s="60"/>
      <c r="H119" s="176">
        <v>157.99</v>
      </c>
      <c r="I119" s="176"/>
      <c r="J119" s="59">
        <v>1.0</v>
      </c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</row>
    <row r="120" ht="15.75" hidden="1" customHeight="1">
      <c r="A120" s="63" t="s">
        <v>460</v>
      </c>
      <c r="B120" s="173" t="s">
        <v>53</v>
      </c>
      <c r="C120" s="58" t="s">
        <v>64</v>
      </c>
      <c r="D120" s="58" t="s">
        <v>367</v>
      </c>
      <c r="E120" s="24"/>
      <c r="F120" s="26" t="s">
        <v>461</v>
      </c>
      <c r="G120" s="173"/>
      <c r="H120" s="62"/>
      <c r="I120" s="61"/>
      <c r="J120" s="59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  <c r="BK120" s="60"/>
      <c r="BL120" s="60"/>
    </row>
    <row r="121" ht="15.75" hidden="1" customHeight="1">
      <c r="A121" s="63" t="s">
        <v>462</v>
      </c>
      <c r="B121" s="173" t="s">
        <v>53</v>
      </c>
      <c r="C121" s="58" t="s">
        <v>64</v>
      </c>
      <c r="D121" s="58" t="s">
        <v>367</v>
      </c>
      <c r="E121" s="24" t="s">
        <v>76</v>
      </c>
      <c r="F121" s="26" t="s">
        <v>463</v>
      </c>
      <c r="G121" s="173"/>
      <c r="H121" s="62">
        <v>1159.75</v>
      </c>
      <c r="I121" s="61"/>
      <c r="J121" s="59">
        <v>0.4</v>
      </c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  <c r="BG121" s="60"/>
      <c r="BH121" s="60"/>
      <c r="BI121" s="60"/>
      <c r="BJ121" s="60"/>
      <c r="BK121" s="60"/>
      <c r="BL121" s="60"/>
    </row>
    <row r="122" ht="15.75" hidden="1" customHeight="1">
      <c r="A122" s="63" t="s">
        <v>464</v>
      </c>
      <c r="B122" s="173" t="s">
        <v>53</v>
      </c>
      <c r="C122" s="58" t="s">
        <v>64</v>
      </c>
      <c r="D122" s="58" t="s">
        <v>367</v>
      </c>
      <c r="E122" s="24" t="s">
        <v>76</v>
      </c>
      <c r="F122" s="26" t="s">
        <v>463</v>
      </c>
      <c r="G122" s="173"/>
      <c r="H122" s="62">
        <v>205.5</v>
      </c>
      <c r="I122" s="61"/>
      <c r="J122" s="59">
        <v>0.5</v>
      </c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  <c r="BG122" s="60"/>
      <c r="BH122" s="60"/>
      <c r="BI122" s="60"/>
      <c r="BJ122" s="60"/>
      <c r="BK122" s="60"/>
      <c r="BL122" s="60"/>
    </row>
    <row r="123" ht="15.75" hidden="1" customHeight="1">
      <c r="A123" s="63" t="s">
        <v>465</v>
      </c>
      <c r="B123" s="173" t="s">
        <v>53</v>
      </c>
      <c r="C123" s="58" t="s">
        <v>212</v>
      </c>
      <c r="D123" s="58" t="s">
        <v>367</v>
      </c>
      <c r="E123" s="24" t="s">
        <v>76</v>
      </c>
      <c r="F123" s="26" t="s">
        <v>84</v>
      </c>
      <c r="G123" s="60"/>
      <c r="H123" s="62">
        <v>388.0</v>
      </c>
      <c r="I123" s="61"/>
      <c r="J123" s="59">
        <v>0.1</v>
      </c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</row>
    <row r="124" ht="15.75" hidden="1" customHeight="1">
      <c r="A124" s="178" t="s">
        <v>466</v>
      </c>
      <c r="B124" s="173" t="s">
        <v>100</v>
      </c>
      <c r="C124" s="58" t="s">
        <v>100</v>
      </c>
      <c r="D124" s="58" t="s">
        <v>367</v>
      </c>
      <c r="E124" s="24" t="s">
        <v>76</v>
      </c>
      <c r="F124" s="26" t="s">
        <v>84</v>
      </c>
      <c r="G124" s="60"/>
      <c r="H124" s="176">
        <v>76.99</v>
      </c>
      <c r="I124" s="17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  <c r="BG124" s="60"/>
      <c r="BH124" s="60"/>
      <c r="BI124" s="60"/>
      <c r="BJ124" s="60"/>
      <c r="BK124" s="60"/>
      <c r="BL124" s="60"/>
    </row>
    <row r="125" ht="15.75" hidden="1" customHeight="1">
      <c r="A125" s="63" t="s">
        <v>467</v>
      </c>
      <c r="B125" s="173" t="s">
        <v>53</v>
      </c>
      <c r="C125" s="58" t="s">
        <v>212</v>
      </c>
      <c r="D125" s="58" t="s">
        <v>367</v>
      </c>
      <c r="E125" s="24" t="s">
        <v>76</v>
      </c>
      <c r="F125" s="26" t="s">
        <v>84</v>
      </c>
      <c r="G125" s="60"/>
      <c r="H125" s="62">
        <v>44.55</v>
      </c>
      <c r="I125" s="61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</row>
    <row r="126" ht="15.75" hidden="1" customHeight="1">
      <c r="A126" s="31" t="s">
        <v>91</v>
      </c>
      <c r="B126" s="173" t="s">
        <v>53</v>
      </c>
      <c r="C126" s="58" t="s">
        <v>321</v>
      </c>
      <c r="D126" s="58" t="s">
        <v>367</v>
      </c>
      <c r="E126" s="24" t="s">
        <v>76</v>
      </c>
      <c r="F126" s="59" t="s">
        <v>468</v>
      </c>
      <c r="G126" s="60"/>
      <c r="H126" s="61">
        <v>29.0</v>
      </c>
      <c r="I126" s="61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</row>
    <row r="127" ht="15.75" hidden="1" customHeight="1">
      <c r="A127" s="63" t="s">
        <v>469</v>
      </c>
      <c r="B127" s="173" t="s">
        <v>53</v>
      </c>
      <c r="C127" s="58" t="s">
        <v>321</v>
      </c>
      <c r="D127" s="58" t="s">
        <v>367</v>
      </c>
      <c r="E127" s="24" t="s">
        <v>76</v>
      </c>
      <c r="F127" s="59" t="s">
        <v>468</v>
      </c>
      <c r="G127" s="60"/>
      <c r="H127" s="61">
        <v>32.99</v>
      </c>
      <c r="I127" s="61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</row>
    <row r="128" ht="15.75" hidden="1" customHeight="1">
      <c r="A128" s="26" t="s">
        <v>470</v>
      </c>
      <c r="B128" s="173" t="s">
        <v>53</v>
      </c>
      <c r="C128" s="58" t="s">
        <v>321</v>
      </c>
      <c r="D128" s="58" t="s">
        <v>367</v>
      </c>
      <c r="E128" s="24" t="s">
        <v>76</v>
      </c>
      <c r="F128" s="26" t="s">
        <v>84</v>
      </c>
      <c r="G128" s="26" t="s">
        <v>471</v>
      </c>
      <c r="H128" s="171">
        <v>29.99</v>
      </c>
      <c r="I128" s="172"/>
      <c r="J128" s="173"/>
      <c r="K128" s="173"/>
      <c r="L128" s="173"/>
      <c r="M128" s="174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</row>
    <row r="129" ht="15.75" hidden="1" customHeight="1">
      <c r="A129" s="175" t="s">
        <v>472</v>
      </c>
      <c r="B129" s="173" t="s">
        <v>100</v>
      </c>
      <c r="C129" s="58" t="s">
        <v>100</v>
      </c>
      <c r="D129" s="58" t="s">
        <v>367</v>
      </c>
      <c r="E129" s="24" t="s">
        <v>76</v>
      </c>
      <c r="F129" s="59" t="s">
        <v>357</v>
      </c>
      <c r="G129" s="60"/>
      <c r="H129" s="176">
        <v>104.29</v>
      </c>
      <c r="I129" s="176"/>
      <c r="J129" s="59">
        <v>1.0</v>
      </c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</row>
    <row r="130" ht="15.75" hidden="1" customHeight="1">
      <c r="A130" s="175" t="s">
        <v>473</v>
      </c>
      <c r="B130" s="173" t="s">
        <v>110</v>
      </c>
      <c r="C130" s="58" t="s">
        <v>359</v>
      </c>
      <c r="D130" s="58" t="s">
        <v>367</v>
      </c>
      <c r="E130" s="24" t="s">
        <v>76</v>
      </c>
      <c r="F130" s="26" t="s">
        <v>84</v>
      </c>
      <c r="G130" s="60"/>
      <c r="H130" s="176">
        <v>105.79</v>
      </c>
      <c r="I130" s="60"/>
      <c r="J130" s="59">
        <v>12.0</v>
      </c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</row>
    <row r="131" ht="15.75" hidden="1" customHeight="1">
      <c r="A131" s="175" t="s">
        <v>474</v>
      </c>
      <c r="B131" s="173" t="s">
        <v>110</v>
      </c>
      <c r="C131" s="58" t="s">
        <v>359</v>
      </c>
      <c r="D131" s="58" t="s">
        <v>367</v>
      </c>
      <c r="E131" s="24" t="s">
        <v>76</v>
      </c>
      <c r="F131" s="26" t="s">
        <v>84</v>
      </c>
      <c r="G131" s="60"/>
      <c r="H131" s="176">
        <v>119.9</v>
      </c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</row>
    <row r="132" ht="15.75" hidden="1" customHeight="1">
      <c r="A132" s="175" t="s">
        <v>475</v>
      </c>
      <c r="B132" s="173" t="s">
        <v>110</v>
      </c>
      <c r="C132" s="58" t="s">
        <v>359</v>
      </c>
      <c r="D132" s="58" t="s">
        <v>367</v>
      </c>
      <c r="E132" s="24" t="s">
        <v>76</v>
      </c>
      <c r="F132" s="26" t="s">
        <v>84</v>
      </c>
      <c r="G132" s="60"/>
      <c r="H132" s="176">
        <v>134.0</v>
      </c>
      <c r="I132" s="60"/>
      <c r="J132" s="59">
        <v>5.0</v>
      </c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  <c r="BG132" s="60"/>
      <c r="BH132" s="60"/>
      <c r="BI132" s="60"/>
      <c r="BJ132" s="60"/>
      <c r="BK132" s="60"/>
      <c r="BL132" s="60"/>
    </row>
    <row r="133" ht="15.75" hidden="1" customHeight="1">
      <c r="A133" s="178" t="s">
        <v>476</v>
      </c>
      <c r="B133" s="173" t="s">
        <v>110</v>
      </c>
      <c r="C133" s="58" t="s">
        <v>477</v>
      </c>
      <c r="D133" s="58" t="s">
        <v>367</v>
      </c>
      <c r="E133" s="24" t="s">
        <v>76</v>
      </c>
      <c r="F133" s="26" t="s">
        <v>84</v>
      </c>
      <c r="G133" s="60"/>
      <c r="H133" s="176">
        <v>21.44</v>
      </c>
      <c r="I133" s="60"/>
      <c r="J133" s="59">
        <v>9.0</v>
      </c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</row>
    <row r="134" ht="15.75" hidden="1" customHeight="1">
      <c r="A134" s="178" t="s">
        <v>478</v>
      </c>
      <c r="B134" s="173" t="s">
        <v>110</v>
      </c>
      <c r="C134" s="58" t="s">
        <v>477</v>
      </c>
      <c r="D134" s="58" t="s">
        <v>367</v>
      </c>
      <c r="E134" s="24" t="s">
        <v>76</v>
      </c>
      <c r="F134" s="26" t="s">
        <v>84</v>
      </c>
      <c r="G134" s="60"/>
      <c r="H134" s="176">
        <v>32.16</v>
      </c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</row>
    <row r="135" ht="15.75" hidden="1" customHeight="1">
      <c r="A135" s="178" t="s">
        <v>479</v>
      </c>
      <c r="B135" s="173" t="s">
        <v>110</v>
      </c>
      <c r="C135" s="58" t="s">
        <v>477</v>
      </c>
      <c r="D135" s="58" t="s">
        <v>367</v>
      </c>
      <c r="E135" s="24" t="s">
        <v>76</v>
      </c>
      <c r="F135" s="26" t="s">
        <v>84</v>
      </c>
      <c r="G135" s="60"/>
      <c r="H135" s="176">
        <v>42.88</v>
      </c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</row>
    <row r="136" ht="15.75" hidden="1" customHeight="1">
      <c r="A136" s="175" t="s">
        <v>480</v>
      </c>
      <c r="B136" s="173" t="s">
        <v>110</v>
      </c>
      <c r="C136" s="58" t="s">
        <v>477</v>
      </c>
      <c r="D136" s="58" t="s">
        <v>367</v>
      </c>
      <c r="E136" s="24" t="s">
        <v>76</v>
      </c>
      <c r="F136" s="26" t="s">
        <v>84</v>
      </c>
      <c r="G136" s="59" t="s">
        <v>481</v>
      </c>
      <c r="H136" s="176">
        <v>455.0</v>
      </c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</row>
    <row r="137" ht="15.75" hidden="1" customHeight="1">
      <c r="A137" s="175" t="s">
        <v>482</v>
      </c>
      <c r="B137" s="173" t="s">
        <v>110</v>
      </c>
      <c r="C137" s="58" t="s">
        <v>477</v>
      </c>
      <c r="D137" s="58" t="s">
        <v>367</v>
      </c>
      <c r="E137" s="24" t="s">
        <v>76</v>
      </c>
      <c r="F137" s="26" t="s">
        <v>84</v>
      </c>
      <c r="G137" s="59" t="s">
        <v>481</v>
      </c>
      <c r="H137" s="176">
        <v>455.0</v>
      </c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</row>
    <row r="138" ht="15.75" hidden="1" customHeight="1">
      <c r="A138" s="175" t="s">
        <v>483</v>
      </c>
      <c r="B138" s="173" t="s">
        <v>110</v>
      </c>
      <c r="C138" s="58" t="s">
        <v>477</v>
      </c>
      <c r="D138" s="58" t="s">
        <v>367</v>
      </c>
      <c r="E138" s="24" t="s">
        <v>76</v>
      </c>
      <c r="F138" s="26" t="s">
        <v>84</v>
      </c>
      <c r="G138" s="59" t="s">
        <v>481</v>
      </c>
      <c r="H138" s="176">
        <v>455.0</v>
      </c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</row>
    <row r="139" ht="15.75" hidden="1" customHeight="1">
      <c r="A139" s="175" t="s">
        <v>484</v>
      </c>
      <c r="B139" s="173" t="s">
        <v>53</v>
      </c>
      <c r="C139" s="58" t="s">
        <v>321</v>
      </c>
      <c r="D139" s="58" t="s">
        <v>367</v>
      </c>
      <c r="E139" s="24" t="s">
        <v>76</v>
      </c>
      <c r="F139" s="15" t="s">
        <v>357</v>
      </c>
      <c r="G139" s="59" t="s">
        <v>471</v>
      </c>
      <c r="H139" s="62">
        <v>33.0</v>
      </c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</row>
    <row r="141" ht="15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</row>
    <row r="142" ht="15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</row>
    <row r="143" ht="15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</row>
    <row r="144" ht="15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</row>
    <row r="145" ht="15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</row>
    <row r="146" ht="15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</row>
    <row r="147" ht="15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</row>
    <row r="148" ht="15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</row>
    <row r="149" ht="15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</row>
    <row r="150" ht="15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</row>
    <row r="151" ht="15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</row>
    <row r="152" ht="15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</row>
    <row r="153" ht="15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</row>
    <row r="154" ht="15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</row>
    <row r="155" ht="15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</row>
    <row r="156" ht="15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</row>
    <row r="157" ht="15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</row>
    <row r="158" ht="15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</row>
    <row r="159" ht="15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</row>
    <row r="160" ht="15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</row>
    <row r="161" ht="15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</row>
    <row r="162" ht="15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</row>
    <row r="163" ht="15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</row>
    <row r="164" ht="15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</row>
    <row r="165" ht="15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</row>
    <row r="166" ht="15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</row>
    <row r="167" ht="15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</row>
    <row r="168" ht="15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</row>
    <row r="169" ht="15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</row>
    <row r="170" ht="15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</row>
    <row r="171" ht="15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</row>
    <row r="172" ht="15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</row>
    <row r="173" ht="15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</row>
    <row r="174" ht="15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</row>
    <row r="175" ht="15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</row>
    <row r="176" ht="15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</row>
    <row r="177" ht="15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</row>
    <row r="178" ht="15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</row>
    <row r="179" ht="15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</row>
    <row r="180" ht="15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</row>
    <row r="181" ht="15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</row>
    <row r="182" ht="15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</row>
    <row r="183" ht="15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</row>
    <row r="184" ht="15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</row>
    <row r="185" ht="15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</row>
    <row r="186" ht="15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</row>
    <row r="187" ht="15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</row>
    <row r="188" ht="15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</row>
    <row r="189" ht="15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</row>
    <row r="190" ht="15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</row>
    <row r="191" ht="15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</row>
    <row r="192" ht="15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</row>
    <row r="193" ht="15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</row>
    <row r="194" ht="15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</row>
    <row r="195" ht="15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</row>
    <row r="196" ht="15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</row>
    <row r="197" ht="15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</row>
    <row r="198" ht="15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</row>
    <row r="199" ht="15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</row>
    <row r="200" ht="15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</row>
    <row r="201" ht="15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</row>
    <row r="202" ht="15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</row>
    <row r="203" ht="15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</row>
    <row r="204" ht="15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</row>
    <row r="205" ht="15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</row>
    <row r="206" ht="15.7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</row>
    <row r="207" ht="15.7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</row>
    <row r="208" ht="15.7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</row>
    <row r="209" ht="15.7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</row>
    <row r="210" ht="15.7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</row>
    <row r="211" ht="15.7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</row>
    <row r="212" ht="15.7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</row>
    <row r="213" ht="15.7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</row>
    <row r="214" ht="15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</row>
    <row r="215" ht="15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</row>
    <row r="216" ht="15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</row>
    <row r="217" ht="15.7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</row>
    <row r="218" ht="15.7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</row>
    <row r="219" ht="15.7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</row>
    <row r="220" ht="15.7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</row>
    <row r="221" ht="15.7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</row>
    <row r="222" ht="15.7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</row>
    <row r="223" ht="15.7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</row>
    <row r="224" ht="15.7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</row>
    <row r="225" ht="15.7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</row>
    <row r="226" ht="15.7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</row>
    <row r="227" ht="15.7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</row>
    <row r="228" ht="15.7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</row>
    <row r="229" ht="15.7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</row>
    <row r="230" ht="15.7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</row>
    <row r="231" ht="15.7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</row>
    <row r="232" ht="15.7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</row>
    <row r="233" ht="15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</row>
    <row r="234" ht="15.7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</row>
    <row r="235" ht="15.7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</row>
    <row r="236" ht="15.7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</row>
    <row r="237" ht="15.7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</row>
    <row r="238" ht="15.7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</row>
    <row r="239" ht="15.7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</row>
    <row r="240" ht="15.7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</row>
    <row r="241" ht="15.7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</row>
    <row r="242" ht="15.7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</row>
    <row r="243" ht="15.7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</row>
    <row r="244" ht="15.7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</row>
    <row r="245" ht="15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</row>
    <row r="246" ht="15.7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</row>
    <row r="247" ht="15.7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</row>
    <row r="248" ht="15.7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</row>
    <row r="249" ht="15.7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</row>
    <row r="250" ht="15.7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</row>
    <row r="251" ht="15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</row>
    <row r="252" ht="15.7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</row>
    <row r="253" ht="15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</row>
    <row r="254" ht="15.7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</row>
    <row r="255" ht="15.7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</row>
    <row r="256" ht="15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</row>
    <row r="257" ht="15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</row>
    <row r="258" ht="15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</row>
    <row r="259" ht="15.7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</row>
    <row r="260" ht="15.7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</row>
    <row r="261" ht="15.7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</row>
    <row r="262" ht="15.7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</row>
    <row r="263" ht="15.7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</row>
    <row r="264" ht="15.7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</row>
    <row r="265" ht="15.7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</row>
    <row r="266" ht="15.7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</row>
    <row r="267" ht="15.7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</row>
    <row r="268" ht="15.7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</row>
    <row r="269" ht="15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</row>
    <row r="270" ht="15.7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</row>
    <row r="271" ht="15.7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</row>
    <row r="272" ht="15.7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</row>
    <row r="273" ht="15.7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</row>
    <row r="274" ht="15.7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</row>
    <row r="275" ht="15.7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</row>
    <row r="276" ht="15.7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</row>
    <row r="277" ht="15.7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</row>
    <row r="278" ht="15.7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</row>
    <row r="279" ht="15.7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</row>
    <row r="280" ht="15.7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</row>
    <row r="281" ht="15.7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</row>
    <row r="282" ht="15.7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</row>
    <row r="283" ht="15.7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</row>
    <row r="284" ht="15.7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</row>
    <row r="285" ht="15.7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</row>
    <row r="286" ht="15.7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</row>
    <row r="287" ht="15.7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</row>
    <row r="288" ht="15.7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</row>
    <row r="289" ht="15.7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</row>
    <row r="290" ht="15.7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</row>
    <row r="291" ht="15.7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</row>
    <row r="292" ht="15.7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</row>
    <row r="293" ht="15.7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</row>
    <row r="294" ht="15.7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</row>
    <row r="295" ht="15.7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</row>
    <row r="296" ht="15.7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</row>
    <row r="297" ht="15.7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</row>
    <row r="298" ht="15.7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</row>
    <row r="299" ht="15.7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</row>
    <row r="300" ht="15.7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</row>
    <row r="301" ht="15.7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</row>
    <row r="302" ht="15.7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</row>
    <row r="303" ht="15.7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</row>
    <row r="304" ht="15.7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</row>
    <row r="305" ht="15.7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</row>
    <row r="306" ht="15.7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</row>
    <row r="307" ht="15.7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</row>
    <row r="308" ht="15.7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</row>
    <row r="309" ht="15.7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</row>
    <row r="310" ht="15.7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</row>
    <row r="311" ht="15.7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</row>
    <row r="312" ht="15.7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</row>
    <row r="313" ht="15.7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</row>
    <row r="314" ht="15.7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</row>
    <row r="315" ht="15.7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</row>
    <row r="316" ht="15.7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</row>
    <row r="317" ht="15.7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</row>
    <row r="318" ht="15.7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</row>
    <row r="319" ht="15.7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</row>
    <row r="320" ht="15.7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</row>
    <row r="321" ht="15.7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</row>
    <row r="322" ht="15.7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</row>
    <row r="323" ht="15.7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</row>
    <row r="324" ht="15.7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</row>
    <row r="325" ht="15.7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</row>
    <row r="326" ht="15.7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</row>
    <row r="327" ht="15.7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</row>
    <row r="328" ht="15.7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</row>
    <row r="329" ht="15.7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</row>
    <row r="330" ht="15.7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</row>
    <row r="331" ht="15.7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</row>
    <row r="332" ht="15.7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</row>
    <row r="333" ht="15.7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</row>
    <row r="334" ht="15.7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</row>
    <row r="335" ht="15.7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</row>
    <row r="336" ht="15.7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</row>
    <row r="337" ht="15.7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</row>
    <row r="338" ht="15.7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</row>
    <row r="339" ht="15.7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</row>
    <row r="340" ht="15.7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</row>
    <row r="341" ht="15.7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</row>
    <row r="342" ht="15.7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</row>
    <row r="343" ht="15.7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</row>
    <row r="344" ht="15.7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</row>
    <row r="345" ht="15.7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</row>
    <row r="346" ht="15.7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</row>
    <row r="347" ht="15.7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</row>
    <row r="348" ht="15.7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</row>
    <row r="349" ht="15.7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</row>
    <row r="350" ht="15.7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</row>
    <row r="351" ht="15.7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</row>
    <row r="352" ht="15.7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</row>
    <row r="353" ht="15.7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</row>
    <row r="354" ht="15.7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</row>
    <row r="355" ht="15.7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</row>
    <row r="356" ht="15.7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</row>
    <row r="357" ht="15.7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</row>
    <row r="358" ht="15.7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</row>
    <row r="359" ht="15.7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</row>
    <row r="360" ht="15.7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</row>
    <row r="361" ht="15.7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</row>
    <row r="362" ht="15.7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</row>
    <row r="363" ht="15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</row>
    <row r="364" ht="15.7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</row>
    <row r="365" ht="15.7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</row>
    <row r="366" ht="15.7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</row>
    <row r="367" ht="15.7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</row>
    <row r="368" ht="15.7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</row>
    <row r="369" ht="15.7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</row>
    <row r="370" ht="15.7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</row>
    <row r="371" ht="15.7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</row>
    <row r="372" ht="15.7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</row>
    <row r="373" ht="15.7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</row>
    <row r="374" ht="15.7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</row>
    <row r="375" ht="15.7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</row>
    <row r="376" ht="15.7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</row>
    <row r="377" ht="15.7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</row>
    <row r="378" ht="15.7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</row>
    <row r="379" ht="15.7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</row>
    <row r="380" ht="15.7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</row>
    <row r="381" ht="15.7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</row>
    <row r="382" ht="15.7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</row>
    <row r="383" ht="15.7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</row>
    <row r="384" ht="15.7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</row>
    <row r="385" ht="15.7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</row>
    <row r="386" ht="15.7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</row>
    <row r="387" ht="15.7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</row>
    <row r="388" ht="15.7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</row>
    <row r="389" ht="15.7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</row>
    <row r="390" ht="15.7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</row>
    <row r="391" ht="15.7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</row>
    <row r="392" ht="15.7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</row>
    <row r="393" ht="15.7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</row>
    <row r="394" ht="15.7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</row>
    <row r="395" ht="15.7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</row>
    <row r="396" ht="15.7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</row>
    <row r="397" ht="15.7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</row>
    <row r="398" ht="15.7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</row>
    <row r="399" ht="15.7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</row>
    <row r="400" ht="15.7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</row>
    <row r="401" ht="15.7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</row>
    <row r="402" ht="15.7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</row>
    <row r="403" ht="15.7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</row>
    <row r="404" ht="15.7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</row>
    <row r="405" ht="15.7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</row>
    <row r="406" ht="15.7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</row>
    <row r="407" ht="15.7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</row>
    <row r="408" ht="15.7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</row>
    <row r="409" ht="15.7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</row>
    <row r="410" ht="15.7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</row>
    <row r="411" ht="15.7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</row>
    <row r="412" ht="15.7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</row>
    <row r="413" ht="15.7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</row>
    <row r="414" ht="15.7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</row>
    <row r="415" ht="15.7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</row>
    <row r="416" ht="15.7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</row>
    <row r="417" ht="15.7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</row>
    <row r="418" ht="15.7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</row>
    <row r="419" ht="15.7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</row>
    <row r="420" ht="15.7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</row>
    <row r="421" ht="15.7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</row>
    <row r="422" ht="15.7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</row>
    <row r="423" ht="15.7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</row>
    <row r="424" ht="15.7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</row>
    <row r="425" ht="15.7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</row>
    <row r="426" ht="15.7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</row>
    <row r="427" ht="15.7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</row>
    <row r="428" ht="15.7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</row>
    <row r="429" ht="15.7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</row>
    <row r="430" ht="15.7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</row>
    <row r="431" ht="15.7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</row>
    <row r="432" ht="15.7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</row>
    <row r="433" ht="15.7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</row>
    <row r="434" ht="15.7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</row>
    <row r="435" ht="15.7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</row>
    <row r="436" ht="15.7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</row>
    <row r="437" ht="15.7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</row>
    <row r="438" ht="15.7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</row>
    <row r="439" ht="15.7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</row>
    <row r="440" ht="15.7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</row>
    <row r="441" ht="15.7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</row>
    <row r="442" ht="15.7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</row>
    <row r="443" ht="15.7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</row>
    <row r="444" ht="15.7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</row>
    <row r="445" ht="15.7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</row>
    <row r="446" ht="15.7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</row>
    <row r="447" ht="15.7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</row>
    <row r="448" ht="15.7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</row>
    <row r="449" ht="15.7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</row>
    <row r="450" ht="15.7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</row>
    <row r="451" ht="15.7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</row>
    <row r="452" ht="15.7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</row>
    <row r="453" ht="15.7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</row>
    <row r="454" ht="15.7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</row>
    <row r="455" ht="15.7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</row>
    <row r="456" ht="15.7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</row>
    <row r="457" ht="15.7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</row>
    <row r="458" ht="15.7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</row>
    <row r="459" ht="15.7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</row>
    <row r="460" ht="15.7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</row>
    <row r="461" ht="15.7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</row>
    <row r="462" ht="15.7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</row>
    <row r="463" ht="15.7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</row>
    <row r="464" ht="15.7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</row>
    <row r="465" ht="15.7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</row>
    <row r="466" ht="15.7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</row>
    <row r="467" ht="15.7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</row>
    <row r="468" ht="15.7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</row>
    <row r="469" ht="15.7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</row>
    <row r="470" ht="15.7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</row>
    <row r="471" ht="15.7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</row>
    <row r="472" ht="15.7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</row>
    <row r="473" ht="15.7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</row>
    <row r="474" ht="15.7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</row>
    <row r="475" ht="15.7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</row>
    <row r="476" ht="15.7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</row>
    <row r="477" ht="15.7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</row>
    <row r="478" ht="15.7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</row>
    <row r="479" ht="15.7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</row>
    <row r="480" ht="15.7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</row>
    <row r="481" ht="15.7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</row>
    <row r="482" ht="15.7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</row>
    <row r="483" ht="15.7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</row>
    <row r="484" ht="15.7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</row>
    <row r="485" ht="15.7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</row>
    <row r="486" ht="15.7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</row>
    <row r="487" ht="15.7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</row>
    <row r="488" ht="15.7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</row>
    <row r="489" ht="15.7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</row>
    <row r="490" ht="15.7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</row>
    <row r="491" ht="15.7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</row>
    <row r="492" ht="15.7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</row>
    <row r="493" ht="15.7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</row>
    <row r="494" ht="15.7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</row>
    <row r="495" ht="15.7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</row>
    <row r="496" ht="15.7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</row>
    <row r="497" ht="15.7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</row>
    <row r="498" ht="15.7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</row>
    <row r="499" ht="15.7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</row>
    <row r="500" ht="15.7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</row>
    <row r="501" ht="15.7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</row>
    <row r="502" ht="15.7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</row>
    <row r="503" ht="15.7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</row>
    <row r="504" ht="15.7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</row>
    <row r="505" ht="15.7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</row>
    <row r="506" ht="15.7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</row>
    <row r="507" ht="15.7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</row>
    <row r="508" ht="15.7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</row>
    <row r="509" ht="15.7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</row>
    <row r="510" ht="15.7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</row>
    <row r="511" ht="15.7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</row>
    <row r="512" ht="15.7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</row>
    <row r="513" ht="15.7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</row>
    <row r="514" ht="15.7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</row>
    <row r="515" ht="15.7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</row>
    <row r="516" ht="15.7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</row>
    <row r="517" ht="15.7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</row>
    <row r="518" ht="15.7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</row>
    <row r="519" ht="15.7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</row>
    <row r="520" ht="15.7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</row>
    <row r="521" ht="15.7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</row>
    <row r="522" ht="15.7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</row>
    <row r="523" ht="15.7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</row>
    <row r="524" ht="15.7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</row>
    <row r="525" ht="15.7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</row>
    <row r="526" ht="15.7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</row>
    <row r="527" ht="15.7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</row>
    <row r="528" ht="15.7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</row>
    <row r="529" ht="15.7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</row>
    <row r="530" ht="15.7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</row>
    <row r="531" ht="15.7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</row>
    <row r="532" ht="15.7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</row>
    <row r="533" ht="15.7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</row>
    <row r="534" ht="15.7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</row>
    <row r="535" ht="15.7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</row>
    <row r="536" ht="15.7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</row>
    <row r="537" ht="15.7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</row>
    <row r="538" ht="15.7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</row>
    <row r="539" ht="15.7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</row>
    <row r="540" ht="15.7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</row>
    <row r="541" ht="15.7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</row>
    <row r="542" ht="15.7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</row>
    <row r="543" ht="15.7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</row>
    <row r="544" ht="15.7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</row>
    <row r="545" ht="15.7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</row>
    <row r="546" ht="15.7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</row>
    <row r="547" ht="15.7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</row>
    <row r="548" ht="15.7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</row>
    <row r="549" ht="15.7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</row>
    <row r="550" ht="15.7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</row>
    <row r="551" ht="15.7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</row>
    <row r="552" ht="15.7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</row>
    <row r="553" ht="15.7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</row>
    <row r="554" ht="15.7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</row>
    <row r="555" ht="15.7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</row>
    <row r="556" ht="15.7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</row>
    <row r="557" ht="15.7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</row>
    <row r="558" ht="15.7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</row>
    <row r="559" ht="15.7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</row>
    <row r="560" ht="15.7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</row>
    <row r="561" ht="15.7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</row>
    <row r="562" ht="15.7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</row>
    <row r="563" ht="15.7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</row>
    <row r="564" ht="15.7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</row>
    <row r="565" ht="15.7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</row>
    <row r="566" ht="15.7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</row>
    <row r="567" ht="15.7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</row>
    <row r="568" ht="15.7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</row>
    <row r="569" ht="15.7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</row>
    <row r="570" ht="15.7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</row>
    <row r="571" ht="15.7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</row>
    <row r="572" ht="15.7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</row>
    <row r="573" ht="15.7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</row>
    <row r="574" ht="15.7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</row>
    <row r="575" ht="15.7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</row>
    <row r="576" ht="15.7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</row>
    <row r="577" ht="15.7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</row>
    <row r="578" ht="15.7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</row>
    <row r="579" ht="15.7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</row>
    <row r="580" ht="15.7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</row>
    <row r="581" ht="15.7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</row>
    <row r="582" ht="15.7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</row>
    <row r="583" ht="15.7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</row>
    <row r="584" ht="15.7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</row>
    <row r="585" ht="15.7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</row>
    <row r="586" ht="15.7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</row>
    <row r="587" ht="15.7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</row>
    <row r="588" ht="15.7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</row>
    <row r="589" ht="15.7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</row>
    <row r="590" ht="15.7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</row>
    <row r="591" ht="15.7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</row>
    <row r="592" ht="15.7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</row>
    <row r="593" ht="15.7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</row>
    <row r="594" ht="15.7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</row>
    <row r="595" ht="15.7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</row>
    <row r="596" ht="15.7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</row>
    <row r="597" ht="15.7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</row>
    <row r="598" ht="15.7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</row>
    <row r="599" ht="15.7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</row>
    <row r="600" ht="15.7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</row>
    <row r="601" ht="15.7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</row>
    <row r="602" ht="15.7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</row>
    <row r="603" ht="15.7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</row>
    <row r="604" ht="15.7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</row>
    <row r="605" ht="15.7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</row>
    <row r="606" ht="15.7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</row>
    <row r="607" ht="15.7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</row>
    <row r="608" ht="15.7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</row>
    <row r="609" ht="15.7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</row>
    <row r="610" ht="15.7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</row>
    <row r="611" ht="15.7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</row>
    <row r="612" ht="15.7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</row>
    <row r="613" ht="15.7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</row>
    <row r="614" ht="15.7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</row>
    <row r="615" ht="15.7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</row>
    <row r="616" ht="15.7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</row>
    <row r="617" ht="15.7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</row>
    <row r="618" ht="15.7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</row>
    <row r="619" ht="15.7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</row>
    <row r="620" ht="15.7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</row>
    <row r="621" ht="15.7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</row>
    <row r="622" ht="15.7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</row>
    <row r="623" ht="15.7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</row>
    <row r="624" ht="15.7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</row>
    <row r="625" ht="15.7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</row>
    <row r="626" ht="15.7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</row>
    <row r="627" ht="15.7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</row>
    <row r="628" ht="15.7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</row>
    <row r="629" ht="15.7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</row>
    <row r="630" ht="15.7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</row>
    <row r="631" ht="15.7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</row>
    <row r="632" ht="15.7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</row>
    <row r="633" ht="15.7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</row>
    <row r="634" ht="15.7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</row>
    <row r="635" ht="15.7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</row>
    <row r="636" ht="15.7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</row>
    <row r="637" ht="15.7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</row>
    <row r="638" ht="15.7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</row>
    <row r="639" ht="15.7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</row>
    <row r="640" ht="15.7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</row>
    <row r="641" ht="15.7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</row>
    <row r="642" ht="15.7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</row>
    <row r="643" ht="15.7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</row>
    <row r="644" ht="15.7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</row>
    <row r="645" ht="15.7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</row>
    <row r="646" ht="15.7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</row>
    <row r="647" ht="15.7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</row>
    <row r="648" ht="15.7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</row>
    <row r="649" ht="15.7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</row>
    <row r="650" ht="15.7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</row>
    <row r="651" ht="15.7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</row>
    <row r="652" ht="15.7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</row>
    <row r="653" ht="15.7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</row>
    <row r="654" ht="15.7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</row>
    <row r="655" ht="15.7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</row>
    <row r="656" ht="15.7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</row>
    <row r="657" ht="15.7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</row>
    <row r="658" ht="15.7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</row>
    <row r="659" ht="15.7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</row>
    <row r="660" ht="15.7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</row>
    <row r="661" ht="15.7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</row>
    <row r="662" ht="15.7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</row>
    <row r="663" ht="15.7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</row>
    <row r="664" ht="15.7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</row>
    <row r="665" ht="15.7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</row>
    <row r="666" ht="15.7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</row>
    <row r="667" ht="15.7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</row>
    <row r="668" ht="15.7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</row>
    <row r="669" ht="15.7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</row>
    <row r="670" ht="15.7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</row>
    <row r="671" ht="15.7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</row>
    <row r="672" ht="15.7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</row>
    <row r="673" ht="15.7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</row>
    <row r="674" ht="15.7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</row>
    <row r="675" ht="15.7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</row>
    <row r="676" ht="15.7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</row>
    <row r="677" ht="15.7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</row>
    <row r="678" ht="15.7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</row>
    <row r="679" ht="15.7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</row>
    <row r="680" ht="15.7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</row>
    <row r="681" ht="15.7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</row>
    <row r="682" ht="15.7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</row>
    <row r="683" ht="15.7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</row>
    <row r="684" ht="15.7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</row>
    <row r="685" ht="15.7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</row>
    <row r="686" ht="15.7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</row>
    <row r="687" ht="15.7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</row>
    <row r="688" ht="15.7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</row>
    <row r="689" ht="15.7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</row>
    <row r="690" ht="15.7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</row>
    <row r="691" ht="15.7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</row>
    <row r="692" ht="15.7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</row>
    <row r="693" ht="15.7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</row>
    <row r="694" ht="15.7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</row>
    <row r="695" ht="15.7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</row>
    <row r="696" ht="15.7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</row>
    <row r="697" ht="15.7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</row>
    <row r="698" ht="15.7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</row>
    <row r="699" ht="15.7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</row>
    <row r="700" ht="15.7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</row>
    <row r="701" ht="15.7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</row>
    <row r="702" ht="15.7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</row>
    <row r="703" ht="15.7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</row>
    <row r="704" ht="15.7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</row>
    <row r="705" ht="15.7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</row>
    <row r="706" ht="15.7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</row>
    <row r="707" ht="15.7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</row>
    <row r="708" ht="15.7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</row>
    <row r="709" ht="15.7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</row>
    <row r="710" ht="15.7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</row>
    <row r="711" ht="15.7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</row>
    <row r="712" ht="15.7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</row>
    <row r="713" ht="15.7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</row>
    <row r="714" ht="15.7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</row>
    <row r="715" ht="15.7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</row>
    <row r="716" ht="15.7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</row>
    <row r="717" ht="15.7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</row>
    <row r="718" ht="15.7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</row>
    <row r="719" ht="15.7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</row>
    <row r="720" ht="15.7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</row>
    <row r="721" ht="15.7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</row>
    <row r="722" ht="15.7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</row>
    <row r="723" ht="15.7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</row>
    <row r="724" ht="15.7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</row>
    <row r="725" ht="15.7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</row>
    <row r="726" ht="15.7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</row>
    <row r="727" ht="15.7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</row>
    <row r="728" ht="15.7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</row>
    <row r="729" ht="15.7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</row>
    <row r="730" ht="15.7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</row>
    <row r="731" ht="15.7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</row>
    <row r="732" ht="15.7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</row>
    <row r="733" ht="15.7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</row>
    <row r="734" ht="15.7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</row>
    <row r="735" ht="15.7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</row>
    <row r="736" ht="15.7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</row>
    <row r="737" ht="15.7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</row>
    <row r="738" ht="15.7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</row>
    <row r="739" ht="15.7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</row>
    <row r="740" ht="15.7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</row>
    <row r="741" ht="15.7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</row>
    <row r="742" ht="15.7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</row>
    <row r="743" ht="15.7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</row>
    <row r="744" ht="15.7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</row>
    <row r="745" ht="15.7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</row>
    <row r="746" ht="15.7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</row>
    <row r="747" ht="15.7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</row>
    <row r="748" ht="15.7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</row>
    <row r="749" ht="15.7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</row>
    <row r="750" ht="15.7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</row>
    <row r="751" ht="15.7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</row>
    <row r="752" ht="15.7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</row>
    <row r="753" ht="15.7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</row>
    <row r="754" ht="15.7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</row>
    <row r="755" ht="15.7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</row>
    <row r="756" ht="15.7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</row>
    <row r="757" ht="15.7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</row>
    <row r="758" ht="15.7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</row>
    <row r="759" ht="15.7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</row>
    <row r="760" ht="15.7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</row>
    <row r="761" ht="15.7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</row>
    <row r="762" ht="15.7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</row>
    <row r="763" ht="15.7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</row>
    <row r="764" ht="15.7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</row>
    <row r="765" ht="15.7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</row>
    <row r="766" ht="15.7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</row>
    <row r="767" ht="15.7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</row>
    <row r="768" ht="15.7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</row>
    <row r="769" ht="15.7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</row>
    <row r="770" ht="15.7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</row>
    <row r="771" ht="15.7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</row>
    <row r="772" ht="15.7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</row>
    <row r="773" ht="15.7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</row>
    <row r="774" ht="15.7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</row>
    <row r="775" ht="15.7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</row>
    <row r="776" ht="15.7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</row>
    <row r="777" ht="15.7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</row>
    <row r="778" ht="15.7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</row>
    <row r="779" ht="15.7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</row>
    <row r="780" ht="15.7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</row>
    <row r="781" ht="15.7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</row>
    <row r="782" ht="15.7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</row>
    <row r="783" ht="15.7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</row>
    <row r="784" ht="15.7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</row>
    <row r="785" ht="15.7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</row>
    <row r="786" ht="15.7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</row>
    <row r="787" ht="15.7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</row>
    <row r="788" ht="15.7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</row>
    <row r="789" ht="15.7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</row>
    <row r="790" ht="15.7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</row>
    <row r="791" ht="15.7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</row>
    <row r="792" ht="15.7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</row>
    <row r="793" ht="15.7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</row>
    <row r="794" ht="15.7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</row>
    <row r="795" ht="15.7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</row>
    <row r="796" ht="15.7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</row>
    <row r="797" ht="15.7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</row>
    <row r="798" ht="15.7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</row>
    <row r="799" ht="15.7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</row>
    <row r="800" ht="15.7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</row>
    <row r="801" ht="15.7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</row>
    <row r="802" ht="15.7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</row>
    <row r="803" ht="15.7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</row>
    <row r="804" ht="15.7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</row>
    <row r="805" ht="15.7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</row>
    <row r="806" ht="15.7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</row>
    <row r="807" ht="15.7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</row>
    <row r="808" ht="15.7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</row>
    <row r="809" ht="15.7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</row>
    <row r="810" ht="15.7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</row>
    <row r="811" ht="15.7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</row>
    <row r="812" ht="15.7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</row>
    <row r="813" ht="15.7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</row>
    <row r="814" ht="15.7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</row>
    <row r="815" ht="15.7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</row>
    <row r="816" ht="15.7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</row>
    <row r="817" ht="15.7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</row>
    <row r="818" ht="15.7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</row>
    <row r="819" ht="15.7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</row>
    <row r="820" ht="15.7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</row>
    <row r="821" ht="15.7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</row>
    <row r="822" ht="15.7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</row>
    <row r="823" ht="15.7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</row>
    <row r="824" ht="15.7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</row>
    <row r="825" ht="15.7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</row>
    <row r="826" ht="15.7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</row>
    <row r="827" ht="15.7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</row>
    <row r="828" ht="15.7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</row>
    <row r="829" ht="15.7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</row>
    <row r="830" ht="15.7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</row>
    <row r="831" ht="15.7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</row>
    <row r="832" ht="15.7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</row>
    <row r="833" ht="15.7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</row>
    <row r="834" ht="15.7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</row>
    <row r="835" ht="15.7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</row>
    <row r="836" ht="15.7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</row>
    <row r="837" ht="15.7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</row>
    <row r="838" ht="15.7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</row>
    <row r="839" ht="15.7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</row>
    <row r="840" ht="15.7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</row>
    <row r="841" ht="15.7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</row>
    <row r="842" ht="15.7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</row>
    <row r="843" ht="15.7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</row>
    <row r="844" ht="15.7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</row>
    <row r="845" ht="15.7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</row>
    <row r="846" ht="15.7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</row>
    <row r="847" ht="15.7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</row>
    <row r="848" ht="15.7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</row>
    <row r="849" ht="15.7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</row>
    <row r="850" ht="15.7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</row>
    <row r="851" ht="15.7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</row>
    <row r="852" ht="15.7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</row>
    <row r="853" ht="15.7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</row>
    <row r="854" ht="15.7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</row>
    <row r="855" ht="15.7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</row>
    <row r="856" ht="15.7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</row>
    <row r="857" ht="15.7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</row>
    <row r="858" ht="15.7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</row>
    <row r="859" ht="15.7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</row>
    <row r="860" ht="15.7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</row>
    <row r="861" ht="15.7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</row>
    <row r="862" ht="15.7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</row>
    <row r="863" ht="15.7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</row>
    <row r="864" ht="15.7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</row>
    <row r="865" ht="15.7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</row>
    <row r="866" ht="15.7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</row>
    <row r="867" ht="15.7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</row>
    <row r="868" ht="15.7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</row>
    <row r="869" ht="15.7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</row>
    <row r="870" ht="15.7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</row>
    <row r="871" ht="15.7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</row>
    <row r="872" ht="15.7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</row>
    <row r="873" ht="15.7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</row>
    <row r="874" ht="15.7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</row>
    <row r="875" ht="15.7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</row>
    <row r="876" ht="15.7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</row>
    <row r="877" ht="15.7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</row>
    <row r="878" ht="15.7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</row>
    <row r="879" ht="15.7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</row>
    <row r="880" ht="15.7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</row>
    <row r="881" ht="15.7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</row>
    <row r="882" ht="15.7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</row>
    <row r="883" ht="15.7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</row>
    <row r="884" ht="15.7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</row>
    <row r="885" ht="15.7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</row>
    <row r="886" ht="15.7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</row>
    <row r="887" ht="15.7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</row>
    <row r="888" ht="15.7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</row>
    <row r="889" ht="15.7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</row>
    <row r="890" ht="15.7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</row>
    <row r="891" ht="15.7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</row>
    <row r="892" ht="15.7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</row>
    <row r="893" ht="15.7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</row>
    <row r="894" ht="15.7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</row>
    <row r="895" ht="15.7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</row>
    <row r="896" ht="15.7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</row>
    <row r="897" ht="15.7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</row>
    <row r="898" ht="15.7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</row>
    <row r="899" ht="15.7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</row>
    <row r="900" ht="15.7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</row>
    <row r="901" ht="15.7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</row>
    <row r="902" ht="15.7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</row>
    <row r="903" ht="15.7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</row>
    <row r="904" ht="15.7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</row>
    <row r="905" ht="15.7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</row>
    <row r="906" ht="15.7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</row>
    <row r="907" ht="15.7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</row>
    <row r="908" ht="15.7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</row>
    <row r="909" ht="15.7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</row>
    <row r="910" ht="15.7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</row>
    <row r="911" ht="15.7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</row>
    <row r="912" ht="15.7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</row>
    <row r="913" ht="15.7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</row>
    <row r="914" ht="15.7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</row>
    <row r="915" ht="15.7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</row>
    <row r="916" ht="15.7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</row>
    <row r="917" ht="15.7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</row>
    <row r="918" ht="15.7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</row>
    <row r="919" ht="15.7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</row>
  </sheetData>
  <autoFilter ref="$A$1:$BL$139">
    <filterColumn colId="1">
      <filters>
        <filter val="tanking"/>
        <filter val="crack injection"/>
        <filter val="Traffic Coatings"/>
      </filters>
    </filterColumn>
    <filterColumn colId="2">
      <filters>
        <filter val="Blindside, Conventional"/>
        <filter val="Conventional, Blindside, Caulking , CFI, XPS, Crack Injection"/>
        <filter val="Conventional, Blindside, Traffic Coating, Caulking , CFI, XPS, Crack Injection"/>
        <filter val="Traffic Coating"/>
        <filter val="Conventional, Blindside"/>
        <filter val="Conventional, Blindside, Traffic Coating, Crack Injection"/>
        <filter val="CFI"/>
        <filter val="Crack Injection, Traffic Coating"/>
        <filter val="Blindside, Conventional, Traffic Coating"/>
        <filter val="Conventional"/>
        <filter val="CFI, Blindside"/>
        <filter val="Conventional, Traffic Coating"/>
        <filter val="Blindside"/>
        <filter val="Shop"/>
        <filter val="Caulking"/>
        <filter val="XPS"/>
        <filter val="Crack Injection"/>
        <filter val="Conventional, Blindside, Traffic Coating, Caulking , Crack Injection"/>
      </filters>
    </filterColumn>
    <sortState ref="A1:BL139">
      <sortCondition ref="D1:D139"/>
    </sortState>
  </autoFilter>
  <dataValidations>
    <dataValidation type="list" allowBlank="1" showErrorMessage="1" sqref="D6:D15 D17:D20 D22:D64 D72:D75 D77:D89 D92 D102 D113:D116 D119:D125 D129">
      <formula1>"Tremco,Lorna,Ken's Roofing,RONA,Columbia Fire Safety,WhiteCap,Convoy,Cascade,Cloverdale,Island ICF,TBD,Slegg,Fastner Force"</formula1>
    </dataValidation>
    <dataValidation type="list" allowBlank="1" showErrorMessage="1" sqref="E2:E66 E69:E70 E72:E84 E87:E89 E91:E96 E113:E139">
      <formula1>"Tremco,Lorna,Ken's Roofing,RONA,Columbia Fire Safety,WhiteCap,Convoy,Cascade,Cloverdale,Island ICF,N/A,Fastner Force,SLEGG"</formula1>
    </dataValidation>
    <dataValidation type="list" allowBlank="1" showErrorMessage="1" sqref="C2:C139">
      <formula1>"Conventional,Blindside,Traffic Coating,Caulking ,CFI,XPS,Crack Injection,Insulation,Shop,TBD"</formula1>
    </dataValidation>
    <dataValidation type="list" allowBlank="1" showErrorMessage="1" sqref="D2:D5 D16 D21 D65:D70 D71:E71 D76 E85:E86 D90:E90 D91 D93:D96 D97:E101 E102 D103:E112 D117:D118 D126:D128 D130:D139">
      <formula1>"Tremco,Lorna,Ken's Roofing,RONA,Columbia Fire Safety,WhiteCap,Convoy,Cascade,Cloverdale,Island ICF,TBD,Fastner Force,SLEGG,BC Firestopping,Greenline"</formula1>
    </dataValidation>
    <dataValidation type="list" allowBlank="1" sqref="F2:F919">
      <formula1>"Unit,Roll,Drum,Box,Sausage"</formula1>
    </dataValidation>
    <dataValidation type="list" allowBlank="1" sqref="B2:B29 B31:B76 B78:B98 B100 B103:B919">
      <formula1>"Waterproofing,Drainage &amp; Protection,Caulking &amp; Sealants,Insulation,Crack Injection,Traffic Coatings,Termination &amp; Fasteners,Consumables &amp; Prep,TBD,PPE,Tanking"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71"/>
    <col customWidth="1" min="2" max="2" width="65.14"/>
    <col customWidth="1" min="3" max="3" width="8.71"/>
    <col customWidth="1" min="4" max="4" width="19.14"/>
    <col customWidth="1" min="5" max="5" width="18.14"/>
    <col customWidth="1" min="6" max="6" width="64.43"/>
    <col customWidth="1" min="7" max="7" width="39.86"/>
    <col customWidth="1" min="8" max="8" width="29.71"/>
    <col customWidth="1" min="9" max="9" width="18.29"/>
    <col customWidth="1" min="10" max="23" width="8.71"/>
  </cols>
  <sheetData>
    <row r="1" ht="25.5" customHeight="1">
      <c r="A1" s="3" t="s">
        <v>3</v>
      </c>
      <c r="B1" s="6" t="s">
        <v>5</v>
      </c>
      <c r="C1" s="3" t="s">
        <v>12</v>
      </c>
      <c r="D1" s="6" t="s">
        <v>15</v>
      </c>
      <c r="E1" s="3" t="s">
        <v>18</v>
      </c>
      <c r="F1" s="3" t="s">
        <v>20</v>
      </c>
      <c r="G1" s="6" t="s">
        <v>13</v>
      </c>
      <c r="H1" s="6" t="s">
        <v>26</v>
      </c>
      <c r="I1" s="6" t="s">
        <v>29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</row>
    <row r="2">
      <c r="A2" s="16">
        <v>46174.0</v>
      </c>
      <c r="B2" s="17" t="s">
        <v>46</v>
      </c>
      <c r="C2" s="19">
        <v>2.5</v>
      </c>
      <c r="D2" s="17" t="s">
        <v>52</v>
      </c>
      <c r="E2" s="19" t="s">
        <v>54</v>
      </c>
      <c r="F2" s="15" t="s">
        <v>59</v>
      </c>
      <c r="G2" s="22" t="s">
        <v>64</v>
      </c>
      <c r="H2" s="19" t="s">
        <v>67</v>
      </c>
      <c r="I2" s="15" t="s">
        <v>68</v>
      </c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>
      <c r="A3" s="16">
        <v>46174.0</v>
      </c>
      <c r="B3" s="26" t="s">
        <v>79</v>
      </c>
      <c r="C3" s="19">
        <v>75.0</v>
      </c>
      <c r="D3" s="17" t="s">
        <v>84</v>
      </c>
      <c r="E3" s="19" t="s">
        <v>54</v>
      </c>
      <c r="F3" s="15" t="s">
        <v>59</v>
      </c>
      <c r="G3" s="22" t="s">
        <v>64</v>
      </c>
      <c r="H3" s="19" t="s">
        <v>67</v>
      </c>
      <c r="I3" s="15" t="s">
        <v>68</v>
      </c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>
      <c r="A4" s="16">
        <v>46174.0</v>
      </c>
      <c r="B4" s="31" t="s">
        <v>91</v>
      </c>
      <c r="C4" s="19">
        <v>75.0</v>
      </c>
      <c r="D4" s="17" t="s">
        <v>84</v>
      </c>
      <c r="E4" s="19" t="s">
        <v>54</v>
      </c>
      <c r="F4" s="15" t="s">
        <v>59</v>
      </c>
      <c r="G4" s="22" t="s">
        <v>64</v>
      </c>
      <c r="H4" s="19" t="s">
        <v>67</v>
      </c>
      <c r="I4" s="15" t="s">
        <v>68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>
      <c r="A5" s="16">
        <v>46174.0</v>
      </c>
      <c r="B5" s="33" t="s">
        <v>99</v>
      </c>
      <c r="C5" s="19">
        <v>18.0</v>
      </c>
      <c r="D5" s="17" t="s">
        <v>101</v>
      </c>
      <c r="E5" s="19" t="s">
        <v>54</v>
      </c>
      <c r="F5" s="36" t="s">
        <v>108</v>
      </c>
      <c r="G5" s="22" t="s">
        <v>110</v>
      </c>
      <c r="H5" s="19" t="s">
        <v>112</v>
      </c>
      <c r="I5" s="15" t="s">
        <v>113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>
      <c r="A6" s="16">
        <v>46174.0</v>
      </c>
      <c r="B6" s="15" t="s">
        <v>117</v>
      </c>
      <c r="C6" s="19">
        <v>3.0</v>
      </c>
      <c r="D6" s="17" t="s">
        <v>119</v>
      </c>
      <c r="E6" s="19" t="s">
        <v>54</v>
      </c>
      <c r="F6" s="36" t="s">
        <v>108</v>
      </c>
      <c r="G6" s="22" t="s">
        <v>110</v>
      </c>
      <c r="H6" s="19" t="s">
        <v>112</v>
      </c>
      <c r="I6" s="15" t="s">
        <v>113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>
      <c r="A7" s="16">
        <v>46174.0</v>
      </c>
      <c r="B7" s="33" t="s">
        <v>123</v>
      </c>
      <c r="C7" s="19">
        <v>2.0</v>
      </c>
      <c r="D7" s="17" t="s">
        <v>125</v>
      </c>
      <c r="E7" s="19" t="s">
        <v>54</v>
      </c>
      <c r="F7" s="36" t="s">
        <v>129</v>
      </c>
      <c r="G7" s="22" t="s">
        <v>65</v>
      </c>
      <c r="H7" s="19" t="s">
        <v>132</v>
      </c>
      <c r="I7" s="15" t="s">
        <v>103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>
      <c r="A8" s="16">
        <v>46175.0</v>
      </c>
      <c r="B8" s="31" t="s">
        <v>91</v>
      </c>
      <c r="C8" s="19">
        <v>250.0</v>
      </c>
      <c r="D8" s="17" t="s">
        <v>84</v>
      </c>
      <c r="E8" s="19" t="s">
        <v>54</v>
      </c>
      <c r="F8" s="36" t="s">
        <v>142</v>
      </c>
      <c r="G8" s="22" t="s">
        <v>64</v>
      </c>
      <c r="H8" s="19" t="s">
        <v>67</v>
      </c>
      <c r="I8" s="15" t="s">
        <v>68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>
      <c r="A9" s="16">
        <v>46175.0</v>
      </c>
      <c r="B9" s="26" t="s">
        <v>79</v>
      </c>
      <c r="C9" s="19">
        <v>250.0</v>
      </c>
      <c r="D9" s="17" t="s">
        <v>84</v>
      </c>
      <c r="E9" s="19" t="s">
        <v>54</v>
      </c>
      <c r="F9" s="36" t="s">
        <v>142</v>
      </c>
      <c r="G9" s="22" t="s">
        <v>64</v>
      </c>
      <c r="H9" s="19" t="s">
        <v>67</v>
      </c>
      <c r="I9" s="15" t="s">
        <v>68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>
      <c r="A10" s="16">
        <v>46175.0</v>
      </c>
      <c r="B10" s="17" t="s">
        <v>46</v>
      </c>
      <c r="C10" s="19">
        <v>0.6</v>
      </c>
      <c r="D10" s="17" t="s">
        <v>52</v>
      </c>
      <c r="E10" s="19" t="s">
        <v>54</v>
      </c>
      <c r="F10" s="36" t="s">
        <v>142</v>
      </c>
      <c r="G10" s="22" t="s">
        <v>64</v>
      </c>
      <c r="H10" s="19" t="s">
        <v>67</v>
      </c>
      <c r="I10" s="15" t="s">
        <v>68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>
      <c r="A11" s="16">
        <v>46175.0</v>
      </c>
      <c r="B11" s="20" t="s">
        <v>153</v>
      </c>
      <c r="C11" s="19">
        <v>3.0</v>
      </c>
      <c r="D11" s="17" t="s">
        <v>125</v>
      </c>
      <c r="E11" s="19" t="s">
        <v>54</v>
      </c>
      <c r="F11" s="36" t="s">
        <v>142</v>
      </c>
      <c r="G11" s="22" t="s">
        <v>64</v>
      </c>
      <c r="H11" s="19" t="s">
        <v>67</v>
      </c>
      <c r="I11" s="15" t="s">
        <v>68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>
      <c r="A12" s="16">
        <v>46175.0</v>
      </c>
      <c r="B12" s="15" t="s">
        <v>157</v>
      </c>
      <c r="C12" s="19">
        <v>17.0</v>
      </c>
      <c r="D12" s="17" t="s">
        <v>84</v>
      </c>
      <c r="E12" s="19" t="s">
        <v>54</v>
      </c>
      <c r="F12" s="36" t="s">
        <v>142</v>
      </c>
      <c r="G12" s="22" t="s">
        <v>64</v>
      </c>
      <c r="H12" s="19" t="s">
        <v>67</v>
      </c>
      <c r="I12" s="15" t="s">
        <v>68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>
      <c r="A13" s="16">
        <v>46175.0</v>
      </c>
      <c r="B13" s="33" t="s">
        <v>99</v>
      </c>
      <c r="C13" s="19">
        <v>15.0</v>
      </c>
      <c r="D13" s="17" t="s">
        <v>101</v>
      </c>
      <c r="E13" s="19" t="s">
        <v>54</v>
      </c>
      <c r="F13" s="36" t="s">
        <v>108</v>
      </c>
      <c r="G13" s="22" t="s">
        <v>110</v>
      </c>
      <c r="H13" s="19" t="s">
        <v>112</v>
      </c>
      <c r="I13" s="15" t="s">
        <v>113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>
      <c r="A14" s="16">
        <v>46175.0</v>
      </c>
      <c r="B14" s="15" t="s">
        <v>163</v>
      </c>
      <c r="C14" s="19">
        <v>3.0</v>
      </c>
      <c r="D14" s="17" t="s">
        <v>84</v>
      </c>
      <c r="E14" s="19" t="s">
        <v>54</v>
      </c>
      <c r="F14" s="36" t="s">
        <v>108</v>
      </c>
      <c r="G14" s="22" t="s">
        <v>110</v>
      </c>
      <c r="H14" s="19" t="s">
        <v>112</v>
      </c>
      <c r="I14" s="15" t="s">
        <v>113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>
      <c r="A15" s="16">
        <v>46175.0</v>
      </c>
      <c r="B15" s="33" t="s">
        <v>123</v>
      </c>
      <c r="C15" s="19">
        <v>1.0</v>
      </c>
      <c r="D15" s="17" t="s">
        <v>125</v>
      </c>
      <c r="E15" s="19" t="s">
        <v>54</v>
      </c>
      <c r="F15" s="36" t="s">
        <v>129</v>
      </c>
      <c r="G15" s="22" t="s">
        <v>65</v>
      </c>
      <c r="H15" s="19" t="s">
        <v>132</v>
      </c>
      <c r="I15" s="15" t="s">
        <v>103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>
      <c r="A16" s="16">
        <v>46176.0</v>
      </c>
      <c r="B16" s="17" t="s">
        <v>46</v>
      </c>
      <c r="C16" s="19">
        <v>3.0</v>
      </c>
      <c r="D16" s="17" t="s">
        <v>52</v>
      </c>
      <c r="E16" s="19" t="s">
        <v>54</v>
      </c>
      <c r="F16" s="36" t="s">
        <v>142</v>
      </c>
      <c r="G16" s="22" t="s">
        <v>64</v>
      </c>
      <c r="H16" s="19" t="s">
        <v>67</v>
      </c>
      <c r="I16" s="15" t="s">
        <v>68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>
      <c r="A17" s="16">
        <v>46176.0</v>
      </c>
      <c r="B17" s="31" t="s">
        <v>91</v>
      </c>
      <c r="C17" s="19">
        <v>300.0</v>
      </c>
      <c r="D17" s="17" t="s">
        <v>84</v>
      </c>
      <c r="E17" s="19" t="s">
        <v>54</v>
      </c>
      <c r="F17" s="36" t="s">
        <v>142</v>
      </c>
      <c r="G17" s="22" t="s">
        <v>64</v>
      </c>
      <c r="H17" s="19" t="s">
        <v>67</v>
      </c>
      <c r="I17" s="15" t="s">
        <v>68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>
      <c r="A18" s="16">
        <v>46176.0</v>
      </c>
      <c r="B18" s="26" t="s">
        <v>79</v>
      </c>
      <c r="C18" s="19">
        <v>300.0</v>
      </c>
      <c r="D18" s="17" t="s">
        <v>84</v>
      </c>
      <c r="E18" s="19" t="s">
        <v>54</v>
      </c>
      <c r="F18" s="36" t="s">
        <v>142</v>
      </c>
      <c r="G18" s="22" t="s">
        <v>64</v>
      </c>
      <c r="H18" s="19" t="s">
        <v>67</v>
      </c>
      <c r="I18" s="15" t="s">
        <v>68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>
      <c r="A19" s="16">
        <v>46176.0</v>
      </c>
      <c r="B19" s="17" t="s">
        <v>182</v>
      </c>
      <c r="C19" s="19">
        <v>1.0</v>
      </c>
      <c r="D19" s="17" t="s">
        <v>183</v>
      </c>
      <c r="E19" s="19" t="s">
        <v>54</v>
      </c>
      <c r="F19" s="36" t="s">
        <v>142</v>
      </c>
      <c r="G19" s="22" t="s">
        <v>64</v>
      </c>
      <c r="H19" s="19" t="s">
        <v>67</v>
      </c>
      <c r="I19" s="15" t="s">
        <v>68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>
      <c r="A20" s="16">
        <v>46176.0</v>
      </c>
      <c r="B20" s="17" t="s">
        <v>157</v>
      </c>
      <c r="C20" s="19">
        <v>19.0</v>
      </c>
      <c r="D20" s="17" t="s">
        <v>84</v>
      </c>
      <c r="E20" s="19" t="s">
        <v>54</v>
      </c>
      <c r="F20" s="36" t="s">
        <v>142</v>
      </c>
      <c r="G20" s="22" t="s">
        <v>64</v>
      </c>
      <c r="H20" s="19" t="s">
        <v>67</v>
      </c>
      <c r="I20" s="15" t="s">
        <v>68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>
      <c r="A21" s="16">
        <v>46176.0</v>
      </c>
      <c r="B21" s="17" t="s">
        <v>188</v>
      </c>
      <c r="C21" s="19">
        <v>2.0</v>
      </c>
      <c r="D21" s="17" t="s">
        <v>119</v>
      </c>
      <c r="E21" s="19" t="s">
        <v>54</v>
      </c>
      <c r="F21" s="36" t="s">
        <v>129</v>
      </c>
      <c r="G21" s="22" t="s">
        <v>65</v>
      </c>
      <c r="H21" s="19" t="s">
        <v>132</v>
      </c>
      <c r="I21" s="15" t="s">
        <v>103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>
      <c r="A22" s="16">
        <v>46177.0</v>
      </c>
      <c r="B22" s="17" t="s">
        <v>182</v>
      </c>
      <c r="C22" s="19">
        <v>0.15</v>
      </c>
      <c r="D22" s="17" t="s">
        <v>194</v>
      </c>
      <c r="E22" s="19" t="s">
        <v>54</v>
      </c>
      <c r="F22" s="15" t="s">
        <v>195</v>
      </c>
      <c r="G22" s="15" t="s">
        <v>53</v>
      </c>
      <c r="H22" s="19" t="s">
        <v>197</v>
      </c>
      <c r="I22" s="15" t="s">
        <v>81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>
      <c r="A23" s="16">
        <v>46177.0</v>
      </c>
      <c r="B23" s="20" t="s">
        <v>153</v>
      </c>
      <c r="C23" s="19">
        <v>4.0</v>
      </c>
      <c r="D23" s="17" t="s">
        <v>125</v>
      </c>
      <c r="E23" s="19" t="s">
        <v>54</v>
      </c>
      <c r="F23" s="15" t="s">
        <v>195</v>
      </c>
      <c r="G23" s="15" t="s">
        <v>53</v>
      </c>
      <c r="H23" s="19" t="s">
        <v>197</v>
      </c>
      <c r="I23" s="15" t="s">
        <v>81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>
      <c r="A24" s="16">
        <v>46177.0</v>
      </c>
      <c r="B24" s="17" t="s">
        <v>201</v>
      </c>
      <c r="C24" s="19">
        <v>1.0</v>
      </c>
      <c r="D24" s="17" t="s">
        <v>52</v>
      </c>
      <c r="E24" s="19" t="s">
        <v>54</v>
      </c>
      <c r="F24" s="15" t="s">
        <v>195</v>
      </c>
      <c r="G24" s="15" t="s">
        <v>53</v>
      </c>
      <c r="H24" s="19" t="s">
        <v>197</v>
      </c>
      <c r="I24" s="15" t="s">
        <v>81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>
      <c r="A25" s="16">
        <v>46177.0</v>
      </c>
      <c r="B25" s="15" t="s">
        <v>157</v>
      </c>
      <c r="C25" s="19">
        <v>5.0</v>
      </c>
      <c r="D25" s="17" t="s">
        <v>84</v>
      </c>
      <c r="E25" s="19" t="s">
        <v>54</v>
      </c>
      <c r="F25" s="15" t="s">
        <v>195</v>
      </c>
      <c r="G25" s="15" t="s">
        <v>53</v>
      </c>
      <c r="H25" s="19" t="s">
        <v>197</v>
      </c>
      <c r="I25" s="15" t="s">
        <v>81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>
      <c r="A26" s="16">
        <v>46178.0</v>
      </c>
      <c r="B26" s="15" t="s">
        <v>157</v>
      </c>
      <c r="C26" s="19">
        <v>18.0</v>
      </c>
      <c r="D26" s="17" t="s">
        <v>84</v>
      </c>
      <c r="E26" s="19" t="s">
        <v>54</v>
      </c>
      <c r="F26" s="15" t="s">
        <v>206</v>
      </c>
      <c r="G26" s="15" t="s">
        <v>53</v>
      </c>
      <c r="H26" s="19" t="s">
        <v>112</v>
      </c>
      <c r="I26" s="15" t="s">
        <v>113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>
      <c r="A27" s="16">
        <v>46178.0</v>
      </c>
      <c r="B27" s="33" t="s">
        <v>123</v>
      </c>
      <c r="C27" s="19">
        <v>3.0</v>
      </c>
      <c r="D27" s="17" t="s">
        <v>119</v>
      </c>
      <c r="E27" s="19" t="s">
        <v>54</v>
      </c>
      <c r="F27" s="36" t="s">
        <v>129</v>
      </c>
      <c r="G27" s="22" t="s">
        <v>65</v>
      </c>
      <c r="H27" s="19" t="s">
        <v>132</v>
      </c>
      <c r="I27" s="15" t="s">
        <v>103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>
      <c r="A28" s="16">
        <v>46181.0</v>
      </c>
      <c r="B28" s="50" t="s">
        <v>210</v>
      </c>
      <c r="C28" s="19">
        <v>1.0</v>
      </c>
      <c r="D28" s="17" t="s">
        <v>52</v>
      </c>
      <c r="E28" s="19" t="s">
        <v>54</v>
      </c>
      <c r="F28" s="15" t="s">
        <v>211</v>
      </c>
      <c r="G28" s="22" t="s">
        <v>212</v>
      </c>
      <c r="H28" s="19" t="s">
        <v>197</v>
      </c>
      <c r="I28" s="15" t="s">
        <v>81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>
      <c r="A29" s="16">
        <v>46181.0</v>
      </c>
      <c r="B29" s="17" t="s">
        <v>182</v>
      </c>
      <c r="C29" s="19">
        <v>0.25</v>
      </c>
      <c r="D29" s="17" t="s">
        <v>183</v>
      </c>
      <c r="E29" s="19" t="s">
        <v>54</v>
      </c>
      <c r="F29" s="15" t="s">
        <v>211</v>
      </c>
      <c r="G29" s="22" t="s">
        <v>212</v>
      </c>
      <c r="H29" s="19" t="s">
        <v>197</v>
      </c>
      <c r="I29" s="15" t="s">
        <v>81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>
      <c r="A30" s="16">
        <v>46181.0</v>
      </c>
      <c r="B30" s="20" t="s">
        <v>153</v>
      </c>
      <c r="C30" s="19">
        <v>10.0</v>
      </c>
      <c r="D30" s="17" t="s">
        <v>125</v>
      </c>
      <c r="E30" s="19" t="s">
        <v>54</v>
      </c>
      <c r="F30" s="15" t="s">
        <v>211</v>
      </c>
      <c r="G30" s="22" t="s">
        <v>212</v>
      </c>
      <c r="H30" s="19" t="s">
        <v>197</v>
      </c>
      <c r="I30" s="15" t="s">
        <v>81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</row>
    <row r="31">
      <c r="A31" s="16">
        <v>46181.0</v>
      </c>
      <c r="B31" s="52" t="s">
        <v>218</v>
      </c>
      <c r="C31" s="19">
        <v>150.0</v>
      </c>
      <c r="D31" s="17" t="s">
        <v>84</v>
      </c>
      <c r="E31" s="19" t="s">
        <v>54</v>
      </c>
      <c r="F31" s="15" t="s">
        <v>211</v>
      </c>
      <c r="G31" s="22" t="s">
        <v>212</v>
      </c>
      <c r="H31" s="19" t="s">
        <v>197</v>
      </c>
      <c r="I31" s="15" t="s">
        <v>81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>
      <c r="A32" s="16">
        <v>46181.0</v>
      </c>
      <c r="B32" s="15" t="s">
        <v>221</v>
      </c>
      <c r="C32" s="19">
        <v>150.0</v>
      </c>
      <c r="D32" s="17" t="s">
        <v>84</v>
      </c>
      <c r="E32" s="19" t="s">
        <v>54</v>
      </c>
      <c r="F32" s="15" t="s">
        <v>211</v>
      </c>
      <c r="G32" s="22" t="s">
        <v>212</v>
      </c>
      <c r="H32" s="19" t="s">
        <v>197</v>
      </c>
      <c r="I32" s="15" t="s">
        <v>81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>
      <c r="A33" s="16">
        <v>46181.0</v>
      </c>
      <c r="B33" s="23" t="s">
        <v>205</v>
      </c>
      <c r="C33" s="19">
        <v>38.0</v>
      </c>
      <c r="D33" s="17" t="s">
        <v>84</v>
      </c>
      <c r="E33" s="19" t="s">
        <v>54</v>
      </c>
      <c r="F33" s="15" t="s">
        <v>228</v>
      </c>
      <c r="G33" s="22" t="s">
        <v>100</v>
      </c>
      <c r="H33" s="19" t="s">
        <v>230</v>
      </c>
      <c r="I33" s="15" t="s">
        <v>57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>
      <c r="A34" s="16">
        <v>46181.0</v>
      </c>
      <c r="B34" s="54" t="s">
        <v>232</v>
      </c>
      <c r="C34" s="19">
        <v>1.5</v>
      </c>
      <c r="D34" s="17" t="s">
        <v>226</v>
      </c>
      <c r="E34" s="19" t="s">
        <v>54</v>
      </c>
      <c r="F34" s="15" t="s">
        <v>228</v>
      </c>
      <c r="G34" s="22" t="s">
        <v>100</v>
      </c>
      <c r="H34" s="19" t="s">
        <v>230</v>
      </c>
      <c r="I34" s="15" t="s">
        <v>57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>
      <c r="A35" s="16">
        <v>46181.0</v>
      </c>
      <c r="B35" s="50" t="s">
        <v>237</v>
      </c>
      <c r="C35" s="19">
        <v>0.25</v>
      </c>
      <c r="D35" s="17" t="s">
        <v>238</v>
      </c>
      <c r="E35" s="19" t="s">
        <v>54</v>
      </c>
      <c r="F35" s="15" t="s">
        <v>228</v>
      </c>
      <c r="G35" s="22" t="s">
        <v>100</v>
      </c>
      <c r="H35" s="19" t="s">
        <v>230</v>
      </c>
      <c r="I35" s="15" t="s">
        <v>57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>
      <c r="A36" s="16">
        <v>46181.0</v>
      </c>
      <c r="B36" s="52" t="s">
        <v>242</v>
      </c>
      <c r="C36" s="19">
        <v>1.0</v>
      </c>
      <c r="D36" s="17" t="s">
        <v>238</v>
      </c>
      <c r="E36" s="19" t="s">
        <v>54</v>
      </c>
      <c r="F36" s="15" t="s">
        <v>228</v>
      </c>
      <c r="G36" s="22" t="s">
        <v>100</v>
      </c>
      <c r="H36" s="19" t="s">
        <v>230</v>
      </c>
      <c r="I36" s="15" t="s">
        <v>57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>
      <c r="A37" s="16">
        <v>46181.0</v>
      </c>
      <c r="B37" s="52" t="s">
        <v>244</v>
      </c>
      <c r="C37" s="19">
        <v>2.0</v>
      </c>
      <c r="D37" s="17" t="s">
        <v>245</v>
      </c>
      <c r="E37" s="19" t="s">
        <v>54</v>
      </c>
      <c r="F37" s="15" t="s">
        <v>228</v>
      </c>
      <c r="G37" s="22" t="s">
        <v>100</v>
      </c>
      <c r="H37" s="19" t="s">
        <v>230</v>
      </c>
      <c r="I37" s="15" t="s">
        <v>57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>
      <c r="A38" s="16">
        <v>46181.0</v>
      </c>
      <c r="B38" s="52" t="s">
        <v>247</v>
      </c>
      <c r="C38" s="19">
        <v>3.0</v>
      </c>
      <c r="D38" s="17" t="s">
        <v>245</v>
      </c>
      <c r="E38" s="19" t="s">
        <v>54</v>
      </c>
      <c r="F38" s="15" t="s">
        <v>228</v>
      </c>
      <c r="G38" s="22" t="s">
        <v>100</v>
      </c>
      <c r="H38" s="19" t="s">
        <v>230</v>
      </c>
      <c r="I38" s="15" t="s">
        <v>57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>
      <c r="A39" s="16">
        <v>46181.0</v>
      </c>
      <c r="B39" s="17" t="s">
        <v>248</v>
      </c>
      <c r="C39" s="19">
        <v>0.25</v>
      </c>
      <c r="D39" s="17" t="s">
        <v>52</v>
      </c>
      <c r="E39" s="19" t="s">
        <v>54</v>
      </c>
      <c r="F39" s="15" t="s">
        <v>228</v>
      </c>
      <c r="G39" s="22" t="s">
        <v>100</v>
      </c>
      <c r="H39" s="19" t="s">
        <v>230</v>
      </c>
      <c r="I39" s="15" t="s">
        <v>57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>
      <c r="A40" s="16">
        <v>46182.0</v>
      </c>
      <c r="B40" s="50" t="s">
        <v>250</v>
      </c>
      <c r="C40" s="19">
        <v>3.0</v>
      </c>
      <c r="D40" s="17" t="s">
        <v>52</v>
      </c>
      <c r="E40" s="19" t="s">
        <v>54</v>
      </c>
      <c r="F40" s="55" t="s">
        <v>251</v>
      </c>
      <c r="G40" s="22" t="s">
        <v>64</v>
      </c>
      <c r="H40" s="19" t="s">
        <v>197</v>
      </c>
      <c r="I40" s="15" t="s">
        <v>81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>
      <c r="A41" s="16">
        <v>46182.0</v>
      </c>
      <c r="B41" s="23" t="s">
        <v>252</v>
      </c>
      <c r="C41" s="19">
        <v>1.25</v>
      </c>
      <c r="D41" s="17" t="s">
        <v>52</v>
      </c>
      <c r="E41" s="19" t="s">
        <v>54</v>
      </c>
      <c r="F41" s="55" t="s">
        <v>251</v>
      </c>
      <c r="G41" s="22" t="s">
        <v>64</v>
      </c>
      <c r="H41" s="19" t="s">
        <v>197</v>
      </c>
      <c r="I41" s="15" t="s">
        <v>81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>
      <c r="A42" s="16">
        <v>46182.0</v>
      </c>
      <c r="B42" s="23" t="s">
        <v>254</v>
      </c>
      <c r="C42" s="19">
        <v>2.5</v>
      </c>
      <c r="D42" s="17" t="s">
        <v>194</v>
      </c>
      <c r="E42" s="19" t="s">
        <v>54</v>
      </c>
      <c r="F42" s="55" t="s">
        <v>251</v>
      </c>
      <c r="G42" s="22" t="s">
        <v>64</v>
      </c>
      <c r="H42" s="19" t="s">
        <v>197</v>
      </c>
      <c r="I42" s="15" t="s">
        <v>81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>
      <c r="A43" s="16">
        <v>46182.0</v>
      </c>
      <c r="B43" s="17" t="s">
        <v>188</v>
      </c>
      <c r="C43" s="19">
        <v>5.0</v>
      </c>
      <c r="D43" s="17" t="s">
        <v>119</v>
      </c>
      <c r="E43" s="19" t="s">
        <v>54</v>
      </c>
      <c r="F43" s="36" t="s">
        <v>129</v>
      </c>
      <c r="G43" s="22" t="s">
        <v>65</v>
      </c>
      <c r="H43" s="19" t="s">
        <v>132</v>
      </c>
      <c r="I43" s="15" t="s">
        <v>103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>
      <c r="A44" s="16">
        <v>46182.0</v>
      </c>
      <c r="B44" s="50" t="s">
        <v>250</v>
      </c>
      <c r="C44" s="19">
        <v>7.0</v>
      </c>
      <c r="D44" s="17" t="s">
        <v>52</v>
      </c>
      <c r="E44" s="19" t="s">
        <v>54</v>
      </c>
      <c r="F44" s="55" t="s">
        <v>251</v>
      </c>
      <c r="G44" s="22" t="s">
        <v>64</v>
      </c>
      <c r="H44" s="19" t="s">
        <v>197</v>
      </c>
      <c r="I44" s="15" t="s">
        <v>81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>
      <c r="A45" s="16">
        <v>46182.0</v>
      </c>
      <c r="B45" s="23" t="s">
        <v>252</v>
      </c>
      <c r="C45" s="19">
        <v>3.0</v>
      </c>
      <c r="D45" s="17" t="s">
        <v>52</v>
      </c>
      <c r="E45" s="19" t="s">
        <v>54</v>
      </c>
      <c r="F45" s="55" t="s">
        <v>251</v>
      </c>
      <c r="G45" s="22" t="s">
        <v>64</v>
      </c>
      <c r="H45" s="19" t="s">
        <v>197</v>
      </c>
      <c r="I45" s="15" t="s">
        <v>81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>
      <c r="A46" s="16">
        <v>46183.0</v>
      </c>
      <c r="B46" s="17" t="s">
        <v>188</v>
      </c>
      <c r="C46" s="19">
        <v>2.0</v>
      </c>
      <c r="D46" s="17" t="s">
        <v>119</v>
      </c>
      <c r="E46" s="19" t="s">
        <v>54</v>
      </c>
      <c r="F46" s="36" t="s">
        <v>129</v>
      </c>
      <c r="G46" s="22" t="s">
        <v>65</v>
      </c>
      <c r="H46" s="19" t="s">
        <v>132</v>
      </c>
      <c r="I46" s="15" t="s">
        <v>103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>
      <c r="A47" s="16">
        <v>46183.0</v>
      </c>
      <c r="B47" s="23" t="s">
        <v>254</v>
      </c>
      <c r="C47" s="19">
        <v>2.0</v>
      </c>
      <c r="D47" s="17" t="s">
        <v>194</v>
      </c>
      <c r="E47" s="19" t="s">
        <v>54</v>
      </c>
      <c r="F47" s="55" t="s">
        <v>251</v>
      </c>
      <c r="G47" s="22" t="s">
        <v>64</v>
      </c>
      <c r="H47" s="19" t="s">
        <v>197</v>
      </c>
      <c r="I47" s="15" t="s">
        <v>81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>
      <c r="A48" s="16">
        <v>46183.0</v>
      </c>
      <c r="B48" s="50" t="s">
        <v>250</v>
      </c>
      <c r="C48" s="19">
        <v>2.5</v>
      </c>
      <c r="D48" s="17" t="s">
        <v>52</v>
      </c>
      <c r="E48" s="19" t="s">
        <v>54</v>
      </c>
      <c r="F48" s="55" t="s">
        <v>251</v>
      </c>
      <c r="G48" s="22" t="s">
        <v>64</v>
      </c>
      <c r="H48" s="19" t="s">
        <v>197</v>
      </c>
      <c r="I48" s="15" t="s">
        <v>81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>
      <c r="A49" s="16">
        <v>46183.0</v>
      </c>
      <c r="B49" s="23" t="s">
        <v>252</v>
      </c>
      <c r="C49" s="19">
        <v>1.25</v>
      </c>
      <c r="D49" s="17" t="s">
        <v>52</v>
      </c>
      <c r="E49" s="19" t="s">
        <v>54</v>
      </c>
      <c r="F49" s="55" t="s">
        <v>251</v>
      </c>
      <c r="G49" s="22" t="s">
        <v>64</v>
      </c>
      <c r="H49" s="19" t="s">
        <v>197</v>
      </c>
      <c r="I49" s="15" t="s">
        <v>81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>
      <c r="A50" s="16">
        <v>46184.0</v>
      </c>
      <c r="B50" s="17" t="s">
        <v>188</v>
      </c>
      <c r="C50" s="19">
        <v>1.0</v>
      </c>
      <c r="D50" s="17" t="s">
        <v>119</v>
      </c>
      <c r="E50" s="19" t="s">
        <v>54</v>
      </c>
      <c r="F50" s="36" t="s">
        <v>129</v>
      </c>
      <c r="G50" s="22" t="s">
        <v>65</v>
      </c>
      <c r="H50" s="19" t="s">
        <v>132</v>
      </c>
      <c r="I50" s="15" t="s">
        <v>103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>
      <c r="A51" s="16">
        <v>46185.0</v>
      </c>
      <c r="B51" s="17" t="s">
        <v>182</v>
      </c>
      <c r="C51" s="19">
        <v>0.3</v>
      </c>
      <c r="D51" s="17" t="s">
        <v>183</v>
      </c>
      <c r="E51" s="19" t="s">
        <v>54</v>
      </c>
      <c r="F51" s="15" t="s">
        <v>259</v>
      </c>
      <c r="G51" s="15" t="s">
        <v>53</v>
      </c>
      <c r="H51" s="19" t="s">
        <v>112</v>
      </c>
      <c r="I51" s="15" t="s">
        <v>113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>
      <c r="A52" s="16">
        <v>46185.0</v>
      </c>
      <c r="B52" s="17" t="s">
        <v>201</v>
      </c>
      <c r="C52" s="19">
        <v>0.5</v>
      </c>
      <c r="D52" s="17" t="s">
        <v>52</v>
      </c>
      <c r="E52" s="19" t="s">
        <v>54</v>
      </c>
      <c r="F52" s="15" t="s">
        <v>259</v>
      </c>
      <c r="G52" s="15" t="s">
        <v>53</v>
      </c>
      <c r="H52" s="19" t="s">
        <v>112</v>
      </c>
      <c r="I52" s="15" t="s">
        <v>113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>
      <c r="A53" s="16">
        <v>46185.0</v>
      </c>
      <c r="B53" s="15" t="s">
        <v>157</v>
      </c>
      <c r="C53" s="19">
        <v>21.0</v>
      </c>
      <c r="D53" s="17" t="s">
        <v>84</v>
      </c>
      <c r="E53" s="19" t="s">
        <v>54</v>
      </c>
      <c r="F53" s="15" t="s">
        <v>259</v>
      </c>
      <c r="G53" s="15" t="s">
        <v>53</v>
      </c>
      <c r="H53" s="19" t="s">
        <v>112</v>
      </c>
      <c r="I53" s="15" t="s">
        <v>113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>
      <c r="A54" s="16">
        <v>46185.0</v>
      </c>
      <c r="B54" s="17" t="s">
        <v>51</v>
      </c>
      <c r="C54" s="19">
        <v>3.0</v>
      </c>
      <c r="D54" s="17" t="s">
        <v>119</v>
      </c>
      <c r="E54" s="19" t="s">
        <v>54</v>
      </c>
      <c r="F54" s="36" t="s">
        <v>129</v>
      </c>
      <c r="G54" s="22" t="s">
        <v>65</v>
      </c>
      <c r="H54" s="19" t="s">
        <v>132</v>
      </c>
      <c r="I54" s="15" t="s">
        <v>103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>
      <c r="A55" s="16">
        <v>46185.0</v>
      </c>
      <c r="B55" s="17" t="s">
        <v>188</v>
      </c>
      <c r="C55" s="19">
        <v>2.0</v>
      </c>
      <c r="D55" s="17" t="s">
        <v>119</v>
      </c>
      <c r="E55" s="19" t="s">
        <v>54</v>
      </c>
      <c r="F55" s="36" t="s">
        <v>129</v>
      </c>
      <c r="G55" s="22" t="s">
        <v>65</v>
      </c>
      <c r="H55" s="19" t="s">
        <v>132</v>
      </c>
      <c r="I55" s="15" t="s">
        <v>103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>
      <c r="A56" s="16">
        <v>46188.0</v>
      </c>
      <c r="B56" s="17" t="s">
        <v>201</v>
      </c>
      <c r="C56" s="56">
        <v>46025.0</v>
      </c>
      <c r="D56" s="17" t="s">
        <v>52</v>
      </c>
      <c r="E56" s="19" t="s">
        <v>54</v>
      </c>
      <c r="F56" s="55" t="s">
        <v>262</v>
      </c>
      <c r="G56" s="15" t="s">
        <v>53</v>
      </c>
      <c r="H56" s="19" t="s">
        <v>112</v>
      </c>
      <c r="I56" s="15" t="s">
        <v>264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>
      <c r="A57" s="16">
        <v>46188.0</v>
      </c>
      <c r="B57" s="17" t="s">
        <v>182</v>
      </c>
      <c r="C57" s="19">
        <v>0.1</v>
      </c>
      <c r="D57" s="17" t="s">
        <v>183</v>
      </c>
      <c r="E57" s="19" t="s">
        <v>54</v>
      </c>
      <c r="F57" s="55" t="s">
        <v>262</v>
      </c>
      <c r="G57" s="15" t="s">
        <v>53</v>
      </c>
      <c r="H57" s="19" t="s">
        <v>112</v>
      </c>
      <c r="I57" s="15" t="s">
        <v>264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>
      <c r="A58" s="16">
        <v>46188.0</v>
      </c>
      <c r="B58" s="17" t="s">
        <v>188</v>
      </c>
      <c r="C58" s="19">
        <v>2.0</v>
      </c>
      <c r="D58" s="17" t="s">
        <v>119</v>
      </c>
      <c r="E58" s="19" t="s">
        <v>54</v>
      </c>
      <c r="F58" s="36" t="s">
        <v>129</v>
      </c>
      <c r="G58" s="22" t="s">
        <v>65</v>
      </c>
      <c r="H58" s="19" t="s">
        <v>132</v>
      </c>
      <c r="I58" s="15" t="s">
        <v>103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>
      <c r="A59" s="16">
        <v>46188.0</v>
      </c>
      <c r="B59" s="17" t="s">
        <v>51</v>
      </c>
      <c r="C59" s="19">
        <v>1.0</v>
      </c>
      <c r="D59" s="17" t="s">
        <v>119</v>
      </c>
      <c r="E59" s="19" t="s">
        <v>54</v>
      </c>
      <c r="F59" s="36" t="s">
        <v>129</v>
      </c>
      <c r="G59" s="22" t="s">
        <v>65</v>
      </c>
      <c r="H59" s="19" t="s">
        <v>132</v>
      </c>
      <c r="I59" s="15" t="s">
        <v>103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>
      <c r="A60" s="16">
        <v>46189.0</v>
      </c>
      <c r="B60" s="23" t="s">
        <v>205</v>
      </c>
      <c r="C60" s="19">
        <v>90.0</v>
      </c>
      <c r="D60" s="17" t="s">
        <v>84</v>
      </c>
      <c r="E60" s="19" t="s">
        <v>54</v>
      </c>
      <c r="F60" s="15" t="s">
        <v>266</v>
      </c>
      <c r="G60" s="15" t="s">
        <v>100</v>
      </c>
      <c r="H60" s="19" t="s">
        <v>67</v>
      </c>
      <c r="I60" s="15" t="s">
        <v>68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>
      <c r="A61" s="16">
        <v>46189.0</v>
      </c>
      <c r="B61" s="54" t="s">
        <v>232</v>
      </c>
      <c r="C61" s="19">
        <v>4.0</v>
      </c>
      <c r="D61" s="17" t="s">
        <v>226</v>
      </c>
      <c r="E61" s="19" t="s">
        <v>54</v>
      </c>
      <c r="F61" s="15" t="s">
        <v>266</v>
      </c>
      <c r="G61" s="15" t="s">
        <v>100</v>
      </c>
      <c r="H61" s="19" t="s">
        <v>67</v>
      </c>
      <c r="I61" s="15" t="s">
        <v>68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>
      <c r="A62" s="16">
        <v>46189.0</v>
      </c>
      <c r="B62" s="50" t="s">
        <v>237</v>
      </c>
      <c r="C62" s="19">
        <v>1.25</v>
      </c>
      <c r="D62" s="17" t="s">
        <v>238</v>
      </c>
      <c r="E62" s="19" t="s">
        <v>54</v>
      </c>
      <c r="F62" s="15" t="s">
        <v>266</v>
      </c>
      <c r="G62" s="15" t="s">
        <v>100</v>
      </c>
      <c r="H62" s="19" t="s">
        <v>67</v>
      </c>
      <c r="I62" s="15" t="s">
        <v>68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>
      <c r="A63" s="16">
        <v>46189.0</v>
      </c>
      <c r="B63" s="17" t="s">
        <v>51</v>
      </c>
      <c r="C63" s="19">
        <v>2.0</v>
      </c>
      <c r="D63" s="17" t="s">
        <v>119</v>
      </c>
      <c r="E63" s="19" t="s">
        <v>54</v>
      </c>
      <c r="F63" s="36" t="s">
        <v>129</v>
      </c>
      <c r="G63" s="22" t="s">
        <v>65</v>
      </c>
      <c r="H63" s="19" t="s">
        <v>132</v>
      </c>
      <c r="I63" s="15" t="s">
        <v>103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 ht="15.75" customHeight="1">
      <c r="A64" s="16">
        <v>46189.0</v>
      </c>
      <c r="B64" s="17" t="s">
        <v>188</v>
      </c>
      <c r="C64" s="19">
        <v>3.0</v>
      </c>
      <c r="D64" s="17" t="s">
        <v>119</v>
      </c>
      <c r="E64" s="19" t="s">
        <v>54</v>
      </c>
      <c r="F64" s="36" t="s">
        <v>129</v>
      </c>
      <c r="G64" s="22" t="s">
        <v>65</v>
      </c>
      <c r="H64" s="19" t="s">
        <v>132</v>
      </c>
      <c r="I64" s="15" t="s">
        <v>103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 ht="15.75" customHeight="1">
      <c r="A65" s="16">
        <v>46190.0</v>
      </c>
      <c r="B65" s="50" t="s">
        <v>250</v>
      </c>
      <c r="C65" s="19">
        <v>7.0</v>
      </c>
      <c r="D65" s="17" t="s">
        <v>52</v>
      </c>
      <c r="E65" s="19" t="s">
        <v>54</v>
      </c>
      <c r="F65" s="55" t="s">
        <v>251</v>
      </c>
      <c r="G65" s="22" t="s">
        <v>64</v>
      </c>
      <c r="H65" s="19" t="s">
        <v>197</v>
      </c>
      <c r="I65" s="15" t="s">
        <v>81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 ht="15.75" customHeight="1">
      <c r="A66" s="16">
        <v>46190.0</v>
      </c>
      <c r="B66" s="23" t="s">
        <v>252</v>
      </c>
      <c r="C66" s="19">
        <v>2.0</v>
      </c>
      <c r="D66" s="17" t="s">
        <v>52</v>
      </c>
      <c r="E66" s="19" t="s">
        <v>54</v>
      </c>
      <c r="F66" s="55" t="s">
        <v>251</v>
      </c>
      <c r="G66" s="22" t="s">
        <v>64</v>
      </c>
      <c r="H66" s="19" t="s">
        <v>197</v>
      </c>
      <c r="I66" s="15" t="s">
        <v>81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ht="15.75" customHeight="1">
      <c r="A67" s="16">
        <v>46190.0</v>
      </c>
      <c r="B67" s="17" t="s">
        <v>188</v>
      </c>
      <c r="C67" s="19">
        <v>3.0</v>
      </c>
      <c r="D67" s="17" t="s">
        <v>119</v>
      </c>
      <c r="E67" s="19" t="s">
        <v>54</v>
      </c>
      <c r="F67" s="36" t="s">
        <v>129</v>
      </c>
      <c r="G67" s="22" t="s">
        <v>65</v>
      </c>
      <c r="H67" s="19" t="s">
        <v>132</v>
      </c>
      <c r="I67" s="15" t="s">
        <v>103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 ht="15.75" customHeight="1">
      <c r="A68" s="16">
        <v>46190.0</v>
      </c>
      <c r="B68" s="54" t="s">
        <v>273</v>
      </c>
      <c r="C68" s="19">
        <v>3.0</v>
      </c>
      <c r="D68" s="17" t="s">
        <v>119</v>
      </c>
      <c r="E68" s="19" t="s">
        <v>54</v>
      </c>
      <c r="F68" s="36" t="s">
        <v>129</v>
      </c>
      <c r="G68" s="22" t="s">
        <v>65</v>
      </c>
      <c r="H68" s="19" t="s">
        <v>132</v>
      </c>
      <c r="I68" s="15" t="s">
        <v>103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 ht="15.75" customHeight="1">
      <c r="A69" s="16">
        <v>46190.0</v>
      </c>
      <c r="B69" s="50" t="s">
        <v>275</v>
      </c>
      <c r="C69" s="19">
        <v>4.0</v>
      </c>
      <c r="D69" s="17" t="s">
        <v>276</v>
      </c>
      <c r="E69" s="19" t="s">
        <v>54</v>
      </c>
      <c r="F69" s="15" t="s">
        <v>266</v>
      </c>
      <c r="G69" s="15" t="s">
        <v>128</v>
      </c>
      <c r="H69" s="19" t="s">
        <v>197</v>
      </c>
      <c r="I69" s="15" t="s">
        <v>81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 ht="15.75" customHeight="1">
      <c r="A70" s="16">
        <v>46190.0</v>
      </c>
      <c r="B70" s="50" t="s">
        <v>277</v>
      </c>
      <c r="C70" s="19">
        <v>0.5</v>
      </c>
      <c r="D70" s="17" t="s">
        <v>194</v>
      </c>
      <c r="E70" s="19" t="s">
        <v>54</v>
      </c>
      <c r="F70" s="15" t="s">
        <v>266</v>
      </c>
      <c r="G70" s="15" t="s">
        <v>128</v>
      </c>
      <c r="H70" s="19" t="s">
        <v>197</v>
      </c>
      <c r="I70" s="15" t="s">
        <v>81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ht="15.75" customHeight="1">
      <c r="A71" s="16">
        <v>46190.0</v>
      </c>
      <c r="B71" s="54" t="s">
        <v>279</v>
      </c>
      <c r="C71" s="19">
        <v>1.0</v>
      </c>
      <c r="D71" s="17" t="s">
        <v>84</v>
      </c>
      <c r="E71" s="19" t="s">
        <v>54</v>
      </c>
      <c r="F71" s="15" t="s">
        <v>266</v>
      </c>
      <c r="G71" s="15" t="s">
        <v>128</v>
      </c>
      <c r="H71" s="19" t="s">
        <v>197</v>
      </c>
      <c r="I71" s="15" t="s">
        <v>81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ht="15.75" customHeight="1">
      <c r="A72" s="16">
        <v>46191.0</v>
      </c>
      <c r="B72" s="50" t="s">
        <v>281</v>
      </c>
      <c r="C72" s="19">
        <v>4.5</v>
      </c>
      <c r="D72" s="17" t="s">
        <v>276</v>
      </c>
      <c r="E72" s="19" t="s">
        <v>54</v>
      </c>
      <c r="F72" s="15" t="s">
        <v>266</v>
      </c>
      <c r="G72" s="15" t="s">
        <v>128</v>
      </c>
      <c r="H72" s="19" t="s">
        <v>197</v>
      </c>
      <c r="I72" s="15" t="s">
        <v>81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ht="15.75" customHeight="1">
      <c r="A73" s="16">
        <v>46191.0</v>
      </c>
      <c r="B73" s="50" t="s">
        <v>277</v>
      </c>
      <c r="C73" s="19">
        <v>0.5</v>
      </c>
      <c r="D73" s="17" t="s">
        <v>283</v>
      </c>
      <c r="E73" s="19" t="s">
        <v>54</v>
      </c>
      <c r="F73" s="15" t="s">
        <v>266</v>
      </c>
      <c r="G73" s="15" t="s">
        <v>128</v>
      </c>
      <c r="H73" s="19" t="s">
        <v>197</v>
      </c>
      <c r="I73" s="15" t="s">
        <v>81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ht="15.75" customHeight="1">
      <c r="A74" s="16">
        <v>46191.0</v>
      </c>
      <c r="B74" s="54" t="s">
        <v>279</v>
      </c>
      <c r="C74" s="19">
        <v>2.0</v>
      </c>
      <c r="D74" s="17" t="s">
        <v>84</v>
      </c>
      <c r="E74" s="19" t="s">
        <v>54</v>
      </c>
      <c r="F74" s="15" t="s">
        <v>266</v>
      </c>
      <c r="G74" s="15" t="s">
        <v>128</v>
      </c>
      <c r="H74" s="19" t="s">
        <v>197</v>
      </c>
      <c r="I74" s="15" t="s">
        <v>81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ht="15.75" customHeight="1">
      <c r="A75" s="16">
        <v>46191.0</v>
      </c>
      <c r="B75" s="33" t="s">
        <v>284</v>
      </c>
      <c r="C75" s="19">
        <v>2.0</v>
      </c>
      <c r="D75" s="17" t="s">
        <v>84</v>
      </c>
      <c r="E75" s="19" t="s">
        <v>54</v>
      </c>
      <c r="F75" s="15" t="s">
        <v>266</v>
      </c>
      <c r="G75" s="15" t="s">
        <v>128</v>
      </c>
      <c r="H75" s="19" t="s">
        <v>197</v>
      </c>
      <c r="I75" s="15" t="s">
        <v>81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ht="15.75" customHeight="1">
      <c r="A76" s="16">
        <v>46191.0</v>
      </c>
      <c r="B76" s="50" t="s">
        <v>286</v>
      </c>
      <c r="C76" s="19">
        <v>0.5</v>
      </c>
      <c r="D76" s="17" t="s">
        <v>283</v>
      </c>
      <c r="E76" s="19" t="s">
        <v>54</v>
      </c>
      <c r="F76" s="15" t="s">
        <v>266</v>
      </c>
      <c r="G76" s="15" t="s">
        <v>128</v>
      </c>
      <c r="H76" s="19" t="s">
        <v>197</v>
      </c>
      <c r="I76" s="15" t="s">
        <v>81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ht="15.75" customHeight="1">
      <c r="A77" s="16">
        <v>46191.0</v>
      </c>
      <c r="B77" s="15" t="s">
        <v>288</v>
      </c>
      <c r="C77" s="19">
        <v>0.5</v>
      </c>
      <c r="D77" s="17" t="s">
        <v>289</v>
      </c>
      <c r="E77" s="19" t="s">
        <v>54</v>
      </c>
      <c r="F77" s="15" t="s">
        <v>266</v>
      </c>
      <c r="G77" s="15" t="s">
        <v>128</v>
      </c>
      <c r="H77" s="19" t="s">
        <v>197</v>
      </c>
      <c r="I77" s="15" t="s">
        <v>81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ht="15.75" customHeight="1">
      <c r="A78" s="16">
        <v>46191.0</v>
      </c>
      <c r="B78" s="15" t="s">
        <v>291</v>
      </c>
      <c r="C78" s="19">
        <v>1.0</v>
      </c>
      <c r="D78" s="17" t="s">
        <v>293</v>
      </c>
      <c r="E78" s="19" t="s">
        <v>54</v>
      </c>
      <c r="F78" s="15" t="s">
        <v>266</v>
      </c>
      <c r="G78" s="15" t="s">
        <v>128</v>
      </c>
      <c r="H78" s="19" t="s">
        <v>197</v>
      </c>
      <c r="I78" s="15" t="s">
        <v>81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ht="15.75" customHeight="1">
      <c r="A79" s="16">
        <v>46192.0</v>
      </c>
      <c r="B79" s="33" t="s">
        <v>99</v>
      </c>
      <c r="C79" s="19">
        <v>10.0</v>
      </c>
      <c r="D79" s="17" t="s">
        <v>101</v>
      </c>
      <c r="E79" s="19" t="s">
        <v>54</v>
      </c>
      <c r="F79" s="36" t="s">
        <v>108</v>
      </c>
      <c r="G79" s="22" t="s">
        <v>110</v>
      </c>
      <c r="H79" s="19" t="s">
        <v>197</v>
      </c>
      <c r="I79" s="15" t="s">
        <v>81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ht="15.75" customHeight="1">
      <c r="A80" s="16">
        <v>46192.0</v>
      </c>
      <c r="B80" s="15" t="s">
        <v>117</v>
      </c>
      <c r="C80" s="19">
        <v>2.0</v>
      </c>
      <c r="D80" s="17" t="s">
        <v>119</v>
      </c>
      <c r="E80" s="19" t="s">
        <v>54</v>
      </c>
      <c r="F80" s="36" t="s">
        <v>108</v>
      </c>
      <c r="G80" s="22" t="s">
        <v>110</v>
      </c>
      <c r="H80" s="19" t="s">
        <v>197</v>
      </c>
      <c r="I80" s="15" t="s">
        <v>81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ht="15.75" customHeight="1">
      <c r="A81" s="16">
        <v>46192.0</v>
      </c>
      <c r="B81" s="33" t="s">
        <v>123</v>
      </c>
      <c r="C81" s="19">
        <v>1.0</v>
      </c>
      <c r="D81" s="17" t="s">
        <v>84</v>
      </c>
      <c r="E81" s="19" t="s">
        <v>54</v>
      </c>
      <c r="F81" s="36" t="s">
        <v>129</v>
      </c>
      <c r="G81" s="22" t="s">
        <v>65</v>
      </c>
      <c r="H81" s="19" t="s">
        <v>132</v>
      </c>
      <c r="I81" s="15" t="s">
        <v>103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ht="15.75" customHeight="1">
      <c r="A82" s="16">
        <v>46192.0</v>
      </c>
      <c r="B82" s="17" t="s">
        <v>188</v>
      </c>
      <c r="C82" s="19">
        <v>3.0</v>
      </c>
      <c r="D82" s="17" t="s">
        <v>119</v>
      </c>
      <c r="E82" s="19" t="s">
        <v>54</v>
      </c>
      <c r="F82" s="36" t="s">
        <v>129</v>
      </c>
      <c r="G82" s="22" t="s">
        <v>65</v>
      </c>
      <c r="H82" s="19" t="s">
        <v>132</v>
      </c>
      <c r="I82" s="15" t="s">
        <v>103</v>
      </c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</row>
    <row r="83" ht="15.75" customHeight="1">
      <c r="A83" s="16">
        <v>46192.0</v>
      </c>
      <c r="B83" s="20" t="s">
        <v>296</v>
      </c>
      <c r="C83" s="19">
        <v>42.0</v>
      </c>
      <c r="D83" s="17" t="s">
        <v>84</v>
      </c>
      <c r="E83" s="19" t="s">
        <v>297</v>
      </c>
      <c r="F83" s="66" t="s">
        <v>298</v>
      </c>
      <c r="G83" s="66" t="s">
        <v>110</v>
      </c>
      <c r="H83" s="19" t="s">
        <v>112</v>
      </c>
      <c r="I83" s="15" t="s">
        <v>113</v>
      </c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</row>
    <row r="84" ht="15.75" customHeight="1">
      <c r="A84" s="16">
        <v>46192.0</v>
      </c>
      <c r="B84" s="17" t="s">
        <v>201</v>
      </c>
      <c r="C84" s="19">
        <v>2.0</v>
      </c>
      <c r="D84" s="17" t="s">
        <v>52</v>
      </c>
      <c r="E84" s="19" t="s">
        <v>297</v>
      </c>
      <c r="F84" s="66" t="s">
        <v>298</v>
      </c>
      <c r="G84" s="66" t="s">
        <v>110</v>
      </c>
      <c r="H84" s="19" t="s">
        <v>112</v>
      </c>
      <c r="I84" s="15" t="s">
        <v>113</v>
      </c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</row>
    <row r="85" ht="15.75" customHeight="1">
      <c r="A85" s="16">
        <v>46192.0</v>
      </c>
      <c r="B85" s="15" t="s">
        <v>157</v>
      </c>
      <c r="C85" s="19">
        <v>48.0</v>
      </c>
      <c r="D85" s="17" t="s">
        <v>84</v>
      </c>
      <c r="E85" s="19" t="s">
        <v>297</v>
      </c>
      <c r="F85" s="66" t="s">
        <v>298</v>
      </c>
      <c r="G85" s="66" t="s">
        <v>110</v>
      </c>
      <c r="H85" s="19" t="s">
        <v>112</v>
      </c>
      <c r="I85" s="15" t="s">
        <v>113</v>
      </c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</row>
    <row r="86" ht="15.75" customHeight="1">
      <c r="A86" s="16">
        <v>46192.0</v>
      </c>
      <c r="B86" s="54" t="s">
        <v>232</v>
      </c>
      <c r="C86" s="19">
        <v>1.0</v>
      </c>
      <c r="D86" s="17" t="s">
        <v>226</v>
      </c>
      <c r="E86" s="19" t="s">
        <v>54</v>
      </c>
      <c r="F86" s="66" t="s">
        <v>300</v>
      </c>
      <c r="G86" s="22" t="s">
        <v>100</v>
      </c>
      <c r="H86" s="19" t="s">
        <v>230</v>
      </c>
      <c r="I86" s="15" t="s">
        <v>57</v>
      </c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</row>
    <row r="87" ht="15.75" customHeight="1">
      <c r="A87" s="16">
        <v>46192.0</v>
      </c>
      <c r="B87" s="50" t="s">
        <v>237</v>
      </c>
      <c r="C87" s="19">
        <v>1.5</v>
      </c>
      <c r="D87" s="17" t="s">
        <v>238</v>
      </c>
      <c r="E87" s="19" t="s">
        <v>54</v>
      </c>
      <c r="F87" s="66" t="s">
        <v>300</v>
      </c>
      <c r="G87" s="22" t="s">
        <v>100</v>
      </c>
      <c r="H87" s="19" t="s">
        <v>230</v>
      </c>
      <c r="I87" s="15" t="s">
        <v>57</v>
      </c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</row>
    <row r="88" ht="15.75" customHeight="1">
      <c r="A88" s="16">
        <v>46192.0</v>
      </c>
      <c r="B88" s="52" t="s">
        <v>247</v>
      </c>
      <c r="C88" s="19">
        <v>1.0</v>
      </c>
      <c r="D88" s="17" t="s">
        <v>245</v>
      </c>
      <c r="E88" s="19" t="s">
        <v>54</v>
      </c>
      <c r="F88" s="66" t="s">
        <v>300</v>
      </c>
      <c r="G88" s="22" t="s">
        <v>100</v>
      </c>
      <c r="H88" s="19" t="s">
        <v>230</v>
      </c>
      <c r="I88" s="15" t="s">
        <v>57</v>
      </c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</row>
    <row r="89" ht="15.75" customHeight="1">
      <c r="A89" s="16">
        <v>46192.0</v>
      </c>
      <c r="B89" s="52" t="s">
        <v>244</v>
      </c>
      <c r="C89" s="19">
        <v>2.0</v>
      </c>
      <c r="D89" s="17" t="s">
        <v>245</v>
      </c>
      <c r="E89" s="19" t="s">
        <v>54</v>
      </c>
      <c r="F89" s="66" t="s">
        <v>300</v>
      </c>
      <c r="G89" s="22" t="s">
        <v>100</v>
      </c>
      <c r="H89" s="19" t="s">
        <v>230</v>
      </c>
      <c r="I89" s="15" t="s">
        <v>57</v>
      </c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</row>
    <row r="90" ht="15.75" customHeight="1">
      <c r="A90" s="16">
        <v>46192.0</v>
      </c>
      <c r="B90" s="23" t="s">
        <v>205</v>
      </c>
      <c r="C90" s="19">
        <v>7.0</v>
      </c>
      <c r="D90" s="17" t="s">
        <v>84</v>
      </c>
      <c r="E90" s="19" t="s">
        <v>54</v>
      </c>
      <c r="F90" s="66" t="s">
        <v>300</v>
      </c>
      <c r="G90" s="22" t="s">
        <v>100</v>
      </c>
      <c r="H90" s="19" t="s">
        <v>230</v>
      </c>
      <c r="I90" s="15" t="s">
        <v>57</v>
      </c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</row>
    <row r="91" ht="15.75" customHeight="1">
      <c r="A91" s="16">
        <v>46193.0</v>
      </c>
      <c r="B91" s="17" t="s">
        <v>182</v>
      </c>
      <c r="C91" s="19">
        <v>1.5</v>
      </c>
      <c r="D91" s="17" t="s">
        <v>183</v>
      </c>
      <c r="E91" s="19" t="s">
        <v>54</v>
      </c>
      <c r="F91" s="15" t="s">
        <v>59</v>
      </c>
      <c r="G91" s="66" t="s">
        <v>53</v>
      </c>
      <c r="H91" s="19" t="s">
        <v>197</v>
      </c>
      <c r="I91" s="15" t="s">
        <v>81</v>
      </c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</row>
    <row r="92" ht="15.75" customHeight="1">
      <c r="A92" s="16">
        <v>46193.0</v>
      </c>
      <c r="B92" s="17" t="s">
        <v>201</v>
      </c>
      <c r="C92" s="19">
        <v>4.25</v>
      </c>
      <c r="D92" s="17" t="s">
        <v>52</v>
      </c>
      <c r="E92" s="19" t="s">
        <v>54</v>
      </c>
      <c r="F92" s="15" t="s">
        <v>59</v>
      </c>
      <c r="G92" s="66" t="s">
        <v>53</v>
      </c>
      <c r="H92" s="19" t="s">
        <v>197</v>
      </c>
      <c r="I92" s="15" t="s">
        <v>81</v>
      </c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</row>
    <row r="93" ht="15.75" customHeight="1">
      <c r="A93" s="16">
        <v>46195.0</v>
      </c>
      <c r="B93" s="20" t="s">
        <v>153</v>
      </c>
      <c r="C93" s="19">
        <v>1.0</v>
      </c>
      <c r="D93" s="17" t="s">
        <v>125</v>
      </c>
      <c r="E93" s="19" t="s">
        <v>54</v>
      </c>
      <c r="F93" s="15" t="s">
        <v>59</v>
      </c>
      <c r="G93" s="66" t="s">
        <v>53</v>
      </c>
      <c r="H93" s="19" t="s">
        <v>197</v>
      </c>
      <c r="I93" s="15" t="s">
        <v>81</v>
      </c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</row>
    <row r="94" ht="15.75" customHeight="1">
      <c r="A94" s="16">
        <v>46195.0</v>
      </c>
      <c r="B94" s="33" t="s">
        <v>99</v>
      </c>
      <c r="C94" s="19">
        <v>22.0</v>
      </c>
      <c r="D94" s="17" t="s">
        <v>101</v>
      </c>
      <c r="E94" s="19" t="s">
        <v>54</v>
      </c>
      <c r="F94" s="36" t="s">
        <v>108</v>
      </c>
      <c r="G94" s="22" t="s">
        <v>110</v>
      </c>
      <c r="H94" s="19" t="s">
        <v>112</v>
      </c>
      <c r="I94" s="15" t="s">
        <v>113</v>
      </c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</row>
    <row r="95" ht="15.75" customHeight="1">
      <c r="A95" s="16">
        <v>46195.0</v>
      </c>
      <c r="B95" s="15" t="s">
        <v>117</v>
      </c>
      <c r="C95" s="19">
        <v>2.0</v>
      </c>
      <c r="D95" s="17" t="s">
        <v>119</v>
      </c>
      <c r="E95" s="19" t="s">
        <v>54</v>
      </c>
      <c r="F95" s="36" t="s">
        <v>108</v>
      </c>
      <c r="G95" s="22" t="s">
        <v>110</v>
      </c>
      <c r="H95" s="19" t="s">
        <v>112</v>
      </c>
      <c r="I95" s="15" t="s">
        <v>113</v>
      </c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</row>
    <row r="96" ht="15.75" customHeight="1">
      <c r="A96" s="16">
        <v>46195.0</v>
      </c>
      <c r="B96" s="33" t="s">
        <v>123</v>
      </c>
      <c r="C96" s="19">
        <v>1.0</v>
      </c>
      <c r="D96" s="17" t="s">
        <v>125</v>
      </c>
      <c r="E96" s="19" t="s">
        <v>54</v>
      </c>
      <c r="F96" s="36" t="s">
        <v>129</v>
      </c>
      <c r="G96" s="22" t="s">
        <v>65</v>
      </c>
      <c r="H96" s="19" t="s">
        <v>132</v>
      </c>
      <c r="I96" s="15" t="s">
        <v>103</v>
      </c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</row>
    <row r="97" ht="15.75" customHeight="1">
      <c r="A97" s="16">
        <v>46195.0</v>
      </c>
      <c r="B97" s="17" t="s">
        <v>188</v>
      </c>
      <c r="C97" s="19">
        <v>3.0</v>
      </c>
      <c r="D97" s="17" t="s">
        <v>119</v>
      </c>
      <c r="E97" s="19" t="s">
        <v>54</v>
      </c>
      <c r="F97" s="36" t="s">
        <v>129</v>
      </c>
      <c r="G97" s="22" t="s">
        <v>65</v>
      </c>
      <c r="H97" s="19" t="s">
        <v>132</v>
      </c>
      <c r="I97" s="15" t="s">
        <v>103</v>
      </c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</row>
    <row r="98" ht="15.75" customHeight="1">
      <c r="A98" s="16">
        <v>46196.0</v>
      </c>
      <c r="B98" s="33" t="s">
        <v>123</v>
      </c>
      <c r="C98" s="19">
        <v>3.0</v>
      </c>
      <c r="D98" s="17" t="s">
        <v>125</v>
      </c>
      <c r="E98" s="19" t="s">
        <v>54</v>
      </c>
      <c r="F98" s="36" t="s">
        <v>129</v>
      </c>
      <c r="G98" s="22" t="s">
        <v>65</v>
      </c>
      <c r="H98" s="19" t="s">
        <v>132</v>
      </c>
      <c r="I98" s="15" t="s">
        <v>103</v>
      </c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</row>
    <row r="99" ht="15.75" customHeight="1">
      <c r="A99" s="16">
        <v>46196.0</v>
      </c>
      <c r="B99" s="54" t="s">
        <v>273</v>
      </c>
      <c r="C99" s="19">
        <v>3.0</v>
      </c>
      <c r="D99" s="17" t="s">
        <v>119</v>
      </c>
      <c r="E99" s="19" t="s">
        <v>54</v>
      </c>
      <c r="F99" s="36" t="s">
        <v>129</v>
      </c>
      <c r="G99" s="22" t="s">
        <v>65</v>
      </c>
      <c r="H99" s="19" t="s">
        <v>132</v>
      </c>
      <c r="I99" s="15" t="s">
        <v>103</v>
      </c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</row>
    <row r="100" ht="15.75" customHeight="1">
      <c r="A100" s="16">
        <v>46197.0</v>
      </c>
      <c r="B100" s="17" t="s">
        <v>182</v>
      </c>
      <c r="C100" s="19">
        <v>0.1</v>
      </c>
      <c r="D100" s="17" t="s">
        <v>183</v>
      </c>
      <c r="E100" s="19" t="s">
        <v>54</v>
      </c>
      <c r="F100" s="66" t="s">
        <v>307</v>
      </c>
      <c r="G100" s="66" t="s">
        <v>53</v>
      </c>
      <c r="H100" s="19" t="s">
        <v>112</v>
      </c>
      <c r="I100" s="66" t="s">
        <v>264</v>
      </c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</row>
    <row r="101" ht="15.75" customHeight="1">
      <c r="A101" s="16">
        <v>46197.0</v>
      </c>
      <c r="B101" s="17" t="s">
        <v>201</v>
      </c>
      <c r="C101" s="19">
        <v>33.3</v>
      </c>
      <c r="D101" s="17" t="s">
        <v>52</v>
      </c>
      <c r="E101" s="19" t="s">
        <v>54</v>
      </c>
      <c r="F101" s="66" t="s">
        <v>307</v>
      </c>
      <c r="G101" s="66" t="s">
        <v>53</v>
      </c>
      <c r="H101" s="19" t="s">
        <v>112</v>
      </c>
      <c r="I101" s="66" t="s">
        <v>264</v>
      </c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</row>
    <row r="102" ht="15.75" customHeight="1">
      <c r="A102" s="16">
        <v>46197.0</v>
      </c>
      <c r="B102" s="26" t="s">
        <v>79</v>
      </c>
      <c r="C102" s="19">
        <v>100.0</v>
      </c>
      <c r="D102" s="17" t="s">
        <v>84</v>
      </c>
      <c r="E102" s="19" t="s">
        <v>54</v>
      </c>
      <c r="F102" s="66" t="s">
        <v>307</v>
      </c>
      <c r="G102" s="66" t="s">
        <v>53</v>
      </c>
      <c r="H102" s="19" t="s">
        <v>112</v>
      </c>
      <c r="I102" s="66" t="s">
        <v>264</v>
      </c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</row>
    <row r="103" ht="15.75" customHeight="1">
      <c r="A103" s="16">
        <v>46197.0</v>
      </c>
      <c r="B103" s="31" t="s">
        <v>91</v>
      </c>
      <c r="C103" s="19">
        <v>100.0</v>
      </c>
      <c r="D103" s="17" t="s">
        <v>84</v>
      </c>
      <c r="E103" s="19" t="s">
        <v>54</v>
      </c>
      <c r="F103" s="66" t="s">
        <v>307</v>
      </c>
      <c r="G103" s="66" t="s">
        <v>53</v>
      </c>
      <c r="H103" s="19" t="s">
        <v>112</v>
      </c>
      <c r="I103" s="66" t="s">
        <v>264</v>
      </c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</row>
    <row r="104" ht="15.75" customHeight="1">
      <c r="A104" s="16">
        <v>46197.0</v>
      </c>
      <c r="B104" s="17" t="s">
        <v>313</v>
      </c>
      <c r="C104" s="19">
        <v>2.0</v>
      </c>
      <c r="D104" s="17" t="s">
        <v>314</v>
      </c>
      <c r="E104" s="19" t="s">
        <v>54</v>
      </c>
      <c r="F104" s="66" t="s">
        <v>315</v>
      </c>
      <c r="G104" s="22" t="s">
        <v>100</v>
      </c>
      <c r="H104" s="19" t="s">
        <v>230</v>
      </c>
      <c r="I104" s="15" t="s">
        <v>57</v>
      </c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</row>
    <row r="105" ht="15.75" customHeight="1">
      <c r="A105" s="16">
        <v>46197.0</v>
      </c>
      <c r="B105" s="50" t="s">
        <v>316</v>
      </c>
      <c r="C105" s="19">
        <v>1.0</v>
      </c>
      <c r="D105" s="17" t="s">
        <v>314</v>
      </c>
      <c r="E105" s="19" t="s">
        <v>54</v>
      </c>
      <c r="F105" s="66" t="s">
        <v>315</v>
      </c>
      <c r="G105" s="22" t="s">
        <v>100</v>
      </c>
      <c r="H105" s="19" t="s">
        <v>230</v>
      </c>
      <c r="I105" s="15" t="s">
        <v>57</v>
      </c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</row>
    <row r="106" ht="15.75" customHeight="1">
      <c r="A106" s="16">
        <v>46197.0</v>
      </c>
      <c r="B106" s="23" t="s">
        <v>317</v>
      </c>
      <c r="C106" s="19">
        <v>2.0</v>
      </c>
      <c r="D106" s="17" t="s">
        <v>289</v>
      </c>
      <c r="E106" s="19" t="s">
        <v>54</v>
      </c>
      <c r="F106" s="66" t="s">
        <v>315</v>
      </c>
      <c r="G106" s="22" t="s">
        <v>100</v>
      </c>
      <c r="H106" s="19" t="s">
        <v>230</v>
      </c>
      <c r="I106" s="15" t="s">
        <v>57</v>
      </c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</row>
    <row r="107" ht="15.75" customHeight="1">
      <c r="A107" s="16">
        <v>46198.0</v>
      </c>
      <c r="B107" s="33" t="s">
        <v>99</v>
      </c>
      <c r="C107" s="19">
        <v>30.0</v>
      </c>
      <c r="D107" s="17" t="s">
        <v>101</v>
      </c>
      <c r="E107" s="19" t="s">
        <v>54</v>
      </c>
      <c r="F107" s="36" t="s">
        <v>108</v>
      </c>
      <c r="G107" s="22" t="s">
        <v>110</v>
      </c>
      <c r="H107" s="19" t="s">
        <v>112</v>
      </c>
      <c r="I107" s="15" t="s">
        <v>113</v>
      </c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</row>
    <row r="108" ht="15.75" customHeight="1">
      <c r="A108" s="16">
        <v>46198.0</v>
      </c>
      <c r="B108" s="15" t="s">
        <v>117</v>
      </c>
      <c r="C108" s="19">
        <v>3.0</v>
      </c>
      <c r="D108" s="17" t="s">
        <v>119</v>
      </c>
      <c r="E108" s="19" t="s">
        <v>54</v>
      </c>
      <c r="F108" s="36" t="s">
        <v>108</v>
      </c>
      <c r="G108" s="22" t="s">
        <v>110</v>
      </c>
      <c r="H108" s="19" t="s">
        <v>112</v>
      </c>
      <c r="I108" s="15" t="s">
        <v>113</v>
      </c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</row>
    <row r="109" ht="15.75" customHeight="1">
      <c r="A109" s="16">
        <v>46198.0</v>
      </c>
      <c r="B109" s="54" t="s">
        <v>273</v>
      </c>
      <c r="C109" s="19">
        <v>1.0</v>
      </c>
      <c r="D109" s="17" t="s">
        <v>119</v>
      </c>
      <c r="E109" s="19" t="s">
        <v>54</v>
      </c>
      <c r="F109" s="36" t="s">
        <v>129</v>
      </c>
      <c r="G109" s="22" t="s">
        <v>65</v>
      </c>
      <c r="H109" s="19" t="s">
        <v>132</v>
      </c>
      <c r="I109" s="15" t="s">
        <v>103</v>
      </c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</row>
    <row r="110" ht="15.75" customHeight="1">
      <c r="A110" s="16">
        <v>46199.0</v>
      </c>
      <c r="B110" s="17" t="s">
        <v>182</v>
      </c>
      <c r="C110" s="19">
        <v>1.5</v>
      </c>
      <c r="D110" s="17" t="s">
        <v>183</v>
      </c>
      <c r="E110" s="19" t="s">
        <v>54</v>
      </c>
      <c r="F110" s="84" t="s">
        <v>322</v>
      </c>
      <c r="G110" s="66" t="s">
        <v>53</v>
      </c>
      <c r="H110" s="19" t="s">
        <v>112</v>
      </c>
      <c r="I110" s="66" t="s">
        <v>264</v>
      </c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</row>
    <row r="111" ht="15.75" customHeight="1">
      <c r="A111" s="16">
        <v>46199.0</v>
      </c>
      <c r="B111" s="17" t="s">
        <v>46</v>
      </c>
      <c r="C111" s="19">
        <v>1.25</v>
      </c>
      <c r="D111" s="17" t="s">
        <v>52</v>
      </c>
      <c r="E111" s="19" t="s">
        <v>54</v>
      </c>
      <c r="F111" s="84" t="s">
        <v>322</v>
      </c>
      <c r="G111" s="66" t="s">
        <v>53</v>
      </c>
      <c r="H111" s="19" t="s">
        <v>112</v>
      </c>
      <c r="I111" s="66" t="s">
        <v>264</v>
      </c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</row>
    <row r="112" ht="15.75" customHeight="1">
      <c r="A112" s="16">
        <v>46199.0</v>
      </c>
      <c r="B112" s="54" t="s">
        <v>232</v>
      </c>
      <c r="C112" s="19">
        <v>1.0</v>
      </c>
      <c r="D112" s="17" t="s">
        <v>226</v>
      </c>
      <c r="E112" s="19" t="s">
        <v>54</v>
      </c>
      <c r="F112" s="66" t="s">
        <v>315</v>
      </c>
      <c r="G112" s="22" t="s">
        <v>100</v>
      </c>
      <c r="H112" s="19" t="s">
        <v>230</v>
      </c>
      <c r="I112" s="15" t="s">
        <v>57</v>
      </c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</row>
    <row r="113" ht="15.75" customHeight="1">
      <c r="A113" s="16">
        <v>46199.0</v>
      </c>
      <c r="B113" s="50" t="s">
        <v>237</v>
      </c>
      <c r="C113" s="19">
        <v>1.5</v>
      </c>
      <c r="D113" s="17" t="s">
        <v>238</v>
      </c>
      <c r="E113" s="19" t="s">
        <v>54</v>
      </c>
      <c r="F113" s="66" t="s">
        <v>315</v>
      </c>
      <c r="G113" s="22" t="s">
        <v>100</v>
      </c>
      <c r="H113" s="19" t="s">
        <v>230</v>
      </c>
      <c r="I113" s="15" t="s">
        <v>57</v>
      </c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</row>
    <row r="114" ht="15.75" customHeight="1">
      <c r="A114" s="16">
        <v>46199.0</v>
      </c>
      <c r="B114" s="54" t="s">
        <v>273</v>
      </c>
      <c r="C114" s="19">
        <v>2.0</v>
      </c>
      <c r="D114" s="17" t="s">
        <v>119</v>
      </c>
      <c r="E114" s="19" t="s">
        <v>54</v>
      </c>
      <c r="F114" s="36" t="s">
        <v>129</v>
      </c>
      <c r="G114" s="22" t="s">
        <v>65</v>
      </c>
      <c r="H114" s="19" t="s">
        <v>132</v>
      </c>
      <c r="I114" s="15" t="s">
        <v>103</v>
      </c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</row>
    <row r="115" ht="15.75" customHeight="1">
      <c r="A115" s="16">
        <v>46202.0</v>
      </c>
      <c r="B115" s="50" t="s">
        <v>325</v>
      </c>
      <c r="C115" s="19">
        <v>6.0</v>
      </c>
      <c r="D115" s="17" t="s">
        <v>276</v>
      </c>
      <c r="E115" s="19" t="s">
        <v>54</v>
      </c>
      <c r="F115" s="84" t="s">
        <v>326</v>
      </c>
      <c r="G115" s="22" t="s">
        <v>64</v>
      </c>
      <c r="H115" s="19" t="s">
        <v>67</v>
      </c>
      <c r="I115" s="15" t="s">
        <v>94</v>
      </c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</row>
    <row r="116" ht="15.75" customHeight="1">
      <c r="A116" s="16">
        <v>46202.0</v>
      </c>
      <c r="B116" s="33" t="s">
        <v>123</v>
      </c>
      <c r="C116" s="19">
        <v>2.0</v>
      </c>
      <c r="D116" s="17" t="s">
        <v>125</v>
      </c>
      <c r="E116" s="19" t="s">
        <v>54</v>
      </c>
      <c r="F116" s="36" t="s">
        <v>129</v>
      </c>
      <c r="G116" s="22" t="s">
        <v>65</v>
      </c>
      <c r="H116" s="19" t="s">
        <v>132</v>
      </c>
      <c r="I116" s="15" t="s">
        <v>103</v>
      </c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</row>
    <row r="117" ht="15.75" customHeight="1">
      <c r="A117" s="16">
        <v>46203.0</v>
      </c>
      <c r="B117" s="50" t="s">
        <v>210</v>
      </c>
      <c r="C117" s="19">
        <v>1.0</v>
      </c>
      <c r="D117" s="17" t="s">
        <v>52</v>
      </c>
      <c r="E117" s="19" t="s">
        <v>54</v>
      </c>
      <c r="F117" s="15" t="s">
        <v>211</v>
      </c>
      <c r="G117" s="22" t="s">
        <v>212</v>
      </c>
      <c r="H117" s="19" t="s">
        <v>112</v>
      </c>
      <c r="I117" s="15" t="s">
        <v>113</v>
      </c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</row>
    <row r="118" ht="15.75" customHeight="1">
      <c r="A118" s="16">
        <v>46203.0</v>
      </c>
      <c r="B118" s="20" t="s">
        <v>153</v>
      </c>
      <c r="C118" s="19">
        <v>5.0</v>
      </c>
      <c r="D118" s="17" t="s">
        <v>119</v>
      </c>
      <c r="E118" s="19" t="s">
        <v>54</v>
      </c>
      <c r="F118" s="15" t="s">
        <v>211</v>
      </c>
      <c r="G118" s="22" t="s">
        <v>212</v>
      </c>
      <c r="H118" s="19" t="s">
        <v>112</v>
      </c>
      <c r="I118" s="15" t="s">
        <v>113</v>
      </c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</row>
    <row r="119" ht="15.75" customHeight="1">
      <c r="A119" s="16">
        <v>46203.0</v>
      </c>
      <c r="B119" s="17" t="s">
        <v>182</v>
      </c>
      <c r="C119" s="19">
        <v>33.3</v>
      </c>
      <c r="D119" s="17" t="s">
        <v>194</v>
      </c>
      <c r="E119" s="19" t="s">
        <v>54</v>
      </c>
      <c r="F119" s="15" t="s">
        <v>211</v>
      </c>
      <c r="G119" s="22" t="s">
        <v>212</v>
      </c>
      <c r="H119" s="19" t="s">
        <v>112</v>
      </c>
      <c r="I119" s="15" t="s">
        <v>113</v>
      </c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</row>
    <row r="120" ht="15.75" customHeight="1">
      <c r="A120" s="16">
        <v>46205.0</v>
      </c>
      <c r="B120" s="54" t="s">
        <v>273</v>
      </c>
      <c r="C120" s="19">
        <v>3.0</v>
      </c>
      <c r="D120" s="17" t="s">
        <v>119</v>
      </c>
      <c r="E120" s="19" t="s">
        <v>54</v>
      </c>
      <c r="F120" s="36" t="s">
        <v>129</v>
      </c>
      <c r="G120" s="22" t="s">
        <v>65</v>
      </c>
      <c r="H120" s="19" t="s">
        <v>132</v>
      </c>
      <c r="I120" s="15" t="s">
        <v>103</v>
      </c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</row>
    <row r="121" ht="15.75" customHeight="1">
      <c r="A121" s="16">
        <v>46205.0</v>
      </c>
      <c r="B121" s="17" t="s">
        <v>51</v>
      </c>
      <c r="C121" s="19">
        <v>3.0</v>
      </c>
      <c r="D121" s="17" t="s">
        <v>119</v>
      </c>
      <c r="E121" s="19" t="s">
        <v>54</v>
      </c>
      <c r="F121" s="36" t="s">
        <v>129</v>
      </c>
      <c r="G121" s="22" t="s">
        <v>65</v>
      </c>
      <c r="H121" s="19" t="s">
        <v>132</v>
      </c>
      <c r="I121" s="15" t="s">
        <v>103</v>
      </c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</row>
    <row r="122" ht="15.75" customHeight="1">
      <c r="A122" s="16">
        <v>46206.0</v>
      </c>
      <c r="B122" s="50" t="s">
        <v>281</v>
      </c>
      <c r="C122" s="19">
        <v>1.25</v>
      </c>
      <c r="D122" s="17" t="s">
        <v>276</v>
      </c>
      <c r="E122" s="19" t="s">
        <v>54</v>
      </c>
      <c r="F122" s="66" t="s">
        <v>331</v>
      </c>
      <c r="G122" s="33" t="s">
        <v>128</v>
      </c>
      <c r="H122" s="19" t="s">
        <v>112</v>
      </c>
      <c r="I122" s="15" t="s">
        <v>113</v>
      </c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</row>
    <row r="123" ht="15.75" customHeight="1">
      <c r="A123" s="16">
        <v>46206.0</v>
      </c>
      <c r="B123" s="50" t="s">
        <v>277</v>
      </c>
      <c r="C123" s="19">
        <v>0.25</v>
      </c>
      <c r="D123" s="17" t="s">
        <v>276</v>
      </c>
      <c r="E123" s="19" t="s">
        <v>54</v>
      </c>
      <c r="F123" s="66" t="s">
        <v>331</v>
      </c>
      <c r="G123" s="33" t="s">
        <v>128</v>
      </c>
      <c r="H123" s="19" t="s">
        <v>112</v>
      </c>
      <c r="I123" s="15" t="s">
        <v>113</v>
      </c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</row>
    <row r="124" ht="15.75" customHeight="1">
      <c r="A124" s="16">
        <v>46206.0</v>
      </c>
      <c r="B124" s="50" t="s">
        <v>286</v>
      </c>
      <c r="C124" s="19">
        <v>0.5</v>
      </c>
      <c r="D124" s="17" t="s">
        <v>194</v>
      </c>
      <c r="E124" s="19" t="s">
        <v>54</v>
      </c>
      <c r="F124" s="66" t="s">
        <v>331</v>
      </c>
      <c r="G124" s="33" t="s">
        <v>128</v>
      </c>
      <c r="H124" s="19" t="s">
        <v>112</v>
      </c>
      <c r="I124" s="15" t="s">
        <v>113</v>
      </c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</row>
    <row r="125" ht="15.75" customHeight="1">
      <c r="A125" s="16">
        <v>46206.0</v>
      </c>
      <c r="B125" s="54" t="s">
        <v>273</v>
      </c>
      <c r="C125" s="19">
        <v>4.0</v>
      </c>
      <c r="D125" s="17" t="s">
        <v>119</v>
      </c>
      <c r="E125" s="19" t="s">
        <v>54</v>
      </c>
      <c r="F125" s="36" t="s">
        <v>129</v>
      </c>
      <c r="G125" s="22" t="s">
        <v>65</v>
      </c>
      <c r="H125" s="19" t="s">
        <v>132</v>
      </c>
      <c r="I125" s="15" t="s">
        <v>103</v>
      </c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</row>
    <row r="126" ht="15.75" customHeight="1">
      <c r="A126" s="16">
        <v>46211.0</v>
      </c>
      <c r="B126" s="17" t="s">
        <v>182</v>
      </c>
      <c r="C126" s="19">
        <v>33.3</v>
      </c>
      <c r="D126" s="17" t="s">
        <v>183</v>
      </c>
      <c r="E126" s="19" t="s">
        <v>54</v>
      </c>
      <c r="F126" s="15" t="s">
        <v>59</v>
      </c>
      <c r="G126" s="22" t="s">
        <v>64</v>
      </c>
      <c r="H126" s="19" t="s">
        <v>112</v>
      </c>
      <c r="I126" s="66" t="s">
        <v>264</v>
      </c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</row>
    <row r="127" ht="15.75" customHeight="1">
      <c r="A127" s="16">
        <v>46211.0</v>
      </c>
      <c r="B127" s="17" t="s">
        <v>201</v>
      </c>
      <c r="C127" s="19">
        <v>1.0</v>
      </c>
      <c r="D127" s="17" t="s">
        <v>335</v>
      </c>
      <c r="E127" s="19" t="s">
        <v>54</v>
      </c>
      <c r="F127" s="15" t="s">
        <v>59</v>
      </c>
      <c r="G127" s="22" t="s">
        <v>64</v>
      </c>
      <c r="H127" s="19" t="s">
        <v>112</v>
      </c>
      <c r="I127" s="66" t="s">
        <v>264</v>
      </c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</row>
    <row r="128" ht="15.75" customHeight="1">
      <c r="A128" s="16">
        <v>46211.0</v>
      </c>
      <c r="B128" s="20" t="s">
        <v>153</v>
      </c>
      <c r="C128" s="19">
        <v>4.0</v>
      </c>
      <c r="D128" s="17" t="s">
        <v>119</v>
      </c>
      <c r="E128" s="19" t="s">
        <v>54</v>
      </c>
      <c r="F128" s="66" t="s">
        <v>337</v>
      </c>
      <c r="G128" s="33" t="s">
        <v>128</v>
      </c>
      <c r="H128" s="19" t="s">
        <v>230</v>
      </c>
      <c r="I128" s="15" t="s">
        <v>57</v>
      </c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</row>
    <row r="129" ht="15.75" customHeight="1">
      <c r="A129" s="16">
        <v>46211.0</v>
      </c>
      <c r="B129" s="23" t="s">
        <v>338</v>
      </c>
      <c r="C129" s="19">
        <v>0.5</v>
      </c>
      <c r="D129" s="17" t="s">
        <v>276</v>
      </c>
      <c r="E129" s="19" t="s">
        <v>54</v>
      </c>
      <c r="F129" s="84" t="s">
        <v>326</v>
      </c>
      <c r="G129" s="22" t="s">
        <v>64</v>
      </c>
      <c r="H129" s="19" t="s">
        <v>67</v>
      </c>
      <c r="I129" s="15" t="s">
        <v>94</v>
      </c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</row>
    <row r="130" ht="15.75" customHeight="1">
      <c r="A130" s="16">
        <v>46211.0</v>
      </c>
      <c r="B130" s="20" t="s">
        <v>340</v>
      </c>
      <c r="C130" s="19">
        <v>1.0</v>
      </c>
      <c r="D130" s="17" t="s">
        <v>84</v>
      </c>
      <c r="E130" s="19" t="s">
        <v>54</v>
      </c>
      <c r="F130" s="84" t="s">
        <v>326</v>
      </c>
      <c r="G130" s="22" t="s">
        <v>64</v>
      </c>
      <c r="H130" s="19" t="s">
        <v>67</v>
      </c>
      <c r="I130" s="15" t="s">
        <v>94</v>
      </c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</row>
    <row r="131" ht="15.75" customHeight="1">
      <c r="A131" s="16">
        <v>46211.0</v>
      </c>
      <c r="B131" s="50" t="s">
        <v>281</v>
      </c>
      <c r="C131" s="19">
        <v>33.3</v>
      </c>
      <c r="D131" s="17" t="s">
        <v>276</v>
      </c>
      <c r="E131" s="19" t="s">
        <v>54</v>
      </c>
      <c r="F131" s="66" t="s">
        <v>341</v>
      </c>
      <c r="G131" s="33" t="s">
        <v>128</v>
      </c>
      <c r="H131" s="19" t="s">
        <v>197</v>
      </c>
      <c r="I131" s="66" t="s">
        <v>81</v>
      </c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</row>
    <row r="132" ht="15.75" customHeight="1">
      <c r="A132" s="16">
        <v>46211.0</v>
      </c>
      <c r="B132" s="66" t="s">
        <v>343</v>
      </c>
      <c r="C132" s="19">
        <v>1.0</v>
      </c>
      <c r="D132" s="17" t="s">
        <v>289</v>
      </c>
      <c r="E132" s="19" t="s">
        <v>54</v>
      </c>
      <c r="F132" s="66" t="s">
        <v>341</v>
      </c>
      <c r="G132" s="33" t="s">
        <v>128</v>
      </c>
      <c r="H132" s="19" t="s">
        <v>197</v>
      </c>
      <c r="I132" s="66" t="s">
        <v>81</v>
      </c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</row>
    <row r="133" ht="15.75" customHeight="1">
      <c r="A133" s="16">
        <v>46211.0</v>
      </c>
      <c r="B133" s="50" t="s">
        <v>286</v>
      </c>
      <c r="C133" s="19">
        <v>0.5</v>
      </c>
      <c r="D133" s="17" t="s">
        <v>194</v>
      </c>
      <c r="E133" s="19" t="s">
        <v>54</v>
      </c>
      <c r="F133" s="66" t="s">
        <v>341</v>
      </c>
      <c r="G133" s="33" t="s">
        <v>128</v>
      </c>
      <c r="H133" s="19" t="s">
        <v>197</v>
      </c>
      <c r="I133" s="66" t="s">
        <v>81</v>
      </c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</row>
    <row r="134" ht="15.75" customHeight="1">
      <c r="A134" s="16">
        <v>46211.0</v>
      </c>
      <c r="B134" s="66" t="s">
        <v>279</v>
      </c>
      <c r="C134" s="19">
        <v>2.0</v>
      </c>
      <c r="D134" s="17" t="s">
        <v>84</v>
      </c>
      <c r="E134" s="19" t="s">
        <v>54</v>
      </c>
      <c r="F134" s="66" t="s">
        <v>341</v>
      </c>
      <c r="G134" s="33" t="s">
        <v>128</v>
      </c>
      <c r="H134" s="19" t="s">
        <v>197</v>
      </c>
      <c r="I134" s="66" t="s">
        <v>81</v>
      </c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</row>
    <row r="135" ht="15.75" customHeight="1">
      <c r="A135" s="16">
        <v>46211.0</v>
      </c>
      <c r="B135" s="33" t="s">
        <v>284</v>
      </c>
      <c r="C135" s="19">
        <v>2.0</v>
      </c>
      <c r="D135" s="17" t="s">
        <v>84</v>
      </c>
      <c r="E135" s="19" t="s">
        <v>54</v>
      </c>
      <c r="F135" s="66" t="s">
        <v>341</v>
      </c>
      <c r="G135" s="33" t="s">
        <v>128</v>
      </c>
      <c r="H135" s="19" t="s">
        <v>197</v>
      </c>
      <c r="I135" s="66" t="s">
        <v>81</v>
      </c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</row>
    <row r="136" ht="15.75" customHeight="1">
      <c r="A136" s="16">
        <v>46211.0</v>
      </c>
      <c r="B136" s="50" t="s">
        <v>347</v>
      </c>
      <c r="C136" s="19">
        <v>2.0</v>
      </c>
      <c r="D136" s="17" t="s">
        <v>84</v>
      </c>
      <c r="E136" s="19" t="s">
        <v>54</v>
      </c>
      <c r="F136" s="66" t="s">
        <v>341</v>
      </c>
      <c r="G136" s="33" t="s">
        <v>128</v>
      </c>
      <c r="H136" s="19" t="s">
        <v>197</v>
      </c>
      <c r="I136" s="66" t="s">
        <v>81</v>
      </c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</row>
    <row r="137" ht="15.75" customHeight="1">
      <c r="A137" s="16">
        <v>46211.0</v>
      </c>
      <c r="B137" s="66" t="s">
        <v>348</v>
      </c>
      <c r="C137" s="19">
        <v>2.0</v>
      </c>
      <c r="D137" s="17" t="s">
        <v>84</v>
      </c>
      <c r="E137" s="19" t="s">
        <v>54</v>
      </c>
      <c r="F137" s="66" t="s">
        <v>341</v>
      </c>
      <c r="G137" s="33" t="s">
        <v>128</v>
      </c>
      <c r="H137" s="19" t="s">
        <v>197</v>
      </c>
      <c r="I137" s="66" t="s">
        <v>81</v>
      </c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</row>
    <row r="138" ht="15.75" customHeight="1">
      <c r="A138" s="16">
        <v>46211.0</v>
      </c>
      <c r="B138" s="66" t="s">
        <v>288</v>
      </c>
      <c r="C138" s="19">
        <v>0.25</v>
      </c>
      <c r="D138" s="17" t="s">
        <v>289</v>
      </c>
      <c r="E138" s="19" t="s">
        <v>54</v>
      </c>
      <c r="F138" s="66" t="s">
        <v>341</v>
      </c>
      <c r="G138" s="33" t="s">
        <v>128</v>
      </c>
      <c r="H138" s="19" t="s">
        <v>197</v>
      </c>
      <c r="I138" s="66" t="s">
        <v>81</v>
      </c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</row>
    <row r="139" ht="15.75" customHeight="1">
      <c r="A139" s="16">
        <v>46211.0</v>
      </c>
      <c r="B139" s="33" t="s">
        <v>123</v>
      </c>
      <c r="C139" s="19">
        <v>3.0</v>
      </c>
      <c r="D139" s="17" t="s">
        <v>125</v>
      </c>
      <c r="E139" s="19" t="s">
        <v>54</v>
      </c>
      <c r="F139" s="36" t="s">
        <v>129</v>
      </c>
      <c r="G139" s="22" t="s">
        <v>65</v>
      </c>
      <c r="H139" s="19" t="s">
        <v>132</v>
      </c>
      <c r="I139" s="15" t="s">
        <v>103</v>
      </c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</row>
    <row r="140" ht="15.75" customHeight="1">
      <c r="A140" s="16">
        <v>46211.0</v>
      </c>
      <c r="B140" s="54" t="s">
        <v>273</v>
      </c>
      <c r="C140" s="19">
        <v>1.0</v>
      </c>
      <c r="D140" s="17" t="s">
        <v>119</v>
      </c>
      <c r="E140" s="19" t="s">
        <v>54</v>
      </c>
      <c r="F140" s="36" t="s">
        <v>129</v>
      </c>
      <c r="G140" s="22" t="s">
        <v>65</v>
      </c>
      <c r="H140" s="19" t="s">
        <v>132</v>
      </c>
      <c r="I140" s="15" t="s">
        <v>103</v>
      </c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</row>
    <row r="141" ht="15.75" customHeight="1">
      <c r="A141" s="16">
        <v>46212.0</v>
      </c>
      <c r="B141" s="17" t="s">
        <v>182</v>
      </c>
      <c r="C141" s="19">
        <v>1.5</v>
      </c>
      <c r="D141" s="17" t="s">
        <v>183</v>
      </c>
      <c r="E141" s="19" t="s">
        <v>54</v>
      </c>
      <c r="F141" s="84" t="s">
        <v>322</v>
      </c>
      <c r="G141" s="66" t="s">
        <v>53</v>
      </c>
      <c r="H141" s="19" t="s">
        <v>112</v>
      </c>
      <c r="I141" s="66" t="s">
        <v>264</v>
      </c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</row>
    <row r="142" ht="15.75" customHeight="1">
      <c r="A142" s="16">
        <v>46212.0</v>
      </c>
      <c r="B142" s="17" t="s">
        <v>46</v>
      </c>
      <c r="C142" s="19">
        <v>2.0</v>
      </c>
      <c r="D142" s="17" t="s">
        <v>52</v>
      </c>
      <c r="E142" s="19" t="s">
        <v>54</v>
      </c>
      <c r="F142" s="84" t="s">
        <v>322</v>
      </c>
      <c r="G142" s="66" t="s">
        <v>53</v>
      </c>
      <c r="H142" s="19" t="s">
        <v>112</v>
      </c>
      <c r="I142" s="66" t="s">
        <v>264</v>
      </c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</row>
    <row r="143" ht="15.75" customHeight="1">
      <c r="A143" s="16">
        <v>46212.0</v>
      </c>
      <c r="B143" s="23" t="s">
        <v>338</v>
      </c>
      <c r="C143" s="19">
        <v>0.5</v>
      </c>
      <c r="D143" s="17" t="s">
        <v>276</v>
      </c>
      <c r="E143" s="19" t="s">
        <v>54</v>
      </c>
      <c r="F143" s="84" t="s">
        <v>326</v>
      </c>
      <c r="G143" s="22" t="s">
        <v>64</v>
      </c>
      <c r="H143" s="19" t="s">
        <v>67</v>
      </c>
      <c r="I143" s="15" t="s">
        <v>94</v>
      </c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</row>
    <row r="144" ht="15.75" customHeight="1">
      <c r="A144" s="16">
        <v>46212.0</v>
      </c>
      <c r="B144" s="66" t="s">
        <v>351</v>
      </c>
      <c r="C144" s="19">
        <v>1.0</v>
      </c>
      <c r="D144" s="17" t="s">
        <v>84</v>
      </c>
      <c r="E144" s="19" t="s">
        <v>54</v>
      </c>
      <c r="F144" s="84" t="s">
        <v>326</v>
      </c>
      <c r="G144" s="22" t="s">
        <v>64</v>
      </c>
      <c r="H144" s="19" t="s">
        <v>67</v>
      </c>
      <c r="I144" s="15" t="s">
        <v>94</v>
      </c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</row>
    <row r="145" ht="15.75" customHeight="1">
      <c r="A145" s="16">
        <v>46212.0</v>
      </c>
      <c r="B145" s="20" t="s">
        <v>153</v>
      </c>
      <c r="C145" s="19">
        <v>1.0</v>
      </c>
      <c r="D145" s="17" t="s">
        <v>119</v>
      </c>
      <c r="E145" s="19" t="s">
        <v>54</v>
      </c>
      <c r="F145" s="84" t="s">
        <v>326</v>
      </c>
      <c r="G145" s="22" t="s">
        <v>64</v>
      </c>
      <c r="H145" s="19" t="s">
        <v>67</v>
      </c>
      <c r="I145" s="15" t="s">
        <v>94</v>
      </c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</row>
    <row r="146" ht="15.75" customHeight="1">
      <c r="A146" s="16">
        <v>46212.0</v>
      </c>
      <c r="B146" s="33" t="s">
        <v>123</v>
      </c>
      <c r="C146" s="19">
        <v>3.0</v>
      </c>
      <c r="D146" s="17" t="s">
        <v>125</v>
      </c>
      <c r="E146" s="19" t="s">
        <v>54</v>
      </c>
      <c r="F146" s="36" t="s">
        <v>129</v>
      </c>
      <c r="G146" s="22" t="s">
        <v>65</v>
      </c>
      <c r="H146" s="19" t="s">
        <v>132</v>
      </c>
      <c r="I146" s="15" t="s">
        <v>103</v>
      </c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</row>
    <row r="147" ht="15.75" customHeight="1">
      <c r="A147" s="16">
        <v>46212.0</v>
      </c>
      <c r="B147" s="54" t="s">
        <v>273</v>
      </c>
      <c r="C147" s="19">
        <v>1.0</v>
      </c>
      <c r="D147" s="17" t="s">
        <v>119</v>
      </c>
      <c r="E147" s="19" t="s">
        <v>54</v>
      </c>
      <c r="F147" s="36" t="s">
        <v>129</v>
      </c>
      <c r="G147" s="22" t="s">
        <v>65</v>
      </c>
      <c r="H147" s="19" t="s">
        <v>132</v>
      </c>
      <c r="I147" s="15" t="s">
        <v>103</v>
      </c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</row>
    <row r="148" ht="15.75" customHeight="1">
      <c r="A148" s="16">
        <v>46213.0</v>
      </c>
      <c r="B148" s="31" t="s">
        <v>91</v>
      </c>
      <c r="C148" s="19">
        <v>40.0</v>
      </c>
      <c r="D148" s="17" t="s">
        <v>84</v>
      </c>
      <c r="E148" s="19" t="s">
        <v>54</v>
      </c>
      <c r="F148" s="100" t="s">
        <v>355</v>
      </c>
      <c r="G148" s="66" t="s">
        <v>53</v>
      </c>
      <c r="H148" s="19" t="s">
        <v>112</v>
      </c>
      <c r="I148" s="66" t="s">
        <v>264</v>
      </c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</row>
    <row r="149" ht="15.75" customHeight="1">
      <c r="A149" s="16">
        <v>46213.0</v>
      </c>
      <c r="B149" s="26" t="s">
        <v>79</v>
      </c>
      <c r="C149" s="19">
        <v>40.0</v>
      </c>
      <c r="D149" s="17" t="s">
        <v>84</v>
      </c>
      <c r="E149" s="19" t="s">
        <v>54</v>
      </c>
      <c r="F149" s="100" t="s">
        <v>355</v>
      </c>
      <c r="G149" s="66" t="s">
        <v>53</v>
      </c>
      <c r="H149" s="19" t="s">
        <v>112</v>
      </c>
      <c r="I149" s="66" t="s">
        <v>264</v>
      </c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</row>
    <row r="150" ht="15.75" customHeight="1">
      <c r="A150" s="16">
        <v>46213.0</v>
      </c>
      <c r="B150" s="17" t="s">
        <v>182</v>
      </c>
      <c r="C150" s="56">
        <v>46030.0</v>
      </c>
      <c r="D150" s="17" t="s">
        <v>183</v>
      </c>
      <c r="E150" s="19" t="s">
        <v>54</v>
      </c>
      <c r="F150" s="100" t="s">
        <v>355</v>
      </c>
      <c r="G150" s="66" t="s">
        <v>53</v>
      </c>
      <c r="H150" s="19" t="s">
        <v>112</v>
      </c>
      <c r="I150" s="66" t="s">
        <v>264</v>
      </c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</row>
    <row r="151" ht="15.75" customHeight="1">
      <c r="A151" s="16">
        <v>46213.0</v>
      </c>
      <c r="B151" s="50" t="s">
        <v>281</v>
      </c>
      <c r="C151" s="56">
        <v>46086.0</v>
      </c>
      <c r="D151" s="17" t="s">
        <v>276</v>
      </c>
      <c r="E151" s="19" t="s">
        <v>54</v>
      </c>
      <c r="F151" s="66" t="s">
        <v>337</v>
      </c>
      <c r="G151" s="33" t="s">
        <v>128</v>
      </c>
      <c r="H151" s="19" t="s">
        <v>112</v>
      </c>
      <c r="I151" s="15" t="s">
        <v>113</v>
      </c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</row>
    <row r="152" ht="15.75" customHeight="1">
      <c r="A152" s="16">
        <v>46213.0</v>
      </c>
      <c r="B152" s="50" t="s">
        <v>275</v>
      </c>
      <c r="C152" s="19">
        <v>1.0</v>
      </c>
      <c r="D152" s="17" t="s">
        <v>276</v>
      </c>
      <c r="E152" s="19" t="s">
        <v>54</v>
      </c>
      <c r="F152" s="66" t="s">
        <v>337</v>
      </c>
      <c r="G152" s="33" t="s">
        <v>128</v>
      </c>
      <c r="H152" s="19" t="s">
        <v>112</v>
      </c>
      <c r="I152" s="15" t="s">
        <v>113</v>
      </c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</row>
    <row r="153" ht="15.75" customHeight="1">
      <c r="A153" s="16">
        <v>46213.0</v>
      </c>
      <c r="B153" s="66" t="s">
        <v>279</v>
      </c>
      <c r="C153" s="19">
        <v>2.0</v>
      </c>
      <c r="D153" s="17" t="s">
        <v>84</v>
      </c>
      <c r="E153" s="19" t="s">
        <v>54</v>
      </c>
      <c r="F153" s="66" t="s">
        <v>337</v>
      </c>
      <c r="G153" s="33" t="s">
        <v>128</v>
      </c>
      <c r="H153" s="19" t="s">
        <v>112</v>
      </c>
      <c r="I153" s="15" t="s">
        <v>113</v>
      </c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</row>
    <row r="154" ht="15.75" customHeight="1">
      <c r="A154" s="16">
        <v>46213.0</v>
      </c>
      <c r="B154" s="33" t="s">
        <v>284</v>
      </c>
      <c r="C154" s="19">
        <v>4.0</v>
      </c>
      <c r="D154" s="17" t="s">
        <v>84</v>
      </c>
      <c r="E154" s="19" t="s">
        <v>54</v>
      </c>
      <c r="F154" s="66" t="s">
        <v>337</v>
      </c>
      <c r="G154" s="33" t="s">
        <v>128</v>
      </c>
      <c r="H154" s="19" t="s">
        <v>112</v>
      </c>
      <c r="I154" s="15" t="s">
        <v>113</v>
      </c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</row>
    <row r="155" ht="15.75" customHeight="1">
      <c r="A155" s="16">
        <v>46213.0</v>
      </c>
      <c r="B155" s="50" t="s">
        <v>286</v>
      </c>
      <c r="C155" s="19">
        <v>1.0</v>
      </c>
      <c r="D155" s="17" t="s">
        <v>194</v>
      </c>
      <c r="E155" s="19" t="s">
        <v>54</v>
      </c>
      <c r="F155" s="66" t="s">
        <v>337</v>
      </c>
      <c r="G155" s="33" t="s">
        <v>128</v>
      </c>
      <c r="H155" s="19" t="s">
        <v>112</v>
      </c>
      <c r="I155" s="15" t="s">
        <v>113</v>
      </c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</row>
    <row r="156" ht="15.75" customHeight="1">
      <c r="A156" s="16">
        <v>46213.0</v>
      </c>
      <c r="B156" s="50" t="s">
        <v>347</v>
      </c>
      <c r="C156" s="19">
        <v>4.0</v>
      </c>
      <c r="D156" s="17" t="s">
        <v>84</v>
      </c>
      <c r="E156" s="19" t="s">
        <v>54</v>
      </c>
      <c r="F156" s="66" t="s">
        <v>337</v>
      </c>
      <c r="G156" s="33" t="s">
        <v>128</v>
      </c>
      <c r="H156" s="19" t="s">
        <v>112</v>
      </c>
      <c r="I156" s="15" t="s">
        <v>113</v>
      </c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</row>
    <row r="157" ht="15.75" customHeight="1">
      <c r="A157" s="16">
        <v>46213.0</v>
      </c>
      <c r="B157" s="54" t="s">
        <v>273</v>
      </c>
      <c r="C157" s="19">
        <v>2.0</v>
      </c>
      <c r="D157" s="17" t="s">
        <v>119</v>
      </c>
      <c r="E157" s="19" t="s">
        <v>54</v>
      </c>
      <c r="F157" s="36" t="s">
        <v>129</v>
      </c>
      <c r="G157" s="22" t="s">
        <v>65</v>
      </c>
      <c r="H157" s="19" t="s">
        <v>132</v>
      </c>
      <c r="I157" s="15" t="s">
        <v>103</v>
      </c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</row>
    <row r="158" ht="15.75" customHeight="1">
      <c r="A158" s="16">
        <v>46213.0</v>
      </c>
      <c r="B158" s="33" t="s">
        <v>123</v>
      </c>
      <c r="C158" s="19">
        <v>3.0</v>
      </c>
      <c r="D158" s="17" t="s">
        <v>125</v>
      </c>
      <c r="E158" s="19" t="s">
        <v>54</v>
      </c>
      <c r="F158" s="36" t="s">
        <v>129</v>
      </c>
      <c r="G158" s="22" t="s">
        <v>65</v>
      </c>
      <c r="H158" s="19" t="s">
        <v>132</v>
      </c>
      <c r="I158" s="15" t="s">
        <v>103</v>
      </c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</row>
    <row r="159" ht="15.75" customHeight="1">
      <c r="A159" s="16">
        <v>46216.0</v>
      </c>
      <c r="B159" s="17" t="s">
        <v>201</v>
      </c>
      <c r="C159" s="56">
        <v>46085.0</v>
      </c>
      <c r="D159" s="17" t="s">
        <v>52</v>
      </c>
      <c r="E159" s="19" t="s">
        <v>54</v>
      </c>
      <c r="F159" s="66" t="s">
        <v>369</v>
      </c>
      <c r="G159" s="66" t="s">
        <v>110</v>
      </c>
      <c r="H159" s="19" t="s">
        <v>112</v>
      </c>
      <c r="I159" s="66" t="s">
        <v>264</v>
      </c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</row>
    <row r="160" ht="15.75" customHeight="1">
      <c r="A160" s="16">
        <v>46216.0</v>
      </c>
      <c r="B160" s="17" t="s">
        <v>182</v>
      </c>
      <c r="C160" s="56">
        <v>46026.0</v>
      </c>
      <c r="D160" s="17" t="s">
        <v>183</v>
      </c>
      <c r="E160" s="19" t="s">
        <v>54</v>
      </c>
      <c r="F160" s="66" t="s">
        <v>369</v>
      </c>
      <c r="G160" s="66" t="s">
        <v>110</v>
      </c>
      <c r="H160" s="19" t="s">
        <v>112</v>
      </c>
      <c r="I160" s="66" t="s">
        <v>264</v>
      </c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</row>
    <row r="161" ht="15.75" customHeight="1">
      <c r="A161" s="16">
        <v>46216.0</v>
      </c>
      <c r="B161" s="31" t="s">
        <v>91</v>
      </c>
      <c r="C161" s="19">
        <v>25.0</v>
      </c>
      <c r="D161" s="17" t="s">
        <v>84</v>
      </c>
      <c r="E161" s="19" t="s">
        <v>54</v>
      </c>
      <c r="F161" s="66" t="s">
        <v>369</v>
      </c>
      <c r="G161" s="66" t="s">
        <v>110</v>
      </c>
      <c r="H161" s="19" t="s">
        <v>112</v>
      </c>
      <c r="I161" s="66" t="s">
        <v>264</v>
      </c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</row>
    <row r="162" ht="15.75" customHeight="1">
      <c r="A162" s="16">
        <v>46216.0</v>
      </c>
      <c r="B162" s="26" t="s">
        <v>79</v>
      </c>
      <c r="C162" s="19">
        <v>25.0</v>
      </c>
      <c r="D162" s="17" t="s">
        <v>84</v>
      </c>
      <c r="E162" s="19" t="s">
        <v>54</v>
      </c>
      <c r="F162" s="66" t="s">
        <v>369</v>
      </c>
      <c r="G162" s="66" t="s">
        <v>110</v>
      </c>
      <c r="H162" s="19" t="s">
        <v>112</v>
      </c>
      <c r="I162" s="66" t="s">
        <v>264</v>
      </c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</row>
    <row r="163" ht="15.75" customHeight="1">
      <c r="A163" s="16">
        <v>46216.0</v>
      </c>
      <c r="B163" s="33" t="s">
        <v>123</v>
      </c>
      <c r="C163" s="19">
        <v>4.0</v>
      </c>
      <c r="D163" s="17" t="s">
        <v>125</v>
      </c>
      <c r="E163" s="19" t="s">
        <v>54</v>
      </c>
      <c r="F163" s="36" t="s">
        <v>129</v>
      </c>
      <c r="G163" s="22" t="s">
        <v>65</v>
      </c>
      <c r="H163" s="19" t="s">
        <v>132</v>
      </c>
      <c r="I163" s="15" t="s">
        <v>103</v>
      </c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</row>
    <row r="164" ht="15.75" customHeight="1">
      <c r="A164" s="16">
        <v>46216.0</v>
      </c>
      <c r="B164" s="54" t="s">
        <v>273</v>
      </c>
      <c r="C164" s="19">
        <v>2.0</v>
      </c>
      <c r="D164" s="17" t="s">
        <v>119</v>
      </c>
      <c r="E164" s="19" t="s">
        <v>54</v>
      </c>
      <c r="F164" s="36" t="s">
        <v>129</v>
      </c>
      <c r="G164" s="22" t="s">
        <v>65</v>
      </c>
      <c r="H164" s="19" t="s">
        <v>132</v>
      </c>
      <c r="I164" s="15" t="s">
        <v>103</v>
      </c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</row>
    <row r="165" ht="15.75" customHeight="1">
      <c r="A165" s="16">
        <v>46217.0</v>
      </c>
      <c r="B165" s="17" t="s">
        <v>201</v>
      </c>
      <c r="C165" s="19">
        <v>1.0</v>
      </c>
      <c r="D165" s="17" t="s">
        <v>52</v>
      </c>
      <c r="E165" s="19" t="s">
        <v>54</v>
      </c>
      <c r="F165" s="55" t="s">
        <v>262</v>
      </c>
      <c r="G165" s="15" t="s">
        <v>53</v>
      </c>
      <c r="H165" s="19" t="s">
        <v>112</v>
      </c>
      <c r="I165" s="15" t="s">
        <v>113</v>
      </c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</row>
    <row r="166" ht="15.75" customHeight="1">
      <c r="A166" s="16">
        <v>46217.0</v>
      </c>
      <c r="B166" s="20" t="s">
        <v>153</v>
      </c>
      <c r="C166" s="19">
        <v>1.0</v>
      </c>
      <c r="D166" s="17" t="s">
        <v>119</v>
      </c>
      <c r="E166" s="19" t="s">
        <v>54</v>
      </c>
      <c r="F166" s="55" t="s">
        <v>262</v>
      </c>
      <c r="G166" s="15" t="s">
        <v>53</v>
      </c>
      <c r="H166" s="19" t="s">
        <v>112</v>
      </c>
      <c r="I166" s="15" t="s">
        <v>113</v>
      </c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</row>
    <row r="167" ht="15.75" customHeight="1">
      <c r="A167" s="16">
        <v>46217.0</v>
      </c>
      <c r="B167" s="15" t="s">
        <v>157</v>
      </c>
      <c r="C167" s="19">
        <v>6.0</v>
      </c>
      <c r="D167" s="17" t="s">
        <v>84</v>
      </c>
      <c r="E167" s="19" t="s">
        <v>54</v>
      </c>
      <c r="F167" s="55" t="s">
        <v>262</v>
      </c>
      <c r="G167" s="15" t="s">
        <v>53</v>
      </c>
      <c r="H167" s="19" t="s">
        <v>112</v>
      </c>
      <c r="I167" s="15" t="s">
        <v>113</v>
      </c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</row>
    <row r="168" ht="15.75" customHeight="1">
      <c r="A168" s="16">
        <v>46217.0</v>
      </c>
      <c r="B168" s="20" t="s">
        <v>296</v>
      </c>
      <c r="C168" s="19">
        <v>30.0</v>
      </c>
      <c r="D168" s="17" t="s">
        <v>84</v>
      </c>
      <c r="E168" s="19" t="s">
        <v>54</v>
      </c>
      <c r="F168" s="66" t="s">
        <v>369</v>
      </c>
      <c r="G168" s="66" t="s">
        <v>110</v>
      </c>
      <c r="H168" s="19" t="s">
        <v>67</v>
      </c>
      <c r="I168" s="15" t="s">
        <v>94</v>
      </c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</row>
    <row r="169" ht="15.75" customHeight="1">
      <c r="A169" s="16">
        <v>46217.0</v>
      </c>
      <c r="B169" s="63" t="s">
        <v>374</v>
      </c>
      <c r="C169" s="19">
        <v>40.0</v>
      </c>
      <c r="D169" s="17" t="s">
        <v>84</v>
      </c>
      <c r="E169" s="19" t="s">
        <v>54</v>
      </c>
      <c r="F169" s="66" t="s">
        <v>369</v>
      </c>
      <c r="G169" s="66" t="s">
        <v>110</v>
      </c>
      <c r="H169" s="19" t="s">
        <v>67</v>
      </c>
      <c r="I169" s="15" t="s">
        <v>94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</row>
    <row r="170" ht="15.75" customHeight="1">
      <c r="A170" s="16">
        <v>46217.0</v>
      </c>
      <c r="B170" s="17" t="s">
        <v>201</v>
      </c>
      <c r="C170" s="19">
        <v>0.5</v>
      </c>
      <c r="D170" s="17" t="s">
        <v>52</v>
      </c>
      <c r="E170" s="115" t="s">
        <v>54</v>
      </c>
      <c r="F170" s="117" t="s">
        <v>369</v>
      </c>
      <c r="G170" s="117" t="s">
        <v>110</v>
      </c>
      <c r="H170" s="115" t="s">
        <v>67</v>
      </c>
      <c r="I170" s="118" t="s">
        <v>94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</row>
    <row r="171" ht="15.75" customHeight="1">
      <c r="A171" s="16">
        <v>46217.0</v>
      </c>
      <c r="B171" s="17" t="s">
        <v>182</v>
      </c>
      <c r="C171" s="19">
        <v>0.25</v>
      </c>
      <c r="D171" s="17" t="s">
        <v>183</v>
      </c>
      <c r="E171" s="19" t="s">
        <v>54</v>
      </c>
      <c r="F171" s="66" t="s">
        <v>369</v>
      </c>
      <c r="G171" s="66" t="s">
        <v>110</v>
      </c>
      <c r="H171" s="19" t="s">
        <v>67</v>
      </c>
      <c r="I171" s="15" t="s">
        <v>94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</row>
    <row r="172" ht="15.75" customHeight="1">
      <c r="A172" s="16">
        <v>46217.0</v>
      </c>
      <c r="B172" s="33" t="s">
        <v>123</v>
      </c>
      <c r="C172" s="19">
        <v>4.0</v>
      </c>
      <c r="D172" s="17" t="s">
        <v>125</v>
      </c>
      <c r="E172" s="19" t="s">
        <v>54</v>
      </c>
      <c r="F172" s="100" t="s">
        <v>379</v>
      </c>
      <c r="G172" s="22" t="s">
        <v>65</v>
      </c>
      <c r="H172" s="19" t="s">
        <v>132</v>
      </c>
      <c r="I172" s="15" t="s">
        <v>103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</row>
    <row r="173" ht="15.75" customHeight="1">
      <c r="A173" s="16">
        <v>46217.0</v>
      </c>
      <c r="B173" s="54" t="s">
        <v>273</v>
      </c>
      <c r="C173" s="19">
        <v>2.0</v>
      </c>
      <c r="D173" s="17" t="s">
        <v>125</v>
      </c>
      <c r="E173" s="19" t="s">
        <v>54</v>
      </c>
      <c r="F173" s="100" t="s">
        <v>379</v>
      </c>
      <c r="G173" s="22" t="s">
        <v>65</v>
      </c>
      <c r="H173" s="19" t="s">
        <v>132</v>
      </c>
      <c r="I173" s="15" t="s">
        <v>103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</row>
    <row r="174" ht="15.75" customHeight="1">
      <c r="A174" s="16">
        <v>46218.0</v>
      </c>
      <c r="B174" s="31" t="s">
        <v>91</v>
      </c>
      <c r="C174" s="19">
        <v>44.0</v>
      </c>
      <c r="D174" s="17" t="s">
        <v>84</v>
      </c>
      <c r="E174" s="19" t="s">
        <v>54</v>
      </c>
      <c r="F174" s="66" t="s">
        <v>307</v>
      </c>
      <c r="G174" s="15" t="s">
        <v>53</v>
      </c>
      <c r="H174" s="115" t="s">
        <v>67</v>
      </c>
      <c r="I174" s="118" t="s">
        <v>94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</row>
    <row r="175" ht="15.75" customHeight="1">
      <c r="A175" s="16">
        <v>46218.0</v>
      </c>
      <c r="B175" s="26" t="s">
        <v>79</v>
      </c>
      <c r="C175" s="19">
        <v>44.0</v>
      </c>
      <c r="D175" s="17" t="s">
        <v>84</v>
      </c>
      <c r="E175" s="19" t="s">
        <v>54</v>
      </c>
      <c r="F175" s="66" t="s">
        <v>307</v>
      </c>
      <c r="G175" s="15" t="s">
        <v>53</v>
      </c>
      <c r="H175" s="115" t="s">
        <v>67</v>
      </c>
      <c r="I175" s="118" t="s">
        <v>94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</row>
    <row r="176" ht="15.75" customHeight="1">
      <c r="A176" s="16">
        <v>46218.0</v>
      </c>
      <c r="B176" s="17" t="s">
        <v>182</v>
      </c>
      <c r="C176" s="19">
        <v>0.25</v>
      </c>
      <c r="D176" s="17" t="s">
        <v>194</v>
      </c>
      <c r="E176" s="19" t="s">
        <v>54</v>
      </c>
      <c r="F176" s="66" t="s">
        <v>307</v>
      </c>
      <c r="G176" s="15" t="s">
        <v>53</v>
      </c>
      <c r="H176" s="115" t="s">
        <v>67</v>
      </c>
      <c r="I176" s="118" t="s">
        <v>94</v>
      </c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</row>
    <row r="177" ht="15.75" customHeight="1">
      <c r="A177" s="16">
        <v>46218.0</v>
      </c>
      <c r="B177" s="15" t="s">
        <v>157</v>
      </c>
      <c r="C177" s="19">
        <v>11.0</v>
      </c>
      <c r="D177" s="17" t="s">
        <v>84</v>
      </c>
      <c r="E177" s="19" t="s">
        <v>54</v>
      </c>
      <c r="F177" s="66" t="s">
        <v>307</v>
      </c>
      <c r="G177" s="15" t="s">
        <v>53</v>
      </c>
      <c r="H177" s="115" t="s">
        <v>67</v>
      </c>
      <c r="I177" s="118" t="s">
        <v>94</v>
      </c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</row>
    <row r="178" ht="15.75" customHeight="1">
      <c r="A178" s="16">
        <v>46218.0</v>
      </c>
      <c r="B178" s="33" t="s">
        <v>123</v>
      </c>
      <c r="C178" s="19">
        <v>6.0</v>
      </c>
      <c r="D178" s="17" t="s">
        <v>125</v>
      </c>
      <c r="E178" s="19" t="s">
        <v>54</v>
      </c>
      <c r="F178" s="100" t="s">
        <v>379</v>
      </c>
      <c r="G178" s="22" t="s">
        <v>65</v>
      </c>
      <c r="H178" s="19" t="s">
        <v>132</v>
      </c>
      <c r="I178" s="15" t="s">
        <v>103</v>
      </c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</row>
    <row r="179" ht="15.75" customHeight="1">
      <c r="A179" s="16">
        <v>46219.0</v>
      </c>
      <c r="B179" s="17" t="s">
        <v>182</v>
      </c>
      <c r="C179" s="19">
        <v>2.0</v>
      </c>
      <c r="D179" s="17" t="s">
        <v>183</v>
      </c>
      <c r="E179" s="19" t="s">
        <v>54</v>
      </c>
      <c r="F179" s="66" t="s">
        <v>382</v>
      </c>
      <c r="G179" s="15" t="s">
        <v>53</v>
      </c>
      <c r="H179" s="19" t="s">
        <v>112</v>
      </c>
      <c r="I179" s="66" t="s">
        <v>264</v>
      </c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</row>
    <row r="180" ht="15.75" customHeight="1">
      <c r="A180" s="16">
        <v>46219.0</v>
      </c>
      <c r="B180" s="54" t="s">
        <v>273</v>
      </c>
      <c r="C180" s="19">
        <v>6.0</v>
      </c>
      <c r="D180" s="17" t="s">
        <v>119</v>
      </c>
      <c r="E180" s="19" t="s">
        <v>54</v>
      </c>
      <c r="F180" s="66" t="s">
        <v>382</v>
      </c>
      <c r="G180" s="15" t="s">
        <v>53</v>
      </c>
      <c r="H180" s="19" t="s">
        <v>112</v>
      </c>
      <c r="I180" s="66" t="s">
        <v>264</v>
      </c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</row>
    <row r="181" ht="15.75" customHeight="1">
      <c r="A181" s="16">
        <v>46219.0</v>
      </c>
      <c r="B181" s="31" t="s">
        <v>91</v>
      </c>
      <c r="C181" s="19">
        <v>75.0</v>
      </c>
      <c r="D181" s="17" t="s">
        <v>84</v>
      </c>
      <c r="E181" s="19" t="s">
        <v>54</v>
      </c>
      <c r="F181" s="66" t="s">
        <v>382</v>
      </c>
      <c r="G181" s="15" t="s">
        <v>53</v>
      </c>
      <c r="H181" s="19" t="s">
        <v>112</v>
      </c>
      <c r="I181" s="66" t="s">
        <v>264</v>
      </c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</row>
    <row r="182" ht="15.75" customHeight="1">
      <c r="A182" s="16">
        <v>46219.0</v>
      </c>
      <c r="B182" s="26" t="s">
        <v>79</v>
      </c>
      <c r="C182" s="19">
        <v>75.0</v>
      </c>
      <c r="D182" s="17" t="s">
        <v>84</v>
      </c>
      <c r="E182" s="19" t="s">
        <v>54</v>
      </c>
      <c r="F182" s="66" t="s">
        <v>382</v>
      </c>
      <c r="G182" s="15" t="s">
        <v>53</v>
      </c>
      <c r="H182" s="19" t="s">
        <v>112</v>
      </c>
      <c r="I182" s="66" t="s">
        <v>264</v>
      </c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</row>
    <row r="183" ht="15.75" customHeight="1">
      <c r="A183" s="16">
        <v>46219.0</v>
      </c>
      <c r="B183" s="17" t="s">
        <v>201</v>
      </c>
      <c r="C183" s="19">
        <v>5.75</v>
      </c>
      <c r="D183" s="17" t="s">
        <v>52</v>
      </c>
      <c r="E183" s="19" t="s">
        <v>54</v>
      </c>
      <c r="F183" s="66" t="s">
        <v>382</v>
      </c>
      <c r="G183" s="15" t="s">
        <v>53</v>
      </c>
      <c r="H183" s="19" t="s">
        <v>112</v>
      </c>
      <c r="I183" s="66" t="s">
        <v>264</v>
      </c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</row>
    <row r="184" ht="15.75" customHeight="1">
      <c r="A184" s="16">
        <v>46219.0</v>
      </c>
      <c r="B184" s="54" t="s">
        <v>273</v>
      </c>
      <c r="C184" s="19">
        <v>9.0</v>
      </c>
      <c r="D184" s="17" t="s">
        <v>119</v>
      </c>
      <c r="E184" s="19" t="s">
        <v>54</v>
      </c>
      <c r="F184" s="36" t="s">
        <v>129</v>
      </c>
      <c r="G184" s="22" t="s">
        <v>65</v>
      </c>
      <c r="H184" s="19" t="s">
        <v>132</v>
      </c>
      <c r="I184" s="15" t="s">
        <v>103</v>
      </c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</row>
    <row r="185" ht="15.75" customHeight="1">
      <c r="A185" s="16">
        <v>46219.0</v>
      </c>
      <c r="B185" s="33" t="s">
        <v>123</v>
      </c>
      <c r="C185" s="19">
        <v>2.0</v>
      </c>
      <c r="D185" s="17" t="s">
        <v>125</v>
      </c>
      <c r="E185" s="19" t="s">
        <v>54</v>
      </c>
      <c r="F185" s="36" t="s">
        <v>129</v>
      </c>
      <c r="G185" s="22" t="s">
        <v>65</v>
      </c>
      <c r="H185" s="19" t="s">
        <v>132</v>
      </c>
      <c r="I185" s="15" t="s">
        <v>103</v>
      </c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</row>
    <row r="186" ht="15.75" customHeight="1">
      <c r="A186" s="16">
        <v>46220.0</v>
      </c>
      <c r="B186" s="54" t="s">
        <v>273</v>
      </c>
      <c r="C186" s="19">
        <v>3.0</v>
      </c>
      <c r="D186" s="17" t="s">
        <v>119</v>
      </c>
      <c r="E186" s="19" t="s">
        <v>54</v>
      </c>
      <c r="F186" s="15" t="s">
        <v>59</v>
      </c>
      <c r="G186" s="22" t="s">
        <v>64</v>
      </c>
      <c r="H186" s="19" t="s">
        <v>112</v>
      </c>
      <c r="I186" s="15" t="s">
        <v>113</v>
      </c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</row>
    <row r="187" ht="15.75" customHeight="1">
      <c r="A187" s="16">
        <v>46220.0</v>
      </c>
      <c r="B187" s="31" t="s">
        <v>91</v>
      </c>
      <c r="C187" s="19">
        <v>100.0</v>
      </c>
      <c r="D187" s="17" t="s">
        <v>84</v>
      </c>
      <c r="E187" s="19" t="s">
        <v>54</v>
      </c>
      <c r="F187" s="15" t="s">
        <v>59</v>
      </c>
      <c r="G187" s="22" t="s">
        <v>64</v>
      </c>
      <c r="H187" s="19" t="s">
        <v>112</v>
      </c>
      <c r="I187" s="15" t="s">
        <v>113</v>
      </c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</row>
    <row r="188" ht="15.75" customHeight="1">
      <c r="A188" s="16">
        <v>46220.0</v>
      </c>
      <c r="B188" s="26" t="s">
        <v>79</v>
      </c>
      <c r="C188" s="19">
        <v>100.0</v>
      </c>
      <c r="D188" s="17" t="s">
        <v>84</v>
      </c>
      <c r="E188" s="19" t="s">
        <v>54</v>
      </c>
      <c r="F188" s="15" t="s">
        <v>59</v>
      </c>
      <c r="G188" s="22" t="s">
        <v>64</v>
      </c>
      <c r="H188" s="19" t="s">
        <v>112</v>
      </c>
      <c r="I188" s="15" t="s">
        <v>113</v>
      </c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</row>
    <row r="189" ht="15.75" customHeight="1">
      <c r="A189" s="16">
        <v>46220.0</v>
      </c>
      <c r="B189" s="17" t="s">
        <v>201</v>
      </c>
      <c r="C189" s="19">
        <v>0.5</v>
      </c>
      <c r="D189" s="17" t="s">
        <v>52</v>
      </c>
      <c r="E189" s="19" t="s">
        <v>54</v>
      </c>
      <c r="F189" s="15" t="s">
        <v>59</v>
      </c>
      <c r="G189" s="22" t="s">
        <v>64</v>
      </c>
      <c r="H189" s="19" t="s">
        <v>112</v>
      </c>
      <c r="I189" s="15" t="s">
        <v>113</v>
      </c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</row>
    <row r="190" ht="15.75" customHeight="1">
      <c r="A190" s="16">
        <v>46220.0</v>
      </c>
      <c r="B190" s="23" t="s">
        <v>205</v>
      </c>
      <c r="C190" s="19">
        <v>190.0</v>
      </c>
      <c r="D190" s="17" t="s">
        <v>84</v>
      </c>
      <c r="E190" s="19" t="s">
        <v>54</v>
      </c>
      <c r="F190" s="66" t="s">
        <v>389</v>
      </c>
      <c r="G190" s="66" t="s">
        <v>100</v>
      </c>
      <c r="H190" s="115" t="s">
        <v>67</v>
      </c>
      <c r="I190" s="118" t="s">
        <v>94</v>
      </c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</row>
    <row r="191" ht="15.75" customHeight="1">
      <c r="A191" s="140" t="s">
        <v>390</v>
      </c>
      <c r="B191" s="142"/>
      <c r="C191" s="140"/>
      <c r="D191" s="144"/>
      <c r="E191" s="140"/>
      <c r="F191" s="145"/>
      <c r="G191" s="146"/>
      <c r="H191" s="140"/>
      <c r="I191" s="142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</row>
    <row r="192" ht="15.75" customHeight="1">
      <c r="A192" s="148">
        <v>46223.0</v>
      </c>
      <c r="B192" s="149"/>
      <c r="C192" s="150"/>
      <c r="D192" s="151"/>
      <c r="E192" s="150" t="s">
        <v>54</v>
      </c>
      <c r="F192" s="152" t="s">
        <v>391</v>
      </c>
      <c r="G192" s="153" t="s">
        <v>53</v>
      </c>
      <c r="H192" s="150" t="s">
        <v>112</v>
      </c>
      <c r="I192" s="149" t="s">
        <v>264</v>
      </c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154"/>
      <c r="W192" s="154"/>
    </row>
    <row r="193" ht="15.75" customHeight="1">
      <c r="A193" s="148">
        <v>46223.0</v>
      </c>
      <c r="B193" s="149"/>
      <c r="C193" s="150"/>
      <c r="D193" s="151"/>
      <c r="E193" s="150" t="s">
        <v>54</v>
      </c>
      <c r="F193" s="152" t="s">
        <v>391</v>
      </c>
      <c r="G193" s="153" t="s">
        <v>53</v>
      </c>
      <c r="H193" s="150" t="s">
        <v>112</v>
      </c>
      <c r="I193" s="149" t="s">
        <v>264</v>
      </c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154"/>
      <c r="W193" s="154"/>
    </row>
    <row r="194" ht="15.75" customHeight="1">
      <c r="A194" s="16">
        <v>46223.0</v>
      </c>
      <c r="B194" s="156" t="s">
        <v>393</v>
      </c>
      <c r="C194" s="19">
        <v>3.0</v>
      </c>
      <c r="D194" s="17" t="s">
        <v>293</v>
      </c>
      <c r="E194" s="19" t="s">
        <v>54</v>
      </c>
      <c r="F194" s="84" t="s">
        <v>394</v>
      </c>
      <c r="G194" s="14"/>
      <c r="H194" s="19" t="s">
        <v>197</v>
      </c>
      <c r="I194" s="66" t="s">
        <v>81</v>
      </c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</row>
    <row r="195" ht="15.75" customHeight="1">
      <c r="A195" s="16">
        <v>46223.0</v>
      </c>
      <c r="B195" s="160" t="s">
        <v>395</v>
      </c>
      <c r="C195" s="19">
        <v>0.5</v>
      </c>
      <c r="D195" s="17" t="s">
        <v>52</v>
      </c>
      <c r="E195" s="19" t="s">
        <v>54</v>
      </c>
      <c r="F195" s="84" t="s">
        <v>394</v>
      </c>
      <c r="G195" s="14"/>
      <c r="H195" s="19" t="s">
        <v>197</v>
      </c>
      <c r="I195" s="66" t="s">
        <v>81</v>
      </c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</row>
    <row r="196" ht="15.75" customHeight="1">
      <c r="A196" s="16">
        <v>46223.0</v>
      </c>
      <c r="B196" s="66" t="s">
        <v>288</v>
      </c>
      <c r="C196" s="19">
        <v>0.5</v>
      </c>
      <c r="D196" s="17" t="s">
        <v>289</v>
      </c>
      <c r="E196" s="19" t="s">
        <v>54</v>
      </c>
      <c r="F196" s="84" t="s">
        <v>394</v>
      </c>
      <c r="G196" s="14"/>
      <c r="H196" s="19" t="s">
        <v>197</v>
      </c>
      <c r="I196" s="66" t="s">
        <v>81</v>
      </c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</row>
    <row r="197" ht="15.75" customHeight="1">
      <c r="A197" s="148">
        <v>46223.0</v>
      </c>
      <c r="B197" s="154"/>
      <c r="C197" s="161"/>
      <c r="D197" s="151"/>
      <c r="E197" s="150" t="s">
        <v>54</v>
      </c>
      <c r="F197" s="149" t="s">
        <v>397</v>
      </c>
      <c r="G197" s="154"/>
      <c r="H197" s="162" t="s">
        <v>67</v>
      </c>
      <c r="I197" s="163" t="s">
        <v>94</v>
      </c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154"/>
      <c r="W197" s="154"/>
    </row>
    <row r="198" ht="15.75" customHeight="1">
      <c r="A198" s="148">
        <v>46223.0</v>
      </c>
      <c r="B198" s="154"/>
      <c r="C198" s="161"/>
      <c r="D198" s="151"/>
      <c r="E198" s="150" t="s">
        <v>54</v>
      </c>
      <c r="F198" s="149" t="s">
        <v>397</v>
      </c>
      <c r="G198" s="154"/>
      <c r="H198" s="162" t="s">
        <v>67</v>
      </c>
      <c r="I198" s="163" t="s">
        <v>94</v>
      </c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154"/>
      <c r="W198" s="154"/>
    </row>
    <row r="199" ht="15.75" customHeight="1">
      <c r="A199" s="148">
        <v>46223.0</v>
      </c>
      <c r="B199" s="154"/>
      <c r="C199" s="161"/>
      <c r="D199" s="151"/>
      <c r="E199" s="150" t="s">
        <v>54</v>
      </c>
      <c r="F199" s="149" t="s">
        <v>397</v>
      </c>
      <c r="G199" s="154"/>
      <c r="H199" s="162" t="s">
        <v>67</v>
      </c>
      <c r="I199" s="163" t="s">
        <v>94</v>
      </c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154"/>
      <c r="W199" s="154"/>
    </row>
    <row r="200" ht="15.75" customHeight="1">
      <c r="A200" s="148">
        <v>46223.0</v>
      </c>
      <c r="B200" s="154"/>
      <c r="C200" s="161"/>
      <c r="D200" s="151"/>
      <c r="E200" s="150" t="s">
        <v>54</v>
      </c>
      <c r="F200" s="149" t="s">
        <v>397</v>
      </c>
      <c r="G200" s="154"/>
      <c r="H200" s="162" t="s">
        <v>67</v>
      </c>
      <c r="I200" s="163" t="s">
        <v>94</v>
      </c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154"/>
      <c r="W200" s="154"/>
    </row>
    <row r="201" ht="15.75" customHeight="1">
      <c r="A201" s="148">
        <v>46224.0</v>
      </c>
      <c r="B201" s="154"/>
      <c r="C201" s="161"/>
      <c r="D201" s="151"/>
      <c r="E201" s="150" t="s">
        <v>54</v>
      </c>
      <c r="F201" s="152" t="s">
        <v>397</v>
      </c>
      <c r="G201" s="149"/>
      <c r="H201" s="162" t="s">
        <v>67</v>
      </c>
      <c r="I201" s="163" t="s">
        <v>94</v>
      </c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154"/>
      <c r="W201" s="154"/>
    </row>
    <row r="202" ht="15.75" customHeight="1">
      <c r="A202" s="148">
        <v>46224.0</v>
      </c>
      <c r="B202" s="154"/>
      <c r="C202" s="161"/>
      <c r="D202" s="151"/>
      <c r="E202" s="150" t="s">
        <v>54</v>
      </c>
      <c r="F202" s="152" t="s">
        <v>397</v>
      </c>
      <c r="G202" s="149"/>
      <c r="H202" s="162" t="s">
        <v>67</v>
      </c>
      <c r="I202" s="163" t="s">
        <v>94</v>
      </c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154"/>
      <c r="W202" s="154"/>
    </row>
    <row r="203" ht="15.75" customHeight="1">
      <c r="A203" s="148">
        <v>46224.0</v>
      </c>
      <c r="B203" s="154"/>
      <c r="C203" s="161"/>
      <c r="D203" s="151"/>
      <c r="E203" s="150" t="s">
        <v>54</v>
      </c>
      <c r="F203" s="152" t="s">
        <v>397</v>
      </c>
      <c r="G203" s="149"/>
      <c r="H203" s="162" t="s">
        <v>67</v>
      </c>
      <c r="I203" s="163" t="s">
        <v>94</v>
      </c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154"/>
      <c r="W203" s="154"/>
    </row>
    <row r="204" ht="15.75" customHeight="1">
      <c r="A204" s="16">
        <v>46224.0</v>
      </c>
      <c r="B204" s="66" t="s">
        <v>403</v>
      </c>
      <c r="C204" s="19">
        <v>5.0</v>
      </c>
      <c r="D204" s="17" t="s">
        <v>125</v>
      </c>
      <c r="E204" s="19" t="s">
        <v>54</v>
      </c>
      <c r="F204" s="84" t="s">
        <v>129</v>
      </c>
      <c r="G204" s="66"/>
      <c r="H204" s="19" t="s">
        <v>132</v>
      </c>
      <c r="I204" s="15" t="s">
        <v>103</v>
      </c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</row>
    <row r="205" ht="15.75" customHeight="1">
      <c r="A205" s="16">
        <v>46224.0</v>
      </c>
      <c r="B205" s="136" t="s">
        <v>273</v>
      </c>
      <c r="C205" s="19">
        <v>7.0</v>
      </c>
      <c r="D205" s="17" t="s">
        <v>125</v>
      </c>
      <c r="E205" s="19" t="s">
        <v>54</v>
      </c>
      <c r="F205" s="84" t="s">
        <v>129</v>
      </c>
      <c r="G205" s="66"/>
      <c r="H205" s="19" t="s">
        <v>132</v>
      </c>
      <c r="I205" s="15" t="s">
        <v>103</v>
      </c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</row>
    <row r="206" ht="15.75" customHeight="1">
      <c r="A206" s="148">
        <v>46225.0</v>
      </c>
      <c r="B206" s="154"/>
      <c r="C206" s="161"/>
      <c r="D206" s="151"/>
      <c r="E206" s="150" t="s">
        <v>54</v>
      </c>
      <c r="F206" s="149" t="s">
        <v>262</v>
      </c>
      <c r="G206" s="149"/>
      <c r="H206" s="150" t="s">
        <v>112</v>
      </c>
      <c r="I206" s="153" t="s">
        <v>113</v>
      </c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154"/>
      <c r="W206" s="154"/>
    </row>
    <row r="207" ht="15.75" customHeight="1">
      <c r="A207" s="148">
        <v>46225.0</v>
      </c>
      <c r="B207" s="154"/>
      <c r="C207" s="161"/>
      <c r="D207" s="151"/>
      <c r="E207" s="150" t="s">
        <v>54</v>
      </c>
      <c r="F207" s="149" t="s">
        <v>262</v>
      </c>
      <c r="G207" s="149"/>
      <c r="H207" s="150" t="s">
        <v>112</v>
      </c>
      <c r="I207" s="153" t="s">
        <v>113</v>
      </c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154"/>
      <c r="W207" s="154"/>
    </row>
    <row r="208" ht="15.75" customHeight="1">
      <c r="A208" s="16">
        <v>46225.0</v>
      </c>
      <c r="B208" s="66" t="s">
        <v>406</v>
      </c>
      <c r="C208" s="19">
        <v>0.25</v>
      </c>
      <c r="D208" s="17" t="s">
        <v>84</v>
      </c>
      <c r="E208" s="19" t="s">
        <v>54</v>
      </c>
      <c r="F208" s="84" t="s">
        <v>397</v>
      </c>
      <c r="G208" s="66"/>
      <c r="H208" s="115" t="s">
        <v>67</v>
      </c>
      <c r="I208" s="118" t="s">
        <v>94</v>
      </c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</row>
    <row r="209" ht="15.75" customHeight="1">
      <c r="A209" s="148">
        <v>46225.0</v>
      </c>
      <c r="B209" s="149" t="s">
        <v>407</v>
      </c>
      <c r="C209" s="161"/>
      <c r="D209" s="151"/>
      <c r="E209" s="150" t="s">
        <v>54</v>
      </c>
      <c r="F209" s="152" t="s">
        <v>397</v>
      </c>
      <c r="G209" s="149"/>
      <c r="H209" s="162" t="s">
        <v>67</v>
      </c>
      <c r="I209" s="163" t="s">
        <v>94</v>
      </c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154"/>
      <c r="W209" s="154"/>
    </row>
    <row r="210" ht="15.75" customHeight="1">
      <c r="A210" s="16">
        <v>46225.0</v>
      </c>
      <c r="B210" s="66" t="s">
        <v>403</v>
      </c>
      <c r="C210" s="66">
        <v>1.0</v>
      </c>
      <c r="D210" s="17" t="s">
        <v>125</v>
      </c>
      <c r="E210" s="19" t="s">
        <v>54</v>
      </c>
      <c r="F210" s="84" t="s">
        <v>129</v>
      </c>
      <c r="G210" s="22" t="s">
        <v>65</v>
      </c>
      <c r="H210" s="19" t="s">
        <v>132</v>
      </c>
      <c r="I210" s="15" t="s">
        <v>103</v>
      </c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</row>
    <row r="211" ht="15.75" customHeight="1">
      <c r="A211" s="16">
        <v>46225.0</v>
      </c>
      <c r="B211" s="136" t="s">
        <v>273</v>
      </c>
      <c r="C211" s="66">
        <v>2.0</v>
      </c>
      <c r="D211" s="17" t="s">
        <v>125</v>
      </c>
      <c r="E211" s="19" t="s">
        <v>54</v>
      </c>
      <c r="F211" s="84" t="s">
        <v>129</v>
      </c>
      <c r="G211" s="22" t="s">
        <v>65</v>
      </c>
      <c r="H211" s="19" t="s">
        <v>132</v>
      </c>
      <c r="I211" s="15" t="s">
        <v>103</v>
      </c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</row>
    <row r="212" ht="15.75" customHeight="1">
      <c r="A212" s="148">
        <v>46226.0</v>
      </c>
      <c r="B212" s="154"/>
      <c r="C212" s="154"/>
      <c r="D212" s="154"/>
      <c r="E212" s="154"/>
      <c r="F212" s="152" t="s">
        <v>397</v>
      </c>
      <c r="G212" s="149" t="s">
        <v>100</v>
      </c>
      <c r="H212" s="162" t="s">
        <v>67</v>
      </c>
      <c r="I212" s="163" t="s">
        <v>94</v>
      </c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154"/>
      <c r="W212" s="154"/>
    </row>
    <row r="213" ht="15.75" customHeight="1">
      <c r="A213" s="16">
        <v>46226.0</v>
      </c>
      <c r="B213" s="66" t="s">
        <v>403</v>
      </c>
      <c r="C213" s="19">
        <v>5.0</v>
      </c>
      <c r="D213" s="17" t="s">
        <v>125</v>
      </c>
      <c r="E213" s="19" t="s">
        <v>54</v>
      </c>
      <c r="F213" s="84" t="s">
        <v>129</v>
      </c>
      <c r="G213" s="66"/>
      <c r="H213" s="19" t="s">
        <v>132</v>
      </c>
      <c r="I213" s="15" t="s">
        <v>103</v>
      </c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</row>
    <row r="214" ht="15.75" customHeight="1">
      <c r="A214" s="16">
        <v>46226.0</v>
      </c>
      <c r="B214" s="136" t="s">
        <v>273</v>
      </c>
      <c r="C214" s="19">
        <v>1.0</v>
      </c>
      <c r="D214" s="17" t="s">
        <v>125</v>
      </c>
      <c r="E214" s="19" t="s">
        <v>54</v>
      </c>
      <c r="F214" s="84" t="s">
        <v>129</v>
      </c>
      <c r="G214" s="66"/>
      <c r="H214" s="19" t="s">
        <v>132</v>
      </c>
      <c r="I214" s="15" t="s">
        <v>103</v>
      </c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</row>
    <row r="215" ht="15.75" customHeight="1">
      <c r="A215" s="16">
        <v>46227.0</v>
      </c>
      <c r="B215" s="156" t="s">
        <v>410</v>
      </c>
      <c r="C215" s="66">
        <v>0.33</v>
      </c>
      <c r="D215" s="17" t="s">
        <v>183</v>
      </c>
      <c r="E215" s="19" t="s">
        <v>54</v>
      </c>
      <c r="F215" s="84" t="s">
        <v>411</v>
      </c>
      <c r="G215" s="66" t="s">
        <v>53</v>
      </c>
      <c r="H215" s="19" t="s">
        <v>112</v>
      </c>
      <c r="I215" s="66" t="s">
        <v>264</v>
      </c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</row>
    <row r="216" ht="15.75" customHeight="1">
      <c r="A216" s="16">
        <v>46227.0</v>
      </c>
      <c r="B216" s="156" t="s">
        <v>412</v>
      </c>
      <c r="C216" s="66">
        <v>2.0</v>
      </c>
      <c r="D216" s="66" t="s">
        <v>413</v>
      </c>
      <c r="E216" s="19" t="s">
        <v>54</v>
      </c>
      <c r="F216" s="84" t="s">
        <v>411</v>
      </c>
      <c r="G216" s="66" t="s">
        <v>53</v>
      </c>
      <c r="H216" s="19" t="s">
        <v>112</v>
      </c>
      <c r="I216" s="66" t="s">
        <v>264</v>
      </c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</row>
    <row r="217" ht="15.75" customHeight="1">
      <c r="A217" s="16">
        <v>46227.0</v>
      </c>
      <c r="B217" s="66" t="s">
        <v>403</v>
      </c>
      <c r="C217" s="66">
        <v>2.0</v>
      </c>
      <c r="D217" s="17" t="s">
        <v>125</v>
      </c>
      <c r="E217" s="19" t="s">
        <v>54</v>
      </c>
      <c r="F217" s="84" t="s">
        <v>129</v>
      </c>
      <c r="G217" s="22" t="s">
        <v>65</v>
      </c>
      <c r="H217" s="19" t="s">
        <v>132</v>
      </c>
      <c r="I217" s="15" t="s">
        <v>103</v>
      </c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</row>
    <row r="218" ht="15.75" customHeight="1">
      <c r="A218" s="16">
        <v>46227.0</v>
      </c>
      <c r="B218" s="136" t="s">
        <v>273</v>
      </c>
      <c r="C218" s="66">
        <v>2.0</v>
      </c>
      <c r="D218" s="17" t="s">
        <v>125</v>
      </c>
      <c r="E218" s="19" t="s">
        <v>54</v>
      </c>
      <c r="F218" s="84" t="s">
        <v>129</v>
      </c>
      <c r="G218" s="22" t="s">
        <v>65</v>
      </c>
      <c r="H218" s="19" t="s">
        <v>132</v>
      </c>
      <c r="I218" s="15" t="s">
        <v>103</v>
      </c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</row>
    <row r="219" ht="15.75" customHeight="1">
      <c r="A219" s="16">
        <v>46230.0</v>
      </c>
      <c r="B219" s="66" t="s">
        <v>417</v>
      </c>
      <c r="C219" s="66">
        <v>14.0</v>
      </c>
      <c r="D219" s="17" t="s">
        <v>357</v>
      </c>
      <c r="E219" s="66" t="s">
        <v>54</v>
      </c>
      <c r="F219" s="84" t="s">
        <v>397</v>
      </c>
      <c r="G219" s="66" t="s">
        <v>100</v>
      </c>
      <c r="H219" s="115" t="s">
        <v>67</v>
      </c>
      <c r="I219" s="118" t="s">
        <v>94</v>
      </c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</row>
    <row r="220" ht="15.75" customHeight="1">
      <c r="A220" s="16">
        <v>46230.0</v>
      </c>
      <c r="B220" s="66" t="s">
        <v>418</v>
      </c>
      <c r="C220" s="66">
        <v>0.25</v>
      </c>
      <c r="D220" s="66" t="s">
        <v>357</v>
      </c>
      <c r="E220" s="66" t="s">
        <v>54</v>
      </c>
      <c r="F220" s="84" t="s">
        <v>397</v>
      </c>
      <c r="G220" s="66" t="s">
        <v>100</v>
      </c>
      <c r="H220" s="115" t="s">
        <v>67</v>
      </c>
      <c r="I220" s="118" t="s">
        <v>94</v>
      </c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</row>
    <row r="221" ht="15.75" customHeight="1">
      <c r="A221" s="16">
        <v>46230.0</v>
      </c>
      <c r="B221" s="66" t="s">
        <v>406</v>
      </c>
      <c r="C221" s="66">
        <v>0.25</v>
      </c>
      <c r="D221" s="66" t="s">
        <v>357</v>
      </c>
      <c r="E221" s="66" t="s">
        <v>54</v>
      </c>
      <c r="F221" s="84" t="s">
        <v>397</v>
      </c>
      <c r="G221" s="66" t="s">
        <v>100</v>
      </c>
      <c r="H221" s="115" t="s">
        <v>67</v>
      </c>
      <c r="I221" s="118" t="s">
        <v>94</v>
      </c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</row>
    <row r="222" ht="15.75" customHeight="1">
      <c r="A222" s="148">
        <v>46230.0</v>
      </c>
      <c r="B222" s="149" t="s">
        <v>419</v>
      </c>
      <c r="C222" s="149">
        <v>2.0</v>
      </c>
      <c r="D222" s="149" t="s">
        <v>357</v>
      </c>
      <c r="E222" s="149" t="s">
        <v>54</v>
      </c>
      <c r="F222" s="152" t="s">
        <v>397</v>
      </c>
      <c r="G222" s="149" t="s">
        <v>100</v>
      </c>
      <c r="H222" s="162" t="s">
        <v>67</v>
      </c>
      <c r="I222" s="163" t="s">
        <v>94</v>
      </c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</row>
    <row r="223" ht="15.75" customHeight="1">
      <c r="A223" s="148">
        <v>46230.0</v>
      </c>
      <c r="B223" s="149" t="s">
        <v>423</v>
      </c>
      <c r="C223" s="154"/>
      <c r="D223" s="149" t="s">
        <v>357</v>
      </c>
      <c r="E223" s="149" t="s">
        <v>54</v>
      </c>
      <c r="F223" s="152" t="s">
        <v>397</v>
      </c>
      <c r="G223" s="149" t="s">
        <v>100</v>
      </c>
      <c r="H223" s="162" t="s">
        <v>67</v>
      </c>
      <c r="I223" s="163" t="s">
        <v>94</v>
      </c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</row>
    <row r="224" ht="15.75" customHeight="1">
      <c r="A224" s="16">
        <v>46230.0</v>
      </c>
      <c r="B224" s="66" t="s">
        <v>424</v>
      </c>
      <c r="C224" s="19">
        <v>5.0</v>
      </c>
      <c r="D224" s="17" t="s">
        <v>125</v>
      </c>
      <c r="E224" s="19" t="s">
        <v>54</v>
      </c>
      <c r="F224" s="84" t="s">
        <v>129</v>
      </c>
      <c r="G224" s="66" t="s">
        <v>65</v>
      </c>
      <c r="H224" s="19" t="s">
        <v>132</v>
      </c>
      <c r="I224" s="15" t="s">
        <v>103</v>
      </c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</row>
    <row r="225" ht="15.75" customHeight="1">
      <c r="A225" s="16">
        <v>46231.0</v>
      </c>
      <c r="B225" s="138" t="s">
        <v>426</v>
      </c>
      <c r="C225" s="19">
        <v>4.0</v>
      </c>
      <c r="D225" s="17" t="s">
        <v>52</v>
      </c>
      <c r="E225" s="19" t="s">
        <v>54</v>
      </c>
      <c r="F225" s="84" t="s">
        <v>427</v>
      </c>
      <c r="G225" s="66" t="s">
        <v>53</v>
      </c>
      <c r="H225" s="19" t="s">
        <v>112</v>
      </c>
      <c r="I225" s="66" t="s">
        <v>264</v>
      </c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</row>
    <row r="226" ht="15.75" customHeight="1">
      <c r="A226" s="16">
        <v>46231.0</v>
      </c>
      <c r="B226" s="66" t="s">
        <v>428</v>
      </c>
      <c r="C226" s="66">
        <v>1.0</v>
      </c>
      <c r="D226" s="66" t="s">
        <v>52</v>
      </c>
      <c r="E226" s="19" t="s">
        <v>54</v>
      </c>
      <c r="F226" s="84" t="s">
        <v>429</v>
      </c>
      <c r="G226" s="66" t="s">
        <v>53</v>
      </c>
      <c r="H226" s="19" t="s">
        <v>112</v>
      </c>
      <c r="I226" s="15" t="s">
        <v>113</v>
      </c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</row>
    <row r="227" ht="15.75" customHeight="1">
      <c r="A227" s="16">
        <v>46231.0</v>
      </c>
      <c r="B227" s="66" t="s">
        <v>431</v>
      </c>
      <c r="C227" s="66">
        <v>5.0</v>
      </c>
      <c r="D227" s="66" t="s">
        <v>84</v>
      </c>
      <c r="E227" s="19" t="s">
        <v>54</v>
      </c>
      <c r="F227" s="84" t="s">
        <v>429</v>
      </c>
      <c r="G227" s="66" t="s">
        <v>53</v>
      </c>
      <c r="H227" s="19" t="s">
        <v>112</v>
      </c>
      <c r="I227" s="15" t="s">
        <v>113</v>
      </c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</row>
    <row r="228" ht="15.75" customHeight="1">
      <c r="A228" s="16">
        <v>46231.0</v>
      </c>
      <c r="B228" s="66" t="s">
        <v>432</v>
      </c>
      <c r="C228" s="14"/>
      <c r="D228" s="14"/>
      <c r="E228" s="19" t="s">
        <v>54</v>
      </c>
      <c r="F228" s="84" t="s">
        <v>429</v>
      </c>
      <c r="G228" s="66" t="s">
        <v>53</v>
      </c>
      <c r="H228" s="19" t="s">
        <v>112</v>
      </c>
      <c r="I228" s="15" t="s">
        <v>113</v>
      </c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</row>
    <row r="229" ht="15.75" customHeight="1">
      <c r="A229" s="16">
        <v>46231.0</v>
      </c>
      <c r="B229" s="66" t="s">
        <v>424</v>
      </c>
      <c r="C229" s="66">
        <v>4.0</v>
      </c>
      <c r="D229" s="17" t="s">
        <v>125</v>
      </c>
      <c r="E229" s="19" t="s">
        <v>54</v>
      </c>
      <c r="F229" s="84" t="s">
        <v>129</v>
      </c>
      <c r="G229" s="22" t="s">
        <v>65</v>
      </c>
      <c r="H229" s="19" t="s">
        <v>132</v>
      </c>
      <c r="I229" s="15" t="s">
        <v>103</v>
      </c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</row>
    <row r="230" ht="15.75" customHeight="1">
      <c r="A230" s="16">
        <v>46231.0</v>
      </c>
      <c r="B230" s="136" t="s">
        <v>273</v>
      </c>
      <c r="C230" s="66">
        <v>1.0</v>
      </c>
      <c r="D230" s="17" t="s">
        <v>125</v>
      </c>
      <c r="E230" s="19" t="s">
        <v>54</v>
      </c>
      <c r="F230" s="84" t="s">
        <v>129</v>
      </c>
      <c r="G230" s="22" t="s">
        <v>65</v>
      </c>
      <c r="H230" s="19" t="s">
        <v>132</v>
      </c>
      <c r="I230" s="15" t="s">
        <v>103</v>
      </c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</row>
    <row r="231" ht="15.75" customHeight="1">
      <c r="A231" s="150" t="s">
        <v>434</v>
      </c>
      <c r="B231" s="149" t="s">
        <v>435</v>
      </c>
      <c r="C231" s="149">
        <v>8.0</v>
      </c>
      <c r="D231" s="149" t="s">
        <v>436</v>
      </c>
      <c r="E231" s="149" t="s">
        <v>54</v>
      </c>
      <c r="F231" s="152" t="s">
        <v>322</v>
      </c>
      <c r="G231" s="149" t="s">
        <v>53</v>
      </c>
      <c r="H231" s="150" t="s">
        <v>230</v>
      </c>
      <c r="I231" s="153" t="s">
        <v>57</v>
      </c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</row>
    <row r="232" ht="15.75" customHeight="1">
      <c r="A232" s="148">
        <v>46232.0</v>
      </c>
      <c r="B232" s="149" t="s">
        <v>438</v>
      </c>
      <c r="C232" s="149">
        <v>4.0</v>
      </c>
      <c r="D232" s="149" t="s">
        <v>439</v>
      </c>
      <c r="E232" s="149" t="s">
        <v>54</v>
      </c>
      <c r="F232" s="152" t="s">
        <v>322</v>
      </c>
      <c r="G232" s="149" t="s">
        <v>53</v>
      </c>
      <c r="H232" s="150" t="s">
        <v>230</v>
      </c>
      <c r="I232" s="153" t="s">
        <v>57</v>
      </c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</row>
    <row r="233" ht="15.75" customHeight="1">
      <c r="A233" s="16">
        <v>46232.0</v>
      </c>
      <c r="B233" s="66" t="s">
        <v>65</v>
      </c>
      <c r="C233" s="66">
        <v>19.0</v>
      </c>
      <c r="D233" s="66" t="s">
        <v>125</v>
      </c>
      <c r="E233" s="66" t="s">
        <v>54</v>
      </c>
      <c r="F233" s="84" t="s">
        <v>322</v>
      </c>
      <c r="G233" s="66" t="s">
        <v>53</v>
      </c>
      <c r="H233" s="19" t="s">
        <v>230</v>
      </c>
      <c r="I233" s="15" t="s">
        <v>57</v>
      </c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</row>
    <row r="234" ht="15.75" customHeight="1">
      <c r="A234" s="16">
        <v>46232.0</v>
      </c>
      <c r="B234" s="66" t="s">
        <v>440</v>
      </c>
      <c r="C234" s="66">
        <v>2.5</v>
      </c>
      <c r="D234" s="66" t="s">
        <v>357</v>
      </c>
      <c r="E234" s="66" t="s">
        <v>54</v>
      </c>
      <c r="F234" s="84" t="s">
        <v>322</v>
      </c>
      <c r="G234" s="66" t="s">
        <v>53</v>
      </c>
      <c r="H234" s="19" t="s">
        <v>230</v>
      </c>
      <c r="I234" s="15" t="s">
        <v>57</v>
      </c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</row>
    <row r="235" ht="15.75" customHeight="1">
      <c r="A235" s="148">
        <v>46232.0</v>
      </c>
      <c r="B235" s="154"/>
      <c r="C235" s="154"/>
      <c r="D235" s="154"/>
      <c r="E235" s="154"/>
      <c r="F235" s="152" t="s">
        <v>397</v>
      </c>
      <c r="G235" s="154"/>
      <c r="H235" s="162" t="s">
        <v>67</v>
      </c>
      <c r="I235" s="163" t="s">
        <v>94</v>
      </c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</row>
    <row r="236" ht="15.75" customHeight="1">
      <c r="A236" s="148">
        <v>46232.0</v>
      </c>
      <c r="B236" s="154"/>
      <c r="C236" s="154"/>
      <c r="D236" s="154"/>
      <c r="E236" s="154"/>
      <c r="F236" s="152" t="s">
        <v>397</v>
      </c>
      <c r="G236" s="154"/>
      <c r="H236" s="162" t="s">
        <v>67</v>
      </c>
      <c r="I236" s="163" t="s">
        <v>94</v>
      </c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</row>
    <row r="237" ht="15.75" customHeight="1">
      <c r="A237" s="148">
        <v>46232.0</v>
      </c>
      <c r="B237" s="154"/>
      <c r="C237" s="154"/>
      <c r="D237" s="154"/>
      <c r="E237" s="154"/>
      <c r="F237" s="152" t="s">
        <v>397</v>
      </c>
      <c r="G237" s="154"/>
      <c r="H237" s="162" t="s">
        <v>67</v>
      </c>
      <c r="I237" s="163" t="s">
        <v>94</v>
      </c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</row>
    <row r="238" ht="15.75" customHeight="1">
      <c r="A238" s="148">
        <v>46232.0</v>
      </c>
      <c r="B238" s="154"/>
      <c r="C238" s="154"/>
      <c r="D238" s="154"/>
      <c r="E238" s="154"/>
      <c r="F238" s="152" t="s">
        <v>397</v>
      </c>
      <c r="G238" s="154"/>
      <c r="H238" s="162" t="s">
        <v>67</v>
      </c>
      <c r="I238" s="163" t="s">
        <v>94</v>
      </c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</row>
    <row r="239" ht="15.75" customHeight="1">
      <c r="A239" s="16">
        <v>46231.0</v>
      </c>
      <c r="B239" s="66" t="s">
        <v>403</v>
      </c>
      <c r="C239" s="66">
        <v>3.0</v>
      </c>
      <c r="D239" s="17" t="s">
        <v>125</v>
      </c>
      <c r="E239" s="19" t="s">
        <v>54</v>
      </c>
      <c r="F239" s="84" t="s">
        <v>129</v>
      </c>
      <c r="G239" s="22" t="s">
        <v>65</v>
      </c>
      <c r="H239" s="19" t="s">
        <v>132</v>
      </c>
      <c r="I239" s="15" t="s">
        <v>103</v>
      </c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</row>
    <row r="240" ht="15.75" customHeight="1">
      <c r="A240" s="16">
        <v>46232.0</v>
      </c>
      <c r="B240" s="136" t="s">
        <v>273</v>
      </c>
      <c r="C240" s="66">
        <v>1.0</v>
      </c>
      <c r="D240" s="17" t="s">
        <v>125</v>
      </c>
      <c r="E240" s="19" t="s">
        <v>54</v>
      </c>
      <c r="F240" s="84" t="s">
        <v>129</v>
      </c>
      <c r="G240" s="22" t="s">
        <v>65</v>
      </c>
      <c r="H240" s="19" t="s">
        <v>132</v>
      </c>
      <c r="I240" s="15" t="s">
        <v>103</v>
      </c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</row>
    <row r="241" ht="15.75" customHeight="1">
      <c r="A241" s="16">
        <v>46233.0</v>
      </c>
      <c r="B241" s="66" t="s">
        <v>444</v>
      </c>
      <c r="C241" s="66">
        <v>7.0</v>
      </c>
      <c r="D241" s="66" t="s">
        <v>436</v>
      </c>
      <c r="E241" s="66" t="s">
        <v>54</v>
      </c>
      <c r="F241" s="66" t="s">
        <v>322</v>
      </c>
      <c r="G241" s="66" t="s">
        <v>53</v>
      </c>
      <c r="H241" s="19" t="s">
        <v>112</v>
      </c>
      <c r="I241" s="66" t="s">
        <v>264</v>
      </c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</row>
    <row r="242" ht="15.75" customHeight="1">
      <c r="A242" s="16">
        <v>46233.0</v>
      </c>
      <c r="B242" s="66" t="s">
        <v>432</v>
      </c>
      <c r="C242" s="66">
        <v>2.0</v>
      </c>
      <c r="D242" s="66" t="s">
        <v>280</v>
      </c>
      <c r="E242" s="66" t="s">
        <v>54</v>
      </c>
      <c r="F242" s="66" t="s">
        <v>322</v>
      </c>
      <c r="G242" s="66" t="s">
        <v>53</v>
      </c>
      <c r="H242" s="19" t="s">
        <v>112</v>
      </c>
      <c r="I242" s="66" t="s">
        <v>264</v>
      </c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</row>
    <row r="243" ht="15.75" customHeight="1">
      <c r="A243" s="16">
        <v>46233.0</v>
      </c>
      <c r="B243" s="66" t="s">
        <v>446</v>
      </c>
      <c r="C243" s="66">
        <v>100.0</v>
      </c>
      <c r="D243" s="66" t="s">
        <v>447</v>
      </c>
      <c r="E243" s="66" t="s">
        <v>54</v>
      </c>
      <c r="F243" s="66" t="s">
        <v>322</v>
      </c>
      <c r="G243" s="66" t="s">
        <v>53</v>
      </c>
      <c r="H243" s="19" t="s">
        <v>112</v>
      </c>
      <c r="I243" s="66" t="s">
        <v>264</v>
      </c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</row>
    <row r="244" ht="15.75" customHeight="1">
      <c r="A244" s="16">
        <v>46233.0</v>
      </c>
      <c r="B244" s="66" t="s">
        <v>403</v>
      </c>
      <c r="C244" s="66">
        <v>2.0</v>
      </c>
      <c r="D244" s="17" t="s">
        <v>125</v>
      </c>
      <c r="E244" s="19" t="s">
        <v>54</v>
      </c>
      <c r="F244" s="84" t="s">
        <v>129</v>
      </c>
      <c r="G244" s="22" t="s">
        <v>65</v>
      </c>
      <c r="H244" s="19" t="s">
        <v>132</v>
      </c>
      <c r="I244" s="15" t="s">
        <v>103</v>
      </c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</row>
    <row r="245" ht="15.75" customHeight="1">
      <c r="A245" s="16">
        <v>46233.0</v>
      </c>
      <c r="B245" s="136" t="s">
        <v>273</v>
      </c>
      <c r="C245" s="66">
        <v>2.0</v>
      </c>
      <c r="D245" s="17" t="s">
        <v>125</v>
      </c>
      <c r="E245" s="19" t="s">
        <v>54</v>
      </c>
      <c r="F245" s="84" t="s">
        <v>129</v>
      </c>
      <c r="G245" s="22" t="s">
        <v>65</v>
      </c>
      <c r="H245" s="19" t="s">
        <v>132</v>
      </c>
      <c r="I245" s="15" t="s">
        <v>103</v>
      </c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</row>
    <row r="246" ht="15.75" customHeight="1">
      <c r="A246" s="16">
        <v>46234.0</v>
      </c>
      <c r="B246" s="66" t="s">
        <v>403</v>
      </c>
      <c r="C246" s="66">
        <v>6.0</v>
      </c>
      <c r="D246" s="17" t="s">
        <v>125</v>
      </c>
      <c r="E246" s="19" t="s">
        <v>54</v>
      </c>
      <c r="F246" s="84" t="s">
        <v>129</v>
      </c>
      <c r="G246" s="22" t="s">
        <v>65</v>
      </c>
      <c r="H246" s="19" t="s">
        <v>132</v>
      </c>
      <c r="I246" s="15" t="s">
        <v>103</v>
      </c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</row>
    <row r="247" ht="15.75" customHeight="1">
      <c r="A247" s="16">
        <v>46234.0</v>
      </c>
      <c r="B247" s="136" t="s">
        <v>273</v>
      </c>
      <c r="C247" s="66">
        <v>1.0</v>
      </c>
      <c r="D247" s="17" t="s">
        <v>125</v>
      </c>
      <c r="E247" s="19" t="s">
        <v>54</v>
      </c>
      <c r="F247" s="84" t="s">
        <v>129</v>
      </c>
      <c r="G247" s="22" t="s">
        <v>65</v>
      </c>
      <c r="H247" s="19" t="s">
        <v>132</v>
      </c>
      <c r="I247" s="15" t="s">
        <v>103</v>
      </c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</row>
    <row r="248" ht="15.75" customHeight="1">
      <c r="A248" s="16">
        <v>46234.0</v>
      </c>
      <c r="B248" s="66" t="s">
        <v>449</v>
      </c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</row>
    <row r="249" ht="15.7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</row>
    <row r="250" ht="15.7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</row>
    <row r="251" ht="15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</row>
    <row r="252" ht="15.7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</row>
    <row r="253" ht="15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</row>
    <row r="254" ht="15.7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</row>
    <row r="255" ht="15.7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</row>
    <row r="256" ht="15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</row>
    <row r="257" ht="15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</row>
    <row r="258" ht="15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</row>
    <row r="259" ht="15.7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</row>
    <row r="260" ht="15.7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</row>
    <row r="261" ht="15.7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</row>
    <row r="262" ht="15.7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</row>
    <row r="263" ht="15.7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</row>
    <row r="264" ht="15.7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</row>
    <row r="265" ht="15.7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</row>
    <row r="266" ht="15.7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</row>
    <row r="267" ht="15.7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</row>
    <row r="268" ht="15.7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</row>
    <row r="269" ht="15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</row>
    <row r="270" ht="15.7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</row>
    <row r="271" ht="15.7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</row>
    <row r="272" ht="15.7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</row>
    <row r="273" ht="15.7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</row>
    <row r="274" ht="15.7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</row>
    <row r="275" ht="15.7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</row>
    <row r="276" ht="15.7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</row>
    <row r="277" ht="15.7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</row>
    <row r="278" ht="15.7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</row>
    <row r="279" ht="15.7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</row>
    <row r="280" ht="15.7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</row>
    <row r="281" ht="15.7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</row>
    <row r="282" ht="15.7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</row>
    <row r="283" ht="15.7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</row>
    <row r="284" ht="15.7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</row>
    <row r="285" ht="15.7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</row>
    <row r="286" ht="15.7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</row>
    <row r="287" ht="15.7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</row>
    <row r="288" ht="15.7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</row>
    <row r="289" ht="15.7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</row>
    <row r="290" ht="15.7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</row>
    <row r="291" ht="15.7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</row>
    <row r="292" ht="15.7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</row>
    <row r="293" ht="15.7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</row>
    <row r="294" ht="15.7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</row>
    <row r="295" ht="15.7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</row>
    <row r="296" ht="15.7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</row>
    <row r="297" ht="15.7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</row>
    <row r="298" ht="15.7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</row>
    <row r="299" ht="15.7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</row>
    <row r="300" ht="15.7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</row>
    <row r="301" ht="15.7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</row>
    <row r="302" ht="15.7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</row>
    <row r="303" ht="15.7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</row>
    <row r="304" ht="15.7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</row>
    <row r="305" ht="15.7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</row>
    <row r="306" ht="15.7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</row>
    <row r="307" ht="15.7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</row>
    <row r="308" ht="15.7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</row>
    <row r="309" ht="15.7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</row>
    <row r="310" ht="15.7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</row>
    <row r="311" ht="15.7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</row>
    <row r="312" ht="15.7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</row>
    <row r="313" ht="15.7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</row>
    <row r="314" ht="15.7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</row>
    <row r="315" ht="15.7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</row>
    <row r="316" ht="15.7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</row>
    <row r="317" ht="15.7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</row>
    <row r="318" ht="15.7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</row>
    <row r="319" ht="15.7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</row>
    <row r="320" ht="15.7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</row>
    <row r="321" ht="15.7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</row>
    <row r="322" ht="15.7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</row>
    <row r="323" ht="15.7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</row>
    <row r="324" ht="15.7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</row>
    <row r="325" ht="15.7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</row>
    <row r="326" ht="15.7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</row>
    <row r="327" ht="15.7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</row>
    <row r="328" ht="15.7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</row>
    <row r="329" ht="15.7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</row>
    <row r="330" ht="15.7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</row>
    <row r="331" ht="15.7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</row>
    <row r="332" ht="15.7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</row>
    <row r="333" ht="15.7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</row>
    <row r="334" ht="15.7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</row>
    <row r="335" ht="15.7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</row>
    <row r="336" ht="15.7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</row>
    <row r="337" ht="15.7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</row>
    <row r="338" ht="15.7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</row>
    <row r="339" ht="15.7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</row>
    <row r="340" ht="15.7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</row>
    <row r="341" ht="15.7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</row>
    <row r="342" ht="15.7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</row>
    <row r="343" ht="15.7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</row>
    <row r="344" ht="15.7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</row>
    <row r="345" ht="15.7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</row>
    <row r="346" ht="15.7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</row>
    <row r="347" ht="15.7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</row>
    <row r="348" ht="15.7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</row>
    <row r="349" ht="15.7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</row>
    <row r="350" ht="15.7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</row>
    <row r="351" ht="15.7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</row>
    <row r="352" ht="15.7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</row>
    <row r="353" ht="15.7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</row>
    <row r="354" ht="15.7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</row>
    <row r="355" ht="15.7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</row>
    <row r="356" ht="15.7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</row>
    <row r="357" ht="15.7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</row>
    <row r="358" ht="15.7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</row>
    <row r="359" ht="15.7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</row>
    <row r="360" ht="15.7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</row>
    <row r="361" ht="15.7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</row>
    <row r="362" ht="15.7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</row>
    <row r="363" ht="15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</row>
    <row r="364" ht="15.7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</row>
    <row r="365" ht="15.7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</row>
    <row r="366" ht="15.7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</row>
    <row r="367" ht="15.7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</row>
    <row r="368" ht="15.7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</row>
    <row r="369" ht="15.7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</row>
    <row r="370" ht="15.7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</row>
    <row r="371" ht="15.7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</row>
    <row r="372" ht="15.7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</row>
    <row r="373" ht="15.7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</row>
    <row r="374" ht="15.7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</row>
    <row r="375" ht="15.7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</row>
    <row r="376" ht="15.7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</row>
    <row r="377" ht="15.7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</row>
    <row r="378" ht="15.7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</row>
    <row r="379" ht="15.7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</row>
    <row r="380" ht="15.7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</row>
    <row r="381" ht="15.7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</row>
    <row r="382" ht="15.7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</row>
    <row r="383" ht="15.7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</row>
    <row r="384" ht="15.7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</row>
    <row r="385" ht="15.7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</row>
    <row r="386" ht="15.7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</row>
    <row r="387" ht="15.7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</row>
    <row r="388" ht="15.7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</row>
    <row r="389" ht="15.7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</row>
    <row r="390" ht="15.7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</row>
    <row r="391" ht="15.7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</row>
    <row r="392" ht="15.7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</row>
    <row r="393" ht="15.7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</row>
    <row r="394" ht="15.7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</row>
    <row r="395" ht="15.7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</row>
    <row r="396" ht="15.7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</row>
    <row r="397" ht="15.7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</row>
    <row r="398" ht="15.7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</row>
    <row r="399" ht="15.7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</row>
    <row r="400" ht="15.7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</row>
    <row r="401" ht="15.7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</row>
    <row r="402" ht="15.7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</row>
    <row r="403" ht="15.7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</row>
    <row r="404" ht="15.7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</row>
    <row r="405" ht="15.7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</row>
    <row r="406" ht="15.7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</row>
    <row r="407" ht="15.7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</row>
    <row r="408" ht="15.7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</row>
    <row r="409" ht="15.7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</row>
    <row r="410" ht="15.7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</row>
    <row r="411" ht="15.7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</row>
    <row r="412" ht="15.7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</row>
    <row r="413" ht="15.7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</row>
    <row r="414" ht="15.7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</row>
    <row r="415" ht="15.7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</row>
    <row r="416" ht="15.7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</row>
    <row r="417" ht="15.7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</row>
    <row r="418" ht="15.7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</row>
    <row r="419" ht="15.7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</row>
    <row r="420" ht="15.7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</row>
    <row r="421" ht="15.7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</row>
    <row r="422" ht="15.7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</row>
    <row r="423" ht="15.7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</row>
    <row r="424" ht="15.7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</row>
    <row r="425" ht="15.7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</row>
    <row r="426" ht="15.7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</row>
    <row r="427" ht="15.7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</row>
    <row r="428" ht="15.7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</row>
    <row r="429" ht="15.7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</row>
    <row r="430" ht="15.7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</row>
    <row r="431" ht="15.7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</row>
    <row r="432" ht="15.7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</row>
    <row r="433" ht="15.7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</row>
    <row r="434" ht="15.7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</row>
    <row r="435" ht="15.7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</row>
    <row r="436" ht="15.7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</row>
    <row r="437" ht="15.7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</row>
    <row r="438" ht="15.7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</row>
    <row r="439" ht="15.7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</row>
    <row r="440" ht="15.7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</row>
    <row r="441" ht="15.7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</row>
    <row r="442" ht="15.7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</row>
    <row r="443" ht="15.7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</row>
    <row r="444" ht="15.7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</row>
    <row r="445" ht="15.7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</row>
    <row r="446" ht="15.7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</row>
    <row r="447" ht="15.7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</row>
    <row r="448" ht="15.7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</row>
    <row r="449" ht="15.7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</row>
    <row r="450" ht="15.7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</row>
    <row r="451" ht="15.7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</row>
    <row r="452" ht="15.7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</row>
    <row r="453" ht="15.7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</row>
    <row r="454" ht="15.7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</row>
    <row r="455" ht="15.7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</row>
    <row r="456" ht="15.7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</row>
    <row r="457" ht="15.7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</row>
    <row r="458" ht="15.7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</row>
    <row r="459" ht="15.7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</row>
    <row r="460" ht="15.7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</row>
    <row r="461" ht="15.7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</row>
    <row r="462" ht="15.7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</row>
    <row r="463" ht="15.7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</row>
    <row r="464" ht="15.7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</row>
    <row r="465" ht="15.7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</row>
    <row r="466" ht="15.7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</row>
    <row r="467" ht="15.7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</row>
    <row r="468" ht="15.7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</row>
    <row r="469" ht="15.7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</row>
    <row r="470" ht="15.7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</row>
    <row r="471" ht="15.7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</row>
    <row r="472" ht="15.7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</row>
    <row r="473" ht="15.7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</row>
    <row r="474" ht="15.7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</row>
    <row r="475" ht="15.7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</row>
    <row r="476" ht="15.7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</row>
    <row r="477" ht="15.7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</row>
    <row r="478" ht="15.7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</row>
    <row r="479" ht="15.7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</row>
    <row r="480" ht="15.7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</row>
    <row r="481" ht="15.7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</row>
    <row r="482" ht="15.7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</row>
    <row r="483" ht="15.7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</row>
    <row r="484" ht="15.7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</row>
    <row r="485" ht="15.7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</row>
    <row r="486" ht="15.7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</row>
    <row r="487" ht="15.7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</row>
    <row r="488" ht="15.7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</row>
    <row r="489" ht="15.7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</row>
    <row r="490" ht="15.7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</row>
    <row r="491" ht="15.7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</row>
    <row r="492" ht="15.7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</row>
    <row r="493" ht="15.7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</row>
    <row r="494" ht="15.7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</row>
    <row r="495" ht="15.7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</row>
    <row r="496" ht="15.7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</row>
    <row r="497" ht="15.7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</row>
    <row r="498" ht="15.7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</row>
    <row r="499" ht="15.7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</row>
    <row r="500" ht="15.7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</row>
    <row r="501" ht="15.7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</row>
    <row r="502" ht="15.7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</row>
    <row r="503" ht="15.7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</row>
    <row r="504" ht="15.7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</row>
    <row r="505" ht="15.7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</row>
    <row r="506" ht="15.7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</row>
    <row r="507" ht="15.7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</row>
    <row r="508" ht="15.7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</row>
    <row r="509" ht="15.7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</row>
    <row r="510" ht="15.7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</row>
    <row r="511" ht="15.7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</row>
    <row r="512" ht="15.7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</row>
    <row r="513" ht="15.7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</row>
    <row r="514" ht="15.7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</row>
    <row r="515" ht="15.7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</row>
    <row r="516" ht="15.7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</row>
    <row r="517" ht="15.7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</row>
    <row r="518" ht="15.7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</row>
    <row r="519" ht="15.7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</row>
    <row r="520" ht="15.7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</row>
    <row r="521" ht="15.7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</row>
    <row r="522" ht="15.7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</row>
    <row r="523" ht="15.7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</row>
    <row r="524" ht="15.7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</row>
    <row r="525" ht="15.7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</row>
    <row r="526" ht="15.7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</row>
    <row r="527" ht="15.7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</row>
    <row r="528" ht="15.7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</row>
    <row r="529" ht="15.7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</row>
    <row r="530" ht="15.7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</row>
    <row r="531" ht="15.7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</row>
    <row r="532" ht="15.7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</row>
    <row r="533" ht="15.7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</row>
    <row r="534" ht="15.7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</row>
    <row r="535" ht="15.7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</row>
    <row r="536" ht="15.7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</row>
    <row r="537" ht="15.7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</row>
    <row r="538" ht="15.7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</row>
    <row r="539" ht="15.7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</row>
    <row r="540" ht="15.7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</row>
    <row r="541" ht="15.7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</row>
    <row r="542" ht="15.7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</row>
    <row r="543" ht="15.7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</row>
    <row r="544" ht="15.7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</row>
    <row r="545" ht="15.7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</row>
    <row r="546" ht="15.7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</row>
    <row r="547" ht="15.7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</row>
    <row r="548" ht="15.7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</row>
    <row r="549" ht="15.7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</row>
    <row r="550" ht="15.7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</row>
    <row r="551" ht="15.7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</row>
    <row r="552" ht="15.7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</row>
    <row r="553" ht="15.7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</row>
    <row r="554" ht="15.7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</row>
    <row r="555" ht="15.7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</row>
    <row r="556" ht="15.7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</row>
    <row r="557" ht="15.7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</row>
    <row r="558" ht="15.7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</row>
    <row r="559" ht="15.7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</row>
    <row r="560" ht="15.7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</row>
    <row r="561" ht="15.7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</row>
    <row r="562" ht="15.7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</row>
    <row r="563" ht="15.7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</row>
    <row r="564" ht="15.7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</row>
    <row r="565" ht="15.7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</row>
    <row r="566" ht="15.7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</row>
    <row r="567" ht="15.7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</row>
    <row r="568" ht="15.7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</row>
    <row r="569" ht="15.7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</row>
    <row r="570" ht="15.7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</row>
    <row r="571" ht="15.7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</row>
    <row r="572" ht="15.7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</row>
    <row r="573" ht="15.7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</row>
    <row r="574" ht="15.7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</row>
    <row r="575" ht="15.7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</row>
    <row r="576" ht="15.7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</row>
    <row r="577" ht="15.7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</row>
    <row r="578" ht="15.7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</row>
    <row r="579" ht="15.7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</row>
    <row r="580" ht="15.7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</row>
    <row r="581" ht="15.7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</row>
    <row r="582" ht="15.7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</row>
    <row r="583" ht="15.7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</row>
    <row r="584" ht="15.7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</row>
    <row r="585" ht="15.7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</row>
    <row r="586" ht="15.7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</row>
    <row r="587" ht="15.7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</row>
    <row r="588" ht="15.7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</row>
    <row r="589" ht="15.7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</row>
    <row r="590" ht="15.7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</row>
    <row r="591" ht="15.7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</row>
    <row r="592" ht="15.7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</row>
    <row r="593" ht="15.7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</row>
    <row r="594" ht="15.7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</row>
    <row r="595" ht="15.7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</row>
    <row r="596" ht="15.7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</row>
    <row r="597" ht="15.7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</row>
    <row r="598" ht="15.7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</row>
    <row r="599" ht="15.7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</row>
    <row r="600" ht="15.7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</row>
    <row r="601" ht="15.7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</row>
    <row r="602" ht="15.7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</row>
    <row r="603" ht="15.7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</row>
    <row r="604" ht="15.7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</row>
    <row r="605" ht="15.7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</row>
    <row r="606" ht="15.7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</row>
    <row r="607" ht="15.7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</row>
    <row r="608" ht="15.7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</row>
    <row r="609" ht="15.7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</row>
    <row r="610" ht="15.7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</row>
    <row r="611" ht="15.7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</row>
    <row r="612" ht="15.7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</row>
    <row r="613" ht="15.7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</row>
    <row r="614" ht="15.7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</row>
    <row r="615" ht="15.7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</row>
    <row r="616" ht="15.7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</row>
    <row r="617" ht="15.7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</row>
    <row r="618" ht="15.7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</row>
    <row r="619" ht="15.7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</row>
    <row r="620" ht="15.7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</row>
    <row r="621" ht="15.7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</row>
    <row r="622" ht="15.7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</row>
    <row r="623" ht="15.7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</row>
    <row r="624" ht="15.7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</row>
    <row r="625" ht="15.7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</row>
    <row r="626" ht="15.7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</row>
    <row r="627" ht="15.7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</row>
    <row r="628" ht="15.7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</row>
    <row r="629" ht="15.7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</row>
    <row r="630" ht="15.7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</row>
    <row r="631" ht="15.7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</row>
    <row r="632" ht="15.7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</row>
    <row r="633" ht="15.7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</row>
    <row r="634" ht="15.7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</row>
    <row r="635" ht="15.7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</row>
    <row r="636" ht="15.7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</row>
    <row r="637" ht="15.7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</row>
    <row r="638" ht="15.7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</row>
    <row r="639" ht="15.7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</row>
    <row r="640" ht="15.7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</row>
    <row r="641" ht="15.7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</row>
    <row r="642" ht="15.7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</row>
    <row r="643" ht="15.7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</row>
    <row r="644" ht="15.7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</row>
    <row r="645" ht="15.7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</row>
    <row r="646" ht="15.7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</row>
    <row r="647" ht="15.7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</row>
    <row r="648" ht="15.7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</row>
    <row r="649" ht="15.7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</row>
    <row r="650" ht="15.7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</row>
    <row r="651" ht="15.7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</row>
    <row r="652" ht="15.7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</row>
    <row r="653" ht="15.7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</row>
    <row r="654" ht="15.7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</row>
    <row r="655" ht="15.7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</row>
    <row r="656" ht="15.7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</row>
    <row r="657" ht="15.7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</row>
    <row r="658" ht="15.7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</row>
    <row r="659" ht="15.7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</row>
    <row r="660" ht="15.7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</row>
    <row r="661" ht="15.7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</row>
    <row r="662" ht="15.7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</row>
    <row r="663" ht="15.7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</row>
    <row r="664" ht="15.7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</row>
    <row r="665" ht="15.7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</row>
    <row r="666" ht="15.7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</row>
    <row r="667" ht="15.7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</row>
    <row r="668" ht="15.7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</row>
    <row r="669" ht="15.7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</row>
    <row r="670" ht="15.7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</row>
    <row r="671" ht="15.7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</row>
    <row r="672" ht="15.7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</row>
    <row r="673" ht="15.7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</row>
    <row r="674" ht="15.7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</row>
    <row r="675" ht="15.7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</row>
    <row r="676" ht="15.7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</row>
    <row r="677" ht="15.7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</row>
    <row r="678" ht="15.7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</row>
    <row r="679" ht="15.7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</row>
    <row r="680" ht="15.7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</row>
    <row r="681" ht="15.7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</row>
    <row r="682" ht="15.7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</row>
    <row r="683" ht="15.7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</row>
    <row r="684" ht="15.7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</row>
    <row r="685" ht="15.7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</row>
    <row r="686" ht="15.7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</row>
    <row r="687" ht="15.7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</row>
    <row r="688" ht="15.7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</row>
    <row r="689" ht="15.7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</row>
    <row r="690" ht="15.7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</row>
    <row r="691" ht="15.7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</row>
    <row r="692" ht="15.7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</row>
    <row r="693" ht="15.7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</row>
    <row r="694" ht="15.7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</row>
    <row r="695" ht="15.7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</row>
    <row r="696" ht="15.7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</row>
    <row r="697" ht="15.7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</row>
    <row r="698" ht="15.7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</row>
    <row r="699" ht="15.7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</row>
    <row r="700" ht="15.7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</row>
    <row r="701" ht="15.7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</row>
    <row r="702" ht="15.7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</row>
    <row r="703" ht="15.7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</row>
    <row r="704" ht="15.7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</row>
    <row r="705" ht="15.7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</row>
    <row r="706" ht="15.7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</row>
    <row r="707" ht="15.7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</row>
    <row r="708" ht="15.7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</row>
    <row r="709" ht="15.7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</row>
    <row r="710" ht="15.7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</row>
    <row r="711" ht="15.7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</row>
    <row r="712" ht="15.7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</row>
    <row r="713" ht="15.7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</row>
    <row r="714" ht="15.7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</row>
    <row r="715" ht="15.7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</row>
    <row r="716" ht="15.7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</row>
    <row r="717" ht="15.7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</row>
    <row r="718" ht="15.7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</row>
    <row r="719" ht="15.7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</row>
    <row r="720" ht="15.7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</row>
    <row r="721" ht="15.7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</row>
    <row r="722" ht="15.7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</row>
    <row r="723" ht="15.7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</row>
    <row r="724" ht="15.7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</row>
    <row r="725" ht="15.7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</row>
    <row r="726" ht="15.7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</row>
    <row r="727" ht="15.7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</row>
    <row r="728" ht="15.7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</row>
    <row r="729" ht="15.7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</row>
    <row r="730" ht="15.7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</row>
    <row r="731" ht="15.7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</row>
    <row r="732" ht="15.7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</row>
    <row r="733" ht="15.7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</row>
    <row r="734" ht="15.7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</row>
    <row r="735" ht="15.7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</row>
    <row r="736" ht="15.7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</row>
    <row r="737" ht="15.7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</row>
    <row r="738" ht="15.7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</row>
    <row r="739" ht="15.7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</row>
    <row r="740" ht="15.7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</row>
    <row r="741" ht="15.7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</row>
    <row r="742" ht="15.7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</row>
    <row r="743" ht="15.7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</row>
    <row r="744" ht="15.7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</row>
    <row r="745" ht="15.7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</row>
    <row r="746" ht="15.7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</row>
    <row r="747" ht="15.7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</row>
    <row r="748" ht="15.7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</row>
    <row r="749" ht="15.7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</row>
    <row r="750" ht="15.7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</row>
    <row r="751" ht="15.7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</row>
    <row r="752" ht="15.7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</row>
    <row r="753" ht="15.7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</row>
    <row r="754" ht="15.7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</row>
    <row r="755" ht="15.7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</row>
    <row r="756" ht="15.7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</row>
    <row r="757" ht="15.7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</row>
    <row r="758" ht="15.7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</row>
    <row r="759" ht="15.7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</row>
    <row r="760" ht="15.7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</row>
    <row r="761" ht="15.7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</row>
    <row r="762" ht="15.7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</row>
    <row r="763" ht="15.7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</row>
    <row r="764" ht="15.7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</row>
    <row r="765" ht="15.7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</row>
    <row r="766" ht="15.7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</row>
    <row r="767" ht="15.7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</row>
    <row r="768" ht="15.7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</row>
    <row r="769" ht="15.7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</row>
    <row r="770" ht="15.7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</row>
    <row r="771" ht="15.7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</row>
    <row r="772" ht="15.7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</row>
    <row r="773" ht="15.7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</row>
    <row r="774" ht="15.7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</row>
    <row r="775" ht="15.7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</row>
    <row r="776" ht="15.7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</row>
    <row r="777" ht="15.7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</row>
    <row r="778" ht="15.7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</row>
    <row r="779" ht="15.7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</row>
    <row r="780" ht="15.7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</row>
    <row r="781" ht="15.7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</row>
    <row r="782" ht="15.7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</row>
    <row r="783" ht="15.7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</row>
    <row r="784" ht="15.7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</row>
    <row r="785" ht="15.7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</row>
    <row r="786" ht="15.7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</row>
    <row r="787" ht="15.7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</row>
    <row r="788" ht="15.7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</row>
    <row r="789" ht="15.7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</row>
    <row r="790" ht="15.7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</row>
    <row r="791" ht="15.7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</row>
    <row r="792" ht="15.7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</row>
    <row r="793" ht="15.7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</row>
    <row r="794" ht="15.7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</row>
    <row r="795" ht="15.7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</row>
    <row r="796" ht="15.7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</row>
    <row r="797" ht="15.7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</row>
    <row r="798" ht="15.7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</row>
    <row r="799" ht="15.7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</row>
    <row r="800" ht="15.7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</row>
    <row r="801" ht="15.7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</row>
    <row r="802" ht="15.7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</row>
    <row r="803" ht="15.7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</row>
    <row r="804" ht="15.7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</row>
    <row r="805" ht="15.7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</row>
    <row r="806" ht="15.7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</row>
    <row r="807" ht="15.7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</row>
    <row r="808" ht="15.7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</row>
    <row r="809" ht="15.7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</row>
    <row r="810" ht="15.7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</row>
    <row r="811" ht="15.7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</row>
    <row r="812" ht="15.7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</row>
    <row r="813" ht="15.7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</row>
    <row r="814" ht="15.7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</row>
    <row r="815" ht="15.7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</row>
    <row r="816" ht="15.7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</row>
    <row r="817" ht="15.7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</row>
    <row r="818" ht="15.7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</row>
    <row r="819" ht="15.7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</row>
    <row r="820" ht="15.7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</row>
    <row r="821" ht="15.7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</row>
    <row r="822" ht="15.7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</row>
    <row r="823" ht="15.7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</row>
    <row r="824" ht="15.7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</row>
    <row r="825" ht="15.7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</row>
    <row r="826" ht="15.7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</row>
    <row r="827" ht="15.7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</row>
    <row r="828" ht="15.7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</row>
    <row r="829" ht="15.7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</row>
    <row r="830" ht="15.7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</row>
    <row r="831" ht="15.7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</row>
    <row r="832" ht="15.7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</row>
    <row r="833" ht="15.7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</row>
    <row r="834" ht="15.7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</row>
    <row r="835" ht="15.7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</row>
    <row r="836" ht="15.7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</row>
    <row r="837" ht="15.7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</row>
    <row r="838" ht="15.7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</row>
    <row r="839" ht="15.7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</row>
    <row r="840" ht="15.7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</row>
    <row r="841" ht="15.7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</row>
    <row r="842" ht="15.7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</row>
    <row r="843" ht="15.7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</row>
    <row r="844" ht="15.7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</row>
    <row r="845" ht="15.7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</row>
    <row r="846" ht="15.7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</row>
    <row r="847" ht="15.7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</row>
    <row r="848" ht="15.7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</row>
    <row r="849" ht="15.7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</row>
    <row r="850" ht="15.7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</row>
    <row r="851" ht="15.7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</row>
    <row r="852" ht="15.7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</row>
    <row r="853" ht="15.7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</row>
    <row r="854" ht="15.7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</row>
    <row r="855" ht="15.7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</row>
    <row r="856" ht="15.7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</row>
    <row r="857" ht="15.7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</row>
    <row r="858" ht="15.7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</row>
    <row r="859" ht="15.7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</row>
    <row r="860" ht="15.7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</row>
    <row r="861" ht="15.7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</row>
    <row r="862" ht="15.7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</row>
    <row r="863" ht="15.7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</row>
    <row r="864" ht="15.7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</row>
    <row r="865" ht="15.7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</row>
    <row r="866" ht="15.7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</row>
    <row r="867" ht="15.7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</row>
    <row r="868" ht="15.7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</row>
    <row r="869" ht="15.7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</row>
    <row r="870" ht="15.7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</row>
    <row r="871" ht="15.7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</row>
    <row r="872" ht="15.7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</row>
    <row r="873" ht="15.7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</row>
    <row r="874" ht="15.7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</row>
    <row r="875" ht="15.7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</row>
    <row r="876" ht="15.7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</row>
    <row r="877" ht="15.7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</row>
    <row r="878" ht="15.7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</row>
    <row r="879" ht="15.7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</row>
    <row r="880" ht="15.7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</row>
    <row r="881" ht="15.7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</row>
    <row r="882" ht="15.7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</row>
    <row r="883" ht="15.7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</row>
    <row r="884" ht="15.7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</row>
    <row r="885" ht="15.7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</row>
    <row r="886" ht="15.7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</row>
    <row r="887" ht="15.7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</row>
    <row r="888" ht="15.7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</row>
    <row r="889" ht="15.7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</row>
    <row r="890" ht="15.7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</row>
    <row r="891" ht="15.7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</row>
    <row r="892" ht="15.7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</row>
    <row r="893" ht="15.7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</row>
    <row r="894" ht="15.7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</row>
    <row r="895" ht="15.7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</row>
    <row r="896" ht="15.7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</row>
    <row r="897" ht="15.7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</row>
    <row r="898" ht="15.7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</row>
    <row r="899" ht="15.7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</row>
    <row r="900" ht="15.7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</row>
    <row r="901" ht="15.7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</row>
    <row r="902" ht="15.7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</row>
    <row r="903" ht="15.7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</row>
    <row r="904" ht="15.7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</row>
    <row r="905" ht="15.7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</row>
    <row r="906" ht="15.7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</row>
    <row r="907" ht="15.7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</row>
    <row r="908" ht="15.7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</row>
    <row r="909" ht="15.7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</row>
    <row r="910" ht="15.7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</row>
    <row r="911" ht="15.7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</row>
    <row r="912" ht="15.7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</row>
    <row r="913" ht="15.7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</row>
    <row r="914" ht="15.7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</row>
    <row r="915" ht="15.7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</row>
    <row r="916" ht="15.7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</row>
    <row r="917" ht="15.7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</row>
    <row r="918" ht="15.7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</row>
    <row r="919" ht="15.7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</row>
    <row r="920" ht="15.7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</row>
    <row r="921" ht="15.7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</row>
    <row r="922" ht="15.7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</row>
    <row r="923" ht="15.7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</row>
    <row r="924" ht="15.7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</row>
    <row r="925" ht="15.7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</row>
    <row r="926" ht="15.7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</row>
    <row r="927" ht="15.7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</row>
    <row r="928" ht="15.7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</row>
    <row r="929" ht="15.7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</row>
    <row r="930" ht="15.7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</row>
    <row r="931" ht="15.7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</row>
    <row r="932" ht="15.7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</row>
    <row r="933" ht="15.7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</row>
    <row r="934" ht="15.7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</row>
    <row r="935" ht="15.7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</row>
    <row r="936" ht="15.7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</row>
    <row r="937" ht="15.7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</row>
    <row r="938" ht="15.7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</row>
    <row r="939" ht="15.7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</row>
    <row r="940" ht="15.7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</row>
    <row r="941" ht="15.7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</row>
    <row r="942" ht="15.7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</row>
    <row r="943" ht="15.7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</row>
    <row r="944" ht="15.7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</row>
    <row r="945" ht="15.7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</row>
    <row r="946" ht="15.7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</row>
    <row r="947" ht="15.7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</row>
    <row r="948" ht="15.7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</row>
    <row r="949" ht="15.7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</row>
    <row r="950" ht="15.7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</row>
    <row r="951" ht="15.7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</row>
    <row r="952" ht="15.7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</row>
    <row r="953" ht="15.7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</row>
    <row r="954" ht="15.7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</row>
    <row r="955" ht="15.7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</row>
    <row r="956" ht="15.7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</row>
    <row r="957" ht="15.7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</row>
    <row r="958" ht="15.7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</row>
    <row r="959" ht="15.7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</row>
    <row r="960" ht="15.7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</row>
    <row r="961" ht="15.7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</row>
    <row r="962" ht="15.7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</row>
    <row r="963" ht="15.7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</row>
    <row r="964" ht="15.7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</row>
    <row r="965" ht="15.7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</row>
    <row r="966" ht="15.7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</row>
    <row r="967" ht="15.7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</row>
    <row r="968" ht="15.7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</row>
    <row r="969" ht="15.7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</row>
    <row r="970" ht="15.7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</row>
    <row r="971" ht="15.7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</row>
    <row r="972" ht="15.7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</row>
    <row r="973" ht="15.7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</row>
    <row r="974" ht="15.7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</row>
    <row r="975" ht="15.7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</row>
    <row r="976" ht="15.7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</row>
    <row r="977" ht="15.7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</row>
    <row r="978" ht="15.7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</row>
    <row r="979" ht="15.7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</row>
    <row r="980" ht="15.7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</row>
    <row r="981" ht="15.7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</row>
    <row r="982" ht="15.7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</row>
    <row r="983" ht="15.7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</row>
    <row r="984" ht="15.7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</row>
    <row r="985" ht="15.7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</row>
    <row r="986" ht="15.7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</row>
    <row r="987" ht="15.7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</row>
    <row r="988" ht="15.7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</row>
    <row r="989" ht="15.7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</row>
    <row r="990" ht="15.7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</row>
    <row r="991" ht="15.7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</row>
    <row r="992" ht="15.7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</row>
    <row r="993" ht="15.7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</row>
    <row r="994" ht="15.7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</row>
    <row r="995" ht="15.7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</row>
    <row r="996" ht="15.7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</row>
    <row r="997" ht="15.7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</row>
    <row r="998" ht="15.7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</row>
    <row r="999" ht="15.7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</row>
    <row r="1000" ht="15.7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</row>
    <row r="1001" ht="15.75" customHeight="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</row>
    <row r="1002" ht="15.75" customHeight="1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</row>
    <row r="1003" ht="15.75" customHeight="1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</row>
    <row r="1004" ht="15.75" customHeight="1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</row>
    <row r="1005" ht="15.75" customHeight="1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</row>
    <row r="1006" ht="15.75" customHeight="1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</row>
    <row r="1007" ht="15.75" customHeight="1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</row>
    <row r="1008" ht="15.75" customHeight="1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</row>
    <row r="1009" ht="15.75" customHeight="1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</row>
    <row r="1010" ht="15.75" customHeight="1">
      <c r="A1010" s="14"/>
      <c r="B1010" s="14"/>
      <c r="C1010" s="14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</row>
    <row r="1011" ht="15.75" customHeight="1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</row>
    <row r="1012" ht="15.75" customHeight="1">
      <c r="A1012" s="14"/>
      <c r="B1012" s="14"/>
      <c r="C1012" s="14"/>
      <c r="D1012" s="1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</row>
    <row r="1013" ht="15.75" customHeight="1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</row>
    <row r="1014" ht="15.75" customHeight="1">
      <c r="A1014" s="14"/>
      <c r="B1014" s="14"/>
      <c r="C1014" s="14"/>
      <c r="D1014" s="14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</row>
    <row r="1015" ht="15.75" customHeight="1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</row>
    <row r="1016" ht="15.75" customHeight="1">
      <c r="A1016" s="14"/>
      <c r="B1016" s="14"/>
      <c r="C1016" s="14"/>
      <c r="D1016" s="14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</row>
    <row r="1017" ht="15.75" customHeight="1">
      <c r="A1017" s="14"/>
      <c r="B1017" s="14"/>
      <c r="C1017" s="14"/>
      <c r="D1017" s="14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</row>
    <row r="1018" ht="15.75" customHeight="1">
      <c r="A1018" s="14"/>
      <c r="B1018" s="14"/>
      <c r="C1018" s="14"/>
      <c r="D1018" s="14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</row>
    <row r="1019" ht="15.75" customHeight="1">
      <c r="A1019" s="14"/>
      <c r="B1019" s="14"/>
      <c r="C1019" s="14"/>
      <c r="D1019" s="14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</row>
    <row r="1020" ht="15.75" customHeight="1">
      <c r="A1020" s="14"/>
      <c r="B1020" s="14"/>
      <c r="C1020" s="14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</row>
    <row r="1021" ht="15.75" customHeight="1">
      <c r="A1021" s="14"/>
      <c r="B1021" s="14"/>
      <c r="C1021" s="14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</row>
    <row r="1022" ht="15.75" customHeight="1">
      <c r="A1022" s="14"/>
      <c r="B1022" s="14"/>
      <c r="C1022" s="14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</row>
    <row r="1023" ht="15.75" customHeight="1">
      <c r="A1023" s="14"/>
      <c r="B1023" s="14"/>
      <c r="C1023" s="14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</row>
    <row r="1024" ht="15.75" customHeight="1">
      <c r="A1024" s="14"/>
      <c r="B1024" s="14"/>
      <c r="C1024" s="14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</row>
    <row r="1025" ht="15.75" customHeight="1">
      <c r="A1025" s="14"/>
      <c r="B1025" s="14"/>
      <c r="C1025" s="14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</row>
    <row r="1026" ht="15.75" customHeight="1">
      <c r="A1026" s="14"/>
      <c r="B1026" s="14"/>
      <c r="C1026" s="14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</row>
    <row r="1027" ht="15.75" customHeight="1">
      <c r="A1027" s="14"/>
      <c r="B1027" s="14"/>
      <c r="C1027" s="14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</row>
    <row r="1028" ht="15.75" customHeight="1">
      <c r="A1028" s="14"/>
      <c r="B1028" s="14"/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</row>
    <row r="1029" ht="15.75" customHeight="1">
      <c r="A1029" s="14"/>
      <c r="B1029" s="14"/>
      <c r="C1029" s="14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</row>
    <row r="1030" ht="15.75" customHeight="1">
      <c r="A1030" s="14"/>
      <c r="B1030" s="14"/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</row>
    <row r="1031" ht="15.75" customHeight="1">
      <c r="A1031" s="14"/>
      <c r="B1031" s="14"/>
      <c r="C1031" s="14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</row>
    <row r="1032" ht="15.75" customHeight="1">
      <c r="A1032" s="14"/>
      <c r="B1032" s="14"/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</row>
    <row r="1033" ht="15.75" customHeight="1">
      <c r="A1033" s="14"/>
      <c r="B1033" s="14"/>
      <c r="C1033" s="14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</row>
    <row r="1034" ht="15.75" customHeight="1">
      <c r="A1034" s="14"/>
      <c r="B1034" s="14"/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</row>
    <row r="1035" ht="15.75" customHeight="1">
      <c r="A1035" s="14"/>
      <c r="B1035" s="14"/>
      <c r="C1035" s="14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</row>
    <row r="1036" ht="15.75" customHeight="1">
      <c r="A1036" s="14"/>
      <c r="B1036" s="14"/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</row>
    <row r="1037" ht="15.75" customHeight="1">
      <c r="A1037" s="14"/>
      <c r="B1037" s="14"/>
      <c r="C1037" s="14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</row>
    <row r="1038" ht="15.75" customHeight="1">
      <c r="A1038" s="14"/>
      <c r="B1038" s="14"/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</row>
    <row r="1039" ht="15.75" customHeight="1">
      <c r="A1039" s="14"/>
      <c r="B1039" s="14"/>
      <c r="C1039" s="14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</row>
    <row r="1040" ht="15.75" customHeight="1">
      <c r="A1040" s="14"/>
      <c r="B1040" s="14"/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</row>
    <row r="1041" ht="15.75" customHeight="1">
      <c r="A1041" s="14"/>
      <c r="B1041" s="14"/>
      <c r="C1041" s="14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</row>
    <row r="1042" ht="15.75" customHeight="1">
      <c r="A1042" s="14"/>
      <c r="B1042" s="14"/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</row>
    <row r="1043" ht="15.75" customHeight="1">
      <c r="A1043" s="14"/>
      <c r="B1043" s="14"/>
      <c r="C1043" s="14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</row>
    <row r="1044" ht="15.75" customHeight="1">
      <c r="A1044" s="14"/>
      <c r="B1044" s="14"/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</row>
    <row r="1045" ht="15.75" customHeight="1">
      <c r="A1045" s="14"/>
      <c r="B1045" s="14"/>
      <c r="C1045" s="14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</row>
    <row r="1046" ht="15.75" customHeight="1">
      <c r="A1046" s="14"/>
      <c r="B1046" s="14"/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</row>
    <row r="1047" ht="15.75" customHeight="1">
      <c r="A1047" s="14"/>
      <c r="B1047" s="14"/>
      <c r="C1047" s="14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</row>
    <row r="1048" ht="15.75" customHeight="1">
      <c r="A1048" s="14"/>
      <c r="B1048" s="14"/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</row>
    <row r="1049" ht="15.75" customHeight="1">
      <c r="A1049" s="14"/>
      <c r="B1049" s="14"/>
      <c r="C1049" s="14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</row>
    <row r="1050" ht="15.75" customHeight="1">
      <c r="A1050" s="14"/>
      <c r="B1050" s="14"/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</row>
    <row r="1051" ht="15.75" customHeight="1">
      <c r="A1051" s="14"/>
      <c r="B1051" s="14"/>
      <c r="C1051" s="14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</row>
    <row r="1052" ht="15.75" customHeight="1">
      <c r="A1052" s="14"/>
      <c r="B1052" s="14"/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</row>
    <row r="1053" ht="15.75" customHeight="1">
      <c r="A1053" s="14"/>
      <c r="B1053" s="14"/>
      <c r="C1053" s="14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</row>
    <row r="1054" ht="15.75" customHeight="1">
      <c r="A1054" s="14"/>
      <c r="B1054" s="14"/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</row>
    <row r="1055" ht="15.75" customHeight="1">
      <c r="A1055" s="14"/>
      <c r="B1055" s="14"/>
      <c r="C1055" s="14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</row>
    <row r="1056" ht="15.75" customHeight="1">
      <c r="A1056" s="14"/>
      <c r="B1056" s="14"/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</row>
    <row r="1057" ht="15.75" customHeight="1">
      <c r="A1057" s="14"/>
      <c r="B1057" s="14"/>
      <c r="C1057" s="14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</row>
    <row r="1058" ht="15.75" customHeight="1">
      <c r="A1058" s="14"/>
      <c r="B1058" s="14"/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</row>
    <row r="1059" ht="15.75" customHeight="1">
      <c r="A1059" s="14"/>
      <c r="B1059" s="14"/>
      <c r="C1059" s="14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</row>
    <row r="1060" ht="15.75" customHeight="1">
      <c r="A1060" s="14"/>
      <c r="B1060" s="14"/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</row>
    <row r="1061" ht="15.75" customHeight="1">
      <c r="A1061" s="14"/>
      <c r="B1061" s="14"/>
      <c r="C1061" s="14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</row>
    <row r="1062" ht="15.75" customHeight="1">
      <c r="A1062" s="14"/>
      <c r="B1062" s="14"/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</row>
    <row r="1063" ht="15.75" customHeight="1">
      <c r="A1063" s="14"/>
      <c r="B1063" s="14"/>
      <c r="C1063" s="14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</row>
    <row r="1064" ht="15.75" customHeight="1">
      <c r="A1064" s="14"/>
      <c r="B1064" s="14"/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</row>
    <row r="1065" ht="15.75" customHeight="1">
      <c r="A1065" s="14"/>
      <c r="B1065" s="14"/>
      <c r="C1065" s="14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</row>
    <row r="1066" ht="15.75" customHeight="1">
      <c r="A1066" s="14"/>
      <c r="B1066" s="14"/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</row>
    <row r="1067" ht="15.75" customHeight="1">
      <c r="A1067" s="14"/>
      <c r="B1067" s="14"/>
      <c r="C1067" s="14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</row>
    <row r="1068" ht="15.75" customHeight="1">
      <c r="A1068" s="14"/>
      <c r="B1068" s="14"/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</row>
    <row r="1069" ht="15.75" customHeight="1">
      <c r="A1069" s="14"/>
      <c r="B1069" s="14"/>
      <c r="C1069" s="14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</row>
    <row r="1070" ht="15.75" customHeight="1">
      <c r="A1070" s="14"/>
      <c r="B1070" s="14"/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</row>
    <row r="1071" ht="15.75" customHeight="1">
      <c r="A1071" s="14"/>
      <c r="B1071" s="14"/>
      <c r="C1071" s="14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</row>
    <row r="1072" ht="15.75" customHeight="1">
      <c r="A1072" s="14"/>
      <c r="B1072" s="14"/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</row>
    <row r="1073" ht="15.75" customHeight="1">
      <c r="A1073" s="14"/>
      <c r="B1073" s="14"/>
      <c r="C1073" s="14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</row>
    <row r="1074" ht="15.75" customHeight="1">
      <c r="A1074" s="14"/>
      <c r="B1074" s="14"/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</row>
    <row r="1075" ht="15.75" customHeight="1">
      <c r="A1075" s="14"/>
      <c r="B1075" s="14"/>
      <c r="C1075" s="14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</row>
    <row r="1076" ht="15.75" customHeight="1">
      <c r="A1076" s="14"/>
      <c r="B1076" s="14"/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</row>
    <row r="1077" ht="15.75" customHeight="1">
      <c r="A1077" s="14"/>
      <c r="B1077" s="14"/>
      <c r="C1077" s="14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</row>
    <row r="1078" ht="15.75" customHeight="1">
      <c r="A1078" s="14"/>
      <c r="B1078" s="14"/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</row>
    <row r="1079" ht="15.75" customHeight="1">
      <c r="A1079" s="14"/>
      <c r="B1079" s="14"/>
      <c r="C1079" s="14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</row>
    <row r="1080" ht="15.75" customHeight="1">
      <c r="A1080" s="14"/>
      <c r="B1080" s="14"/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</row>
    <row r="1081" ht="15.75" customHeight="1">
      <c r="A1081" s="14"/>
      <c r="B1081" s="14"/>
      <c r="C1081" s="14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</row>
    <row r="1082" ht="15.75" customHeight="1">
      <c r="A1082" s="14"/>
      <c r="B1082" s="14"/>
      <c r="C1082" s="14"/>
      <c r="D1082" s="14"/>
      <c r="E1082" s="14"/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</row>
    <row r="1083" ht="15.75" customHeight="1">
      <c r="A1083" s="14"/>
      <c r="B1083" s="14"/>
      <c r="C1083" s="14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</row>
    <row r="1084" ht="15.75" customHeight="1">
      <c r="A1084" s="14"/>
      <c r="B1084" s="14"/>
      <c r="C1084" s="14"/>
      <c r="D1084" s="14"/>
      <c r="E1084" s="14"/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</row>
    <row r="1085" ht="15.75" customHeight="1">
      <c r="A1085" s="14"/>
      <c r="B1085" s="14"/>
      <c r="C1085" s="14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</row>
    <row r="1086" ht="15.75" customHeight="1">
      <c r="A1086" s="14"/>
      <c r="B1086" s="14"/>
      <c r="C1086" s="14"/>
      <c r="D1086" s="14"/>
      <c r="E1086" s="14"/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</row>
    <row r="1087" ht="15.75" customHeight="1">
      <c r="A1087" s="14"/>
      <c r="B1087" s="14"/>
      <c r="C1087" s="14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</row>
    <row r="1088" ht="15.75" customHeight="1">
      <c r="A1088" s="14"/>
      <c r="B1088" s="14"/>
      <c r="C1088" s="14"/>
      <c r="D1088" s="14"/>
      <c r="E1088" s="14"/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</row>
    <row r="1089" ht="15.75" customHeight="1">
      <c r="A1089" s="14"/>
      <c r="B1089" s="14"/>
      <c r="C1089" s="14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</row>
    <row r="1090" ht="15.75" customHeight="1">
      <c r="A1090" s="14"/>
      <c r="B1090" s="14"/>
      <c r="C1090" s="14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</row>
    <row r="1091" ht="15.75" customHeight="1">
      <c r="A1091" s="14"/>
      <c r="B1091" s="14"/>
      <c r="C1091" s="14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</row>
    <row r="1092" ht="15.75" customHeight="1">
      <c r="A1092" s="14"/>
      <c r="B1092" s="14"/>
      <c r="C1092" s="14"/>
      <c r="D1092" s="14"/>
      <c r="E1092" s="14"/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</row>
    <row r="1093" ht="15.75" customHeight="1">
      <c r="A1093" s="14"/>
      <c r="B1093" s="14"/>
      <c r="C1093" s="14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</row>
    <row r="1094" ht="15.75" customHeight="1">
      <c r="A1094" s="14"/>
      <c r="B1094" s="14"/>
      <c r="C1094" s="14"/>
      <c r="D1094" s="14"/>
      <c r="E1094" s="14"/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</row>
    <row r="1095" ht="15.75" customHeight="1">
      <c r="A1095" s="14"/>
      <c r="B1095" s="14"/>
      <c r="C1095" s="14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</row>
    <row r="1096" ht="15.75" customHeight="1">
      <c r="A1096" s="14"/>
      <c r="B1096" s="14"/>
      <c r="C1096" s="14"/>
      <c r="D1096" s="14"/>
      <c r="E1096" s="14"/>
      <c r="F1096" s="14"/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</row>
    <row r="1097" ht="15.75" customHeight="1">
      <c r="A1097" s="14"/>
      <c r="B1097" s="14"/>
      <c r="C1097" s="14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</row>
    <row r="1098" ht="15.75" customHeight="1">
      <c r="A1098" s="14"/>
      <c r="B1098" s="14"/>
      <c r="C1098" s="14"/>
      <c r="D1098" s="14"/>
      <c r="E1098" s="14"/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</row>
    <row r="1099" ht="15.75" customHeight="1">
      <c r="A1099" s="14"/>
      <c r="B1099" s="14"/>
      <c r="C1099" s="14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</row>
    <row r="1100" ht="15.75" customHeight="1">
      <c r="A1100" s="14"/>
      <c r="B1100" s="14"/>
      <c r="C1100" s="14"/>
      <c r="D1100" s="14"/>
      <c r="E1100" s="14"/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</row>
    <row r="1101" ht="15.75" customHeight="1">
      <c r="A1101" s="14"/>
      <c r="B1101" s="14"/>
      <c r="C1101" s="14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</row>
    <row r="1102" ht="15.75" customHeight="1">
      <c r="A1102" s="14"/>
      <c r="B1102" s="14"/>
      <c r="C1102" s="14"/>
      <c r="D1102" s="14"/>
      <c r="E1102" s="14"/>
      <c r="F1102" s="14"/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</row>
    <row r="1103" ht="15.75" customHeight="1">
      <c r="A1103" s="14"/>
      <c r="B1103" s="14"/>
      <c r="C1103" s="14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</row>
    <row r="1104" ht="15.75" customHeight="1">
      <c r="A1104" s="14"/>
      <c r="B1104" s="14"/>
      <c r="C1104" s="14"/>
      <c r="D1104" s="14"/>
      <c r="E1104" s="14"/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</row>
    <row r="1105" ht="15.75" customHeight="1">
      <c r="A1105" s="14"/>
      <c r="B1105" s="14"/>
      <c r="C1105" s="14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</row>
    <row r="1106" ht="15.75" customHeight="1">
      <c r="A1106" s="14"/>
      <c r="B1106" s="14"/>
      <c r="C1106" s="14"/>
      <c r="D1106" s="14"/>
      <c r="E1106" s="14"/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</row>
    <row r="1107" ht="15.75" customHeight="1">
      <c r="A1107" s="14"/>
      <c r="B1107" s="14"/>
      <c r="C1107" s="14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</row>
    <row r="1108" ht="15.75" customHeight="1">
      <c r="A1108" s="14"/>
      <c r="B1108" s="14"/>
      <c r="C1108" s="14"/>
      <c r="D1108" s="14"/>
      <c r="E1108" s="14"/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</row>
    <row r="1109" ht="15.75" customHeight="1">
      <c r="A1109" s="14"/>
      <c r="B1109" s="14"/>
      <c r="C1109" s="14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</row>
    <row r="1110" ht="15.75" customHeight="1">
      <c r="A1110" s="14"/>
      <c r="B1110" s="14"/>
      <c r="C1110" s="14"/>
      <c r="D1110" s="14"/>
      <c r="E1110" s="14"/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</row>
    <row r="1111" ht="15.75" customHeight="1">
      <c r="A1111" s="14"/>
      <c r="B1111" s="14"/>
      <c r="C1111" s="14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</row>
    <row r="1112" ht="15.75" customHeight="1">
      <c r="A1112" s="14"/>
      <c r="B1112" s="14"/>
      <c r="C1112" s="14"/>
      <c r="D1112" s="14"/>
      <c r="E1112" s="14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</row>
    <row r="1113" ht="15.75" customHeight="1">
      <c r="A1113" s="14"/>
      <c r="B1113" s="14"/>
      <c r="C1113" s="14"/>
      <c r="D1113" s="14"/>
      <c r="E1113" s="14"/>
      <c r="F1113" s="14"/>
      <c r="G1113" s="14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</row>
    <row r="1114" ht="15.75" customHeight="1">
      <c r="A1114" s="14"/>
      <c r="B1114" s="14"/>
      <c r="C1114" s="14"/>
      <c r="D1114" s="14"/>
      <c r="E1114" s="14"/>
      <c r="F1114" s="14"/>
      <c r="G1114" s="14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</row>
    <row r="1115" ht="15.75" customHeight="1">
      <c r="A1115" s="14"/>
      <c r="B1115" s="14"/>
      <c r="C1115" s="14"/>
      <c r="D1115" s="14"/>
      <c r="E1115" s="14"/>
      <c r="F1115" s="14"/>
      <c r="G1115" s="14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</row>
    <row r="1116" ht="15.75" customHeight="1">
      <c r="A1116" s="14"/>
      <c r="B1116" s="14"/>
      <c r="C1116" s="14"/>
      <c r="D1116" s="14"/>
      <c r="E1116" s="14"/>
      <c r="F1116" s="14"/>
      <c r="G1116" s="14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</row>
    <row r="1117" ht="15.75" customHeight="1">
      <c r="A1117" s="14"/>
      <c r="B1117" s="14"/>
      <c r="C1117" s="14"/>
      <c r="D1117" s="14"/>
      <c r="E1117" s="14"/>
      <c r="F1117" s="14"/>
      <c r="G1117" s="14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</row>
    <row r="1118" ht="15.75" customHeight="1">
      <c r="A1118" s="14"/>
      <c r="B1118" s="14"/>
      <c r="C1118" s="14"/>
      <c r="D1118" s="14"/>
      <c r="E1118" s="14"/>
      <c r="F1118" s="14"/>
      <c r="G1118" s="14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</row>
    <row r="1119" ht="15.75" customHeight="1">
      <c r="A1119" s="14"/>
      <c r="B1119" s="14"/>
      <c r="C1119" s="14"/>
      <c r="D1119" s="14"/>
      <c r="E1119" s="14"/>
      <c r="F1119" s="14"/>
      <c r="G1119" s="14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</row>
    <row r="1120" ht="15.75" customHeight="1">
      <c r="A1120" s="14"/>
      <c r="B1120" s="14"/>
      <c r="C1120" s="14"/>
      <c r="D1120" s="14"/>
      <c r="E1120" s="14"/>
      <c r="F1120" s="14"/>
      <c r="G1120" s="14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</row>
    <row r="1121" ht="15.75" customHeight="1">
      <c r="A1121" s="14"/>
      <c r="B1121" s="14"/>
      <c r="C1121" s="14"/>
      <c r="D1121" s="14"/>
      <c r="E1121" s="14"/>
      <c r="F1121" s="14"/>
      <c r="G1121" s="14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</row>
    <row r="1122" ht="15.75" customHeight="1">
      <c r="A1122" s="14"/>
      <c r="B1122" s="14"/>
      <c r="C1122" s="14"/>
      <c r="D1122" s="14"/>
      <c r="E1122" s="14"/>
      <c r="F1122" s="14"/>
      <c r="G1122" s="14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</row>
    <row r="1123" ht="15.75" customHeight="1">
      <c r="A1123" s="14"/>
      <c r="B1123" s="14"/>
      <c r="C1123" s="14"/>
      <c r="D1123" s="14"/>
      <c r="E1123" s="14"/>
      <c r="F1123" s="14"/>
      <c r="G1123" s="14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</row>
    <row r="1124" ht="15.75" customHeight="1">
      <c r="A1124" s="14"/>
      <c r="B1124" s="14"/>
      <c r="C1124" s="14"/>
      <c r="D1124" s="14"/>
      <c r="E1124" s="14"/>
      <c r="F1124" s="14"/>
      <c r="G1124" s="14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</row>
    <row r="1125" ht="15.75" customHeight="1">
      <c r="A1125" s="14"/>
      <c r="B1125" s="14"/>
      <c r="C1125" s="14"/>
      <c r="D1125" s="14"/>
      <c r="E1125" s="14"/>
      <c r="F1125" s="14"/>
      <c r="G1125" s="14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</row>
    <row r="1126" ht="15.75" customHeight="1">
      <c r="A1126" s="14"/>
      <c r="B1126" s="14"/>
      <c r="C1126" s="14"/>
      <c r="D1126" s="14"/>
      <c r="E1126" s="14"/>
      <c r="F1126" s="14"/>
      <c r="G1126" s="14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</row>
    <row r="1127" ht="15.75" customHeight="1">
      <c r="A1127" s="14"/>
      <c r="B1127" s="14"/>
      <c r="C1127" s="14"/>
      <c r="D1127" s="14"/>
      <c r="E1127" s="14"/>
      <c r="F1127" s="14"/>
      <c r="G1127" s="14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</row>
    <row r="1128" ht="15.75" customHeight="1">
      <c r="A1128" s="14"/>
      <c r="B1128" s="14"/>
      <c r="C1128" s="14"/>
      <c r="D1128" s="14"/>
      <c r="E1128" s="14"/>
      <c r="F1128" s="14"/>
      <c r="G1128" s="14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</row>
    <row r="1129" ht="15.75" customHeight="1">
      <c r="A1129" s="14"/>
      <c r="B1129" s="14"/>
      <c r="C1129" s="14"/>
      <c r="D1129" s="14"/>
      <c r="E1129" s="14"/>
      <c r="F1129" s="14"/>
      <c r="G1129" s="14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</row>
    <row r="1130" ht="15.75" customHeight="1">
      <c r="A1130" s="14"/>
      <c r="B1130" s="14"/>
      <c r="C1130" s="14"/>
      <c r="D1130" s="14"/>
      <c r="E1130" s="14"/>
      <c r="F1130" s="14"/>
      <c r="G1130" s="14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</row>
    <row r="1131" ht="15.75" customHeight="1">
      <c r="A1131" s="14"/>
      <c r="B1131" s="14"/>
      <c r="C1131" s="14"/>
      <c r="D1131" s="14"/>
      <c r="E1131" s="14"/>
      <c r="F1131" s="14"/>
      <c r="G1131" s="14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</row>
    <row r="1132" ht="15.75" customHeight="1">
      <c r="A1132" s="14"/>
      <c r="B1132" s="14"/>
      <c r="C1132" s="14"/>
      <c r="D1132" s="14"/>
      <c r="E1132" s="14"/>
      <c r="F1132" s="14"/>
      <c r="G1132" s="14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</row>
    <row r="1133" ht="15.75" customHeight="1">
      <c r="A1133" s="14"/>
      <c r="B1133" s="14"/>
      <c r="C1133" s="14"/>
      <c r="D1133" s="14"/>
      <c r="E1133" s="14"/>
      <c r="F1133" s="14"/>
      <c r="G1133" s="14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</row>
    <row r="1134" ht="15.75" customHeight="1">
      <c r="A1134" s="14"/>
      <c r="B1134" s="14"/>
      <c r="C1134" s="14"/>
      <c r="D1134" s="14"/>
      <c r="E1134" s="14"/>
      <c r="F1134" s="14"/>
      <c r="G1134" s="14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</row>
    <row r="1135" ht="15.75" customHeight="1">
      <c r="A1135" s="14"/>
      <c r="B1135" s="14"/>
      <c r="C1135" s="14"/>
      <c r="D1135" s="14"/>
      <c r="E1135" s="14"/>
      <c r="F1135" s="14"/>
      <c r="G1135" s="14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</row>
    <row r="1136" ht="15.75" customHeight="1">
      <c r="A1136" s="14"/>
      <c r="B1136" s="14"/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</row>
    <row r="1137" ht="15.75" customHeight="1">
      <c r="A1137" s="14"/>
      <c r="B1137" s="14"/>
      <c r="C1137" s="14"/>
      <c r="D1137" s="14"/>
      <c r="E1137" s="14"/>
      <c r="F1137" s="14"/>
      <c r="G1137" s="14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</row>
    <row r="1138" ht="15.75" customHeight="1">
      <c r="A1138" s="14"/>
      <c r="B1138" s="14"/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</row>
    <row r="1139" ht="15.75" customHeight="1">
      <c r="A1139" s="14"/>
      <c r="B1139" s="14"/>
      <c r="C1139" s="14"/>
      <c r="D1139" s="14"/>
      <c r="E1139" s="14"/>
      <c r="F1139" s="14"/>
      <c r="G1139" s="14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</row>
    <row r="1140" ht="15.75" customHeight="1">
      <c r="A1140" s="14"/>
      <c r="B1140" s="14"/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</row>
    <row r="1141" ht="15.75" customHeight="1">
      <c r="A1141" s="14"/>
      <c r="B1141" s="14"/>
      <c r="C1141" s="14"/>
      <c r="D1141" s="14"/>
      <c r="E1141" s="14"/>
      <c r="F1141" s="14"/>
      <c r="G1141" s="1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</row>
    <row r="1142" ht="15.75" customHeight="1">
      <c r="A1142" s="14"/>
      <c r="B1142" s="14"/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</row>
    <row r="1143" ht="15.75" customHeight="1">
      <c r="A1143" s="14"/>
      <c r="B1143" s="14"/>
      <c r="C1143" s="14"/>
      <c r="D1143" s="14"/>
      <c r="E1143" s="14"/>
      <c r="F1143" s="14"/>
      <c r="G1143" s="1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</row>
  </sheetData>
  <dataValidations>
    <dataValidation type="list" allowBlank="1" sqref="D2:D211 D213:D215 D217:D219 D224:D225 D229:D230 D239:D240 D244:D247">
      <formula1>"barrel,roll,pail,tube,sausage,board,boot,sheet,panel,box,case,unit,each,litre,gallon,cup,lb,bag,tank,jug,can,box,TBD"</formula1>
    </dataValidation>
    <dataValidation type="list" allowBlank="1" showErrorMessage="1" sqref="G2:G21 G27:G50 G54:G55 G58:G59 G63:G68 G79:G82 G86:G90 G94:G99 G104:G109 G112:G121 G125:G127 G129:G130 G139:G140 G143:G147 G157:G158 G163:G164 G172:G173 G178 G184:G189 G210:G211 G217:G218 G229:G230 G239:G240 G244:G247">
      <formula1>"Conventional,Blindside,Traffic Coating,Caulking ,CFI,XPS,Crack Injection,Insulation,TBD"</formula1>
    </dataValidation>
    <dataValidation type="list" allowBlank="1" sqref="H2:H247">
      <formula1>"You,Crew Lead,Senior Tech,Technician,Assistant Tech,Crew,Caulker"</formula1>
    </dataValidation>
    <dataValidation type="list" allowBlank="1" sqref="E2:E211 E213:E218 E224:E230 E239:E240 E244:E247">
      <formula1>"Used,Delivered,Ordered"</formula1>
    </dataValidation>
    <dataValidation type="list" allowBlank="1" sqref="F5:F21 F22:G26 F27:F50 F51:G53 F54:F55 F56:G57 F58:F59 F60:G62 F63:F68 F69:G78 F79:F82 F83:G85 F86:F90 G91:G93 F94:F99 F100:G103 F104:F109 F110:G111 F112:F125 F128:F140 F141:G142 F143:F147 F148:G150 F151:F158 F159:G162 F163:F164 F165:G171 F174:G177 F179:G183 F184:F185 F190:G209 F210:F211 C210:C212 E212 G212 F213:G216 F217:F218 C215:C223 E219:G223 F224:G228 F229:F230 E231:G238 F239:F240 E241:G243 F244:F247 C226:C1143 E248:G1143">
      <formula1>"Waterproofing,Insulation,Crack Injection,Traffic Coatings,Vehicle / General"</formula1>
    </dataValidation>
    <dataValidation type="list" allowBlank="1" showDropDown="1" sqref="C2:C209 C213:C214 C224:C225">
      <formula1>"1,1.5,2,2.5"</formula1>
    </dataValidation>
    <dataValidation type="list" allowBlank="1" sqref="F2:F4 F91:F93 F126:F127 F186:F189">
      <formula1>"Parker Jonhston- Campus View Housing 2249 McCoy St,JOB,JOB ,JOB,JOB"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24.0"/>
    <col customWidth="1" min="3" max="3" width="18.0"/>
    <col customWidth="1" min="4" max="4" width="8.0"/>
    <col customWidth="1" min="5" max="5" width="11.0"/>
    <col customWidth="1" min="6" max="6" width="14.57"/>
    <col customWidth="1" min="7" max="7" width="17.57"/>
    <col customWidth="1" min="8" max="8" width="12.0"/>
    <col customWidth="1" min="9" max="9" width="30.0"/>
    <col customWidth="1" min="10" max="10" width="22.0"/>
    <col customWidth="1" min="11" max="25" width="8.71"/>
  </cols>
  <sheetData>
    <row r="1" ht="25.5" customHeight="1">
      <c r="A1" s="3" t="s">
        <v>7</v>
      </c>
      <c r="B1" s="3" t="s">
        <v>8</v>
      </c>
      <c r="C1" s="3" t="s">
        <v>13</v>
      </c>
      <c r="D1" s="3" t="s">
        <v>23</v>
      </c>
      <c r="E1" s="3" t="s">
        <v>25</v>
      </c>
      <c r="F1" s="3" t="s">
        <v>30</v>
      </c>
      <c r="G1" s="3" t="s">
        <v>37</v>
      </c>
      <c r="H1" s="3" t="s">
        <v>39</v>
      </c>
      <c r="I1" s="3" t="s">
        <v>42</v>
      </c>
      <c r="J1" s="3" t="s">
        <v>43</v>
      </c>
    </row>
    <row r="2">
      <c r="A2" s="18" t="s">
        <v>44</v>
      </c>
      <c r="B2" s="18" t="s">
        <v>50</v>
      </c>
      <c r="C2" s="18" t="s">
        <v>53</v>
      </c>
      <c r="D2" s="18" t="s">
        <v>60</v>
      </c>
      <c r="E2" s="18" t="s">
        <v>63</v>
      </c>
      <c r="F2" s="18" t="s">
        <v>66</v>
      </c>
      <c r="G2" s="18"/>
      <c r="H2" s="18" t="s">
        <v>75</v>
      </c>
      <c r="I2" s="18"/>
      <c r="J2" s="18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</row>
    <row r="3">
      <c r="A3" s="30" t="s">
        <v>85</v>
      </c>
      <c r="B3" s="30" t="s">
        <v>89</v>
      </c>
      <c r="C3" s="30" t="s">
        <v>53</v>
      </c>
      <c r="D3" s="30" t="s">
        <v>92</v>
      </c>
      <c r="E3" s="30" t="s">
        <v>63</v>
      </c>
      <c r="F3" s="30" t="s">
        <v>66</v>
      </c>
      <c r="G3" s="30"/>
      <c r="H3" s="18" t="s">
        <v>75</v>
      </c>
      <c r="I3" s="30" t="s">
        <v>98</v>
      </c>
      <c r="J3" s="30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</row>
    <row r="4">
      <c r="A4" s="18" t="s">
        <v>109</v>
      </c>
      <c r="B4" s="18" t="s">
        <v>111</v>
      </c>
      <c r="C4" s="18" t="s">
        <v>53</v>
      </c>
      <c r="D4" s="18" t="s">
        <v>60</v>
      </c>
      <c r="E4" s="18" t="s">
        <v>63</v>
      </c>
      <c r="F4" s="18" t="s">
        <v>66</v>
      </c>
      <c r="G4" s="18"/>
      <c r="H4" s="18" t="s">
        <v>75</v>
      </c>
      <c r="I4" s="18"/>
      <c r="J4" s="18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</row>
    <row r="5">
      <c r="A5" s="30" t="s">
        <v>124</v>
      </c>
      <c r="B5" s="30" t="s">
        <v>127</v>
      </c>
      <c r="C5" s="30" t="s">
        <v>110</v>
      </c>
      <c r="D5" s="30" t="s">
        <v>60</v>
      </c>
      <c r="E5" s="30" t="s">
        <v>63</v>
      </c>
      <c r="F5" s="30" t="s">
        <v>136</v>
      </c>
      <c r="G5" s="30" t="s">
        <v>137</v>
      </c>
      <c r="H5" s="18" t="s">
        <v>75</v>
      </c>
      <c r="I5" s="30"/>
      <c r="J5" s="30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</row>
    <row r="6">
      <c r="A6" s="18" t="s">
        <v>146</v>
      </c>
      <c r="B6" s="18" t="s">
        <v>147</v>
      </c>
      <c r="C6" s="18" t="s">
        <v>110</v>
      </c>
      <c r="D6" s="18" t="s">
        <v>60</v>
      </c>
      <c r="E6" s="18" t="s">
        <v>148</v>
      </c>
      <c r="F6" s="18" t="s">
        <v>66</v>
      </c>
      <c r="G6" s="18"/>
      <c r="H6" s="18" t="s">
        <v>75</v>
      </c>
      <c r="I6" s="18"/>
      <c r="J6" s="18" t="s">
        <v>150</v>
      </c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</row>
    <row r="7">
      <c r="A7" s="30" t="s">
        <v>151</v>
      </c>
      <c r="B7" s="30" t="s">
        <v>152</v>
      </c>
      <c r="C7" s="30" t="s">
        <v>110</v>
      </c>
      <c r="D7" s="30" t="s">
        <v>60</v>
      </c>
      <c r="E7" s="30" t="s">
        <v>63</v>
      </c>
      <c r="F7" s="30" t="s">
        <v>66</v>
      </c>
      <c r="G7" s="30"/>
      <c r="H7" s="18" t="s">
        <v>75</v>
      </c>
      <c r="I7" s="30"/>
      <c r="J7" s="30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</row>
    <row r="8">
      <c r="A8" s="18" t="s">
        <v>154</v>
      </c>
      <c r="B8" s="18" t="s">
        <v>155</v>
      </c>
      <c r="C8" s="18" t="s">
        <v>100</v>
      </c>
      <c r="D8" s="18" t="s">
        <v>92</v>
      </c>
      <c r="E8" s="18" t="s">
        <v>63</v>
      </c>
      <c r="F8" s="18" t="s">
        <v>66</v>
      </c>
      <c r="G8" s="18"/>
      <c r="H8" s="18" t="s">
        <v>75</v>
      </c>
      <c r="I8" s="18" t="s">
        <v>160</v>
      </c>
      <c r="J8" s="18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</row>
    <row r="9">
      <c r="A9" s="30" t="s">
        <v>161</v>
      </c>
      <c r="B9" s="30" t="s">
        <v>162</v>
      </c>
      <c r="C9" s="30" t="s">
        <v>100</v>
      </c>
      <c r="D9" s="30" t="s">
        <v>92</v>
      </c>
      <c r="E9" s="30" t="s">
        <v>63</v>
      </c>
      <c r="F9" s="30" t="s">
        <v>136</v>
      </c>
      <c r="G9" s="30" t="s">
        <v>164</v>
      </c>
      <c r="H9" s="18" t="s">
        <v>75</v>
      </c>
      <c r="I9" s="30" t="s">
        <v>160</v>
      </c>
      <c r="J9" s="30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</row>
    <row r="10">
      <c r="A10" s="18" t="s">
        <v>166</v>
      </c>
      <c r="B10" s="18" t="s">
        <v>167</v>
      </c>
      <c r="C10" s="18" t="s">
        <v>128</v>
      </c>
      <c r="D10" s="18" t="s">
        <v>60</v>
      </c>
      <c r="E10" s="18" t="s">
        <v>168</v>
      </c>
      <c r="F10" s="18" t="s">
        <v>66</v>
      </c>
      <c r="G10" s="18"/>
      <c r="H10" s="18" t="s">
        <v>75</v>
      </c>
      <c r="I10" s="18"/>
      <c r="J10" s="18" t="s">
        <v>169</v>
      </c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</row>
    <row r="11">
      <c r="A11" s="30" t="s">
        <v>171</v>
      </c>
      <c r="B11" s="30" t="s">
        <v>172</v>
      </c>
      <c r="C11" s="30" t="s">
        <v>128</v>
      </c>
      <c r="D11" s="30" t="s">
        <v>60</v>
      </c>
      <c r="E11" s="30" t="s">
        <v>63</v>
      </c>
      <c r="F11" s="30" t="s">
        <v>136</v>
      </c>
      <c r="G11" s="30" t="s">
        <v>173</v>
      </c>
      <c r="H11" s="18" t="s">
        <v>75</v>
      </c>
      <c r="I11" s="30"/>
      <c r="J11" s="30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</row>
    <row r="12">
      <c r="A12" s="18" t="s">
        <v>174</v>
      </c>
      <c r="B12" s="18" t="s">
        <v>175</v>
      </c>
      <c r="C12" s="18" t="s">
        <v>128</v>
      </c>
      <c r="D12" s="18" t="s">
        <v>60</v>
      </c>
      <c r="E12" s="18" t="s">
        <v>63</v>
      </c>
      <c r="F12" s="18" t="s">
        <v>66</v>
      </c>
      <c r="G12" s="18"/>
      <c r="H12" s="18" t="s">
        <v>75</v>
      </c>
      <c r="I12" s="18"/>
      <c r="J12" s="18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</row>
    <row r="13">
      <c r="A13" s="30" t="s">
        <v>177</v>
      </c>
      <c r="B13" s="30" t="s">
        <v>178</v>
      </c>
      <c r="C13" s="30" t="s">
        <v>179</v>
      </c>
      <c r="D13" s="30" t="s">
        <v>60</v>
      </c>
      <c r="E13" s="30" t="s">
        <v>63</v>
      </c>
      <c r="F13" s="30" t="s">
        <v>66</v>
      </c>
      <c r="G13" s="30"/>
      <c r="H13" s="18" t="s">
        <v>75</v>
      </c>
      <c r="I13" s="30"/>
      <c r="J13" s="30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</row>
    <row r="14">
      <c r="A14" s="18" t="s">
        <v>180</v>
      </c>
      <c r="B14" s="18" t="s">
        <v>181</v>
      </c>
      <c r="C14" s="18" t="s">
        <v>179</v>
      </c>
      <c r="D14" s="18" t="s">
        <v>60</v>
      </c>
      <c r="E14" s="18" t="s">
        <v>63</v>
      </c>
      <c r="F14" s="18" t="s">
        <v>66</v>
      </c>
      <c r="G14" s="18"/>
      <c r="H14" s="18" t="s">
        <v>75</v>
      </c>
      <c r="I14" s="18"/>
      <c r="J14" s="18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</row>
    <row r="15">
      <c r="A15" s="30" t="s">
        <v>184</v>
      </c>
      <c r="B15" s="30" t="s">
        <v>185</v>
      </c>
      <c r="C15" s="30" t="s">
        <v>179</v>
      </c>
      <c r="D15" s="30" t="s">
        <v>60</v>
      </c>
      <c r="E15" s="30" t="s">
        <v>63</v>
      </c>
      <c r="F15" s="30" t="s">
        <v>136</v>
      </c>
      <c r="G15" s="30" t="s">
        <v>137</v>
      </c>
      <c r="H15" s="18" t="s">
        <v>75</v>
      </c>
      <c r="I15" s="30"/>
      <c r="J15" s="30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</row>
    <row r="16">
      <c r="A16" s="18" t="s">
        <v>187</v>
      </c>
      <c r="B16" s="18" t="s">
        <v>189</v>
      </c>
      <c r="C16" s="18" t="s">
        <v>179</v>
      </c>
      <c r="D16" s="18" t="s">
        <v>92</v>
      </c>
      <c r="E16" s="18" t="s">
        <v>63</v>
      </c>
      <c r="F16" s="18" t="s">
        <v>136</v>
      </c>
      <c r="G16" s="18" t="s">
        <v>190</v>
      </c>
      <c r="H16" s="18" t="s">
        <v>75</v>
      </c>
      <c r="I16" s="18" t="s">
        <v>98</v>
      </c>
      <c r="J16" s="18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</row>
    <row r="17">
      <c r="A17" s="30" t="s">
        <v>191</v>
      </c>
      <c r="B17" s="30" t="s">
        <v>192</v>
      </c>
      <c r="C17" s="30" t="s">
        <v>179</v>
      </c>
      <c r="D17" s="30" t="s">
        <v>60</v>
      </c>
      <c r="E17" s="30" t="s">
        <v>63</v>
      </c>
      <c r="F17" s="30" t="s">
        <v>136</v>
      </c>
      <c r="G17" s="30" t="s">
        <v>196</v>
      </c>
      <c r="H17" s="18" t="s">
        <v>75</v>
      </c>
      <c r="I17" s="30"/>
      <c r="J17" s="30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</row>
    <row r="18">
      <c r="A18" s="18" t="s">
        <v>198</v>
      </c>
      <c r="B18" s="18" t="s">
        <v>199</v>
      </c>
      <c r="C18" s="18" t="s">
        <v>179</v>
      </c>
      <c r="D18" s="18" t="s">
        <v>60</v>
      </c>
      <c r="E18" s="18" t="s">
        <v>63</v>
      </c>
      <c r="F18" s="18" t="s">
        <v>66</v>
      </c>
      <c r="G18" s="18"/>
      <c r="H18" s="18" t="s">
        <v>75</v>
      </c>
      <c r="I18" s="18"/>
      <c r="J18" s="18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</row>
    <row r="19">
      <c r="A19" s="30" t="s">
        <v>202</v>
      </c>
      <c r="B19" s="30" t="s">
        <v>203</v>
      </c>
      <c r="C19" s="30" t="s">
        <v>179</v>
      </c>
      <c r="D19" s="30" t="s">
        <v>60</v>
      </c>
      <c r="E19" s="30" t="s">
        <v>63</v>
      </c>
      <c r="F19" s="30" t="s">
        <v>66</v>
      </c>
      <c r="G19" s="30"/>
      <c r="H19" s="18" t="s">
        <v>75</v>
      </c>
      <c r="I19" s="30"/>
      <c r="J19" s="30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</row>
    <row r="20">
      <c r="A20" s="30" t="s">
        <v>204</v>
      </c>
      <c r="B20" s="25"/>
      <c r="C20" s="25"/>
      <c r="D20" s="25"/>
      <c r="E20" s="25"/>
      <c r="F20" s="25"/>
      <c r="G20" s="25"/>
      <c r="H20" s="18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</row>
    <row r="21" ht="15.75" customHeight="1">
      <c r="A21" s="30" t="s">
        <v>207</v>
      </c>
      <c r="B21" s="25"/>
      <c r="C21" s="25"/>
      <c r="D21" s="25"/>
      <c r="E21" s="25"/>
      <c r="F21" s="25"/>
      <c r="G21" s="25"/>
      <c r="H21" s="18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</row>
    <row r="22" ht="15.75" customHeight="1">
      <c r="A22" s="30" t="s">
        <v>208</v>
      </c>
      <c r="B22" s="25"/>
      <c r="C22" s="25"/>
      <c r="D22" s="25"/>
      <c r="E22" s="25"/>
      <c r="F22" s="25"/>
      <c r="G22" s="25"/>
      <c r="H22" s="18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</row>
    <row r="23" ht="15.75" customHeight="1">
      <c r="A23" s="30" t="s">
        <v>213</v>
      </c>
      <c r="B23" s="25"/>
      <c r="C23" s="25"/>
      <c r="D23" s="25"/>
      <c r="E23" s="25"/>
      <c r="F23" s="25"/>
      <c r="G23" s="25"/>
      <c r="H23" s="18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</row>
    <row r="24" ht="15.75" customHeight="1">
      <c r="A24" s="30" t="s">
        <v>214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</row>
    <row r="25" ht="15.75" customHeight="1">
      <c r="A25" s="51" t="s">
        <v>217</v>
      </c>
      <c r="C25" s="53"/>
      <c r="D25" s="53"/>
      <c r="E25" s="53"/>
      <c r="F25" s="53"/>
      <c r="G25" s="53"/>
    </row>
    <row r="26" ht="15.75" customHeight="1">
      <c r="A26" s="51" t="s">
        <v>219</v>
      </c>
      <c r="C26" s="53"/>
      <c r="D26" s="53"/>
      <c r="E26" s="53"/>
      <c r="F26" s="53"/>
      <c r="G26" s="53"/>
    </row>
    <row r="27" ht="15.75" customHeight="1">
      <c r="A27" s="51" t="s">
        <v>220</v>
      </c>
      <c r="C27" s="53"/>
      <c r="D27" s="53"/>
      <c r="E27" s="53"/>
      <c r="F27" s="53"/>
      <c r="G27" s="53"/>
    </row>
    <row r="28" ht="15.75" customHeight="1">
      <c r="A28" s="51" t="s">
        <v>222</v>
      </c>
      <c r="C28" s="53"/>
      <c r="D28" s="53"/>
      <c r="E28" s="53"/>
      <c r="F28" s="53"/>
      <c r="G28" s="53"/>
    </row>
    <row r="29" ht="15.75" customHeight="1">
      <c r="A29" s="51" t="s">
        <v>224</v>
      </c>
      <c r="C29" s="53"/>
      <c r="D29" s="53"/>
      <c r="E29" s="53"/>
      <c r="F29" s="53"/>
      <c r="G29" s="53"/>
    </row>
    <row r="30" ht="15.75" customHeight="1">
      <c r="A30" s="51" t="s">
        <v>225</v>
      </c>
      <c r="C30" s="53"/>
      <c r="D30" s="53"/>
      <c r="E30" s="53"/>
      <c r="F30" s="53"/>
      <c r="G30" s="53"/>
    </row>
    <row r="31" ht="15.75" customHeight="1">
      <c r="A31" s="51" t="s">
        <v>227</v>
      </c>
      <c r="C31" s="53"/>
      <c r="D31" s="53"/>
      <c r="E31" s="53"/>
      <c r="F31" s="53"/>
      <c r="G31" s="53"/>
    </row>
    <row r="32" ht="15.75" customHeight="1">
      <c r="A32" s="51" t="s">
        <v>229</v>
      </c>
      <c r="C32" s="53"/>
      <c r="D32" s="53"/>
      <c r="E32" s="53"/>
      <c r="F32" s="53"/>
      <c r="G32" s="53"/>
    </row>
    <row r="33" ht="15.75" customHeight="1">
      <c r="A33" s="51" t="s">
        <v>231</v>
      </c>
      <c r="C33" s="53"/>
      <c r="D33" s="53"/>
      <c r="E33" s="53"/>
      <c r="F33" s="53"/>
      <c r="G33" s="53"/>
    </row>
    <row r="34" ht="15.75" customHeight="1">
      <c r="A34" s="51" t="s">
        <v>233</v>
      </c>
      <c r="C34" s="53"/>
      <c r="D34" s="53"/>
      <c r="E34" s="53"/>
      <c r="F34" s="53"/>
      <c r="G34" s="53"/>
    </row>
    <row r="35" ht="15.75" customHeight="1">
      <c r="A35" s="51" t="s">
        <v>234</v>
      </c>
      <c r="C35" s="53"/>
      <c r="D35" s="53"/>
      <c r="E35" s="53"/>
      <c r="F35" s="53"/>
      <c r="G35" s="53"/>
    </row>
    <row r="36" ht="15.75" customHeight="1">
      <c r="A36" s="51" t="s">
        <v>236</v>
      </c>
      <c r="C36" s="53"/>
      <c r="D36" s="53"/>
      <c r="E36" s="53"/>
      <c r="F36" s="53"/>
      <c r="G36" s="53"/>
    </row>
    <row r="37" ht="15.75" customHeight="1">
      <c r="A37" s="51" t="s">
        <v>239</v>
      </c>
      <c r="C37" s="53"/>
      <c r="D37" s="53"/>
      <c r="E37" s="53"/>
      <c r="F37" s="53"/>
      <c r="G37" s="53"/>
    </row>
    <row r="38" ht="15.75" customHeight="1">
      <c r="A38" s="51" t="s">
        <v>240</v>
      </c>
      <c r="C38" s="53"/>
      <c r="D38" s="53"/>
      <c r="E38" s="53"/>
      <c r="F38" s="53"/>
      <c r="G38" s="53"/>
    </row>
    <row r="39" ht="15.75" customHeight="1">
      <c r="A39" s="51" t="s">
        <v>241</v>
      </c>
      <c r="C39" s="53"/>
      <c r="D39" s="53"/>
      <c r="E39" s="53"/>
      <c r="F39" s="53"/>
      <c r="G39" s="53"/>
    </row>
    <row r="40" ht="15.75" customHeight="1">
      <c r="A40" s="51" t="s">
        <v>243</v>
      </c>
      <c r="C40" s="53"/>
      <c r="D40" s="53"/>
      <c r="E40" s="53"/>
      <c r="F40" s="53"/>
      <c r="G40" s="53"/>
    </row>
    <row r="41" ht="15.75" customHeight="1">
      <c r="C41" s="53"/>
      <c r="D41" s="53"/>
      <c r="E41" s="53"/>
      <c r="F41" s="53"/>
      <c r="G41" s="53"/>
    </row>
    <row r="42" ht="15.75" customHeight="1">
      <c r="C42" s="53"/>
      <c r="D42" s="53"/>
      <c r="E42" s="53"/>
      <c r="F42" s="53"/>
      <c r="G42" s="53"/>
    </row>
    <row r="43" ht="15.75" customHeight="1">
      <c r="C43" s="53"/>
      <c r="D43" s="53"/>
      <c r="E43" s="53"/>
      <c r="F43" s="53"/>
      <c r="G43" s="53"/>
    </row>
    <row r="44" ht="15.75" customHeight="1">
      <c r="C44" s="53"/>
      <c r="D44" s="53"/>
      <c r="E44" s="53"/>
      <c r="F44" s="53"/>
      <c r="G44" s="53"/>
    </row>
    <row r="45" ht="15.75" customHeight="1">
      <c r="C45" s="53"/>
      <c r="D45" s="53"/>
      <c r="E45" s="53"/>
      <c r="F45" s="53"/>
      <c r="G45" s="53"/>
    </row>
    <row r="46" ht="15.75" customHeight="1">
      <c r="C46" s="53"/>
      <c r="D46" s="53"/>
      <c r="E46" s="53"/>
      <c r="F46" s="53"/>
      <c r="G46" s="53"/>
    </row>
    <row r="47" ht="15.75" customHeight="1">
      <c r="C47" s="53"/>
      <c r="D47" s="53"/>
      <c r="E47" s="53"/>
      <c r="F47" s="53"/>
      <c r="G47" s="53"/>
    </row>
    <row r="48" ht="15.75" customHeight="1">
      <c r="C48" s="53"/>
      <c r="D48" s="53"/>
      <c r="E48" s="53"/>
      <c r="F48" s="53"/>
      <c r="G48" s="53"/>
    </row>
    <row r="49" ht="15.75" customHeight="1">
      <c r="C49" s="53"/>
      <c r="D49" s="53"/>
      <c r="E49" s="53"/>
      <c r="F49" s="53"/>
      <c r="G49" s="53"/>
    </row>
    <row r="50" ht="15.75" customHeight="1">
      <c r="C50" s="53"/>
      <c r="D50" s="53"/>
      <c r="E50" s="53"/>
      <c r="F50" s="53"/>
      <c r="G50" s="53"/>
    </row>
    <row r="51" ht="15.75" customHeight="1">
      <c r="C51" s="53"/>
      <c r="D51" s="53"/>
      <c r="E51" s="53"/>
      <c r="F51" s="53"/>
      <c r="G51" s="53"/>
    </row>
    <row r="52" ht="15.75" customHeight="1">
      <c r="C52" s="53"/>
      <c r="D52" s="53"/>
      <c r="E52" s="53"/>
      <c r="F52" s="53"/>
      <c r="G52" s="53"/>
    </row>
    <row r="53" ht="15.75" customHeight="1">
      <c r="C53" s="53"/>
      <c r="D53" s="53"/>
      <c r="E53" s="53"/>
      <c r="F53" s="53"/>
      <c r="G53" s="53"/>
    </row>
    <row r="54" ht="15.75" customHeight="1">
      <c r="C54" s="53"/>
      <c r="D54" s="53"/>
      <c r="E54" s="53"/>
      <c r="F54" s="53"/>
      <c r="G54" s="53"/>
    </row>
    <row r="55" ht="15.75" customHeight="1">
      <c r="C55" s="53"/>
      <c r="D55" s="53"/>
      <c r="E55" s="53"/>
      <c r="F55" s="53"/>
      <c r="G55" s="53"/>
    </row>
    <row r="56" ht="15.75" customHeight="1">
      <c r="C56" s="53"/>
      <c r="D56" s="53"/>
      <c r="E56" s="53"/>
      <c r="F56" s="53"/>
      <c r="G56" s="53"/>
    </row>
    <row r="57" ht="15.75" customHeight="1">
      <c r="C57" s="53"/>
      <c r="D57" s="53"/>
      <c r="E57" s="53"/>
      <c r="F57" s="53"/>
      <c r="G57" s="53"/>
    </row>
    <row r="58" ht="15.75" customHeight="1">
      <c r="C58" s="53"/>
      <c r="D58" s="53"/>
      <c r="E58" s="53"/>
      <c r="F58" s="53"/>
      <c r="G58" s="53"/>
    </row>
    <row r="59" ht="15.75" customHeight="1">
      <c r="C59" s="53"/>
      <c r="D59" s="53"/>
      <c r="E59" s="53"/>
      <c r="F59" s="53"/>
      <c r="G59" s="53"/>
    </row>
    <row r="60" ht="15.75" customHeight="1">
      <c r="C60" s="53"/>
      <c r="D60" s="53"/>
      <c r="E60" s="53"/>
      <c r="F60" s="53"/>
      <c r="G60" s="53"/>
    </row>
    <row r="61" ht="15.75" customHeight="1">
      <c r="C61" s="53"/>
      <c r="D61" s="53"/>
      <c r="E61" s="53"/>
      <c r="F61" s="53"/>
      <c r="G61" s="53"/>
    </row>
    <row r="62" ht="15.75" customHeight="1">
      <c r="C62" s="53"/>
      <c r="D62" s="53"/>
      <c r="E62" s="53"/>
      <c r="F62" s="53"/>
      <c r="G62" s="53"/>
    </row>
    <row r="63" ht="15.75" customHeight="1">
      <c r="C63" s="53"/>
      <c r="D63" s="53"/>
      <c r="E63" s="53"/>
      <c r="F63" s="53"/>
      <c r="G63" s="53"/>
    </row>
    <row r="64" ht="15.75" customHeight="1">
      <c r="C64" s="53"/>
      <c r="D64" s="53"/>
      <c r="E64" s="53"/>
      <c r="F64" s="53"/>
      <c r="G64" s="53"/>
    </row>
    <row r="65" ht="15.75" customHeight="1">
      <c r="C65" s="53"/>
      <c r="D65" s="53"/>
      <c r="E65" s="53"/>
      <c r="F65" s="53"/>
      <c r="G65" s="53"/>
    </row>
    <row r="66" ht="15.75" customHeight="1">
      <c r="C66" s="53"/>
      <c r="D66" s="53"/>
      <c r="E66" s="53"/>
      <c r="F66" s="53"/>
      <c r="G66" s="53"/>
    </row>
    <row r="67" ht="15.75" customHeight="1">
      <c r="C67" s="53"/>
      <c r="D67" s="53"/>
      <c r="E67" s="53"/>
      <c r="F67" s="53"/>
      <c r="G67" s="53"/>
    </row>
    <row r="68" ht="15.75" customHeight="1">
      <c r="C68" s="53"/>
      <c r="D68" s="53"/>
      <c r="E68" s="53"/>
      <c r="F68" s="53"/>
      <c r="G68" s="53"/>
    </row>
    <row r="69" ht="15.75" customHeight="1">
      <c r="C69" s="53"/>
      <c r="D69" s="53"/>
      <c r="E69" s="53"/>
      <c r="F69" s="53"/>
      <c r="G69" s="53"/>
    </row>
    <row r="70" ht="15.75" customHeight="1">
      <c r="C70" s="53"/>
      <c r="D70" s="53"/>
      <c r="E70" s="53"/>
      <c r="F70" s="53"/>
      <c r="G70" s="53"/>
    </row>
    <row r="71" ht="15.75" customHeight="1">
      <c r="C71" s="53"/>
      <c r="D71" s="53"/>
      <c r="E71" s="53"/>
      <c r="F71" s="53"/>
      <c r="G71" s="53"/>
    </row>
    <row r="72" ht="15.75" customHeight="1">
      <c r="C72" s="53"/>
      <c r="D72" s="53"/>
      <c r="E72" s="53"/>
      <c r="F72" s="53"/>
      <c r="G72" s="53"/>
    </row>
    <row r="73" ht="15.75" customHeight="1">
      <c r="C73" s="53"/>
      <c r="D73" s="53"/>
      <c r="E73" s="53"/>
      <c r="F73" s="53"/>
      <c r="G73" s="53"/>
    </row>
    <row r="74" ht="15.75" customHeight="1">
      <c r="C74" s="53"/>
      <c r="D74" s="53"/>
      <c r="E74" s="53"/>
      <c r="F74" s="53"/>
      <c r="G74" s="53"/>
    </row>
    <row r="75" ht="15.75" customHeight="1">
      <c r="C75" s="53"/>
      <c r="D75" s="53"/>
      <c r="E75" s="53"/>
      <c r="F75" s="53"/>
      <c r="G75" s="53"/>
    </row>
    <row r="76" ht="15.75" customHeight="1">
      <c r="C76" s="53"/>
      <c r="D76" s="53"/>
      <c r="E76" s="53"/>
      <c r="F76" s="53"/>
      <c r="G76" s="53"/>
    </row>
    <row r="77" ht="15.75" customHeight="1">
      <c r="C77" s="53"/>
      <c r="D77" s="53"/>
      <c r="E77" s="53"/>
      <c r="F77" s="53"/>
      <c r="G77" s="53"/>
    </row>
    <row r="78" ht="15.75" customHeight="1">
      <c r="C78" s="53"/>
      <c r="D78" s="53"/>
      <c r="E78" s="53"/>
      <c r="F78" s="53"/>
      <c r="G78" s="53"/>
    </row>
    <row r="79" ht="15.75" customHeight="1">
      <c r="C79" s="53"/>
      <c r="D79" s="53"/>
      <c r="E79" s="53"/>
      <c r="F79" s="53"/>
      <c r="G79" s="53"/>
    </row>
    <row r="80" ht="15.75" customHeight="1">
      <c r="C80" s="53"/>
      <c r="D80" s="53"/>
      <c r="E80" s="53"/>
      <c r="F80" s="53"/>
      <c r="G80" s="53"/>
    </row>
    <row r="81" ht="15.75" customHeight="1">
      <c r="C81" s="53"/>
      <c r="D81" s="53"/>
      <c r="E81" s="53"/>
      <c r="F81" s="53"/>
      <c r="G81" s="53"/>
    </row>
    <row r="82" ht="15.75" customHeight="1">
      <c r="C82" s="53"/>
      <c r="D82" s="53"/>
      <c r="E82" s="53"/>
      <c r="F82" s="53"/>
      <c r="G82" s="53"/>
    </row>
    <row r="83" ht="15.75" customHeight="1">
      <c r="C83" s="53"/>
      <c r="D83" s="53"/>
      <c r="E83" s="53"/>
      <c r="F83" s="53"/>
      <c r="G83" s="53"/>
    </row>
    <row r="84" ht="15.75" customHeight="1">
      <c r="C84" s="53"/>
      <c r="D84" s="53"/>
      <c r="E84" s="53"/>
      <c r="F84" s="53"/>
      <c r="G84" s="53"/>
    </row>
    <row r="85" ht="15.75" customHeight="1">
      <c r="C85" s="53"/>
      <c r="D85" s="53"/>
      <c r="E85" s="53"/>
      <c r="F85" s="53"/>
      <c r="G85" s="53"/>
    </row>
    <row r="86" ht="15.75" customHeight="1">
      <c r="C86" s="53"/>
      <c r="D86" s="53"/>
      <c r="E86" s="53"/>
      <c r="F86" s="53"/>
      <c r="G86" s="53"/>
    </row>
    <row r="87" ht="15.75" customHeight="1">
      <c r="C87" s="53"/>
      <c r="D87" s="53"/>
      <c r="E87" s="53"/>
      <c r="F87" s="53"/>
      <c r="G87" s="53"/>
    </row>
    <row r="88" ht="15.75" customHeight="1">
      <c r="C88" s="53"/>
      <c r="D88" s="53"/>
      <c r="E88" s="53"/>
      <c r="F88" s="53"/>
      <c r="G88" s="53"/>
    </row>
    <row r="89" ht="15.75" customHeight="1">
      <c r="C89" s="53"/>
      <c r="D89" s="53"/>
      <c r="E89" s="53"/>
      <c r="F89" s="53"/>
      <c r="G89" s="53"/>
    </row>
    <row r="90" ht="15.75" customHeight="1">
      <c r="C90" s="53"/>
      <c r="D90" s="53"/>
      <c r="E90" s="53"/>
      <c r="F90" s="53"/>
      <c r="G90" s="53"/>
    </row>
    <row r="91" ht="15.75" customHeight="1">
      <c r="C91" s="53"/>
      <c r="D91" s="53"/>
      <c r="E91" s="53"/>
      <c r="F91" s="53"/>
      <c r="G91" s="53"/>
    </row>
    <row r="92" ht="15.75" customHeight="1">
      <c r="C92" s="53"/>
      <c r="D92" s="53"/>
      <c r="E92" s="53"/>
      <c r="F92" s="53"/>
      <c r="G92" s="53"/>
    </row>
    <row r="93" ht="15.75" customHeight="1">
      <c r="C93" s="53"/>
      <c r="D93" s="53"/>
      <c r="E93" s="53"/>
      <c r="F93" s="53"/>
      <c r="G93" s="53"/>
    </row>
    <row r="94" ht="15.75" customHeight="1">
      <c r="C94" s="53"/>
      <c r="D94" s="53"/>
      <c r="E94" s="53"/>
      <c r="F94" s="53"/>
      <c r="G94" s="53"/>
    </row>
    <row r="95" ht="15.75" customHeight="1">
      <c r="C95" s="53"/>
      <c r="D95" s="53"/>
      <c r="E95" s="53"/>
      <c r="F95" s="53"/>
      <c r="G95" s="53"/>
    </row>
    <row r="96" ht="15.75" customHeight="1">
      <c r="C96" s="53"/>
      <c r="D96" s="53"/>
      <c r="E96" s="53"/>
      <c r="F96" s="53"/>
      <c r="G96" s="53"/>
    </row>
    <row r="97" ht="15.75" customHeight="1">
      <c r="C97" s="53"/>
      <c r="D97" s="53"/>
      <c r="E97" s="53"/>
      <c r="F97" s="53"/>
      <c r="G97" s="53"/>
    </row>
    <row r="98" ht="15.75" customHeight="1">
      <c r="C98" s="53"/>
      <c r="D98" s="53"/>
      <c r="E98" s="53"/>
      <c r="F98" s="53"/>
      <c r="G98" s="53"/>
    </row>
    <row r="99" ht="15.75" customHeight="1">
      <c r="C99" s="53"/>
      <c r="D99" s="53"/>
      <c r="E99" s="53"/>
      <c r="F99" s="53"/>
      <c r="G99" s="53"/>
    </row>
    <row r="100" ht="15.75" customHeight="1">
      <c r="C100" s="53"/>
      <c r="D100" s="53"/>
      <c r="E100" s="53"/>
      <c r="F100" s="53"/>
      <c r="G100" s="53"/>
    </row>
    <row r="101" ht="15.75" customHeight="1">
      <c r="C101" s="53"/>
      <c r="D101" s="53"/>
      <c r="E101" s="53"/>
      <c r="F101" s="53"/>
      <c r="G101" s="53"/>
    </row>
    <row r="102" ht="15.75" customHeight="1">
      <c r="C102" s="53"/>
      <c r="D102" s="53"/>
      <c r="E102" s="53"/>
      <c r="F102" s="53"/>
      <c r="G102" s="53"/>
    </row>
    <row r="103" ht="15.75" customHeight="1">
      <c r="C103" s="53"/>
      <c r="D103" s="53"/>
      <c r="E103" s="53"/>
      <c r="F103" s="53"/>
      <c r="G103" s="53"/>
    </row>
    <row r="104" ht="15.75" customHeight="1">
      <c r="C104" s="53"/>
      <c r="D104" s="53"/>
      <c r="E104" s="53"/>
      <c r="F104" s="53"/>
      <c r="G104" s="53"/>
    </row>
    <row r="105" ht="15.75" customHeight="1">
      <c r="C105" s="53"/>
      <c r="D105" s="53"/>
      <c r="E105" s="53"/>
      <c r="F105" s="53"/>
      <c r="G105" s="53"/>
    </row>
    <row r="106" ht="15.75" customHeight="1">
      <c r="C106" s="53"/>
      <c r="D106" s="53"/>
      <c r="E106" s="53"/>
      <c r="F106" s="53"/>
      <c r="G106" s="53"/>
    </row>
    <row r="107" ht="15.75" customHeight="1">
      <c r="C107" s="53"/>
      <c r="D107" s="53"/>
      <c r="E107" s="53"/>
      <c r="F107" s="53"/>
      <c r="G107" s="53"/>
    </row>
    <row r="108" ht="15.75" customHeight="1">
      <c r="C108" s="53"/>
      <c r="D108" s="53"/>
      <c r="E108" s="53"/>
      <c r="F108" s="53"/>
      <c r="G108" s="53"/>
    </row>
    <row r="109" ht="15.75" customHeight="1">
      <c r="C109" s="53"/>
      <c r="D109" s="53"/>
      <c r="E109" s="53"/>
      <c r="F109" s="53"/>
      <c r="G109" s="53"/>
    </row>
    <row r="110" ht="15.75" customHeight="1">
      <c r="C110" s="53"/>
      <c r="D110" s="53"/>
      <c r="E110" s="53"/>
      <c r="F110" s="53"/>
      <c r="G110" s="53"/>
    </row>
    <row r="111" ht="15.75" customHeight="1">
      <c r="C111" s="53"/>
      <c r="D111" s="53"/>
      <c r="E111" s="53"/>
      <c r="F111" s="53"/>
      <c r="G111" s="53"/>
    </row>
    <row r="112" ht="15.75" customHeight="1">
      <c r="C112" s="53"/>
      <c r="D112" s="53"/>
      <c r="E112" s="53"/>
      <c r="F112" s="53"/>
      <c r="G112" s="53"/>
    </row>
    <row r="113" ht="15.75" customHeight="1">
      <c r="C113" s="53"/>
      <c r="D113" s="53"/>
      <c r="E113" s="53"/>
      <c r="F113" s="53"/>
      <c r="G113" s="53"/>
    </row>
    <row r="114" ht="15.75" customHeight="1">
      <c r="C114" s="53"/>
      <c r="D114" s="53"/>
      <c r="E114" s="53"/>
      <c r="F114" s="53"/>
      <c r="G114" s="53"/>
    </row>
    <row r="115" ht="15.75" customHeight="1">
      <c r="C115" s="53"/>
      <c r="D115" s="53"/>
      <c r="E115" s="53"/>
      <c r="F115" s="53"/>
      <c r="G115" s="53"/>
    </row>
    <row r="116" ht="15.75" customHeight="1">
      <c r="C116" s="53"/>
      <c r="D116" s="53"/>
      <c r="E116" s="53"/>
      <c r="F116" s="53"/>
      <c r="G116" s="53"/>
    </row>
    <row r="117" ht="15.75" customHeight="1">
      <c r="C117" s="53"/>
      <c r="D117" s="53"/>
      <c r="E117" s="53"/>
      <c r="F117" s="53"/>
      <c r="G117" s="53"/>
    </row>
    <row r="118" ht="15.75" customHeight="1">
      <c r="C118" s="53"/>
      <c r="D118" s="53"/>
      <c r="E118" s="53"/>
      <c r="F118" s="53"/>
      <c r="G118" s="53"/>
    </row>
    <row r="119" ht="15.75" customHeight="1">
      <c r="C119" s="53"/>
      <c r="D119" s="53"/>
      <c r="E119" s="53"/>
      <c r="F119" s="53"/>
      <c r="G119" s="53"/>
    </row>
    <row r="120" ht="15.75" customHeight="1">
      <c r="C120" s="53"/>
      <c r="D120" s="53"/>
      <c r="E120" s="53"/>
      <c r="F120" s="53"/>
      <c r="G120" s="53"/>
    </row>
    <row r="121" ht="15.75" customHeight="1">
      <c r="C121" s="53"/>
      <c r="D121" s="53"/>
      <c r="E121" s="53"/>
      <c r="F121" s="53"/>
      <c r="G121" s="53"/>
    </row>
    <row r="122" ht="15.75" customHeight="1">
      <c r="C122" s="53"/>
      <c r="D122" s="53"/>
      <c r="E122" s="53"/>
      <c r="F122" s="53"/>
      <c r="G122" s="53"/>
    </row>
    <row r="123" ht="15.75" customHeight="1">
      <c r="C123" s="53"/>
      <c r="D123" s="53"/>
      <c r="E123" s="53"/>
      <c r="F123" s="53"/>
      <c r="G123" s="53"/>
    </row>
    <row r="124" ht="15.75" customHeight="1">
      <c r="C124" s="53"/>
      <c r="D124" s="53"/>
      <c r="E124" s="53"/>
      <c r="F124" s="53"/>
      <c r="G124" s="53"/>
    </row>
    <row r="125" ht="15.75" customHeight="1">
      <c r="C125" s="53"/>
      <c r="D125" s="53"/>
      <c r="E125" s="53"/>
      <c r="F125" s="53"/>
      <c r="G125" s="53"/>
    </row>
    <row r="126" ht="15.75" customHeight="1">
      <c r="C126" s="53"/>
      <c r="D126" s="53"/>
      <c r="E126" s="53"/>
      <c r="F126" s="53"/>
      <c r="G126" s="53"/>
    </row>
    <row r="127" ht="15.75" customHeight="1">
      <c r="C127" s="53"/>
      <c r="D127" s="53"/>
      <c r="E127" s="53"/>
      <c r="F127" s="53"/>
      <c r="G127" s="53"/>
    </row>
    <row r="128" ht="15.75" customHeight="1">
      <c r="C128" s="53"/>
      <c r="D128" s="53"/>
      <c r="E128" s="53"/>
      <c r="F128" s="53"/>
      <c r="G128" s="53"/>
    </row>
    <row r="129" ht="15.75" customHeight="1">
      <c r="C129" s="53"/>
      <c r="D129" s="53"/>
      <c r="E129" s="53"/>
      <c r="F129" s="53"/>
      <c r="G129" s="53"/>
    </row>
    <row r="130" ht="15.75" customHeight="1">
      <c r="C130" s="53"/>
      <c r="D130" s="53"/>
      <c r="E130" s="53"/>
      <c r="F130" s="53"/>
      <c r="G130" s="53"/>
    </row>
    <row r="131" ht="15.75" customHeight="1">
      <c r="C131" s="53"/>
      <c r="D131" s="53"/>
      <c r="E131" s="53"/>
      <c r="F131" s="53"/>
      <c r="G131" s="53"/>
    </row>
    <row r="132" ht="15.75" customHeight="1">
      <c r="C132" s="53"/>
      <c r="D132" s="53"/>
      <c r="E132" s="53"/>
      <c r="F132" s="53"/>
      <c r="G132" s="53"/>
    </row>
    <row r="133" ht="15.75" customHeight="1">
      <c r="C133" s="53"/>
      <c r="D133" s="53"/>
      <c r="E133" s="53"/>
      <c r="F133" s="53"/>
      <c r="G133" s="53"/>
    </row>
    <row r="134" ht="15.75" customHeight="1">
      <c r="C134" s="53"/>
      <c r="D134" s="53"/>
      <c r="E134" s="53"/>
      <c r="F134" s="53"/>
      <c r="G134" s="53"/>
    </row>
    <row r="135" ht="15.75" customHeight="1">
      <c r="C135" s="53"/>
      <c r="D135" s="53"/>
      <c r="E135" s="53"/>
      <c r="F135" s="53"/>
      <c r="G135" s="53"/>
    </row>
    <row r="136" ht="15.75" customHeight="1">
      <c r="C136" s="53"/>
      <c r="D136" s="53"/>
      <c r="E136" s="53"/>
      <c r="F136" s="53"/>
      <c r="G136" s="53"/>
    </row>
    <row r="137" ht="15.75" customHeight="1">
      <c r="C137" s="53"/>
      <c r="D137" s="53"/>
      <c r="E137" s="53"/>
      <c r="F137" s="53"/>
      <c r="G137" s="53"/>
    </row>
    <row r="138" ht="15.75" customHeight="1">
      <c r="C138" s="53"/>
      <c r="D138" s="53"/>
      <c r="E138" s="53"/>
      <c r="F138" s="53"/>
      <c r="G138" s="53"/>
    </row>
    <row r="139" ht="15.75" customHeight="1">
      <c r="C139" s="53"/>
      <c r="D139" s="53"/>
      <c r="E139" s="53"/>
      <c r="F139" s="53"/>
      <c r="G139" s="53"/>
    </row>
    <row r="140" ht="15.75" customHeight="1">
      <c r="C140" s="53"/>
      <c r="D140" s="53"/>
      <c r="E140" s="53"/>
      <c r="F140" s="53"/>
      <c r="G140" s="53"/>
    </row>
    <row r="141" ht="15.75" customHeight="1">
      <c r="C141" s="53"/>
      <c r="D141" s="53"/>
      <c r="E141" s="53"/>
      <c r="F141" s="53"/>
      <c r="G141" s="53"/>
    </row>
    <row r="142" ht="15.75" customHeight="1">
      <c r="C142" s="53"/>
      <c r="D142" s="53"/>
      <c r="E142" s="53"/>
      <c r="F142" s="53"/>
      <c r="G142" s="53"/>
    </row>
    <row r="143" ht="15.75" customHeight="1">
      <c r="C143" s="53"/>
      <c r="D143" s="53"/>
      <c r="E143" s="53"/>
      <c r="F143" s="53"/>
      <c r="G143" s="53"/>
    </row>
    <row r="144" ht="15.75" customHeight="1">
      <c r="C144" s="53"/>
      <c r="D144" s="53"/>
      <c r="E144" s="53"/>
      <c r="F144" s="53"/>
      <c r="G144" s="53"/>
    </row>
    <row r="145" ht="15.75" customHeight="1">
      <c r="C145" s="53"/>
      <c r="D145" s="53"/>
      <c r="E145" s="53"/>
      <c r="F145" s="53"/>
      <c r="G145" s="53"/>
    </row>
    <row r="146" ht="15.75" customHeight="1">
      <c r="C146" s="53"/>
      <c r="D146" s="53"/>
      <c r="E146" s="53"/>
      <c r="F146" s="53"/>
      <c r="G146" s="53"/>
    </row>
    <row r="147" ht="15.75" customHeight="1">
      <c r="C147" s="53"/>
      <c r="D147" s="53"/>
      <c r="E147" s="53"/>
      <c r="F147" s="53"/>
      <c r="G147" s="53"/>
    </row>
    <row r="148" ht="15.75" customHeight="1">
      <c r="C148" s="53"/>
      <c r="D148" s="53"/>
      <c r="E148" s="53"/>
      <c r="F148" s="53"/>
      <c r="G148" s="53"/>
    </row>
    <row r="149" ht="15.75" customHeight="1">
      <c r="C149" s="53"/>
      <c r="D149" s="53"/>
      <c r="E149" s="53"/>
      <c r="F149" s="53"/>
      <c r="G149" s="53"/>
    </row>
    <row r="150" ht="15.75" customHeight="1">
      <c r="C150" s="53"/>
      <c r="D150" s="53"/>
      <c r="E150" s="53"/>
      <c r="F150" s="53"/>
      <c r="G150" s="53"/>
    </row>
    <row r="151" ht="15.75" customHeight="1">
      <c r="C151" s="53"/>
      <c r="D151" s="53"/>
      <c r="E151" s="53"/>
      <c r="F151" s="53"/>
      <c r="G151" s="53"/>
    </row>
    <row r="152" ht="15.75" customHeight="1">
      <c r="C152" s="53"/>
      <c r="D152" s="53"/>
      <c r="E152" s="53"/>
      <c r="F152" s="53"/>
      <c r="G152" s="53"/>
    </row>
    <row r="153" ht="15.75" customHeight="1">
      <c r="C153" s="53"/>
      <c r="D153" s="53"/>
      <c r="E153" s="53"/>
      <c r="F153" s="53"/>
      <c r="G153" s="53"/>
    </row>
    <row r="154" ht="15.75" customHeight="1">
      <c r="C154" s="53"/>
      <c r="D154" s="53"/>
      <c r="E154" s="53"/>
      <c r="F154" s="53"/>
      <c r="G154" s="53"/>
    </row>
    <row r="155" ht="15.75" customHeight="1">
      <c r="C155" s="53"/>
      <c r="D155" s="53"/>
      <c r="E155" s="53"/>
      <c r="F155" s="53"/>
      <c r="G155" s="53"/>
    </row>
    <row r="156" ht="15.75" customHeight="1">
      <c r="C156" s="53"/>
      <c r="D156" s="53"/>
      <c r="E156" s="53"/>
      <c r="F156" s="53"/>
      <c r="G156" s="53"/>
    </row>
    <row r="157" ht="15.75" customHeight="1">
      <c r="C157" s="53"/>
      <c r="D157" s="53"/>
      <c r="E157" s="53"/>
      <c r="F157" s="53"/>
      <c r="G157" s="53"/>
    </row>
    <row r="158" ht="15.75" customHeight="1">
      <c r="C158" s="53"/>
      <c r="D158" s="53"/>
      <c r="E158" s="53"/>
      <c r="F158" s="53"/>
      <c r="G158" s="53"/>
    </row>
    <row r="159" ht="15.75" customHeight="1">
      <c r="C159" s="53"/>
      <c r="D159" s="53"/>
      <c r="E159" s="53"/>
      <c r="F159" s="53"/>
      <c r="G159" s="53"/>
    </row>
    <row r="160" ht="15.75" customHeight="1">
      <c r="C160" s="53"/>
      <c r="D160" s="53"/>
      <c r="E160" s="53"/>
      <c r="F160" s="53"/>
      <c r="G160" s="53"/>
    </row>
    <row r="161" ht="15.75" customHeight="1">
      <c r="C161" s="53"/>
      <c r="D161" s="53"/>
      <c r="E161" s="53"/>
      <c r="F161" s="53"/>
      <c r="G161" s="53"/>
    </row>
    <row r="162" ht="15.75" customHeight="1">
      <c r="C162" s="53"/>
      <c r="D162" s="53"/>
      <c r="E162" s="53"/>
      <c r="F162" s="53"/>
      <c r="G162" s="53"/>
    </row>
    <row r="163" ht="15.75" customHeight="1">
      <c r="C163" s="53"/>
      <c r="D163" s="53"/>
      <c r="E163" s="53"/>
      <c r="F163" s="53"/>
      <c r="G163" s="53"/>
    </row>
    <row r="164" ht="15.75" customHeight="1">
      <c r="C164" s="53"/>
      <c r="D164" s="53"/>
      <c r="E164" s="53"/>
      <c r="F164" s="53"/>
      <c r="G164" s="53"/>
    </row>
    <row r="165" ht="15.75" customHeight="1">
      <c r="C165" s="53"/>
      <c r="D165" s="53"/>
      <c r="E165" s="53"/>
      <c r="F165" s="53"/>
      <c r="G165" s="53"/>
    </row>
    <row r="166" ht="15.75" customHeight="1">
      <c r="C166" s="53"/>
      <c r="D166" s="53"/>
      <c r="E166" s="53"/>
      <c r="F166" s="53"/>
      <c r="G166" s="53"/>
    </row>
    <row r="167" ht="15.75" customHeight="1">
      <c r="C167" s="53"/>
      <c r="D167" s="53"/>
      <c r="E167" s="53"/>
      <c r="F167" s="53"/>
      <c r="G167" s="53"/>
    </row>
    <row r="168" ht="15.75" customHeight="1">
      <c r="C168" s="53"/>
      <c r="D168" s="53"/>
      <c r="E168" s="53"/>
      <c r="F168" s="53"/>
      <c r="G168" s="53"/>
    </row>
    <row r="169" ht="15.75" customHeight="1">
      <c r="C169" s="53"/>
      <c r="D169" s="53"/>
      <c r="E169" s="53"/>
      <c r="F169" s="53"/>
      <c r="G169" s="53"/>
    </row>
    <row r="170" ht="15.75" customHeight="1">
      <c r="C170" s="53"/>
      <c r="D170" s="53"/>
      <c r="E170" s="53"/>
      <c r="F170" s="53"/>
      <c r="G170" s="53"/>
    </row>
    <row r="171" ht="15.75" customHeight="1">
      <c r="C171" s="53"/>
      <c r="D171" s="53"/>
      <c r="E171" s="53"/>
      <c r="F171" s="53"/>
      <c r="G171" s="53"/>
    </row>
    <row r="172" ht="15.75" customHeight="1">
      <c r="C172" s="53"/>
      <c r="D172" s="53"/>
      <c r="E172" s="53"/>
      <c r="F172" s="53"/>
      <c r="G172" s="53"/>
    </row>
    <row r="173" ht="15.75" customHeight="1">
      <c r="C173" s="53"/>
      <c r="D173" s="53"/>
      <c r="E173" s="53"/>
      <c r="F173" s="53"/>
      <c r="G173" s="53"/>
    </row>
    <row r="174" ht="15.75" customHeight="1">
      <c r="C174" s="53"/>
      <c r="D174" s="53"/>
      <c r="E174" s="53"/>
      <c r="F174" s="53"/>
      <c r="G174" s="53"/>
    </row>
    <row r="175" ht="15.75" customHeight="1">
      <c r="C175" s="53"/>
      <c r="D175" s="53"/>
      <c r="E175" s="53"/>
      <c r="F175" s="53"/>
      <c r="G175" s="53"/>
    </row>
    <row r="176" ht="15.75" customHeight="1">
      <c r="C176" s="53"/>
      <c r="D176" s="53"/>
      <c r="E176" s="53"/>
      <c r="F176" s="53"/>
      <c r="G176" s="53"/>
    </row>
    <row r="177" ht="15.75" customHeight="1">
      <c r="C177" s="53"/>
      <c r="D177" s="53"/>
      <c r="E177" s="53"/>
      <c r="F177" s="53"/>
      <c r="G177" s="53"/>
    </row>
    <row r="178" ht="15.75" customHeight="1">
      <c r="C178" s="53"/>
      <c r="D178" s="53"/>
      <c r="E178" s="53"/>
      <c r="F178" s="53"/>
      <c r="G178" s="53"/>
    </row>
    <row r="179" ht="15.75" customHeight="1">
      <c r="C179" s="53"/>
      <c r="D179" s="53"/>
      <c r="E179" s="53"/>
      <c r="F179" s="53"/>
      <c r="G179" s="53"/>
    </row>
    <row r="180" ht="15.75" customHeight="1">
      <c r="C180" s="53"/>
      <c r="D180" s="53"/>
      <c r="E180" s="53"/>
      <c r="F180" s="53"/>
      <c r="G180" s="53"/>
    </row>
    <row r="181" ht="15.75" customHeight="1">
      <c r="C181" s="53"/>
      <c r="D181" s="53"/>
      <c r="E181" s="53"/>
      <c r="F181" s="53"/>
      <c r="G181" s="53"/>
    </row>
    <row r="182" ht="15.75" customHeight="1">
      <c r="C182" s="53"/>
      <c r="D182" s="53"/>
      <c r="E182" s="53"/>
      <c r="F182" s="53"/>
      <c r="G182" s="53"/>
    </row>
    <row r="183" ht="15.75" customHeight="1">
      <c r="C183" s="53"/>
      <c r="D183" s="53"/>
      <c r="E183" s="53"/>
      <c r="F183" s="53"/>
      <c r="G183" s="53"/>
    </row>
    <row r="184" ht="15.75" customHeight="1">
      <c r="C184" s="53"/>
      <c r="D184" s="53"/>
      <c r="E184" s="53"/>
      <c r="F184" s="53"/>
      <c r="G184" s="53"/>
    </row>
    <row r="185" ht="15.75" customHeight="1">
      <c r="C185" s="53"/>
      <c r="D185" s="53"/>
      <c r="E185" s="53"/>
      <c r="F185" s="53"/>
      <c r="G185" s="53"/>
    </row>
    <row r="186" ht="15.75" customHeight="1">
      <c r="C186" s="53"/>
      <c r="D186" s="53"/>
      <c r="E186" s="53"/>
      <c r="F186" s="53"/>
      <c r="G186" s="53"/>
    </row>
    <row r="187" ht="15.75" customHeight="1">
      <c r="C187" s="53"/>
      <c r="D187" s="53"/>
      <c r="E187" s="53"/>
      <c r="F187" s="53"/>
      <c r="G187" s="53"/>
    </row>
    <row r="188" ht="15.75" customHeight="1">
      <c r="C188" s="53"/>
      <c r="D188" s="53"/>
      <c r="E188" s="53"/>
      <c r="F188" s="53"/>
      <c r="G188" s="53"/>
    </row>
    <row r="189" ht="15.75" customHeight="1">
      <c r="C189" s="53"/>
      <c r="D189" s="53"/>
      <c r="E189" s="53"/>
      <c r="F189" s="53"/>
      <c r="G189" s="53"/>
    </row>
    <row r="190" ht="15.75" customHeight="1">
      <c r="C190" s="53"/>
      <c r="D190" s="53"/>
      <c r="E190" s="53"/>
      <c r="F190" s="53"/>
      <c r="G190" s="53"/>
    </row>
    <row r="191" ht="15.75" customHeight="1">
      <c r="C191" s="53"/>
      <c r="D191" s="53"/>
      <c r="E191" s="53"/>
      <c r="F191" s="53"/>
      <c r="G191" s="53"/>
    </row>
    <row r="192" ht="15.75" customHeight="1">
      <c r="C192" s="53"/>
      <c r="D192" s="53"/>
      <c r="E192" s="53"/>
      <c r="F192" s="53"/>
      <c r="G192" s="53"/>
    </row>
    <row r="193" ht="15.75" customHeight="1">
      <c r="C193" s="53"/>
      <c r="D193" s="53"/>
      <c r="E193" s="53"/>
      <c r="F193" s="53"/>
      <c r="G193" s="53"/>
    </row>
    <row r="194" ht="15.75" customHeight="1">
      <c r="C194" s="53"/>
      <c r="D194" s="53"/>
      <c r="E194" s="53"/>
      <c r="F194" s="53"/>
      <c r="G194" s="53"/>
    </row>
    <row r="195" ht="15.75" customHeight="1">
      <c r="C195" s="53"/>
      <c r="D195" s="53"/>
      <c r="E195" s="53"/>
      <c r="F195" s="53"/>
      <c r="G195" s="53"/>
    </row>
    <row r="196" ht="15.75" customHeight="1">
      <c r="C196" s="53"/>
      <c r="D196" s="53"/>
      <c r="E196" s="53"/>
      <c r="F196" s="53"/>
      <c r="G196" s="53"/>
    </row>
    <row r="197" ht="15.75" customHeight="1">
      <c r="C197" s="53"/>
      <c r="D197" s="53"/>
      <c r="E197" s="53"/>
      <c r="F197" s="53"/>
      <c r="G197" s="53"/>
    </row>
    <row r="198" ht="15.75" customHeight="1">
      <c r="C198" s="53"/>
      <c r="D198" s="53"/>
      <c r="E198" s="53"/>
      <c r="F198" s="53"/>
      <c r="G198" s="53"/>
    </row>
    <row r="199" ht="15.75" customHeight="1">
      <c r="C199" s="53"/>
      <c r="D199" s="53"/>
      <c r="E199" s="53"/>
      <c r="F199" s="53"/>
      <c r="G199" s="53"/>
    </row>
    <row r="200" ht="15.75" customHeight="1">
      <c r="C200" s="53"/>
      <c r="D200" s="53"/>
      <c r="E200" s="53"/>
      <c r="F200" s="53"/>
      <c r="G200" s="53"/>
    </row>
    <row r="201" ht="15.75" customHeight="1">
      <c r="C201" s="53"/>
      <c r="D201" s="53"/>
      <c r="E201" s="53"/>
      <c r="F201" s="53"/>
      <c r="G201" s="53"/>
    </row>
    <row r="202" ht="15.75" customHeight="1">
      <c r="C202" s="53"/>
      <c r="D202" s="53"/>
      <c r="E202" s="53"/>
      <c r="F202" s="53"/>
      <c r="G202" s="53"/>
    </row>
    <row r="203" ht="15.75" customHeight="1">
      <c r="C203" s="53"/>
      <c r="D203" s="53"/>
      <c r="E203" s="53"/>
      <c r="F203" s="53"/>
      <c r="G203" s="53"/>
    </row>
    <row r="204" ht="15.75" customHeight="1">
      <c r="C204" s="53"/>
      <c r="D204" s="53"/>
      <c r="E204" s="53"/>
      <c r="F204" s="53"/>
      <c r="G204" s="53"/>
    </row>
    <row r="205" ht="15.75" customHeight="1">
      <c r="C205" s="53"/>
      <c r="D205" s="53"/>
      <c r="E205" s="53"/>
      <c r="F205" s="53"/>
      <c r="G205" s="53"/>
    </row>
    <row r="206" ht="15.75" customHeight="1">
      <c r="C206" s="53"/>
      <c r="D206" s="53"/>
      <c r="E206" s="53"/>
      <c r="F206" s="53"/>
      <c r="G206" s="53"/>
    </row>
    <row r="207" ht="15.75" customHeight="1">
      <c r="C207" s="53"/>
      <c r="D207" s="53"/>
      <c r="E207" s="53"/>
      <c r="F207" s="53"/>
      <c r="G207" s="53"/>
    </row>
    <row r="208" ht="15.75" customHeight="1">
      <c r="C208" s="53"/>
      <c r="D208" s="53"/>
      <c r="E208" s="53"/>
      <c r="F208" s="53"/>
      <c r="G208" s="53"/>
    </row>
    <row r="209" ht="15.75" customHeight="1">
      <c r="C209" s="53"/>
      <c r="D209" s="53"/>
      <c r="E209" s="53"/>
      <c r="F209" s="53"/>
      <c r="G209" s="53"/>
    </row>
    <row r="210" ht="15.75" customHeight="1">
      <c r="C210" s="53"/>
      <c r="D210" s="53"/>
      <c r="E210" s="53"/>
      <c r="F210" s="53"/>
      <c r="G210" s="53"/>
    </row>
    <row r="211" ht="15.75" customHeight="1">
      <c r="C211" s="53"/>
      <c r="D211" s="53"/>
      <c r="E211" s="53"/>
      <c r="F211" s="53"/>
      <c r="G211" s="53"/>
    </row>
    <row r="212" ht="15.75" customHeight="1">
      <c r="C212" s="53"/>
      <c r="D212" s="53"/>
      <c r="E212" s="53"/>
      <c r="F212" s="53"/>
      <c r="G212" s="53"/>
    </row>
    <row r="213" ht="15.75" customHeight="1">
      <c r="C213" s="53"/>
      <c r="D213" s="53"/>
      <c r="E213" s="53"/>
      <c r="F213" s="53"/>
      <c r="G213" s="53"/>
    </row>
    <row r="214" ht="15.75" customHeight="1">
      <c r="C214" s="53"/>
      <c r="D214" s="53"/>
      <c r="E214" s="53"/>
      <c r="F214" s="53"/>
      <c r="G214" s="53"/>
    </row>
    <row r="215" ht="15.75" customHeight="1">
      <c r="C215" s="53"/>
      <c r="D215" s="53"/>
      <c r="E215" s="53"/>
      <c r="F215" s="53"/>
      <c r="G215" s="53"/>
    </row>
    <row r="216" ht="15.75" customHeight="1">
      <c r="C216" s="53"/>
      <c r="D216" s="53"/>
      <c r="E216" s="53"/>
      <c r="F216" s="53"/>
      <c r="G216" s="53"/>
    </row>
    <row r="217" ht="15.75" customHeight="1">
      <c r="C217" s="53"/>
      <c r="D217" s="53"/>
      <c r="E217" s="53"/>
      <c r="F217" s="53"/>
      <c r="G217" s="53"/>
    </row>
    <row r="218" ht="15.75" customHeight="1">
      <c r="C218" s="53"/>
      <c r="D218" s="53"/>
      <c r="E218" s="53"/>
      <c r="F218" s="53"/>
      <c r="G218" s="53"/>
    </row>
    <row r="219" ht="15.75" customHeight="1">
      <c r="C219" s="53"/>
      <c r="D219" s="53"/>
      <c r="E219" s="53"/>
      <c r="F219" s="53"/>
      <c r="G219" s="53"/>
    </row>
    <row r="220" ht="15.75" customHeight="1">
      <c r="C220" s="53"/>
      <c r="D220" s="53"/>
      <c r="E220" s="53"/>
      <c r="F220" s="53"/>
      <c r="G220" s="53"/>
    </row>
    <row r="221" ht="15.75" customHeight="1">
      <c r="C221" s="53"/>
      <c r="D221" s="53"/>
      <c r="E221" s="53"/>
      <c r="F221" s="53"/>
      <c r="G221" s="53"/>
    </row>
    <row r="222" ht="15.75" customHeight="1">
      <c r="C222" s="53"/>
      <c r="D222" s="53"/>
      <c r="E222" s="53"/>
      <c r="F222" s="53"/>
      <c r="G222" s="53"/>
    </row>
    <row r="223" ht="15.75" customHeight="1">
      <c r="C223" s="53"/>
      <c r="D223" s="53"/>
      <c r="E223" s="53"/>
      <c r="F223" s="53"/>
      <c r="G223" s="53"/>
    </row>
    <row r="224" ht="15.75" customHeight="1">
      <c r="C224" s="53"/>
      <c r="D224" s="53"/>
      <c r="E224" s="53"/>
      <c r="F224" s="53"/>
      <c r="G224" s="53"/>
    </row>
    <row r="225" ht="15.75" customHeight="1">
      <c r="C225" s="53"/>
      <c r="D225" s="53"/>
      <c r="E225" s="53"/>
      <c r="F225" s="53"/>
      <c r="G225" s="53"/>
    </row>
    <row r="226" ht="15.75" customHeight="1">
      <c r="C226" s="53"/>
      <c r="D226" s="53"/>
      <c r="E226" s="53"/>
      <c r="F226" s="53"/>
      <c r="G226" s="53"/>
    </row>
    <row r="227" ht="15.75" customHeight="1">
      <c r="C227" s="53"/>
      <c r="D227" s="53"/>
      <c r="E227" s="53"/>
      <c r="F227" s="53"/>
      <c r="G227" s="53"/>
    </row>
    <row r="228" ht="15.75" customHeight="1">
      <c r="C228" s="53"/>
      <c r="D228" s="53"/>
      <c r="E228" s="53"/>
      <c r="F228" s="53"/>
      <c r="G228" s="53"/>
    </row>
    <row r="229" ht="15.75" customHeight="1">
      <c r="C229" s="53"/>
      <c r="D229" s="53"/>
      <c r="E229" s="53"/>
      <c r="F229" s="53"/>
      <c r="G229" s="53"/>
    </row>
    <row r="230" ht="15.75" customHeight="1">
      <c r="C230" s="53"/>
      <c r="D230" s="53"/>
      <c r="E230" s="53"/>
      <c r="F230" s="53"/>
      <c r="G230" s="53"/>
    </row>
    <row r="231" ht="15.75" customHeight="1">
      <c r="C231" s="53"/>
      <c r="D231" s="53"/>
      <c r="E231" s="53"/>
      <c r="F231" s="53"/>
      <c r="G231" s="53"/>
    </row>
    <row r="232" ht="15.75" customHeight="1">
      <c r="C232" s="53"/>
      <c r="D232" s="53"/>
      <c r="E232" s="53"/>
      <c r="F232" s="53"/>
      <c r="G232" s="53"/>
    </row>
    <row r="233" ht="15.75" customHeight="1">
      <c r="C233" s="53"/>
      <c r="D233" s="53"/>
      <c r="E233" s="53"/>
      <c r="F233" s="53"/>
      <c r="G233" s="53"/>
    </row>
    <row r="234" ht="15.75" customHeight="1">
      <c r="C234" s="53"/>
      <c r="D234" s="53"/>
      <c r="E234" s="53"/>
      <c r="F234" s="53"/>
      <c r="G234" s="53"/>
    </row>
    <row r="235" ht="15.75" customHeight="1">
      <c r="C235" s="53"/>
      <c r="D235" s="53"/>
      <c r="E235" s="53"/>
      <c r="F235" s="53"/>
      <c r="G235" s="53"/>
    </row>
    <row r="236" ht="15.75" customHeight="1">
      <c r="C236" s="53"/>
      <c r="D236" s="53"/>
      <c r="E236" s="53"/>
      <c r="F236" s="53"/>
      <c r="G236" s="53"/>
    </row>
    <row r="237" ht="15.75" customHeight="1">
      <c r="C237" s="53"/>
      <c r="D237" s="53"/>
      <c r="E237" s="53"/>
      <c r="F237" s="53"/>
      <c r="G237" s="53"/>
    </row>
    <row r="238" ht="15.75" customHeight="1">
      <c r="C238" s="53"/>
      <c r="D238" s="53"/>
      <c r="E238" s="53"/>
      <c r="F238" s="53"/>
      <c r="G238" s="53"/>
    </row>
    <row r="239" ht="15.75" customHeight="1">
      <c r="C239" s="53"/>
      <c r="D239" s="53"/>
      <c r="E239" s="53"/>
      <c r="F239" s="53"/>
      <c r="G239" s="53"/>
    </row>
    <row r="240" ht="15.75" customHeight="1">
      <c r="C240" s="53"/>
      <c r="D240" s="53"/>
      <c r="E240" s="53"/>
      <c r="F240" s="53"/>
      <c r="G240" s="53"/>
    </row>
    <row r="241" ht="15.75" customHeight="1">
      <c r="C241" s="53"/>
      <c r="D241" s="53"/>
      <c r="E241" s="53"/>
      <c r="F241" s="53"/>
      <c r="G241" s="53"/>
    </row>
    <row r="242" ht="15.75" customHeight="1">
      <c r="C242" s="53"/>
      <c r="D242" s="53"/>
      <c r="E242" s="53"/>
      <c r="F242" s="53"/>
      <c r="G242" s="53"/>
    </row>
    <row r="243" ht="15.75" customHeight="1">
      <c r="C243" s="53"/>
      <c r="D243" s="53"/>
      <c r="E243" s="53"/>
      <c r="F243" s="53"/>
      <c r="G243" s="53"/>
    </row>
    <row r="244" ht="15.75" customHeight="1">
      <c r="C244" s="53"/>
      <c r="D244" s="53"/>
      <c r="E244" s="53"/>
      <c r="F244" s="53"/>
      <c r="G244" s="53"/>
    </row>
    <row r="245" ht="15.75" customHeight="1">
      <c r="C245" s="53"/>
      <c r="D245" s="53"/>
      <c r="E245" s="53"/>
      <c r="F245" s="53"/>
      <c r="G245" s="53"/>
    </row>
    <row r="246" ht="15.75" customHeight="1">
      <c r="C246" s="53"/>
      <c r="D246" s="53"/>
      <c r="E246" s="53"/>
      <c r="F246" s="53"/>
      <c r="G246" s="53"/>
    </row>
    <row r="247" ht="15.75" customHeight="1">
      <c r="C247" s="53"/>
      <c r="D247" s="53"/>
      <c r="E247" s="53"/>
      <c r="F247" s="53"/>
      <c r="G247" s="53"/>
    </row>
    <row r="248" ht="15.75" customHeight="1">
      <c r="C248" s="53"/>
      <c r="D248" s="53"/>
      <c r="E248" s="53"/>
      <c r="F248" s="53"/>
      <c r="G248" s="53"/>
    </row>
    <row r="249" ht="15.75" customHeight="1">
      <c r="C249" s="53"/>
      <c r="D249" s="53"/>
      <c r="E249" s="53"/>
      <c r="F249" s="53"/>
      <c r="G249" s="53"/>
    </row>
    <row r="250" ht="15.75" customHeight="1">
      <c r="C250" s="53"/>
      <c r="D250" s="53"/>
      <c r="E250" s="53"/>
      <c r="F250" s="53"/>
      <c r="G250" s="53"/>
    </row>
    <row r="251" ht="15.75" customHeight="1">
      <c r="C251" s="53"/>
      <c r="D251" s="53"/>
      <c r="E251" s="53"/>
      <c r="F251" s="53"/>
      <c r="G251" s="53"/>
    </row>
    <row r="252" ht="15.75" customHeight="1">
      <c r="C252" s="53"/>
      <c r="D252" s="53"/>
      <c r="E252" s="53"/>
      <c r="F252" s="53"/>
      <c r="G252" s="53"/>
    </row>
    <row r="253" ht="15.75" customHeight="1">
      <c r="C253" s="53"/>
      <c r="D253" s="53"/>
      <c r="E253" s="53"/>
      <c r="F253" s="53"/>
      <c r="G253" s="53"/>
    </row>
    <row r="254" ht="15.75" customHeight="1">
      <c r="C254" s="53"/>
      <c r="D254" s="53"/>
      <c r="E254" s="53"/>
      <c r="F254" s="53"/>
      <c r="G254" s="53"/>
    </row>
    <row r="255" ht="15.75" customHeight="1">
      <c r="C255" s="53"/>
      <c r="D255" s="53"/>
      <c r="E255" s="53"/>
      <c r="F255" s="53"/>
      <c r="G255" s="53"/>
    </row>
    <row r="256" ht="15.75" customHeight="1">
      <c r="C256" s="53"/>
      <c r="D256" s="53"/>
      <c r="E256" s="53"/>
      <c r="F256" s="53"/>
      <c r="G256" s="53"/>
    </row>
    <row r="257" ht="15.75" customHeight="1">
      <c r="C257" s="53"/>
      <c r="D257" s="53"/>
      <c r="E257" s="53"/>
      <c r="F257" s="53"/>
      <c r="G257" s="53"/>
    </row>
    <row r="258" ht="15.75" customHeight="1">
      <c r="C258" s="53"/>
      <c r="D258" s="53"/>
      <c r="E258" s="53"/>
      <c r="F258" s="53"/>
      <c r="G258" s="53"/>
    </row>
    <row r="259" ht="15.75" customHeight="1">
      <c r="C259" s="53"/>
      <c r="D259" s="53"/>
      <c r="E259" s="53"/>
      <c r="F259" s="53"/>
      <c r="G259" s="53"/>
    </row>
    <row r="260" ht="15.75" customHeight="1">
      <c r="C260" s="53"/>
      <c r="D260" s="53"/>
      <c r="E260" s="53"/>
      <c r="F260" s="53"/>
      <c r="G260" s="53"/>
    </row>
    <row r="261" ht="15.75" customHeight="1">
      <c r="C261" s="53"/>
      <c r="D261" s="53"/>
      <c r="E261" s="53"/>
      <c r="F261" s="53"/>
      <c r="G261" s="53"/>
    </row>
    <row r="262" ht="15.75" customHeight="1">
      <c r="C262" s="53"/>
      <c r="D262" s="53"/>
      <c r="E262" s="53"/>
      <c r="F262" s="53"/>
      <c r="G262" s="53"/>
    </row>
    <row r="263" ht="15.75" customHeight="1">
      <c r="C263" s="53"/>
      <c r="D263" s="53"/>
      <c r="E263" s="53"/>
      <c r="F263" s="53"/>
      <c r="G263" s="53"/>
    </row>
    <row r="264" ht="15.75" customHeight="1">
      <c r="C264" s="53"/>
      <c r="D264" s="53"/>
      <c r="E264" s="53"/>
      <c r="F264" s="53"/>
      <c r="G264" s="53"/>
    </row>
    <row r="265" ht="15.75" customHeight="1">
      <c r="C265" s="53"/>
      <c r="D265" s="53"/>
      <c r="E265" s="53"/>
      <c r="F265" s="53"/>
      <c r="G265" s="53"/>
    </row>
    <row r="266" ht="15.75" customHeight="1">
      <c r="C266" s="53"/>
      <c r="D266" s="53"/>
      <c r="E266" s="53"/>
      <c r="F266" s="53"/>
      <c r="G266" s="53"/>
    </row>
    <row r="267" ht="15.75" customHeight="1">
      <c r="C267" s="53"/>
      <c r="D267" s="53"/>
      <c r="E267" s="53"/>
      <c r="F267" s="53"/>
      <c r="G267" s="53"/>
    </row>
    <row r="268" ht="15.75" customHeight="1">
      <c r="C268" s="53"/>
      <c r="D268" s="53"/>
      <c r="E268" s="53"/>
      <c r="F268" s="53"/>
      <c r="G268" s="53"/>
    </row>
    <row r="269" ht="15.75" customHeight="1">
      <c r="C269" s="53"/>
      <c r="D269" s="53"/>
      <c r="E269" s="53"/>
      <c r="F269" s="53"/>
      <c r="G269" s="53"/>
    </row>
    <row r="270" ht="15.75" customHeight="1">
      <c r="C270" s="53"/>
      <c r="D270" s="53"/>
      <c r="E270" s="53"/>
      <c r="F270" s="53"/>
      <c r="G270" s="53"/>
    </row>
    <row r="271" ht="15.75" customHeight="1">
      <c r="C271" s="53"/>
      <c r="D271" s="53"/>
      <c r="E271" s="53"/>
      <c r="F271" s="53"/>
      <c r="G271" s="53"/>
    </row>
    <row r="272" ht="15.75" customHeight="1">
      <c r="C272" s="53"/>
      <c r="D272" s="53"/>
      <c r="E272" s="53"/>
      <c r="F272" s="53"/>
      <c r="G272" s="53"/>
    </row>
    <row r="273" ht="15.75" customHeight="1">
      <c r="C273" s="53"/>
      <c r="D273" s="53"/>
      <c r="E273" s="53"/>
      <c r="F273" s="53"/>
      <c r="G273" s="53"/>
    </row>
    <row r="274" ht="15.75" customHeight="1">
      <c r="C274" s="53"/>
      <c r="D274" s="53"/>
      <c r="E274" s="53"/>
      <c r="F274" s="53"/>
      <c r="G274" s="53"/>
    </row>
    <row r="275" ht="15.75" customHeight="1">
      <c r="C275" s="53"/>
      <c r="D275" s="53"/>
      <c r="E275" s="53"/>
      <c r="F275" s="53"/>
      <c r="G275" s="53"/>
    </row>
    <row r="276" ht="15.75" customHeight="1">
      <c r="C276" s="53"/>
      <c r="D276" s="53"/>
      <c r="E276" s="53"/>
      <c r="F276" s="53"/>
      <c r="G276" s="53"/>
    </row>
    <row r="277" ht="15.75" customHeight="1">
      <c r="C277" s="53"/>
      <c r="D277" s="53"/>
      <c r="E277" s="53"/>
      <c r="F277" s="53"/>
      <c r="G277" s="53"/>
    </row>
    <row r="278" ht="15.75" customHeight="1">
      <c r="C278" s="53"/>
      <c r="D278" s="53"/>
      <c r="E278" s="53"/>
      <c r="F278" s="53"/>
      <c r="G278" s="53"/>
    </row>
    <row r="279" ht="15.75" customHeight="1">
      <c r="C279" s="53"/>
      <c r="D279" s="53"/>
      <c r="E279" s="53"/>
      <c r="F279" s="53"/>
      <c r="G279" s="53"/>
    </row>
    <row r="280" ht="15.75" customHeight="1">
      <c r="C280" s="53"/>
      <c r="D280" s="53"/>
      <c r="E280" s="53"/>
      <c r="F280" s="53"/>
      <c r="G280" s="53"/>
    </row>
    <row r="281" ht="15.75" customHeight="1">
      <c r="C281" s="53"/>
      <c r="D281" s="53"/>
      <c r="E281" s="53"/>
      <c r="F281" s="53"/>
      <c r="G281" s="53"/>
    </row>
    <row r="282" ht="15.75" customHeight="1">
      <c r="C282" s="53"/>
      <c r="D282" s="53"/>
      <c r="E282" s="53"/>
      <c r="F282" s="53"/>
      <c r="G282" s="53"/>
    </row>
    <row r="283" ht="15.75" customHeight="1">
      <c r="C283" s="53"/>
      <c r="D283" s="53"/>
      <c r="E283" s="53"/>
      <c r="F283" s="53"/>
      <c r="G283" s="53"/>
    </row>
    <row r="284" ht="15.75" customHeight="1">
      <c r="C284" s="53"/>
      <c r="D284" s="53"/>
      <c r="E284" s="53"/>
      <c r="F284" s="53"/>
      <c r="G284" s="53"/>
    </row>
    <row r="285" ht="15.75" customHeight="1">
      <c r="C285" s="53"/>
      <c r="D285" s="53"/>
      <c r="E285" s="53"/>
      <c r="F285" s="53"/>
      <c r="G285" s="53"/>
    </row>
    <row r="286" ht="15.75" customHeight="1">
      <c r="C286" s="53"/>
      <c r="D286" s="53"/>
      <c r="E286" s="53"/>
      <c r="F286" s="53"/>
      <c r="G286" s="53"/>
    </row>
    <row r="287" ht="15.75" customHeight="1">
      <c r="C287" s="53"/>
      <c r="D287" s="53"/>
      <c r="E287" s="53"/>
      <c r="F287" s="53"/>
      <c r="G287" s="53"/>
    </row>
    <row r="288" ht="15.75" customHeight="1">
      <c r="C288" s="53"/>
      <c r="D288" s="53"/>
      <c r="E288" s="53"/>
      <c r="F288" s="53"/>
      <c r="G288" s="53"/>
    </row>
    <row r="289" ht="15.75" customHeight="1">
      <c r="C289" s="53"/>
      <c r="D289" s="53"/>
      <c r="E289" s="53"/>
      <c r="F289" s="53"/>
      <c r="G289" s="53"/>
    </row>
    <row r="290" ht="15.75" customHeight="1">
      <c r="C290" s="53"/>
      <c r="D290" s="53"/>
      <c r="E290" s="53"/>
      <c r="F290" s="53"/>
      <c r="G290" s="53"/>
    </row>
    <row r="291" ht="15.75" customHeight="1">
      <c r="C291" s="53"/>
      <c r="D291" s="53"/>
      <c r="E291" s="53"/>
      <c r="F291" s="53"/>
      <c r="G291" s="53"/>
    </row>
    <row r="292" ht="15.75" customHeight="1">
      <c r="C292" s="53"/>
      <c r="D292" s="53"/>
      <c r="E292" s="53"/>
      <c r="F292" s="53"/>
      <c r="G292" s="53"/>
    </row>
    <row r="293" ht="15.75" customHeight="1">
      <c r="C293" s="53"/>
      <c r="D293" s="53"/>
      <c r="E293" s="53"/>
      <c r="F293" s="53"/>
      <c r="G293" s="53"/>
    </row>
    <row r="294" ht="15.75" customHeight="1">
      <c r="C294" s="53"/>
      <c r="D294" s="53"/>
      <c r="E294" s="53"/>
      <c r="F294" s="53"/>
      <c r="G294" s="53"/>
    </row>
    <row r="295" ht="15.75" customHeight="1">
      <c r="C295" s="53"/>
      <c r="D295" s="53"/>
      <c r="E295" s="53"/>
      <c r="F295" s="53"/>
      <c r="G295" s="53"/>
    </row>
    <row r="296" ht="15.75" customHeight="1">
      <c r="C296" s="53"/>
      <c r="D296" s="53"/>
      <c r="E296" s="53"/>
      <c r="F296" s="53"/>
      <c r="G296" s="53"/>
    </row>
    <row r="297" ht="15.75" customHeight="1">
      <c r="C297" s="53"/>
      <c r="D297" s="53"/>
      <c r="E297" s="53"/>
      <c r="F297" s="53"/>
      <c r="G297" s="53"/>
    </row>
    <row r="298" ht="15.75" customHeight="1">
      <c r="C298" s="53"/>
      <c r="D298" s="53"/>
      <c r="E298" s="53"/>
      <c r="F298" s="53"/>
      <c r="G298" s="53"/>
    </row>
    <row r="299" ht="15.75" customHeight="1">
      <c r="C299" s="53"/>
      <c r="D299" s="53"/>
      <c r="E299" s="53"/>
      <c r="F299" s="53"/>
      <c r="G299" s="53"/>
    </row>
    <row r="300" ht="15.75" customHeight="1">
      <c r="C300" s="53"/>
      <c r="D300" s="53"/>
      <c r="E300" s="53"/>
      <c r="F300" s="53"/>
      <c r="G300" s="53"/>
    </row>
    <row r="301" ht="15.75" customHeight="1">
      <c r="C301" s="53"/>
      <c r="D301" s="53"/>
      <c r="E301" s="53"/>
      <c r="F301" s="53"/>
      <c r="G301" s="53"/>
    </row>
    <row r="302" ht="15.75" customHeight="1">
      <c r="C302" s="53"/>
      <c r="D302" s="53"/>
      <c r="E302" s="53"/>
      <c r="F302" s="53"/>
      <c r="G302" s="53"/>
    </row>
    <row r="303" ht="15.75" customHeight="1">
      <c r="C303" s="53"/>
      <c r="D303" s="53"/>
      <c r="E303" s="53"/>
      <c r="F303" s="53"/>
      <c r="G303" s="53"/>
    </row>
    <row r="304" ht="15.75" customHeight="1">
      <c r="C304" s="53"/>
      <c r="D304" s="53"/>
      <c r="E304" s="53"/>
      <c r="F304" s="53"/>
      <c r="G304" s="53"/>
    </row>
    <row r="305" ht="15.75" customHeight="1">
      <c r="C305" s="53"/>
      <c r="D305" s="53"/>
      <c r="E305" s="53"/>
      <c r="F305" s="53"/>
      <c r="G305" s="53"/>
    </row>
    <row r="306" ht="15.75" customHeight="1">
      <c r="C306" s="53"/>
      <c r="D306" s="53"/>
      <c r="E306" s="53"/>
      <c r="F306" s="53"/>
      <c r="G306" s="53"/>
    </row>
    <row r="307" ht="15.75" customHeight="1">
      <c r="C307" s="53"/>
      <c r="D307" s="53"/>
      <c r="E307" s="53"/>
      <c r="F307" s="53"/>
      <c r="G307" s="53"/>
    </row>
    <row r="308" ht="15.75" customHeight="1">
      <c r="C308" s="53"/>
      <c r="D308" s="53"/>
      <c r="E308" s="53"/>
      <c r="F308" s="53"/>
      <c r="G308" s="53"/>
    </row>
    <row r="309" ht="15.75" customHeight="1">
      <c r="C309" s="53"/>
      <c r="D309" s="53"/>
      <c r="E309" s="53"/>
      <c r="F309" s="53"/>
      <c r="G309" s="53"/>
    </row>
    <row r="310" ht="15.75" customHeight="1">
      <c r="C310" s="53"/>
      <c r="D310" s="53"/>
      <c r="E310" s="53"/>
      <c r="F310" s="53"/>
      <c r="G310" s="53"/>
    </row>
    <row r="311" ht="15.75" customHeight="1">
      <c r="C311" s="53"/>
      <c r="D311" s="53"/>
      <c r="E311" s="53"/>
      <c r="F311" s="53"/>
      <c r="G311" s="53"/>
    </row>
    <row r="312" ht="15.75" customHeight="1">
      <c r="C312" s="53"/>
      <c r="D312" s="53"/>
      <c r="E312" s="53"/>
      <c r="F312" s="53"/>
      <c r="G312" s="53"/>
    </row>
    <row r="313" ht="15.75" customHeight="1">
      <c r="C313" s="53"/>
      <c r="D313" s="53"/>
      <c r="E313" s="53"/>
      <c r="F313" s="53"/>
      <c r="G313" s="53"/>
    </row>
    <row r="314" ht="15.75" customHeight="1">
      <c r="C314" s="53"/>
      <c r="D314" s="53"/>
      <c r="E314" s="53"/>
      <c r="F314" s="53"/>
      <c r="G314" s="53"/>
    </row>
    <row r="315" ht="15.75" customHeight="1">
      <c r="C315" s="53"/>
      <c r="D315" s="53"/>
      <c r="E315" s="53"/>
      <c r="F315" s="53"/>
      <c r="G315" s="53"/>
    </row>
    <row r="316" ht="15.75" customHeight="1">
      <c r="C316" s="53"/>
      <c r="D316" s="53"/>
      <c r="E316" s="53"/>
      <c r="F316" s="53"/>
      <c r="G316" s="53"/>
    </row>
    <row r="317" ht="15.75" customHeight="1">
      <c r="C317" s="53"/>
      <c r="D317" s="53"/>
      <c r="E317" s="53"/>
      <c r="F317" s="53"/>
      <c r="G317" s="53"/>
    </row>
    <row r="318" ht="15.75" customHeight="1">
      <c r="C318" s="53"/>
      <c r="D318" s="53"/>
      <c r="E318" s="53"/>
      <c r="F318" s="53"/>
      <c r="G318" s="53"/>
    </row>
    <row r="319" ht="15.75" customHeight="1">
      <c r="C319" s="53"/>
      <c r="D319" s="53"/>
      <c r="E319" s="53"/>
      <c r="F319" s="53"/>
      <c r="G319" s="53"/>
    </row>
    <row r="320" ht="15.75" customHeight="1">
      <c r="C320" s="53"/>
      <c r="D320" s="53"/>
      <c r="E320" s="53"/>
      <c r="F320" s="53"/>
      <c r="G320" s="53"/>
    </row>
    <row r="321" ht="15.75" customHeight="1">
      <c r="C321" s="53"/>
      <c r="D321" s="53"/>
      <c r="E321" s="53"/>
      <c r="F321" s="53"/>
      <c r="G321" s="53"/>
    </row>
    <row r="322" ht="15.75" customHeight="1">
      <c r="C322" s="53"/>
      <c r="D322" s="53"/>
      <c r="E322" s="53"/>
      <c r="F322" s="53"/>
      <c r="G322" s="53"/>
    </row>
    <row r="323" ht="15.75" customHeight="1">
      <c r="C323" s="53"/>
      <c r="D323" s="53"/>
      <c r="E323" s="53"/>
      <c r="F323" s="53"/>
      <c r="G323" s="53"/>
    </row>
    <row r="324" ht="15.75" customHeight="1">
      <c r="C324" s="53"/>
      <c r="D324" s="53"/>
      <c r="E324" s="53"/>
      <c r="F324" s="53"/>
      <c r="G324" s="53"/>
    </row>
    <row r="325" ht="15.75" customHeight="1">
      <c r="C325" s="53"/>
      <c r="D325" s="53"/>
      <c r="E325" s="53"/>
      <c r="F325" s="53"/>
      <c r="G325" s="53"/>
    </row>
    <row r="326" ht="15.75" customHeight="1">
      <c r="C326" s="53"/>
      <c r="D326" s="53"/>
      <c r="E326" s="53"/>
      <c r="F326" s="53"/>
      <c r="G326" s="53"/>
    </row>
    <row r="327" ht="15.75" customHeight="1">
      <c r="C327" s="53"/>
      <c r="D327" s="53"/>
      <c r="E327" s="53"/>
      <c r="F327" s="53"/>
      <c r="G327" s="53"/>
    </row>
    <row r="328" ht="15.75" customHeight="1">
      <c r="C328" s="53"/>
      <c r="D328" s="53"/>
      <c r="E328" s="53"/>
      <c r="F328" s="53"/>
      <c r="G328" s="53"/>
    </row>
    <row r="329" ht="15.75" customHeight="1">
      <c r="C329" s="53"/>
      <c r="D329" s="53"/>
      <c r="E329" s="53"/>
      <c r="F329" s="53"/>
      <c r="G329" s="53"/>
    </row>
    <row r="330" ht="15.75" customHeight="1">
      <c r="C330" s="53"/>
      <c r="D330" s="53"/>
      <c r="E330" s="53"/>
      <c r="F330" s="53"/>
      <c r="G330" s="53"/>
    </row>
    <row r="331" ht="15.75" customHeight="1">
      <c r="C331" s="53"/>
      <c r="D331" s="53"/>
      <c r="E331" s="53"/>
      <c r="F331" s="53"/>
      <c r="G331" s="53"/>
    </row>
    <row r="332" ht="15.75" customHeight="1">
      <c r="C332" s="53"/>
      <c r="D332" s="53"/>
      <c r="E332" s="53"/>
      <c r="F332" s="53"/>
      <c r="G332" s="53"/>
    </row>
    <row r="333" ht="15.75" customHeight="1">
      <c r="C333" s="53"/>
      <c r="D333" s="53"/>
      <c r="E333" s="53"/>
      <c r="F333" s="53"/>
      <c r="G333" s="53"/>
    </row>
    <row r="334" ht="15.75" customHeight="1">
      <c r="C334" s="53"/>
      <c r="D334" s="53"/>
      <c r="E334" s="53"/>
      <c r="F334" s="53"/>
      <c r="G334" s="53"/>
    </row>
    <row r="335" ht="15.75" customHeight="1">
      <c r="C335" s="53"/>
      <c r="D335" s="53"/>
      <c r="E335" s="53"/>
      <c r="F335" s="53"/>
      <c r="G335" s="53"/>
    </row>
    <row r="336" ht="15.75" customHeight="1">
      <c r="C336" s="53"/>
      <c r="D336" s="53"/>
      <c r="E336" s="53"/>
      <c r="F336" s="53"/>
      <c r="G336" s="53"/>
    </row>
    <row r="337" ht="15.75" customHeight="1">
      <c r="C337" s="53"/>
      <c r="D337" s="53"/>
      <c r="E337" s="53"/>
      <c r="F337" s="53"/>
      <c r="G337" s="53"/>
    </row>
    <row r="338" ht="15.75" customHeight="1">
      <c r="C338" s="53"/>
      <c r="D338" s="53"/>
      <c r="E338" s="53"/>
      <c r="F338" s="53"/>
      <c r="G338" s="53"/>
    </row>
    <row r="339" ht="15.75" customHeight="1">
      <c r="C339" s="53"/>
      <c r="D339" s="53"/>
      <c r="E339" s="53"/>
      <c r="F339" s="53"/>
      <c r="G339" s="53"/>
    </row>
    <row r="340" ht="15.75" customHeight="1">
      <c r="C340" s="53"/>
      <c r="D340" s="53"/>
      <c r="E340" s="53"/>
      <c r="F340" s="53"/>
      <c r="G340" s="53"/>
    </row>
    <row r="341" ht="15.75" customHeight="1">
      <c r="C341" s="53"/>
      <c r="D341" s="53"/>
      <c r="E341" s="53"/>
      <c r="F341" s="53"/>
      <c r="G341" s="53"/>
    </row>
    <row r="342" ht="15.75" customHeight="1">
      <c r="C342" s="53"/>
      <c r="D342" s="53"/>
      <c r="E342" s="53"/>
      <c r="F342" s="53"/>
      <c r="G342" s="53"/>
    </row>
    <row r="343" ht="15.75" customHeight="1">
      <c r="C343" s="53"/>
      <c r="D343" s="53"/>
      <c r="E343" s="53"/>
      <c r="F343" s="53"/>
      <c r="G343" s="53"/>
    </row>
    <row r="344" ht="15.75" customHeight="1">
      <c r="C344" s="53"/>
      <c r="D344" s="53"/>
      <c r="E344" s="53"/>
      <c r="F344" s="53"/>
      <c r="G344" s="53"/>
    </row>
    <row r="345" ht="15.75" customHeight="1">
      <c r="C345" s="53"/>
      <c r="D345" s="53"/>
      <c r="E345" s="53"/>
      <c r="F345" s="53"/>
      <c r="G345" s="53"/>
    </row>
    <row r="346" ht="15.75" customHeight="1">
      <c r="C346" s="53"/>
      <c r="D346" s="53"/>
      <c r="E346" s="53"/>
      <c r="F346" s="53"/>
      <c r="G346" s="53"/>
    </row>
    <row r="347" ht="15.75" customHeight="1">
      <c r="C347" s="53"/>
      <c r="D347" s="53"/>
      <c r="E347" s="53"/>
      <c r="F347" s="53"/>
      <c r="G347" s="53"/>
    </row>
    <row r="348" ht="15.75" customHeight="1">
      <c r="C348" s="53"/>
      <c r="D348" s="53"/>
      <c r="E348" s="53"/>
      <c r="F348" s="53"/>
      <c r="G348" s="53"/>
    </row>
    <row r="349" ht="15.75" customHeight="1">
      <c r="C349" s="53"/>
      <c r="D349" s="53"/>
      <c r="E349" s="53"/>
      <c r="F349" s="53"/>
      <c r="G349" s="53"/>
    </row>
    <row r="350" ht="15.75" customHeight="1">
      <c r="C350" s="53"/>
      <c r="D350" s="53"/>
      <c r="E350" s="53"/>
      <c r="F350" s="53"/>
      <c r="G350" s="53"/>
    </row>
    <row r="351" ht="15.75" customHeight="1">
      <c r="C351" s="53"/>
      <c r="D351" s="53"/>
      <c r="E351" s="53"/>
      <c r="F351" s="53"/>
      <c r="G351" s="53"/>
    </row>
    <row r="352" ht="15.75" customHeight="1">
      <c r="C352" s="53"/>
      <c r="D352" s="53"/>
      <c r="E352" s="53"/>
      <c r="F352" s="53"/>
      <c r="G352" s="53"/>
    </row>
    <row r="353" ht="15.75" customHeight="1">
      <c r="C353" s="53"/>
      <c r="D353" s="53"/>
      <c r="E353" s="53"/>
      <c r="F353" s="53"/>
      <c r="G353" s="53"/>
    </row>
    <row r="354" ht="15.75" customHeight="1">
      <c r="C354" s="53"/>
      <c r="D354" s="53"/>
      <c r="E354" s="53"/>
      <c r="F354" s="53"/>
      <c r="G354" s="53"/>
    </row>
    <row r="355" ht="15.75" customHeight="1">
      <c r="C355" s="53"/>
      <c r="D355" s="53"/>
      <c r="E355" s="53"/>
      <c r="F355" s="53"/>
      <c r="G355" s="53"/>
    </row>
    <row r="356" ht="15.75" customHeight="1">
      <c r="C356" s="53"/>
      <c r="D356" s="53"/>
      <c r="E356" s="53"/>
      <c r="F356" s="53"/>
      <c r="G356" s="53"/>
    </row>
    <row r="357" ht="15.75" customHeight="1">
      <c r="C357" s="53"/>
      <c r="D357" s="53"/>
      <c r="E357" s="53"/>
      <c r="F357" s="53"/>
      <c r="G357" s="53"/>
    </row>
    <row r="358" ht="15.75" customHeight="1">
      <c r="C358" s="53"/>
      <c r="D358" s="53"/>
      <c r="E358" s="53"/>
      <c r="F358" s="53"/>
      <c r="G358" s="53"/>
    </row>
    <row r="359" ht="15.75" customHeight="1">
      <c r="C359" s="53"/>
      <c r="D359" s="53"/>
      <c r="E359" s="53"/>
      <c r="F359" s="53"/>
      <c r="G359" s="53"/>
    </row>
    <row r="360" ht="15.75" customHeight="1">
      <c r="C360" s="53"/>
      <c r="D360" s="53"/>
      <c r="E360" s="53"/>
      <c r="F360" s="53"/>
      <c r="G360" s="53"/>
    </row>
    <row r="361" ht="15.75" customHeight="1">
      <c r="C361" s="53"/>
      <c r="D361" s="53"/>
      <c r="E361" s="53"/>
      <c r="F361" s="53"/>
      <c r="G361" s="53"/>
    </row>
    <row r="362" ht="15.75" customHeight="1">
      <c r="C362" s="53"/>
      <c r="D362" s="53"/>
      <c r="E362" s="53"/>
      <c r="F362" s="53"/>
      <c r="G362" s="53"/>
    </row>
    <row r="363" ht="15.75" customHeight="1">
      <c r="C363" s="53"/>
      <c r="D363" s="53"/>
      <c r="E363" s="53"/>
      <c r="F363" s="53"/>
      <c r="G363" s="53"/>
    </row>
    <row r="364" ht="15.75" customHeight="1">
      <c r="C364" s="53"/>
      <c r="D364" s="53"/>
      <c r="E364" s="53"/>
      <c r="F364" s="53"/>
      <c r="G364" s="53"/>
    </row>
    <row r="365" ht="15.75" customHeight="1">
      <c r="C365" s="53"/>
      <c r="D365" s="53"/>
      <c r="E365" s="53"/>
      <c r="F365" s="53"/>
      <c r="G365" s="53"/>
    </row>
    <row r="366" ht="15.75" customHeight="1">
      <c r="C366" s="53"/>
      <c r="D366" s="53"/>
      <c r="E366" s="53"/>
      <c r="F366" s="53"/>
      <c r="G366" s="53"/>
    </row>
    <row r="367" ht="15.75" customHeight="1">
      <c r="C367" s="53"/>
      <c r="D367" s="53"/>
      <c r="E367" s="53"/>
      <c r="F367" s="53"/>
      <c r="G367" s="53"/>
    </row>
    <row r="368" ht="15.75" customHeight="1">
      <c r="C368" s="53"/>
      <c r="D368" s="53"/>
      <c r="E368" s="53"/>
      <c r="F368" s="53"/>
      <c r="G368" s="53"/>
    </row>
    <row r="369" ht="15.75" customHeight="1">
      <c r="C369" s="53"/>
      <c r="D369" s="53"/>
      <c r="E369" s="53"/>
      <c r="F369" s="53"/>
      <c r="G369" s="53"/>
    </row>
    <row r="370" ht="15.75" customHeight="1">
      <c r="C370" s="53"/>
      <c r="D370" s="53"/>
      <c r="E370" s="53"/>
      <c r="F370" s="53"/>
      <c r="G370" s="53"/>
    </row>
    <row r="371" ht="15.75" customHeight="1">
      <c r="C371" s="53"/>
      <c r="D371" s="53"/>
      <c r="E371" s="53"/>
      <c r="F371" s="53"/>
      <c r="G371" s="53"/>
    </row>
    <row r="372" ht="15.75" customHeight="1">
      <c r="C372" s="53"/>
      <c r="D372" s="53"/>
      <c r="E372" s="53"/>
      <c r="F372" s="53"/>
      <c r="G372" s="53"/>
    </row>
    <row r="373" ht="15.75" customHeight="1">
      <c r="C373" s="53"/>
      <c r="D373" s="53"/>
      <c r="E373" s="53"/>
      <c r="F373" s="53"/>
      <c r="G373" s="53"/>
    </row>
    <row r="374" ht="15.75" customHeight="1">
      <c r="C374" s="53"/>
      <c r="D374" s="53"/>
      <c r="E374" s="53"/>
      <c r="F374" s="53"/>
      <c r="G374" s="53"/>
    </row>
    <row r="375" ht="15.75" customHeight="1">
      <c r="C375" s="53"/>
      <c r="D375" s="53"/>
      <c r="E375" s="53"/>
      <c r="F375" s="53"/>
      <c r="G375" s="53"/>
    </row>
    <row r="376" ht="15.75" customHeight="1">
      <c r="C376" s="53"/>
      <c r="D376" s="53"/>
      <c r="E376" s="53"/>
      <c r="F376" s="53"/>
      <c r="G376" s="53"/>
    </row>
    <row r="377" ht="15.75" customHeight="1">
      <c r="C377" s="53"/>
      <c r="D377" s="53"/>
      <c r="E377" s="53"/>
      <c r="F377" s="53"/>
      <c r="G377" s="53"/>
    </row>
    <row r="378" ht="15.75" customHeight="1">
      <c r="C378" s="53"/>
      <c r="D378" s="53"/>
      <c r="E378" s="53"/>
      <c r="F378" s="53"/>
      <c r="G378" s="53"/>
    </row>
    <row r="379" ht="15.75" customHeight="1">
      <c r="C379" s="53"/>
      <c r="D379" s="53"/>
      <c r="E379" s="53"/>
      <c r="F379" s="53"/>
      <c r="G379" s="53"/>
    </row>
    <row r="380" ht="15.75" customHeight="1">
      <c r="C380" s="53"/>
      <c r="D380" s="53"/>
      <c r="E380" s="53"/>
      <c r="F380" s="53"/>
      <c r="G380" s="53"/>
    </row>
    <row r="381" ht="15.75" customHeight="1">
      <c r="C381" s="53"/>
      <c r="D381" s="53"/>
      <c r="E381" s="53"/>
      <c r="F381" s="53"/>
      <c r="G381" s="53"/>
    </row>
    <row r="382" ht="15.75" customHeight="1">
      <c r="C382" s="53"/>
      <c r="D382" s="53"/>
      <c r="E382" s="53"/>
      <c r="F382" s="53"/>
      <c r="G382" s="53"/>
    </row>
    <row r="383" ht="15.75" customHeight="1">
      <c r="C383" s="53"/>
      <c r="D383" s="53"/>
      <c r="E383" s="53"/>
      <c r="F383" s="53"/>
      <c r="G383" s="53"/>
    </row>
    <row r="384" ht="15.75" customHeight="1">
      <c r="C384" s="53"/>
      <c r="D384" s="53"/>
      <c r="E384" s="53"/>
      <c r="F384" s="53"/>
      <c r="G384" s="53"/>
    </row>
    <row r="385" ht="15.75" customHeight="1">
      <c r="C385" s="53"/>
      <c r="D385" s="53"/>
      <c r="E385" s="53"/>
      <c r="F385" s="53"/>
      <c r="G385" s="53"/>
    </row>
    <row r="386" ht="15.75" customHeight="1">
      <c r="C386" s="53"/>
      <c r="D386" s="53"/>
      <c r="E386" s="53"/>
      <c r="F386" s="53"/>
      <c r="G386" s="53"/>
    </row>
    <row r="387" ht="15.75" customHeight="1">
      <c r="C387" s="53"/>
      <c r="D387" s="53"/>
      <c r="E387" s="53"/>
      <c r="F387" s="53"/>
      <c r="G387" s="53"/>
    </row>
    <row r="388" ht="15.75" customHeight="1">
      <c r="C388" s="53"/>
      <c r="D388" s="53"/>
      <c r="E388" s="53"/>
      <c r="F388" s="53"/>
      <c r="G388" s="53"/>
    </row>
    <row r="389" ht="15.75" customHeight="1">
      <c r="C389" s="53"/>
      <c r="D389" s="53"/>
      <c r="E389" s="53"/>
      <c r="F389" s="53"/>
      <c r="G389" s="53"/>
    </row>
    <row r="390" ht="15.75" customHeight="1">
      <c r="C390" s="53"/>
      <c r="D390" s="53"/>
      <c r="E390" s="53"/>
      <c r="F390" s="53"/>
      <c r="G390" s="53"/>
    </row>
    <row r="391" ht="15.75" customHeight="1">
      <c r="C391" s="53"/>
      <c r="D391" s="53"/>
      <c r="E391" s="53"/>
      <c r="F391" s="53"/>
      <c r="G391" s="53"/>
    </row>
    <row r="392" ht="15.75" customHeight="1">
      <c r="C392" s="53"/>
      <c r="D392" s="53"/>
      <c r="E392" s="53"/>
      <c r="F392" s="53"/>
      <c r="G392" s="53"/>
    </row>
    <row r="393" ht="15.75" customHeight="1">
      <c r="C393" s="53"/>
      <c r="D393" s="53"/>
      <c r="E393" s="53"/>
      <c r="F393" s="53"/>
      <c r="G393" s="53"/>
    </row>
    <row r="394" ht="15.75" customHeight="1">
      <c r="C394" s="53"/>
      <c r="D394" s="53"/>
      <c r="E394" s="53"/>
      <c r="F394" s="53"/>
      <c r="G394" s="53"/>
    </row>
    <row r="395" ht="15.75" customHeight="1">
      <c r="C395" s="53"/>
      <c r="D395" s="53"/>
      <c r="E395" s="53"/>
      <c r="F395" s="53"/>
      <c r="G395" s="53"/>
    </row>
    <row r="396" ht="15.75" customHeight="1">
      <c r="C396" s="53"/>
      <c r="D396" s="53"/>
      <c r="E396" s="53"/>
      <c r="F396" s="53"/>
      <c r="G396" s="53"/>
    </row>
    <row r="397" ht="15.75" customHeight="1">
      <c r="C397" s="53"/>
      <c r="D397" s="53"/>
      <c r="E397" s="53"/>
      <c r="F397" s="53"/>
      <c r="G397" s="53"/>
    </row>
    <row r="398" ht="15.75" customHeight="1">
      <c r="C398" s="53"/>
      <c r="D398" s="53"/>
      <c r="E398" s="53"/>
      <c r="F398" s="53"/>
      <c r="G398" s="53"/>
    </row>
    <row r="399" ht="15.75" customHeight="1">
      <c r="C399" s="53"/>
      <c r="D399" s="53"/>
      <c r="E399" s="53"/>
      <c r="F399" s="53"/>
      <c r="G399" s="53"/>
    </row>
    <row r="400" ht="15.75" customHeight="1">
      <c r="C400" s="53"/>
      <c r="D400" s="53"/>
      <c r="E400" s="53"/>
      <c r="F400" s="53"/>
      <c r="G400" s="53"/>
    </row>
    <row r="401" ht="15.75" customHeight="1">
      <c r="C401" s="53"/>
      <c r="D401" s="53"/>
      <c r="E401" s="53"/>
      <c r="F401" s="53"/>
      <c r="G401" s="53"/>
    </row>
    <row r="402" ht="15.75" customHeight="1">
      <c r="C402" s="53"/>
      <c r="D402" s="53"/>
      <c r="E402" s="53"/>
      <c r="F402" s="53"/>
      <c r="G402" s="53"/>
    </row>
    <row r="403" ht="15.75" customHeight="1">
      <c r="C403" s="53"/>
      <c r="D403" s="53"/>
      <c r="E403" s="53"/>
      <c r="F403" s="53"/>
      <c r="G403" s="53"/>
    </row>
    <row r="404" ht="15.75" customHeight="1">
      <c r="C404" s="53"/>
      <c r="D404" s="53"/>
      <c r="E404" s="53"/>
      <c r="F404" s="53"/>
      <c r="G404" s="53"/>
    </row>
    <row r="405" ht="15.75" customHeight="1">
      <c r="C405" s="53"/>
      <c r="D405" s="53"/>
      <c r="E405" s="53"/>
      <c r="F405" s="53"/>
      <c r="G405" s="53"/>
    </row>
    <row r="406" ht="15.75" customHeight="1">
      <c r="C406" s="53"/>
      <c r="D406" s="53"/>
      <c r="E406" s="53"/>
      <c r="F406" s="53"/>
      <c r="G406" s="53"/>
    </row>
    <row r="407" ht="15.75" customHeight="1">
      <c r="C407" s="53"/>
      <c r="D407" s="53"/>
      <c r="E407" s="53"/>
      <c r="F407" s="53"/>
      <c r="G407" s="53"/>
    </row>
    <row r="408" ht="15.75" customHeight="1">
      <c r="C408" s="53"/>
      <c r="D408" s="53"/>
      <c r="E408" s="53"/>
      <c r="F408" s="53"/>
      <c r="G408" s="53"/>
    </row>
    <row r="409" ht="15.75" customHeight="1">
      <c r="C409" s="53"/>
      <c r="D409" s="53"/>
      <c r="E409" s="53"/>
      <c r="F409" s="53"/>
      <c r="G409" s="53"/>
    </row>
    <row r="410" ht="15.75" customHeight="1">
      <c r="C410" s="53"/>
      <c r="D410" s="53"/>
      <c r="E410" s="53"/>
      <c r="F410" s="53"/>
      <c r="G410" s="53"/>
    </row>
    <row r="411" ht="15.75" customHeight="1">
      <c r="C411" s="53"/>
      <c r="D411" s="53"/>
      <c r="E411" s="53"/>
      <c r="F411" s="53"/>
      <c r="G411" s="53"/>
    </row>
    <row r="412" ht="15.75" customHeight="1">
      <c r="C412" s="53"/>
      <c r="D412" s="53"/>
      <c r="E412" s="53"/>
      <c r="F412" s="53"/>
      <c r="G412" s="53"/>
    </row>
    <row r="413" ht="15.75" customHeight="1">
      <c r="C413" s="53"/>
      <c r="D413" s="53"/>
      <c r="E413" s="53"/>
      <c r="F413" s="53"/>
      <c r="G413" s="53"/>
    </row>
    <row r="414" ht="15.75" customHeight="1">
      <c r="C414" s="53"/>
      <c r="D414" s="53"/>
      <c r="E414" s="53"/>
      <c r="F414" s="53"/>
      <c r="G414" s="53"/>
    </row>
    <row r="415" ht="15.75" customHeight="1">
      <c r="C415" s="53"/>
      <c r="D415" s="53"/>
      <c r="E415" s="53"/>
      <c r="F415" s="53"/>
      <c r="G415" s="53"/>
    </row>
    <row r="416" ht="15.75" customHeight="1">
      <c r="C416" s="53"/>
      <c r="D416" s="53"/>
      <c r="E416" s="53"/>
      <c r="F416" s="53"/>
      <c r="G416" s="53"/>
    </row>
    <row r="417" ht="15.75" customHeight="1">
      <c r="C417" s="53"/>
      <c r="D417" s="53"/>
      <c r="E417" s="53"/>
      <c r="F417" s="53"/>
      <c r="G417" s="53"/>
    </row>
    <row r="418" ht="15.75" customHeight="1">
      <c r="C418" s="53"/>
      <c r="D418" s="53"/>
      <c r="E418" s="53"/>
      <c r="F418" s="53"/>
      <c r="G418" s="53"/>
    </row>
    <row r="419" ht="15.75" customHeight="1">
      <c r="C419" s="53"/>
      <c r="D419" s="53"/>
      <c r="E419" s="53"/>
      <c r="F419" s="53"/>
      <c r="G419" s="53"/>
    </row>
    <row r="420" ht="15.75" customHeight="1">
      <c r="C420" s="53"/>
      <c r="D420" s="53"/>
      <c r="E420" s="53"/>
      <c r="F420" s="53"/>
      <c r="G420" s="53"/>
    </row>
    <row r="421" ht="15.75" customHeight="1">
      <c r="C421" s="53"/>
      <c r="D421" s="53"/>
      <c r="E421" s="53"/>
      <c r="F421" s="53"/>
      <c r="G421" s="53"/>
    </row>
    <row r="422" ht="15.75" customHeight="1">
      <c r="C422" s="53"/>
      <c r="D422" s="53"/>
      <c r="E422" s="53"/>
      <c r="F422" s="53"/>
      <c r="G422" s="53"/>
    </row>
    <row r="423" ht="15.75" customHeight="1">
      <c r="C423" s="53"/>
      <c r="D423" s="53"/>
      <c r="E423" s="53"/>
      <c r="F423" s="53"/>
      <c r="G423" s="53"/>
    </row>
    <row r="424" ht="15.75" customHeight="1">
      <c r="C424" s="53"/>
      <c r="D424" s="53"/>
      <c r="E424" s="53"/>
      <c r="F424" s="53"/>
      <c r="G424" s="53"/>
    </row>
    <row r="425" ht="15.75" customHeight="1">
      <c r="C425" s="53"/>
      <c r="D425" s="53"/>
      <c r="E425" s="53"/>
      <c r="F425" s="53"/>
      <c r="G425" s="53"/>
    </row>
    <row r="426" ht="15.75" customHeight="1">
      <c r="C426" s="53"/>
      <c r="D426" s="53"/>
      <c r="E426" s="53"/>
      <c r="F426" s="53"/>
      <c r="G426" s="53"/>
    </row>
    <row r="427" ht="15.75" customHeight="1">
      <c r="C427" s="53"/>
      <c r="D427" s="53"/>
      <c r="E427" s="53"/>
      <c r="F427" s="53"/>
      <c r="G427" s="53"/>
    </row>
    <row r="428" ht="15.75" customHeight="1">
      <c r="C428" s="53"/>
      <c r="D428" s="53"/>
      <c r="E428" s="53"/>
      <c r="F428" s="53"/>
      <c r="G428" s="53"/>
    </row>
    <row r="429" ht="15.75" customHeight="1">
      <c r="C429" s="53"/>
      <c r="D429" s="53"/>
      <c r="E429" s="53"/>
      <c r="F429" s="53"/>
      <c r="G429" s="53"/>
    </row>
    <row r="430" ht="15.75" customHeight="1">
      <c r="C430" s="53"/>
      <c r="D430" s="53"/>
      <c r="E430" s="53"/>
      <c r="F430" s="53"/>
      <c r="G430" s="53"/>
    </row>
    <row r="431" ht="15.75" customHeight="1">
      <c r="C431" s="53"/>
      <c r="D431" s="53"/>
      <c r="E431" s="53"/>
      <c r="F431" s="53"/>
      <c r="G431" s="53"/>
    </row>
    <row r="432" ht="15.75" customHeight="1">
      <c r="C432" s="53"/>
      <c r="D432" s="53"/>
      <c r="E432" s="53"/>
      <c r="F432" s="53"/>
      <c r="G432" s="53"/>
    </row>
    <row r="433" ht="15.75" customHeight="1">
      <c r="C433" s="53"/>
      <c r="D433" s="53"/>
      <c r="E433" s="53"/>
      <c r="F433" s="53"/>
      <c r="G433" s="53"/>
    </row>
    <row r="434" ht="15.75" customHeight="1">
      <c r="C434" s="53"/>
      <c r="D434" s="53"/>
      <c r="E434" s="53"/>
      <c r="F434" s="53"/>
      <c r="G434" s="53"/>
    </row>
    <row r="435" ht="15.75" customHeight="1">
      <c r="C435" s="53"/>
      <c r="D435" s="53"/>
      <c r="E435" s="53"/>
      <c r="F435" s="53"/>
      <c r="G435" s="53"/>
    </row>
    <row r="436" ht="15.75" customHeight="1">
      <c r="C436" s="53"/>
      <c r="D436" s="53"/>
      <c r="E436" s="53"/>
      <c r="F436" s="53"/>
      <c r="G436" s="53"/>
    </row>
    <row r="437" ht="15.75" customHeight="1">
      <c r="C437" s="53"/>
      <c r="D437" s="53"/>
      <c r="E437" s="53"/>
      <c r="F437" s="53"/>
      <c r="G437" s="53"/>
    </row>
    <row r="438" ht="15.75" customHeight="1">
      <c r="C438" s="53"/>
      <c r="D438" s="53"/>
      <c r="E438" s="53"/>
      <c r="F438" s="53"/>
      <c r="G438" s="53"/>
    </row>
    <row r="439" ht="15.75" customHeight="1">
      <c r="C439" s="53"/>
      <c r="D439" s="53"/>
      <c r="E439" s="53"/>
      <c r="F439" s="53"/>
      <c r="G439" s="53"/>
    </row>
    <row r="440" ht="15.75" customHeight="1">
      <c r="C440" s="53"/>
      <c r="D440" s="53"/>
      <c r="E440" s="53"/>
      <c r="F440" s="53"/>
      <c r="G440" s="53"/>
    </row>
    <row r="441" ht="15.75" customHeight="1">
      <c r="C441" s="53"/>
      <c r="D441" s="53"/>
      <c r="E441" s="53"/>
      <c r="F441" s="53"/>
      <c r="G441" s="53"/>
    </row>
    <row r="442" ht="15.75" customHeight="1">
      <c r="C442" s="53"/>
      <c r="D442" s="53"/>
      <c r="E442" s="53"/>
      <c r="F442" s="53"/>
      <c r="G442" s="53"/>
    </row>
    <row r="443" ht="15.75" customHeight="1">
      <c r="C443" s="53"/>
      <c r="D443" s="53"/>
      <c r="E443" s="53"/>
      <c r="F443" s="53"/>
      <c r="G443" s="53"/>
    </row>
    <row r="444" ht="15.75" customHeight="1">
      <c r="C444" s="53"/>
      <c r="D444" s="53"/>
      <c r="E444" s="53"/>
      <c r="F444" s="53"/>
      <c r="G444" s="53"/>
    </row>
    <row r="445" ht="15.75" customHeight="1">
      <c r="C445" s="53"/>
      <c r="D445" s="53"/>
      <c r="E445" s="53"/>
      <c r="F445" s="53"/>
      <c r="G445" s="53"/>
    </row>
    <row r="446" ht="15.75" customHeight="1">
      <c r="C446" s="53"/>
      <c r="D446" s="53"/>
      <c r="E446" s="53"/>
      <c r="F446" s="53"/>
      <c r="G446" s="53"/>
    </row>
    <row r="447" ht="15.75" customHeight="1">
      <c r="C447" s="53"/>
      <c r="D447" s="53"/>
      <c r="E447" s="53"/>
      <c r="F447" s="53"/>
      <c r="G447" s="53"/>
    </row>
    <row r="448" ht="15.75" customHeight="1">
      <c r="C448" s="53"/>
      <c r="D448" s="53"/>
      <c r="E448" s="53"/>
      <c r="F448" s="53"/>
      <c r="G448" s="53"/>
    </row>
    <row r="449" ht="15.75" customHeight="1">
      <c r="C449" s="53"/>
      <c r="D449" s="53"/>
      <c r="E449" s="53"/>
      <c r="F449" s="53"/>
      <c r="G449" s="53"/>
    </row>
    <row r="450" ht="15.75" customHeight="1">
      <c r="C450" s="53"/>
      <c r="D450" s="53"/>
      <c r="E450" s="53"/>
      <c r="F450" s="53"/>
      <c r="G450" s="53"/>
    </row>
    <row r="451" ht="15.75" customHeight="1">
      <c r="C451" s="53"/>
      <c r="D451" s="53"/>
      <c r="E451" s="53"/>
      <c r="F451" s="53"/>
      <c r="G451" s="53"/>
    </row>
    <row r="452" ht="15.75" customHeight="1">
      <c r="C452" s="53"/>
      <c r="D452" s="53"/>
      <c r="E452" s="53"/>
      <c r="F452" s="53"/>
      <c r="G452" s="53"/>
    </row>
    <row r="453" ht="15.75" customHeight="1">
      <c r="C453" s="53"/>
      <c r="D453" s="53"/>
      <c r="E453" s="53"/>
      <c r="F453" s="53"/>
      <c r="G453" s="53"/>
    </row>
    <row r="454" ht="15.75" customHeight="1">
      <c r="C454" s="53"/>
      <c r="D454" s="53"/>
      <c r="E454" s="53"/>
      <c r="F454" s="53"/>
      <c r="G454" s="53"/>
    </row>
    <row r="455" ht="15.75" customHeight="1">
      <c r="C455" s="53"/>
      <c r="D455" s="53"/>
      <c r="E455" s="53"/>
      <c r="F455" s="53"/>
      <c r="G455" s="53"/>
    </row>
    <row r="456" ht="15.75" customHeight="1">
      <c r="C456" s="53"/>
      <c r="D456" s="53"/>
      <c r="E456" s="53"/>
      <c r="F456" s="53"/>
      <c r="G456" s="53"/>
    </row>
    <row r="457" ht="15.75" customHeight="1">
      <c r="C457" s="53"/>
      <c r="D457" s="53"/>
      <c r="E457" s="53"/>
      <c r="F457" s="53"/>
      <c r="G457" s="53"/>
    </row>
    <row r="458" ht="15.75" customHeight="1">
      <c r="C458" s="53"/>
      <c r="D458" s="53"/>
      <c r="E458" s="53"/>
      <c r="F458" s="53"/>
      <c r="G458" s="53"/>
    </row>
    <row r="459" ht="15.75" customHeight="1">
      <c r="C459" s="53"/>
      <c r="D459" s="53"/>
      <c r="E459" s="53"/>
      <c r="F459" s="53"/>
      <c r="G459" s="53"/>
    </row>
    <row r="460" ht="15.75" customHeight="1">
      <c r="C460" s="53"/>
      <c r="D460" s="53"/>
      <c r="E460" s="53"/>
      <c r="F460" s="53"/>
      <c r="G460" s="53"/>
    </row>
    <row r="461" ht="15.75" customHeight="1">
      <c r="C461" s="53"/>
      <c r="D461" s="53"/>
      <c r="E461" s="53"/>
      <c r="F461" s="53"/>
      <c r="G461" s="53"/>
    </row>
    <row r="462" ht="15.75" customHeight="1">
      <c r="C462" s="53"/>
      <c r="D462" s="53"/>
      <c r="E462" s="53"/>
      <c r="F462" s="53"/>
      <c r="G462" s="53"/>
    </row>
    <row r="463" ht="15.75" customHeight="1">
      <c r="C463" s="53"/>
      <c r="D463" s="53"/>
      <c r="E463" s="53"/>
      <c r="F463" s="53"/>
      <c r="G463" s="53"/>
    </row>
    <row r="464" ht="15.75" customHeight="1">
      <c r="C464" s="53"/>
      <c r="D464" s="53"/>
      <c r="E464" s="53"/>
      <c r="F464" s="53"/>
      <c r="G464" s="53"/>
    </row>
    <row r="465" ht="15.75" customHeight="1">
      <c r="C465" s="53"/>
      <c r="D465" s="53"/>
      <c r="E465" s="53"/>
      <c r="F465" s="53"/>
      <c r="G465" s="53"/>
    </row>
    <row r="466" ht="15.75" customHeight="1">
      <c r="C466" s="53"/>
      <c r="D466" s="53"/>
      <c r="E466" s="53"/>
      <c r="F466" s="53"/>
      <c r="G466" s="53"/>
    </row>
    <row r="467" ht="15.75" customHeight="1">
      <c r="C467" s="53"/>
      <c r="D467" s="53"/>
      <c r="E467" s="53"/>
      <c r="F467" s="53"/>
      <c r="G467" s="53"/>
    </row>
    <row r="468" ht="15.75" customHeight="1">
      <c r="C468" s="53"/>
      <c r="D468" s="53"/>
      <c r="E468" s="53"/>
      <c r="F468" s="53"/>
      <c r="G468" s="53"/>
    </row>
    <row r="469" ht="15.75" customHeight="1">
      <c r="C469" s="53"/>
      <c r="D469" s="53"/>
      <c r="E469" s="53"/>
      <c r="F469" s="53"/>
      <c r="G469" s="53"/>
    </row>
    <row r="470" ht="15.75" customHeight="1">
      <c r="C470" s="53"/>
      <c r="D470" s="53"/>
      <c r="E470" s="53"/>
      <c r="F470" s="53"/>
      <c r="G470" s="53"/>
    </row>
    <row r="471" ht="15.75" customHeight="1">
      <c r="C471" s="53"/>
      <c r="D471" s="53"/>
      <c r="E471" s="53"/>
      <c r="F471" s="53"/>
      <c r="G471" s="53"/>
    </row>
    <row r="472" ht="15.75" customHeight="1">
      <c r="C472" s="53"/>
      <c r="D472" s="53"/>
      <c r="E472" s="53"/>
      <c r="F472" s="53"/>
      <c r="G472" s="53"/>
    </row>
    <row r="473" ht="15.75" customHeight="1">
      <c r="C473" s="53"/>
      <c r="D473" s="53"/>
      <c r="E473" s="53"/>
      <c r="F473" s="53"/>
      <c r="G473" s="53"/>
    </row>
    <row r="474" ht="15.75" customHeight="1">
      <c r="C474" s="53"/>
      <c r="D474" s="53"/>
      <c r="E474" s="53"/>
      <c r="F474" s="53"/>
      <c r="G474" s="53"/>
    </row>
    <row r="475" ht="15.75" customHeight="1">
      <c r="C475" s="53"/>
      <c r="D475" s="53"/>
      <c r="E475" s="53"/>
      <c r="F475" s="53"/>
      <c r="G475" s="53"/>
    </row>
    <row r="476" ht="15.75" customHeight="1">
      <c r="C476" s="53"/>
      <c r="D476" s="53"/>
      <c r="E476" s="53"/>
      <c r="F476" s="53"/>
      <c r="G476" s="53"/>
    </row>
    <row r="477" ht="15.75" customHeight="1">
      <c r="C477" s="53"/>
      <c r="D477" s="53"/>
      <c r="E477" s="53"/>
      <c r="F477" s="53"/>
      <c r="G477" s="53"/>
    </row>
    <row r="478" ht="15.75" customHeight="1">
      <c r="C478" s="53"/>
      <c r="D478" s="53"/>
      <c r="E478" s="53"/>
      <c r="F478" s="53"/>
      <c r="G478" s="53"/>
    </row>
    <row r="479" ht="15.75" customHeight="1">
      <c r="C479" s="53"/>
      <c r="D479" s="53"/>
      <c r="E479" s="53"/>
      <c r="F479" s="53"/>
      <c r="G479" s="53"/>
    </row>
    <row r="480" ht="15.75" customHeight="1">
      <c r="C480" s="53"/>
      <c r="D480" s="53"/>
      <c r="E480" s="53"/>
      <c r="F480" s="53"/>
      <c r="G480" s="53"/>
    </row>
    <row r="481" ht="15.75" customHeight="1">
      <c r="C481" s="53"/>
      <c r="D481" s="53"/>
      <c r="E481" s="53"/>
      <c r="F481" s="53"/>
      <c r="G481" s="53"/>
    </row>
    <row r="482" ht="15.75" customHeight="1">
      <c r="C482" s="53"/>
      <c r="D482" s="53"/>
      <c r="E482" s="53"/>
      <c r="F482" s="53"/>
      <c r="G482" s="53"/>
    </row>
    <row r="483" ht="15.75" customHeight="1">
      <c r="C483" s="53"/>
      <c r="D483" s="53"/>
      <c r="E483" s="53"/>
      <c r="F483" s="53"/>
      <c r="G483" s="53"/>
    </row>
    <row r="484" ht="15.75" customHeight="1">
      <c r="C484" s="53"/>
      <c r="D484" s="53"/>
      <c r="E484" s="53"/>
      <c r="F484" s="53"/>
      <c r="G484" s="53"/>
    </row>
    <row r="485" ht="15.75" customHeight="1">
      <c r="C485" s="53"/>
      <c r="D485" s="53"/>
      <c r="E485" s="53"/>
      <c r="F485" s="53"/>
      <c r="G485" s="53"/>
    </row>
    <row r="486" ht="15.75" customHeight="1">
      <c r="C486" s="53"/>
      <c r="D486" s="53"/>
      <c r="E486" s="53"/>
      <c r="F486" s="53"/>
      <c r="G486" s="53"/>
    </row>
    <row r="487" ht="15.75" customHeight="1">
      <c r="C487" s="53"/>
      <c r="D487" s="53"/>
      <c r="E487" s="53"/>
      <c r="F487" s="53"/>
      <c r="G487" s="53"/>
    </row>
    <row r="488" ht="15.75" customHeight="1">
      <c r="C488" s="53"/>
      <c r="D488" s="53"/>
      <c r="E488" s="53"/>
      <c r="F488" s="53"/>
      <c r="G488" s="53"/>
    </row>
    <row r="489" ht="15.75" customHeight="1">
      <c r="C489" s="53"/>
      <c r="D489" s="53"/>
      <c r="E489" s="53"/>
      <c r="F489" s="53"/>
      <c r="G489" s="53"/>
    </row>
    <row r="490" ht="15.75" customHeight="1">
      <c r="C490" s="53"/>
      <c r="D490" s="53"/>
      <c r="E490" s="53"/>
      <c r="F490" s="53"/>
      <c r="G490" s="53"/>
    </row>
    <row r="491" ht="15.75" customHeight="1">
      <c r="C491" s="53"/>
      <c r="D491" s="53"/>
      <c r="E491" s="53"/>
      <c r="F491" s="53"/>
      <c r="G491" s="53"/>
    </row>
    <row r="492" ht="15.75" customHeight="1">
      <c r="C492" s="53"/>
      <c r="D492" s="53"/>
      <c r="E492" s="53"/>
      <c r="F492" s="53"/>
      <c r="G492" s="53"/>
    </row>
    <row r="493" ht="15.75" customHeight="1">
      <c r="C493" s="53"/>
      <c r="D493" s="53"/>
      <c r="E493" s="53"/>
      <c r="F493" s="53"/>
      <c r="G493" s="53"/>
    </row>
    <row r="494" ht="15.75" customHeight="1">
      <c r="C494" s="53"/>
      <c r="D494" s="53"/>
      <c r="E494" s="53"/>
      <c r="F494" s="53"/>
      <c r="G494" s="53"/>
    </row>
    <row r="495" ht="15.75" customHeight="1">
      <c r="C495" s="53"/>
      <c r="D495" s="53"/>
      <c r="E495" s="53"/>
      <c r="F495" s="53"/>
      <c r="G495" s="53"/>
    </row>
    <row r="496" ht="15.75" customHeight="1">
      <c r="C496" s="53"/>
      <c r="D496" s="53"/>
      <c r="E496" s="53"/>
      <c r="F496" s="53"/>
      <c r="G496" s="53"/>
    </row>
    <row r="497" ht="15.75" customHeight="1">
      <c r="C497" s="53"/>
      <c r="D497" s="53"/>
      <c r="E497" s="53"/>
      <c r="F497" s="53"/>
      <c r="G497" s="53"/>
    </row>
    <row r="498" ht="15.75" customHeight="1">
      <c r="C498" s="53"/>
      <c r="D498" s="53"/>
      <c r="E498" s="53"/>
      <c r="F498" s="53"/>
      <c r="G498" s="53"/>
    </row>
    <row r="499" ht="15.75" customHeight="1">
      <c r="C499" s="53"/>
      <c r="D499" s="53"/>
      <c r="E499" s="53"/>
      <c r="F499" s="53"/>
      <c r="G499" s="53"/>
    </row>
    <row r="500" ht="15.75" customHeight="1">
      <c r="C500" s="53"/>
      <c r="D500" s="53"/>
      <c r="E500" s="53"/>
      <c r="F500" s="53"/>
      <c r="G500" s="53"/>
    </row>
    <row r="501" ht="15.75" customHeight="1">
      <c r="C501" s="53"/>
      <c r="D501" s="53"/>
      <c r="E501" s="53"/>
      <c r="F501" s="53"/>
      <c r="G501" s="53"/>
    </row>
    <row r="502" ht="15.75" customHeight="1">
      <c r="C502" s="53"/>
      <c r="D502" s="53"/>
      <c r="E502" s="53"/>
      <c r="F502" s="53"/>
      <c r="G502" s="53"/>
    </row>
    <row r="503" ht="15.75" customHeight="1">
      <c r="C503" s="53"/>
      <c r="D503" s="53"/>
      <c r="E503" s="53"/>
      <c r="F503" s="53"/>
      <c r="G503" s="53"/>
    </row>
    <row r="504" ht="15.75" customHeight="1">
      <c r="C504" s="53"/>
      <c r="D504" s="53"/>
      <c r="E504" s="53"/>
      <c r="F504" s="53"/>
      <c r="G504" s="53"/>
    </row>
    <row r="505" ht="15.75" customHeight="1">
      <c r="C505" s="53"/>
      <c r="D505" s="53"/>
      <c r="E505" s="53"/>
      <c r="F505" s="53"/>
      <c r="G505" s="53"/>
    </row>
    <row r="506" ht="15.75" customHeight="1">
      <c r="C506" s="53"/>
      <c r="D506" s="53"/>
      <c r="E506" s="53"/>
      <c r="F506" s="53"/>
      <c r="G506" s="53"/>
    </row>
    <row r="507" ht="15.75" customHeight="1">
      <c r="C507" s="53"/>
      <c r="D507" s="53"/>
      <c r="E507" s="53"/>
      <c r="F507" s="53"/>
      <c r="G507" s="53"/>
    </row>
    <row r="508" ht="15.75" customHeight="1">
      <c r="C508" s="53"/>
      <c r="D508" s="53"/>
      <c r="E508" s="53"/>
      <c r="F508" s="53"/>
      <c r="G508" s="53"/>
    </row>
    <row r="509" ht="15.75" customHeight="1">
      <c r="C509" s="53"/>
      <c r="D509" s="53"/>
      <c r="E509" s="53"/>
      <c r="F509" s="53"/>
      <c r="G509" s="53"/>
    </row>
    <row r="510" ht="15.75" customHeight="1">
      <c r="C510" s="53"/>
      <c r="D510" s="53"/>
      <c r="E510" s="53"/>
      <c r="F510" s="53"/>
      <c r="G510" s="53"/>
    </row>
    <row r="511" ht="15.75" customHeight="1">
      <c r="C511" s="53"/>
      <c r="D511" s="53"/>
      <c r="E511" s="53"/>
      <c r="F511" s="53"/>
      <c r="G511" s="53"/>
    </row>
    <row r="512" ht="15.75" customHeight="1">
      <c r="C512" s="53"/>
      <c r="D512" s="53"/>
      <c r="E512" s="53"/>
      <c r="F512" s="53"/>
      <c r="G512" s="53"/>
    </row>
    <row r="513" ht="15.75" customHeight="1">
      <c r="C513" s="53"/>
      <c r="D513" s="53"/>
      <c r="E513" s="53"/>
      <c r="F513" s="53"/>
      <c r="G513" s="53"/>
    </row>
    <row r="514" ht="15.75" customHeight="1">
      <c r="C514" s="53"/>
      <c r="D514" s="53"/>
      <c r="E514" s="53"/>
      <c r="F514" s="53"/>
      <c r="G514" s="53"/>
    </row>
    <row r="515" ht="15.75" customHeight="1">
      <c r="C515" s="53"/>
      <c r="D515" s="53"/>
      <c r="E515" s="53"/>
      <c r="F515" s="53"/>
      <c r="G515" s="53"/>
    </row>
    <row r="516" ht="15.75" customHeight="1">
      <c r="C516" s="53"/>
      <c r="D516" s="53"/>
      <c r="E516" s="53"/>
      <c r="F516" s="53"/>
      <c r="G516" s="53"/>
    </row>
    <row r="517" ht="15.75" customHeight="1">
      <c r="C517" s="53"/>
      <c r="D517" s="53"/>
      <c r="E517" s="53"/>
      <c r="F517" s="53"/>
      <c r="G517" s="53"/>
    </row>
    <row r="518" ht="15.75" customHeight="1">
      <c r="C518" s="53"/>
      <c r="D518" s="53"/>
      <c r="E518" s="53"/>
      <c r="F518" s="53"/>
      <c r="G518" s="53"/>
    </row>
    <row r="519" ht="15.75" customHeight="1">
      <c r="C519" s="53"/>
      <c r="D519" s="53"/>
      <c r="E519" s="53"/>
      <c r="F519" s="53"/>
      <c r="G519" s="53"/>
    </row>
    <row r="520" ht="15.75" customHeight="1">
      <c r="C520" s="53"/>
      <c r="D520" s="53"/>
      <c r="E520" s="53"/>
      <c r="F520" s="53"/>
      <c r="G520" s="53"/>
    </row>
    <row r="521" ht="15.75" customHeight="1">
      <c r="C521" s="53"/>
      <c r="D521" s="53"/>
      <c r="E521" s="53"/>
      <c r="F521" s="53"/>
      <c r="G521" s="53"/>
    </row>
    <row r="522" ht="15.75" customHeight="1">
      <c r="C522" s="53"/>
      <c r="D522" s="53"/>
      <c r="E522" s="53"/>
      <c r="F522" s="53"/>
      <c r="G522" s="53"/>
    </row>
    <row r="523" ht="15.75" customHeight="1">
      <c r="C523" s="53"/>
      <c r="D523" s="53"/>
      <c r="E523" s="53"/>
      <c r="F523" s="53"/>
      <c r="G523" s="53"/>
    </row>
    <row r="524" ht="15.75" customHeight="1">
      <c r="C524" s="53"/>
      <c r="D524" s="53"/>
      <c r="E524" s="53"/>
      <c r="F524" s="53"/>
      <c r="G524" s="53"/>
    </row>
    <row r="525" ht="15.75" customHeight="1">
      <c r="C525" s="53"/>
      <c r="D525" s="53"/>
      <c r="E525" s="53"/>
      <c r="F525" s="53"/>
      <c r="G525" s="53"/>
    </row>
    <row r="526" ht="15.75" customHeight="1">
      <c r="C526" s="53"/>
      <c r="D526" s="53"/>
      <c r="E526" s="53"/>
      <c r="F526" s="53"/>
      <c r="G526" s="53"/>
    </row>
    <row r="527" ht="15.75" customHeight="1">
      <c r="C527" s="53"/>
      <c r="D527" s="53"/>
      <c r="E527" s="53"/>
      <c r="F527" s="53"/>
      <c r="G527" s="53"/>
    </row>
    <row r="528" ht="15.75" customHeight="1">
      <c r="C528" s="53"/>
      <c r="D528" s="53"/>
      <c r="E528" s="53"/>
      <c r="F528" s="53"/>
      <c r="G528" s="53"/>
    </row>
    <row r="529" ht="15.75" customHeight="1">
      <c r="C529" s="53"/>
      <c r="D529" s="53"/>
      <c r="E529" s="53"/>
      <c r="F529" s="53"/>
      <c r="G529" s="53"/>
    </row>
    <row r="530" ht="15.75" customHeight="1">
      <c r="C530" s="53"/>
      <c r="D530" s="53"/>
      <c r="E530" s="53"/>
      <c r="F530" s="53"/>
      <c r="G530" s="53"/>
    </row>
    <row r="531" ht="15.75" customHeight="1">
      <c r="C531" s="53"/>
      <c r="D531" s="53"/>
      <c r="E531" s="53"/>
      <c r="F531" s="53"/>
      <c r="G531" s="53"/>
    </row>
    <row r="532" ht="15.75" customHeight="1">
      <c r="C532" s="53"/>
      <c r="D532" s="53"/>
      <c r="E532" s="53"/>
      <c r="F532" s="53"/>
      <c r="G532" s="53"/>
    </row>
    <row r="533" ht="15.75" customHeight="1">
      <c r="C533" s="53"/>
      <c r="D533" s="53"/>
      <c r="E533" s="53"/>
      <c r="F533" s="53"/>
      <c r="G533" s="53"/>
    </row>
    <row r="534" ht="15.75" customHeight="1">
      <c r="C534" s="53"/>
      <c r="D534" s="53"/>
      <c r="E534" s="53"/>
      <c r="F534" s="53"/>
      <c r="G534" s="53"/>
    </row>
    <row r="535" ht="15.75" customHeight="1">
      <c r="C535" s="53"/>
      <c r="D535" s="53"/>
      <c r="E535" s="53"/>
      <c r="F535" s="53"/>
      <c r="G535" s="53"/>
    </row>
    <row r="536" ht="15.75" customHeight="1">
      <c r="C536" s="53"/>
      <c r="D536" s="53"/>
      <c r="E536" s="53"/>
      <c r="F536" s="53"/>
      <c r="G536" s="53"/>
    </row>
    <row r="537" ht="15.75" customHeight="1">
      <c r="C537" s="53"/>
      <c r="D537" s="53"/>
      <c r="E537" s="53"/>
      <c r="F537" s="53"/>
      <c r="G537" s="53"/>
    </row>
    <row r="538" ht="15.75" customHeight="1">
      <c r="C538" s="53"/>
      <c r="D538" s="53"/>
      <c r="E538" s="53"/>
      <c r="F538" s="53"/>
      <c r="G538" s="53"/>
    </row>
    <row r="539" ht="15.75" customHeight="1">
      <c r="C539" s="53"/>
      <c r="D539" s="53"/>
      <c r="E539" s="53"/>
      <c r="F539" s="53"/>
      <c r="G539" s="53"/>
    </row>
    <row r="540" ht="15.75" customHeight="1">
      <c r="C540" s="53"/>
      <c r="D540" s="53"/>
      <c r="E540" s="53"/>
      <c r="F540" s="53"/>
      <c r="G540" s="53"/>
    </row>
    <row r="541" ht="15.75" customHeight="1">
      <c r="C541" s="53"/>
      <c r="D541" s="53"/>
      <c r="E541" s="53"/>
      <c r="F541" s="53"/>
      <c r="G541" s="53"/>
    </row>
    <row r="542" ht="15.75" customHeight="1">
      <c r="C542" s="53"/>
      <c r="D542" s="53"/>
      <c r="E542" s="53"/>
      <c r="F542" s="53"/>
      <c r="G542" s="53"/>
    </row>
    <row r="543" ht="15.75" customHeight="1">
      <c r="C543" s="53"/>
      <c r="D543" s="53"/>
      <c r="E543" s="53"/>
      <c r="F543" s="53"/>
      <c r="G543" s="53"/>
    </row>
    <row r="544" ht="15.75" customHeight="1">
      <c r="C544" s="53"/>
      <c r="D544" s="53"/>
      <c r="E544" s="53"/>
      <c r="F544" s="53"/>
      <c r="G544" s="53"/>
    </row>
    <row r="545" ht="15.75" customHeight="1">
      <c r="C545" s="53"/>
      <c r="D545" s="53"/>
      <c r="E545" s="53"/>
      <c r="F545" s="53"/>
      <c r="G545" s="53"/>
    </row>
    <row r="546" ht="15.75" customHeight="1">
      <c r="C546" s="53"/>
      <c r="D546" s="53"/>
      <c r="E546" s="53"/>
      <c r="F546" s="53"/>
      <c r="G546" s="53"/>
    </row>
    <row r="547" ht="15.75" customHeight="1">
      <c r="C547" s="53"/>
      <c r="D547" s="53"/>
      <c r="E547" s="53"/>
      <c r="F547" s="53"/>
      <c r="G547" s="53"/>
    </row>
    <row r="548" ht="15.75" customHeight="1">
      <c r="C548" s="53"/>
      <c r="D548" s="53"/>
      <c r="E548" s="53"/>
      <c r="F548" s="53"/>
      <c r="G548" s="53"/>
    </row>
    <row r="549" ht="15.75" customHeight="1">
      <c r="C549" s="53"/>
      <c r="D549" s="53"/>
      <c r="E549" s="53"/>
      <c r="F549" s="53"/>
      <c r="G549" s="53"/>
    </row>
    <row r="550" ht="15.75" customHeight="1">
      <c r="C550" s="53"/>
      <c r="D550" s="53"/>
      <c r="E550" s="53"/>
      <c r="F550" s="53"/>
      <c r="G550" s="53"/>
    </row>
    <row r="551" ht="15.75" customHeight="1">
      <c r="C551" s="53"/>
      <c r="D551" s="53"/>
      <c r="E551" s="53"/>
      <c r="F551" s="53"/>
      <c r="G551" s="53"/>
    </row>
    <row r="552" ht="15.75" customHeight="1">
      <c r="C552" s="53"/>
      <c r="D552" s="53"/>
      <c r="E552" s="53"/>
      <c r="F552" s="53"/>
      <c r="G552" s="53"/>
    </row>
    <row r="553" ht="15.75" customHeight="1">
      <c r="C553" s="53"/>
      <c r="D553" s="53"/>
      <c r="E553" s="53"/>
      <c r="F553" s="53"/>
      <c r="G553" s="53"/>
    </row>
    <row r="554" ht="15.75" customHeight="1">
      <c r="C554" s="53"/>
      <c r="D554" s="53"/>
      <c r="E554" s="53"/>
      <c r="F554" s="53"/>
      <c r="G554" s="53"/>
    </row>
    <row r="555" ht="15.75" customHeight="1">
      <c r="C555" s="53"/>
      <c r="D555" s="53"/>
      <c r="E555" s="53"/>
      <c r="F555" s="53"/>
      <c r="G555" s="53"/>
    </row>
    <row r="556" ht="15.75" customHeight="1">
      <c r="C556" s="53"/>
      <c r="D556" s="53"/>
      <c r="E556" s="53"/>
      <c r="F556" s="53"/>
      <c r="G556" s="53"/>
    </row>
    <row r="557" ht="15.75" customHeight="1">
      <c r="C557" s="53"/>
      <c r="D557" s="53"/>
      <c r="E557" s="53"/>
      <c r="F557" s="53"/>
      <c r="G557" s="53"/>
    </row>
    <row r="558" ht="15.75" customHeight="1">
      <c r="C558" s="53"/>
      <c r="D558" s="53"/>
      <c r="E558" s="53"/>
      <c r="F558" s="53"/>
      <c r="G558" s="53"/>
    </row>
    <row r="559" ht="15.75" customHeight="1">
      <c r="C559" s="53"/>
      <c r="D559" s="53"/>
      <c r="E559" s="53"/>
      <c r="F559" s="53"/>
      <c r="G559" s="53"/>
    </row>
    <row r="560" ht="15.75" customHeight="1">
      <c r="C560" s="53"/>
      <c r="D560" s="53"/>
      <c r="E560" s="53"/>
      <c r="F560" s="53"/>
      <c r="G560" s="53"/>
    </row>
    <row r="561" ht="15.75" customHeight="1">
      <c r="C561" s="53"/>
      <c r="D561" s="53"/>
      <c r="E561" s="53"/>
      <c r="F561" s="53"/>
      <c r="G561" s="53"/>
    </row>
    <row r="562" ht="15.75" customHeight="1">
      <c r="C562" s="53"/>
      <c r="D562" s="53"/>
      <c r="E562" s="53"/>
      <c r="F562" s="53"/>
      <c r="G562" s="53"/>
    </row>
    <row r="563" ht="15.75" customHeight="1">
      <c r="C563" s="53"/>
      <c r="D563" s="53"/>
      <c r="E563" s="53"/>
      <c r="F563" s="53"/>
      <c r="G563" s="53"/>
    </row>
    <row r="564" ht="15.75" customHeight="1">
      <c r="C564" s="53"/>
      <c r="D564" s="53"/>
      <c r="E564" s="53"/>
      <c r="F564" s="53"/>
      <c r="G564" s="53"/>
    </row>
    <row r="565" ht="15.75" customHeight="1">
      <c r="C565" s="53"/>
      <c r="D565" s="53"/>
      <c r="E565" s="53"/>
      <c r="F565" s="53"/>
      <c r="G565" s="53"/>
    </row>
    <row r="566" ht="15.75" customHeight="1">
      <c r="C566" s="53"/>
      <c r="D566" s="53"/>
      <c r="E566" s="53"/>
      <c r="F566" s="53"/>
      <c r="G566" s="53"/>
    </row>
    <row r="567" ht="15.75" customHeight="1">
      <c r="C567" s="53"/>
      <c r="D567" s="53"/>
      <c r="E567" s="53"/>
      <c r="F567" s="53"/>
      <c r="G567" s="53"/>
    </row>
    <row r="568" ht="15.75" customHeight="1">
      <c r="C568" s="53"/>
      <c r="D568" s="53"/>
      <c r="E568" s="53"/>
      <c r="F568" s="53"/>
      <c r="G568" s="53"/>
    </row>
    <row r="569" ht="15.75" customHeight="1">
      <c r="C569" s="53"/>
      <c r="D569" s="53"/>
      <c r="E569" s="53"/>
      <c r="F569" s="53"/>
      <c r="G569" s="53"/>
    </row>
    <row r="570" ht="15.75" customHeight="1">
      <c r="C570" s="53"/>
      <c r="D570" s="53"/>
      <c r="E570" s="53"/>
      <c r="F570" s="53"/>
      <c r="G570" s="53"/>
    </row>
    <row r="571" ht="15.75" customHeight="1">
      <c r="C571" s="53"/>
      <c r="D571" s="53"/>
      <c r="E571" s="53"/>
      <c r="F571" s="53"/>
      <c r="G571" s="53"/>
    </row>
    <row r="572" ht="15.75" customHeight="1">
      <c r="C572" s="53"/>
      <c r="D572" s="53"/>
      <c r="E572" s="53"/>
      <c r="F572" s="53"/>
      <c r="G572" s="53"/>
    </row>
    <row r="573" ht="15.75" customHeight="1">
      <c r="C573" s="53"/>
      <c r="D573" s="53"/>
      <c r="E573" s="53"/>
      <c r="F573" s="53"/>
      <c r="G573" s="53"/>
    </row>
    <row r="574" ht="15.75" customHeight="1">
      <c r="C574" s="53"/>
      <c r="D574" s="53"/>
      <c r="E574" s="53"/>
      <c r="F574" s="53"/>
      <c r="G574" s="53"/>
    </row>
    <row r="575" ht="15.75" customHeight="1">
      <c r="C575" s="53"/>
      <c r="D575" s="53"/>
      <c r="E575" s="53"/>
      <c r="F575" s="53"/>
      <c r="G575" s="53"/>
    </row>
    <row r="576" ht="15.75" customHeight="1">
      <c r="C576" s="53"/>
      <c r="D576" s="53"/>
      <c r="E576" s="53"/>
      <c r="F576" s="53"/>
      <c r="G576" s="53"/>
    </row>
    <row r="577" ht="15.75" customHeight="1">
      <c r="C577" s="53"/>
      <c r="D577" s="53"/>
      <c r="E577" s="53"/>
      <c r="F577" s="53"/>
      <c r="G577" s="53"/>
    </row>
    <row r="578" ht="15.75" customHeight="1">
      <c r="C578" s="53"/>
      <c r="D578" s="53"/>
      <c r="E578" s="53"/>
      <c r="F578" s="53"/>
      <c r="G578" s="53"/>
    </row>
    <row r="579" ht="15.75" customHeight="1">
      <c r="C579" s="53"/>
      <c r="D579" s="53"/>
      <c r="E579" s="53"/>
      <c r="F579" s="53"/>
      <c r="G579" s="53"/>
    </row>
    <row r="580" ht="15.75" customHeight="1">
      <c r="C580" s="53"/>
      <c r="D580" s="53"/>
      <c r="E580" s="53"/>
      <c r="F580" s="53"/>
      <c r="G580" s="53"/>
    </row>
    <row r="581" ht="15.75" customHeight="1">
      <c r="C581" s="53"/>
      <c r="D581" s="53"/>
      <c r="E581" s="53"/>
      <c r="F581" s="53"/>
      <c r="G581" s="53"/>
    </row>
    <row r="582" ht="15.75" customHeight="1">
      <c r="C582" s="53"/>
      <c r="D582" s="53"/>
      <c r="E582" s="53"/>
      <c r="F582" s="53"/>
      <c r="G582" s="53"/>
    </row>
    <row r="583" ht="15.75" customHeight="1">
      <c r="C583" s="53"/>
      <c r="D583" s="53"/>
      <c r="E583" s="53"/>
      <c r="F583" s="53"/>
      <c r="G583" s="53"/>
    </row>
    <row r="584" ht="15.75" customHeight="1">
      <c r="C584" s="53"/>
      <c r="D584" s="53"/>
      <c r="E584" s="53"/>
      <c r="F584" s="53"/>
      <c r="G584" s="53"/>
    </row>
    <row r="585" ht="15.75" customHeight="1">
      <c r="C585" s="53"/>
      <c r="D585" s="53"/>
      <c r="E585" s="53"/>
      <c r="F585" s="53"/>
      <c r="G585" s="53"/>
    </row>
    <row r="586" ht="15.75" customHeight="1">
      <c r="C586" s="53"/>
      <c r="D586" s="53"/>
      <c r="E586" s="53"/>
      <c r="F586" s="53"/>
      <c r="G586" s="53"/>
    </row>
    <row r="587" ht="15.75" customHeight="1">
      <c r="C587" s="53"/>
      <c r="D587" s="53"/>
      <c r="E587" s="53"/>
      <c r="F587" s="53"/>
      <c r="G587" s="53"/>
    </row>
    <row r="588" ht="15.75" customHeight="1">
      <c r="C588" s="53"/>
      <c r="D588" s="53"/>
      <c r="E588" s="53"/>
      <c r="F588" s="53"/>
      <c r="G588" s="53"/>
    </row>
    <row r="589" ht="15.75" customHeight="1">
      <c r="C589" s="53"/>
      <c r="D589" s="53"/>
      <c r="E589" s="53"/>
      <c r="F589" s="53"/>
      <c r="G589" s="53"/>
    </row>
    <row r="590" ht="15.75" customHeight="1">
      <c r="C590" s="53"/>
      <c r="D590" s="53"/>
      <c r="E590" s="53"/>
      <c r="F590" s="53"/>
      <c r="G590" s="53"/>
    </row>
    <row r="591" ht="15.75" customHeight="1">
      <c r="C591" s="53"/>
      <c r="D591" s="53"/>
      <c r="E591" s="53"/>
      <c r="F591" s="53"/>
      <c r="G591" s="53"/>
    </row>
    <row r="592" ht="15.75" customHeight="1">
      <c r="C592" s="53"/>
      <c r="D592" s="53"/>
      <c r="E592" s="53"/>
      <c r="F592" s="53"/>
      <c r="G592" s="53"/>
    </row>
    <row r="593" ht="15.75" customHeight="1">
      <c r="C593" s="53"/>
      <c r="D593" s="53"/>
      <c r="E593" s="53"/>
      <c r="F593" s="53"/>
      <c r="G593" s="53"/>
    </row>
    <row r="594" ht="15.75" customHeight="1">
      <c r="C594" s="53"/>
      <c r="D594" s="53"/>
      <c r="E594" s="53"/>
      <c r="F594" s="53"/>
      <c r="G594" s="53"/>
    </row>
    <row r="595" ht="15.75" customHeight="1">
      <c r="C595" s="53"/>
      <c r="D595" s="53"/>
      <c r="E595" s="53"/>
      <c r="F595" s="53"/>
      <c r="G595" s="53"/>
    </row>
    <row r="596" ht="15.75" customHeight="1">
      <c r="C596" s="53"/>
      <c r="D596" s="53"/>
      <c r="E596" s="53"/>
      <c r="F596" s="53"/>
      <c r="G596" s="53"/>
    </row>
    <row r="597" ht="15.75" customHeight="1">
      <c r="C597" s="53"/>
      <c r="D597" s="53"/>
      <c r="E597" s="53"/>
      <c r="F597" s="53"/>
      <c r="G597" s="53"/>
    </row>
    <row r="598" ht="15.75" customHeight="1">
      <c r="C598" s="53"/>
      <c r="D598" s="53"/>
      <c r="E598" s="53"/>
      <c r="F598" s="53"/>
      <c r="G598" s="53"/>
    </row>
    <row r="599" ht="15.75" customHeight="1">
      <c r="C599" s="53"/>
      <c r="D599" s="53"/>
      <c r="E599" s="53"/>
      <c r="F599" s="53"/>
      <c r="G599" s="53"/>
    </row>
    <row r="600" ht="15.75" customHeight="1">
      <c r="C600" s="53"/>
      <c r="D600" s="53"/>
      <c r="E600" s="53"/>
      <c r="F600" s="53"/>
      <c r="G600" s="53"/>
    </row>
    <row r="601" ht="15.75" customHeight="1">
      <c r="C601" s="53"/>
      <c r="D601" s="53"/>
      <c r="E601" s="53"/>
      <c r="F601" s="53"/>
      <c r="G601" s="53"/>
    </row>
    <row r="602" ht="15.75" customHeight="1">
      <c r="C602" s="53"/>
      <c r="D602" s="53"/>
      <c r="E602" s="53"/>
      <c r="F602" s="53"/>
      <c r="G602" s="53"/>
    </row>
    <row r="603" ht="15.75" customHeight="1">
      <c r="C603" s="53"/>
      <c r="D603" s="53"/>
      <c r="E603" s="53"/>
      <c r="F603" s="53"/>
      <c r="G603" s="53"/>
    </row>
    <row r="604" ht="15.75" customHeight="1">
      <c r="C604" s="53"/>
      <c r="D604" s="53"/>
      <c r="E604" s="53"/>
      <c r="F604" s="53"/>
      <c r="G604" s="53"/>
    </row>
    <row r="605" ht="15.75" customHeight="1">
      <c r="C605" s="53"/>
      <c r="D605" s="53"/>
      <c r="E605" s="53"/>
      <c r="F605" s="53"/>
      <c r="G605" s="53"/>
    </row>
    <row r="606" ht="15.75" customHeight="1">
      <c r="C606" s="53"/>
      <c r="D606" s="53"/>
      <c r="E606" s="53"/>
      <c r="F606" s="53"/>
      <c r="G606" s="53"/>
    </row>
    <row r="607" ht="15.75" customHeight="1">
      <c r="C607" s="53"/>
      <c r="D607" s="53"/>
      <c r="E607" s="53"/>
      <c r="F607" s="53"/>
      <c r="G607" s="53"/>
    </row>
    <row r="608" ht="15.75" customHeight="1">
      <c r="C608" s="53"/>
      <c r="D608" s="53"/>
      <c r="E608" s="53"/>
      <c r="F608" s="53"/>
      <c r="G608" s="53"/>
    </row>
    <row r="609" ht="15.75" customHeight="1">
      <c r="C609" s="53"/>
      <c r="D609" s="53"/>
      <c r="E609" s="53"/>
      <c r="F609" s="53"/>
      <c r="G609" s="53"/>
    </row>
    <row r="610" ht="15.75" customHeight="1">
      <c r="C610" s="53"/>
      <c r="D610" s="53"/>
      <c r="E610" s="53"/>
      <c r="F610" s="53"/>
      <c r="G610" s="53"/>
    </row>
    <row r="611" ht="15.75" customHeight="1">
      <c r="C611" s="53"/>
      <c r="D611" s="53"/>
      <c r="E611" s="53"/>
      <c r="F611" s="53"/>
      <c r="G611" s="53"/>
    </row>
    <row r="612" ht="15.75" customHeight="1">
      <c r="C612" s="53"/>
      <c r="D612" s="53"/>
      <c r="E612" s="53"/>
      <c r="F612" s="53"/>
      <c r="G612" s="53"/>
    </row>
    <row r="613" ht="15.75" customHeight="1">
      <c r="C613" s="53"/>
      <c r="D613" s="53"/>
      <c r="E613" s="53"/>
      <c r="F613" s="53"/>
      <c r="G613" s="53"/>
    </row>
    <row r="614" ht="15.75" customHeight="1">
      <c r="C614" s="53"/>
      <c r="D614" s="53"/>
      <c r="E614" s="53"/>
      <c r="F614" s="53"/>
      <c r="G614" s="53"/>
    </row>
    <row r="615" ht="15.75" customHeight="1">
      <c r="C615" s="53"/>
      <c r="D615" s="53"/>
      <c r="E615" s="53"/>
      <c r="F615" s="53"/>
      <c r="G615" s="53"/>
    </row>
    <row r="616" ht="15.75" customHeight="1">
      <c r="C616" s="53"/>
      <c r="D616" s="53"/>
      <c r="E616" s="53"/>
      <c r="F616" s="53"/>
      <c r="G616" s="53"/>
    </row>
    <row r="617" ht="15.75" customHeight="1">
      <c r="C617" s="53"/>
      <c r="D617" s="53"/>
      <c r="E617" s="53"/>
      <c r="F617" s="53"/>
      <c r="G617" s="53"/>
    </row>
    <row r="618" ht="15.75" customHeight="1">
      <c r="C618" s="53"/>
      <c r="D618" s="53"/>
      <c r="E618" s="53"/>
      <c r="F618" s="53"/>
      <c r="G618" s="53"/>
    </row>
    <row r="619" ht="15.75" customHeight="1">
      <c r="C619" s="53"/>
      <c r="D619" s="53"/>
      <c r="E619" s="53"/>
      <c r="F619" s="53"/>
      <c r="G619" s="53"/>
    </row>
    <row r="620" ht="15.75" customHeight="1">
      <c r="C620" s="53"/>
      <c r="D620" s="53"/>
      <c r="E620" s="53"/>
      <c r="F620" s="53"/>
      <c r="G620" s="53"/>
    </row>
    <row r="621" ht="15.75" customHeight="1">
      <c r="C621" s="53"/>
      <c r="D621" s="53"/>
      <c r="E621" s="53"/>
      <c r="F621" s="53"/>
      <c r="G621" s="53"/>
    </row>
    <row r="622" ht="15.75" customHeight="1">
      <c r="C622" s="53"/>
      <c r="D622" s="53"/>
      <c r="E622" s="53"/>
      <c r="F622" s="53"/>
      <c r="G622" s="53"/>
    </row>
    <row r="623" ht="15.75" customHeight="1">
      <c r="C623" s="53"/>
      <c r="D623" s="53"/>
      <c r="E623" s="53"/>
      <c r="F623" s="53"/>
      <c r="G623" s="53"/>
    </row>
    <row r="624" ht="15.75" customHeight="1">
      <c r="C624" s="53"/>
      <c r="D624" s="53"/>
      <c r="E624" s="53"/>
      <c r="F624" s="53"/>
      <c r="G624" s="53"/>
    </row>
    <row r="625" ht="15.75" customHeight="1">
      <c r="C625" s="53"/>
      <c r="D625" s="53"/>
      <c r="E625" s="53"/>
      <c r="F625" s="53"/>
      <c r="G625" s="53"/>
    </row>
    <row r="626" ht="15.75" customHeight="1">
      <c r="C626" s="53"/>
      <c r="D626" s="53"/>
      <c r="E626" s="53"/>
      <c r="F626" s="53"/>
      <c r="G626" s="53"/>
    </row>
    <row r="627" ht="15.75" customHeight="1">
      <c r="C627" s="53"/>
      <c r="D627" s="53"/>
      <c r="E627" s="53"/>
      <c r="F627" s="53"/>
      <c r="G627" s="53"/>
    </row>
    <row r="628" ht="15.75" customHeight="1">
      <c r="C628" s="53"/>
      <c r="D628" s="53"/>
      <c r="E628" s="53"/>
      <c r="F628" s="53"/>
      <c r="G628" s="53"/>
    </row>
    <row r="629" ht="15.75" customHeight="1">
      <c r="C629" s="53"/>
      <c r="D629" s="53"/>
      <c r="E629" s="53"/>
      <c r="F629" s="53"/>
      <c r="G629" s="53"/>
    </row>
    <row r="630" ht="15.75" customHeight="1">
      <c r="C630" s="53"/>
      <c r="D630" s="53"/>
      <c r="E630" s="53"/>
      <c r="F630" s="53"/>
      <c r="G630" s="53"/>
    </row>
    <row r="631" ht="15.75" customHeight="1">
      <c r="C631" s="53"/>
      <c r="D631" s="53"/>
      <c r="E631" s="53"/>
      <c r="F631" s="53"/>
      <c r="G631" s="53"/>
    </row>
    <row r="632" ht="15.75" customHeight="1">
      <c r="C632" s="53"/>
      <c r="D632" s="53"/>
      <c r="E632" s="53"/>
      <c r="F632" s="53"/>
      <c r="G632" s="53"/>
    </row>
    <row r="633" ht="15.75" customHeight="1">
      <c r="C633" s="53"/>
      <c r="D633" s="53"/>
      <c r="E633" s="53"/>
      <c r="F633" s="53"/>
      <c r="G633" s="53"/>
    </row>
    <row r="634" ht="15.75" customHeight="1">
      <c r="C634" s="53"/>
      <c r="D634" s="53"/>
      <c r="E634" s="53"/>
      <c r="F634" s="53"/>
      <c r="G634" s="53"/>
    </row>
    <row r="635" ht="15.75" customHeight="1">
      <c r="C635" s="53"/>
      <c r="D635" s="53"/>
      <c r="E635" s="53"/>
      <c r="F635" s="53"/>
      <c r="G635" s="53"/>
    </row>
    <row r="636" ht="15.75" customHeight="1">
      <c r="C636" s="53"/>
      <c r="D636" s="53"/>
      <c r="E636" s="53"/>
      <c r="F636" s="53"/>
      <c r="G636" s="53"/>
    </row>
    <row r="637" ht="15.75" customHeight="1">
      <c r="C637" s="53"/>
      <c r="D637" s="53"/>
      <c r="E637" s="53"/>
      <c r="F637" s="53"/>
      <c r="G637" s="53"/>
    </row>
    <row r="638" ht="15.75" customHeight="1">
      <c r="C638" s="53"/>
      <c r="D638" s="53"/>
      <c r="E638" s="53"/>
      <c r="F638" s="53"/>
      <c r="G638" s="53"/>
    </row>
    <row r="639" ht="15.75" customHeight="1">
      <c r="C639" s="53"/>
      <c r="D639" s="53"/>
      <c r="E639" s="53"/>
      <c r="F639" s="53"/>
      <c r="G639" s="53"/>
    </row>
    <row r="640" ht="15.75" customHeight="1">
      <c r="C640" s="53"/>
      <c r="D640" s="53"/>
      <c r="E640" s="53"/>
      <c r="F640" s="53"/>
      <c r="G640" s="53"/>
    </row>
    <row r="641" ht="15.75" customHeight="1">
      <c r="C641" s="53"/>
      <c r="D641" s="53"/>
      <c r="E641" s="53"/>
      <c r="F641" s="53"/>
      <c r="G641" s="53"/>
    </row>
    <row r="642" ht="15.75" customHeight="1">
      <c r="C642" s="53"/>
      <c r="D642" s="53"/>
      <c r="E642" s="53"/>
      <c r="F642" s="53"/>
      <c r="G642" s="53"/>
    </row>
    <row r="643" ht="15.75" customHeight="1">
      <c r="C643" s="53"/>
      <c r="D643" s="53"/>
      <c r="E643" s="53"/>
      <c r="F643" s="53"/>
      <c r="G643" s="53"/>
    </row>
    <row r="644" ht="15.75" customHeight="1">
      <c r="C644" s="53"/>
      <c r="D644" s="53"/>
      <c r="E644" s="53"/>
      <c r="F644" s="53"/>
      <c r="G644" s="53"/>
    </row>
    <row r="645" ht="15.75" customHeight="1">
      <c r="C645" s="53"/>
      <c r="D645" s="53"/>
      <c r="E645" s="53"/>
      <c r="F645" s="53"/>
      <c r="G645" s="53"/>
    </row>
    <row r="646" ht="15.75" customHeight="1">
      <c r="C646" s="53"/>
      <c r="D646" s="53"/>
      <c r="E646" s="53"/>
      <c r="F646" s="53"/>
      <c r="G646" s="53"/>
    </row>
    <row r="647" ht="15.75" customHeight="1">
      <c r="C647" s="53"/>
      <c r="D647" s="53"/>
      <c r="E647" s="53"/>
      <c r="F647" s="53"/>
      <c r="G647" s="53"/>
    </row>
    <row r="648" ht="15.75" customHeight="1">
      <c r="C648" s="53"/>
      <c r="D648" s="53"/>
      <c r="E648" s="53"/>
      <c r="F648" s="53"/>
      <c r="G648" s="53"/>
    </row>
    <row r="649" ht="15.75" customHeight="1">
      <c r="C649" s="53"/>
      <c r="D649" s="53"/>
      <c r="E649" s="53"/>
      <c r="F649" s="53"/>
      <c r="G649" s="53"/>
    </row>
    <row r="650" ht="15.75" customHeight="1">
      <c r="C650" s="53"/>
      <c r="D650" s="53"/>
      <c r="E650" s="53"/>
      <c r="F650" s="53"/>
      <c r="G650" s="53"/>
    </row>
    <row r="651" ht="15.75" customHeight="1">
      <c r="C651" s="53"/>
      <c r="D651" s="53"/>
      <c r="E651" s="53"/>
      <c r="F651" s="53"/>
      <c r="G651" s="53"/>
    </row>
    <row r="652" ht="15.75" customHeight="1">
      <c r="C652" s="53"/>
      <c r="D652" s="53"/>
      <c r="E652" s="53"/>
      <c r="F652" s="53"/>
      <c r="G652" s="53"/>
    </row>
    <row r="653" ht="15.75" customHeight="1">
      <c r="C653" s="53"/>
      <c r="D653" s="53"/>
      <c r="E653" s="53"/>
      <c r="F653" s="53"/>
      <c r="G653" s="53"/>
    </row>
    <row r="654" ht="15.75" customHeight="1">
      <c r="C654" s="53"/>
      <c r="D654" s="53"/>
      <c r="E654" s="53"/>
      <c r="F654" s="53"/>
      <c r="G654" s="53"/>
    </row>
    <row r="655" ht="15.75" customHeight="1">
      <c r="C655" s="53"/>
      <c r="D655" s="53"/>
      <c r="E655" s="53"/>
      <c r="F655" s="53"/>
      <c r="G655" s="53"/>
    </row>
    <row r="656" ht="15.75" customHeight="1">
      <c r="C656" s="53"/>
      <c r="D656" s="53"/>
      <c r="E656" s="53"/>
      <c r="F656" s="53"/>
      <c r="G656" s="53"/>
    </row>
    <row r="657" ht="15.75" customHeight="1">
      <c r="C657" s="53"/>
      <c r="D657" s="53"/>
      <c r="E657" s="53"/>
      <c r="F657" s="53"/>
      <c r="G657" s="53"/>
    </row>
    <row r="658" ht="15.75" customHeight="1">
      <c r="C658" s="53"/>
      <c r="D658" s="53"/>
      <c r="E658" s="53"/>
      <c r="F658" s="53"/>
      <c r="G658" s="53"/>
    </row>
    <row r="659" ht="15.75" customHeight="1">
      <c r="C659" s="53"/>
      <c r="D659" s="53"/>
      <c r="E659" s="53"/>
      <c r="F659" s="53"/>
      <c r="G659" s="53"/>
    </row>
    <row r="660" ht="15.75" customHeight="1">
      <c r="C660" s="53"/>
      <c r="D660" s="53"/>
      <c r="E660" s="53"/>
      <c r="F660" s="53"/>
      <c r="G660" s="53"/>
    </row>
    <row r="661" ht="15.75" customHeight="1">
      <c r="C661" s="53"/>
      <c r="D661" s="53"/>
      <c r="E661" s="53"/>
      <c r="F661" s="53"/>
      <c r="G661" s="53"/>
    </row>
    <row r="662" ht="15.75" customHeight="1">
      <c r="C662" s="53"/>
      <c r="D662" s="53"/>
      <c r="E662" s="53"/>
      <c r="F662" s="53"/>
      <c r="G662" s="53"/>
    </row>
    <row r="663" ht="15.75" customHeight="1">
      <c r="C663" s="53"/>
      <c r="D663" s="53"/>
      <c r="E663" s="53"/>
      <c r="F663" s="53"/>
      <c r="G663" s="53"/>
    </row>
    <row r="664" ht="15.75" customHeight="1">
      <c r="C664" s="53"/>
      <c r="D664" s="53"/>
      <c r="E664" s="53"/>
      <c r="F664" s="53"/>
      <c r="G664" s="53"/>
    </row>
    <row r="665" ht="15.75" customHeight="1">
      <c r="C665" s="53"/>
      <c r="D665" s="53"/>
      <c r="E665" s="53"/>
      <c r="F665" s="53"/>
      <c r="G665" s="53"/>
    </row>
    <row r="666" ht="15.75" customHeight="1">
      <c r="C666" s="53"/>
      <c r="D666" s="53"/>
      <c r="E666" s="53"/>
      <c r="F666" s="53"/>
      <c r="G666" s="53"/>
    </row>
    <row r="667" ht="15.75" customHeight="1">
      <c r="C667" s="53"/>
      <c r="D667" s="53"/>
      <c r="E667" s="53"/>
      <c r="F667" s="53"/>
      <c r="G667" s="53"/>
    </row>
    <row r="668" ht="15.75" customHeight="1">
      <c r="C668" s="53"/>
      <c r="D668" s="53"/>
      <c r="E668" s="53"/>
      <c r="F668" s="53"/>
      <c r="G668" s="53"/>
    </row>
    <row r="669" ht="15.75" customHeight="1">
      <c r="C669" s="53"/>
      <c r="D669" s="53"/>
      <c r="E669" s="53"/>
      <c r="F669" s="53"/>
      <c r="G669" s="53"/>
    </row>
    <row r="670" ht="15.75" customHeight="1">
      <c r="C670" s="53"/>
      <c r="D670" s="53"/>
      <c r="E670" s="53"/>
      <c r="F670" s="53"/>
      <c r="G670" s="53"/>
    </row>
    <row r="671" ht="15.75" customHeight="1">
      <c r="C671" s="53"/>
      <c r="D671" s="53"/>
      <c r="E671" s="53"/>
      <c r="F671" s="53"/>
      <c r="G671" s="53"/>
    </row>
    <row r="672" ht="15.75" customHeight="1">
      <c r="C672" s="53"/>
      <c r="D672" s="53"/>
      <c r="E672" s="53"/>
      <c r="F672" s="53"/>
      <c r="G672" s="53"/>
    </row>
    <row r="673" ht="15.75" customHeight="1">
      <c r="C673" s="53"/>
      <c r="D673" s="53"/>
      <c r="E673" s="53"/>
      <c r="F673" s="53"/>
      <c r="G673" s="53"/>
    </row>
    <row r="674" ht="15.75" customHeight="1">
      <c r="C674" s="53"/>
      <c r="D674" s="53"/>
      <c r="E674" s="53"/>
      <c r="F674" s="53"/>
      <c r="G674" s="53"/>
    </row>
    <row r="675" ht="15.75" customHeight="1">
      <c r="C675" s="53"/>
      <c r="D675" s="53"/>
      <c r="E675" s="53"/>
      <c r="F675" s="53"/>
      <c r="G675" s="53"/>
    </row>
    <row r="676" ht="15.75" customHeight="1">
      <c r="C676" s="53"/>
      <c r="D676" s="53"/>
      <c r="E676" s="53"/>
      <c r="F676" s="53"/>
      <c r="G676" s="53"/>
    </row>
    <row r="677" ht="15.75" customHeight="1">
      <c r="C677" s="53"/>
      <c r="D677" s="53"/>
      <c r="E677" s="53"/>
      <c r="F677" s="53"/>
      <c r="G677" s="53"/>
    </row>
    <row r="678" ht="15.75" customHeight="1">
      <c r="C678" s="53"/>
      <c r="D678" s="53"/>
      <c r="E678" s="53"/>
      <c r="F678" s="53"/>
      <c r="G678" s="53"/>
    </row>
    <row r="679" ht="15.75" customHeight="1">
      <c r="C679" s="53"/>
      <c r="D679" s="53"/>
      <c r="E679" s="53"/>
      <c r="F679" s="53"/>
      <c r="G679" s="53"/>
    </row>
    <row r="680" ht="15.75" customHeight="1">
      <c r="C680" s="53"/>
      <c r="D680" s="53"/>
      <c r="E680" s="53"/>
      <c r="F680" s="53"/>
      <c r="G680" s="53"/>
    </row>
    <row r="681" ht="15.75" customHeight="1">
      <c r="C681" s="53"/>
      <c r="D681" s="53"/>
      <c r="E681" s="53"/>
      <c r="F681" s="53"/>
      <c r="G681" s="53"/>
    </row>
    <row r="682" ht="15.75" customHeight="1">
      <c r="C682" s="53"/>
      <c r="D682" s="53"/>
      <c r="E682" s="53"/>
      <c r="F682" s="53"/>
      <c r="G682" s="53"/>
    </row>
    <row r="683" ht="15.75" customHeight="1">
      <c r="C683" s="53"/>
      <c r="D683" s="53"/>
      <c r="E683" s="53"/>
      <c r="F683" s="53"/>
      <c r="G683" s="53"/>
    </row>
    <row r="684" ht="15.75" customHeight="1">
      <c r="C684" s="53"/>
      <c r="D684" s="53"/>
      <c r="E684" s="53"/>
      <c r="F684" s="53"/>
      <c r="G684" s="53"/>
    </row>
    <row r="685" ht="15.75" customHeight="1">
      <c r="C685" s="53"/>
      <c r="D685" s="53"/>
      <c r="E685" s="53"/>
      <c r="F685" s="53"/>
      <c r="G685" s="53"/>
    </row>
    <row r="686" ht="15.75" customHeight="1">
      <c r="C686" s="53"/>
      <c r="D686" s="53"/>
      <c r="E686" s="53"/>
      <c r="F686" s="53"/>
      <c r="G686" s="53"/>
    </row>
    <row r="687" ht="15.75" customHeight="1">
      <c r="C687" s="53"/>
      <c r="D687" s="53"/>
      <c r="E687" s="53"/>
      <c r="F687" s="53"/>
      <c r="G687" s="53"/>
    </row>
    <row r="688" ht="15.75" customHeight="1">
      <c r="C688" s="53"/>
      <c r="D688" s="53"/>
      <c r="E688" s="53"/>
      <c r="F688" s="53"/>
      <c r="G688" s="53"/>
    </row>
    <row r="689" ht="15.75" customHeight="1">
      <c r="C689" s="53"/>
      <c r="D689" s="53"/>
      <c r="E689" s="53"/>
      <c r="F689" s="53"/>
      <c r="G689" s="53"/>
    </row>
    <row r="690" ht="15.75" customHeight="1">
      <c r="C690" s="53"/>
      <c r="D690" s="53"/>
      <c r="E690" s="53"/>
      <c r="F690" s="53"/>
      <c r="G690" s="53"/>
    </row>
    <row r="691" ht="15.75" customHeight="1">
      <c r="C691" s="53"/>
      <c r="D691" s="53"/>
      <c r="E691" s="53"/>
      <c r="F691" s="53"/>
      <c r="G691" s="53"/>
    </row>
    <row r="692" ht="15.75" customHeight="1">
      <c r="C692" s="53"/>
      <c r="D692" s="53"/>
      <c r="E692" s="53"/>
      <c r="F692" s="53"/>
      <c r="G692" s="53"/>
    </row>
    <row r="693" ht="15.75" customHeight="1">
      <c r="C693" s="53"/>
      <c r="D693" s="53"/>
      <c r="E693" s="53"/>
      <c r="F693" s="53"/>
      <c r="G693" s="53"/>
    </row>
    <row r="694" ht="15.75" customHeight="1">
      <c r="C694" s="53"/>
      <c r="D694" s="53"/>
      <c r="E694" s="53"/>
      <c r="F694" s="53"/>
      <c r="G694" s="53"/>
    </row>
    <row r="695" ht="15.75" customHeight="1">
      <c r="C695" s="53"/>
      <c r="D695" s="53"/>
      <c r="E695" s="53"/>
      <c r="F695" s="53"/>
      <c r="G695" s="53"/>
    </row>
    <row r="696" ht="15.75" customHeight="1">
      <c r="C696" s="53"/>
      <c r="D696" s="53"/>
      <c r="E696" s="53"/>
      <c r="F696" s="53"/>
      <c r="G696" s="53"/>
    </row>
    <row r="697" ht="15.75" customHeight="1">
      <c r="C697" s="53"/>
      <c r="D697" s="53"/>
      <c r="E697" s="53"/>
      <c r="F697" s="53"/>
      <c r="G697" s="53"/>
    </row>
    <row r="698" ht="15.75" customHeight="1">
      <c r="C698" s="53"/>
      <c r="D698" s="53"/>
      <c r="E698" s="53"/>
      <c r="F698" s="53"/>
      <c r="G698" s="53"/>
    </row>
    <row r="699" ht="15.75" customHeight="1">
      <c r="C699" s="53"/>
      <c r="D699" s="53"/>
      <c r="E699" s="53"/>
      <c r="F699" s="53"/>
      <c r="G699" s="53"/>
    </row>
    <row r="700" ht="15.75" customHeight="1">
      <c r="C700" s="53"/>
      <c r="D700" s="53"/>
      <c r="E700" s="53"/>
      <c r="F700" s="53"/>
      <c r="G700" s="53"/>
    </row>
    <row r="701" ht="15.75" customHeight="1">
      <c r="C701" s="53"/>
      <c r="D701" s="53"/>
      <c r="E701" s="53"/>
      <c r="F701" s="53"/>
      <c r="G701" s="53"/>
    </row>
    <row r="702" ht="15.75" customHeight="1">
      <c r="C702" s="53"/>
      <c r="D702" s="53"/>
      <c r="E702" s="53"/>
      <c r="F702" s="53"/>
      <c r="G702" s="53"/>
    </row>
    <row r="703" ht="15.75" customHeight="1">
      <c r="C703" s="53"/>
      <c r="D703" s="53"/>
      <c r="E703" s="53"/>
      <c r="F703" s="53"/>
      <c r="G703" s="53"/>
    </row>
    <row r="704" ht="15.75" customHeight="1">
      <c r="C704" s="53"/>
      <c r="D704" s="53"/>
      <c r="E704" s="53"/>
      <c r="F704" s="53"/>
      <c r="G704" s="53"/>
    </row>
    <row r="705" ht="15.75" customHeight="1">
      <c r="C705" s="53"/>
      <c r="D705" s="53"/>
      <c r="E705" s="53"/>
      <c r="F705" s="53"/>
      <c r="G705" s="53"/>
    </row>
    <row r="706" ht="15.75" customHeight="1">
      <c r="C706" s="53"/>
      <c r="D706" s="53"/>
      <c r="E706" s="53"/>
      <c r="F706" s="53"/>
      <c r="G706" s="53"/>
    </row>
    <row r="707" ht="15.75" customHeight="1">
      <c r="C707" s="53"/>
      <c r="D707" s="53"/>
      <c r="E707" s="53"/>
      <c r="F707" s="53"/>
      <c r="G707" s="53"/>
    </row>
    <row r="708" ht="15.75" customHeight="1">
      <c r="C708" s="53"/>
      <c r="D708" s="53"/>
      <c r="E708" s="53"/>
      <c r="F708" s="53"/>
      <c r="G708" s="53"/>
    </row>
    <row r="709" ht="15.75" customHeight="1">
      <c r="C709" s="53"/>
      <c r="D709" s="53"/>
      <c r="E709" s="53"/>
      <c r="F709" s="53"/>
      <c r="G709" s="53"/>
    </row>
    <row r="710" ht="15.75" customHeight="1">
      <c r="C710" s="53"/>
      <c r="D710" s="53"/>
      <c r="E710" s="53"/>
      <c r="F710" s="53"/>
      <c r="G710" s="53"/>
    </row>
    <row r="711" ht="15.75" customHeight="1">
      <c r="C711" s="53"/>
      <c r="D711" s="53"/>
      <c r="E711" s="53"/>
      <c r="F711" s="53"/>
      <c r="G711" s="53"/>
    </row>
    <row r="712" ht="15.75" customHeight="1">
      <c r="C712" s="53"/>
      <c r="D712" s="53"/>
      <c r="E712" s="53"/>
      <c r="F712" s="53"/>
      <c r="G712" s="53"/>
    </row>
    <row r="713" ht="15.75" customHeight="1">
      <c r="C713" s="53"/>
      <c r="D713" s="53"/>
      <c r="E713" s="53"/>
      <c r="F713" s="53"/>
      <c r="G713" s="53"/>
    </row>
    <row r="714" ht="15.75" customHeight="1">
      <c r="C714" s="53"/>
      <c r="D714" s="53"/>
      <c r="E714" s="53"/>
      <c r="F714" s="53"/>
      <c r="G714" s="53"/>
    </row>
    <row r="715" ht="15.75" customHeight="1">
      <c r="C715" s="53"/>
      <c r="D715" s="53"/>
      <c r="E715" s="53"/>
      <c r="F715" s="53"/>
      <c r="G715" s="53"/>
    </row>
    <row r="716" ht="15.75" customHeight="1">
      <c r="C716" s="53"/>
      <c r="D716" s="53"/>
      <c r="E716" s="53"/>
      <c r="F716" s="53"/>
      <c r="G716" s="53"/>
    </row>
    <row r="717" ht="15.75" customHeight="1">
      <c r="C717" s="53"/>
      <c r="D717" s="53"/>
      <c r="E717" s="53"/>
      <c r="F717" s="53"/>
      <c r="G717" s="53"/>
    </row>
    <row r="718" ht="15.75" customHeight="1">
      <c r="C718" s="53"/>
      <c r="D718" s="53"/>
      <c r="E718" s="53"/>
      <c r="F718" s="53"/>
      <c r="G718" s="53"/>
    </row>
    <row r="719" ht="15.75" customHeight="1">
      <c r="C719" s="53"/>
      <c r="D719" s="53"/>
      <c r="E719" s="53"/>
      <c r="F719" s="53"/>
      <c r="G719" s="53"/>
    </row>
    <row r="720" ht="15.75" customHeight="1">
      <c r="C720" s="53"/>
      <c r="D720" s="53"/>
      <c r="E720" s="53"/>
      <c r="F720" s="53"/>
      <c r="G720" s="53"/>
    </row>
    <row r="721" ht="15.75" customHeight="1">
      <c r="C721" s="53"/>
      <c r="D721" s="53"/>
      <c r="E721" s="53"/>
      <c r="F721" s="53"/>
      <c r="G721" s="53"/>
    </row>
    <row r="722" ht="15.75" customHeight="1">
      <c r="C722" s="53"/>
      <c r="D722" s="53"/>
      <c r="E722" s="53"/>
      <c r="F722" s="53"/>
      <c r="G722" s="53"/>
    </row>
    <row r="723" ht="15.75" customHeight="1">
      <c r="C723" s="53"/>
      <c r="D723" s="53"/>
      <c r="E723" s="53"/>
      <c r="F723" s="53"/>
      <c r="G723" s="53"/>
    </row>
    <row r="724" ht="15.75" customHeight="1">
      <c r="C724" s="53"/>
      <c r="D724" s="53"/>
      <c r="E724" s="53"/>
      <c r="F724" s="53"/>
      <c r="G724" s="53"/>
    </row>
    <row r="725" ht="15.75" customHeight="1">
      <c r="C725" s="53"/>
      <c r="D725" s="53"/>
      <c r="E725" s="53"/>
      <c r="F725" s="53"/>
      <c r="G725" s="53"/>
    </row>
    <row r="726" ht="15.75" customHeight="1">
      <c r="C726" s="53"/>
      <c r="D726" s="53"/>
      <c r="E726" s="53"/>
      <c r="F726" s="53"/>
      <c r="G726" s="53"/>
    </row>
    <row r="727" ht="15.75" customHeight="1">
      <c r="C727" s="53"/>
      <c r="D727" s="53"/>
      <c r="E727" s="53"/>
      <c r="F727" s="53"/>
      <c r="G727" s="53"/>
    </row>
    <row r="728" ht="15.75" customHeight="1">
      <c r="C728" s="53"/>
      <c r="D728" s="53"/>
      <c r="E728" s="53"/>
      <c r="F728" s="53"/>
      <c r="G728" s="53"/>
    </row>
    <row r="729" ht="15.75" customHeight="1">
      <c r="C729" s="53"/>
      <c r="D729" s="53"/>
      <c r="E729" s="53"/>
      <c r="F729" s="53"/>
      <c r="G729" s="53"/>
    </row>
    <row r="730" ht="15.75" customHeight="1">
      <c r="C730" s="53"/>
      <c r="D730" s="53"/>
      <c r="E730" s="53"/>
      <c r="F730" s="53"/>
      <c r="G730" s="53"/>
    </row>
    <row r="731" ht="15.75" customHeight="1">
      <c r="C731" s="53"/>
      <c r="D731" s="53"/>
      <c r="E731" s="53"/>
      <c r="F731" s="53"/>
      <c r="G731" s="53"/>
    </row>
    <row r="732" ht="15.75" customHeight="1">
      <c r="C732" s="53"/>
      <c r="D732" s="53"/>
      <c r="E732" s="53"/>
      <c r="F732" s="53"/>
      <c r="G732" s="53"/>
    </row>
    <row r="733" ht="15.75" customHeight="1">
      <c r="C733" s="53"/>
      <c r="D733" s="53"/>
      <c r="E733" s="53"/>
      <c r="F733" s="53"/>
      <c r="G733" s="53"/>
    </row>
    <row r="734" ht="15.75" customHeight="1">
      <c r="C734" s="53"/>
      <c r="D734" s="53"/>
      <c r="E734" s="53"/>
      <c r="F734" s="53"/>
      <c r="G734" s="53"/>
    </row>
    <row r="735" ht="15.75" customHeight="1">
      <c r="C735" s="53"/>
      <c r="D735" s="53"/>
      <c r="E735" s="53"/>
      <c r="F735" s="53"/>
      <c r="G735" s="53"/>
    </row>
    <row r="736" ht="15.75" customHeight="1">
      <c r="C736" s="53"/>
      <c r="D736" s="53"/>
      <c r="E736" s="53"/>
      <c r="F736" s="53"/>
      <c r="G736" s="53"/>
    </row>
    <row r="737" ht="15.75" customHeight="1">
      <c r="C737" s="53"/>
      <c r="D737" s="53"/>
      <c r="E737" s="53"/>
      <c r="F737" s="53"/>
      <c r="G737" s="53"/>
    </row>
    <row r="738" ht="15.75" customHeight="1">
      <c r="C738" s="53"/>
      <c r="D738" s="53"/>
      <c r="E738" s="53"/>
      <c r="F738" s="53"/>
      <c r="G738" s="53"/>
    </row>
    <row r="739" ht="15.75" customHeight="1">
      <c r="C739" s="53"/>
      <c r="D739" s="53"/>
      <c r="E739" s="53"/>
      <c r="F739" s="53"/>
      <c r="G739" s="53"/>
    </row>
    <row r="740" ht="15.75" customHeight="1">
      <c r="C740" s="53"/>
      <c r="D740" s="53"/>
      <c r="E740" s="53"/>
      <c r="F740" s="53"/>
      <c r="G740" s="53"/>
    </row>
    <row r="741" ht="15.75" customHeight="1">
      <c r="C741" s="53"/>
      <c r="D741" s="53"/>
      <c r="E741" s="53"/>
      <c r="F741" s="53"/>
      <c r="G741" s="53"/>
    </row>
    <row r="742" ht="15.75" customHeight="1">
      <c r="C742" s="53"/>
      <c r="D742" s="53"/>
      <c r="E742" s="53"/>
      <c r="F742" s="53"/>
      <c r="G742" s="53"/>
    </row>
    <row r="743" ht="15.75" customHeight="1">
      <c r="C743" s="53"/>
      <c r="D743" s="53"/>
      <c r="E743" s="53"/>
      <c r="F743" s="53"/>
      <c r="G743" s="53"/>
    </row>
    <row r="744" ht="15.75" customHeight="1">
      <c r="C744" s="53"/>
      <c r="D744" s="53"/>
      <c r="E744" s="53"/>
      <c r="F744" s="53"/>
      <c r="G744" s="53"/>
    </row>
    <row r="745" ht="15.75" customHeight="1">
      <c r="C745" s="53"/>
      <c r="D745" s="53"/>
      <c r="E745" s="53"/>
      <c r="F745" s="53"/>
      <c r="G745" s="53"/>
    </row>
    <row r="746" ht="15.75" customHeight="1">
      <c r="C746" s="53"/>
      <c r="D746" s="53"/>
      <c r="E746" s="53"/>
      <c r="F746" s="53"/>
      <c r="G746" s="53"/>
    </row>
    <row r="747" ht="15.75" customHeight="1">
      <c r="C747" s="53"/>
      <c r="D747" s="53"/>
      <c r="E747" s="53"/>
      <c r="F747" s="53"/>
      <c r="G747" s="53"/>
    </row>
    <row r="748" ht="15.75" customHeight="1">
      <c r="C748" s="53"/>
      <c r="D748" s="53"/>
      <c r="E748" s="53"/>
      <c r="F748" s="53"/>
      <c r="G748" s="53"/>
    </row>
    <row r="749" ht="15.75" customHeight="1">
      <c r="C749" s="53"/>
      <c r="D749" s="53"/>
      <c r="E749" s="53"/>
      <c r="F749" s="53"/>
      <c r="G749" s="53"/>
    </row>
    <row r="750" ht="15.75" customHeight="1">
      <c r="C750" s="53"/>
      <c r="D750" s="53"/>
      <c r="E750" s="53"/>
      <c r="F750" s="53"/>
      <c r="G750" s="53"/>
    </row>
    <row r="751" ht="15.75" customHeight="1">
      <c r="C751" s="53"/>
      <c r="D751" s="53"/>
      <c r="E751" s="53"/>
      <c r="F751" s="53"/>
      <c r="G751" s="53"/>
    </row>
    <row r="752" ht="15.75" customHeight="1">
      <c r="C752" s="53"/>
      <c r="D752" s="53"/>
      <c r="E752" s="53"/>
      <c r="F752" s="53"/>
      <c r="G752" s="53"/>
    </row>
    <row r="753" ht="15.75" customHeight="1">
      <c r="C753" s="53"/>
      <c r="D753" s="53"/>
      <c r="E753" s="53"/>
      <c r="F753" s="53"/>
      <c r="G753" s="53"/>
    </row>
    <row r="754" ht="15.75" customHeight="1">
      <c r="C754" s="53"/>
      <c r="D754" s="53"/>
      <c r="E754" s="53"/>
      <c r="F754" s="53"/>
      <c r="G754" s="53"/>
    </row>
    <row r="755" ht="15.75" customHeight="1">
      <c r="C755" s="53"/>
      <c r="D755" s="53"/>
      <c r="E755" s="53"/>
      <c r="F755" s="53"/>
      <c r="G755" s="53"/>
    </row>
    <row r="756" ht="15.75" customHeight="1">
      <c r="C756" s="53"/>
      <c r="D756" s="53"/>
      <c r="E756" s="53"/>
      <c r="F756" s="53"/>
      <c r="G756" s="53"/>
    </row>
    <row r="757" ht="15.75" customHeight="1">
      <c r="C757" s="53"/>
      <c r="D757" s="53"/>
      <c r="E757" s="53"/>
      <c r="F757" s="53"/>
      <c r="G757" s="53"/>
    </row>
    <row r="758" ht="15.75" customHeight="1">
      <c r="C758" s="53"/>
      <c r="D758" s="53"/>
      <c r="E758" s="53"/>
      <c r="F758" s="53"/>
      <c r="G758" s="53"/>
    </row>
    <row r="759" ht="15.75" customHeight="1">
      <c r="C759" s="53"/>
      <c r="D759" s="53"/>
      <c r="E759" s="53"/>
      <c r="F759" s="53"/>
      <c r="G759" s="53"/>
    </row>
    <row r="760" ht="15.75" customHeight="1">
      <c r="C760" s="53"/>
      <c r="D760" s="53"/>
      <c r="E760" s="53"/>
      <c r="F760" s="53"/>
      <c r="G760" s="53"/>
    </row>
    <row r="761" ht="15.75" customHeight="1">
      <c r="C761" s="53"/>
      <c r="D761" s="53"/>
      <c r="E761" s="53"/>
      <c r="F761" s="53"/>
      <c r="G761" s="53"/>
    </row>
    <row r="762" ht="15.75" customHeight="1">
      <c r="C762" s="53"/>
      <c r="D762" s="53"/>
      <c r="E762" s="53"/>
      <c r="F762" s="53"/>
      <c r="G762" s="53"/>
    </row>
    <row r="763" ht="15.75" customHeight="1">
      <c r="C763" s="53"/>
      <c r="D763" s="53"/>
      <c r="E763" s="53"/>
      <c r="F763" s="53"/>
      <c r="G763" s="53"/>
    </row>
    <row r="764" ht="15.75" customHeight="1">
      <c r="C764" s="53"/>
      <c r="D764" s="53"/>
      <c r="E764" s="53"/>
      <c r="F764" s="53"/>
      <c r="G764" s="53"/>
    </row>
    <row r="765" ht="15.75" customHeight="1">
      <c r="C765" s="53"/>
      <c r="D765" s="53"/>
      <c r="E765" s="53"/>
      <c r="F765" s="53"/>
      <c r="G765" s="53"/>
    </row>
    <row r="766" ht="15.75" customHeight="1">
      <c r="C766" s="53"/>
      <c r="D766" s="53"/>
      <c r="E766" s="53"/>
      <c r="F766" s="53"/>
      <c r="G766" s="53"/>
    </row>
    <row r="767" ht="15.75" customHeight="1">
      <c r="C767" s="53"/>
      <c r="D767" s="53"/>
      <c r="E767" s="53"/>
      <c r="F767" s="53"/>
      <c r="G767" s="53"/>
    </row>
    <row r="768" ht="15.75" customHeight="1">
      <c r="C768" s="53"/>
      <c r="D768" s="53"/>
      <c r="E768" s="53"/>
      <c r="F768" s="53"/>
      <c r="G768" s="53"/>
    </row>
    <row r="769" ht="15.75" customHeight="1">
      <c r="C769" s="53"/>
      <c r="D769" s="53"/>
      <c r="E769" s="53"/>
      <c r="F769" s="53"/>
      <c r="G769" s="53"/>
    </row>
    <row r="770" ht="15.75" customHeight="1">
      <c r="C770" s="53"/>
      <c r="D770" s="53"/>
      <c r="E770" s="53"/>
      <c r="F770" s="53"/>
      <c r="G770" s="53"/>
    </row>
    <row r="771" ht="15.75" customHeight="1">
      <c r="C771" s="53"/>
      <c r="D771" s="53"/>
      <c r="E771" s="53"/>
      <c r="F771" s="53"/>
      <c r="G771" s="53"/>
    </row>
    <row r="772" ht="15.75" customHeight="1">
      <c r="C772" s="53"/>
      <c r="D772" s="53"/>
      <c r="E772" s="53"/>
      <c r="F772" s="53"/>
      <c r="G772" s="53"/>
    </row>
    <row r="773" ht="15.75" customHeight="1">
      <c r="C773" s="53"/>
      <c r="D773" s="53"/>
      <c r="E773" s="53"/>
      <c r="F773" s="53"/>
      <c r="G773" s="53"/>
    </row>
    <row r="774" ht="15.75" customHeight="1">
      <c r="C774" s="53"/>
      <c r="D774" s="53"/>
      <c r="E774" s="53"/>
      <c r="F774" s="53"/>
      <c r="G774" s="53"/>
    </row>
    <row r="775" ht="15.75" customHeight="1">
      <c r="C775" s="53"/>
      <c r="D775" s="53"/>
      <c r="E775" s="53"/>
      <c r="F775" s="53"/>
      <c r="G775" s="53"/>
    </row>
    <row r="776" ht="15.75" customHeight="1">
      <c r="C776" s="53"/>
      <c r="D776" s="53"/>
      <c r="E776" s="53"/>
      <c r="F776" s="53"/>
      <c r="G776" s="53"/>
    </row>
    <row r="777" ht="15.75" customHeight="1">
      <c r="C777" s="53"/>
      <c r="D777" s="53"/>
      <c r="E777" s="53"/>
      <c r="F777" s="53"/>
      <c r="G777" s="53"/>
    </row>
    <row r="778" ht="15.75" customHeight="1">
      <c r="C778" s="53"/>
      <c r="D778" s="53"/>
      <c r="E778" s="53"/>
      <c r="F778" s="53"/>
      <c r="G778" s="53"/>
    </row>
    <row r="779" ht="15.75" customHeight="1">
      <c r="C779" s="53"/>
      <c r="D779" s="53"/>
      <c r="E779" s="53"/>
      <c r="F779" s="53"/>
      <c r="G779" s="53"/>
    </row>
    <row r="780" ht="15.75" customHeight="1">
      <c r="C780" s="53"/>
      <c r="D780" s="53"/>
      <c r="E780" s="53"/>
      <c r="F780" s="53"/>
      <c r="G780" s="53"/>
    </row>
    <row r="781" ht="15.75" customHeight="1">
      <c r="C781" s="53"/>
      <c r="D781" s="53"/>
      <c r="E781" s="53"/>
      <c r="F781" s="53"/>
      <c r="G781" s="53"/>
    </row>
    <row r="782" ht="15.75" customHeight="1">
      <c r="C782" s="53"/>
      <c r="D782" s="53"/>
      <c r="E782" s="53"/>
      <c r="F782" s="53"/>
      <c r="G782" s="53"/>
    </row>
    <row r="783" ht="15.75" customHeight="1">
      <c r="C783" s="53"/>
      <c r="D783" s="53"/>
      <c r="E783" s="53"/>
      <c r="F783" s="53"/>
      <c r="G783" s="53"/>
    </row>
    <row r="784" ht="15.75" customHeight="1">
      <c r="C784" s="53"/>
      <c r="D784" s="53"/>
      <c r="E784" s="53"/>
      <c r="F784" s="53"/>
      <c r="G784" s="53"/>
    </row>
    <row r="785" ht="15.75" customHeight="1">
      <c r="C785" s="53"/>
      <c r="D785" s="53"/>
      <c r="E785" s="53"/>
      <c r="F785" s="53"/>
      <c r="G785" s="53"/>
    </row>
    <row r="786" ht="15.75" customHeight="1">
      <c r="C786" s="53"/>
      <c r="D786" s="53"/>
      <c r="E786" s="53"/>
      <c r="F786" s="53"/>
      <c r="G786" s="53"/>
    </row>
    <row r="787" ht="15.75" customHeight="1">
      <c r="C787" s="53"/>
      <c r="D787" s="53"/>
      <c r="E787" s="53"/>
      <c r="F787" s="53"/>
      <c r="G787" s="53"/>
    </row>
    <row r="788" ht="15.75" customHeight="1">
      <c r="C788" s="53"/>
      <c r="D788" s="53"/>
      <c r="E788" s="53"/>
      <c r="F788" s="53"/>
      <c r="G788" s="53"/>
    </row>
    <row r="789" ht="15.75" customHeight="1">
      <c r="C789" s="53"/>
      <c r="D789" s="53"/>
      <c r="E789" s="53"/>
      <c r="F789" s="53"/>
      <c r="G789" s="53"/>
    </row>
    <row r="790" ht="15.75" customHeight="1">
      <c r="C790" s="53"/>
      <c r="D790" s="53"/>
      <c r="E790" s="53"/>
      <c r="F790" s="53"/>
      <c r="G790" s="53"/>
    </row>
    <row r="791" ht="15.75" customHeight="1">
      <c r="C791" s="53"/>
      <c r="D791" s="53"/>
      <c r="E791" s="53"/>
      <c r="F791" s="53"/>
      <c r="G791" s="53"/>
    </row>
    <row r="792" ht="15.75" customHeight="1">
      <c r="C792" s="53"/>
      <c r="D792" s="53"/>
      <c r="E792" s="53"/>
      <c r="F792" s="53"/>
      <c r="G792" s="53"/>
    </row>
    <row r="793" ht="15.75" customHeight="1">
      <c r="C793" s="53"/>
      <c r="D793" s="53"/>
      <c r="E793" s="53"/>
      <c r="F793" s="53"/>
      <c r="G793" s="53"/>
    </row>
    <row r="794" ht="15.75" customHeight="1">
      <c r="C794" s="53"/>
      <c r="D794" s="53"/>
      <c r="E794" s="53"/>
      <c r="F794" s="53"/>
      <c r="G794" s="53"/>
    </row>
    <row r="795" ht="15.75" customHeight="1">
      <c r="C795" s="53"/>
      <c r="D795" s="53"/>
      <c r="E795" s="53"/>
      <c r="F795" s="53"/>
      <c r="G795" s="53"/>
    </row>
    <row r="796" ht="15.75" customHeight="1">
      <c r="C796" s="53"/>
      <c r="D796" s="53"/>
      <c r="E796" s="53"/>
      <c r="F796" s="53"/>
      <c r="G796" s="53"/>
    </row>
    <row r="797" ht="15.75" customHeight="1">
      <c r="C797" s="53"/>
      <c r="D797" s="53"/>
      <c r="E797" s="53"/>
      <c r="F797" s="53"/>
      <c r="G797" s="53"/>
    </row>
    <row r="798" ht="15.75" customHeight="1">
      <c r="C798" s="53"/>
      <c r="D798" s="53"/>
      <c r="E798" s="53"/>
      <c r="F798" s="53"/>
      <c r="G798" s="53"/>
    </row>
    <row r="799" ht="15.75" customHeight="1">
      <c r="C799" s="53"/>
      <c r="D799" s="53"/>
      <c r="E799" s="53"/>
      <c r="F799" s="53"/>
      <c r="G799" s="53"/>
    </row>
    <row r="800" ht="15.75" customHeight="1">
      <c r="C800" s="53"/>
      <c r="D800" s="53"/>
      <c r="E800" s="53"/>
      <c r="F800" s="53"/>
      <c r="G800" s="53"/>
    </row>
    <row r="801" ht="15.75" customHeight="1">
      <c r="C801" s="53"/>
      <c r="D801" s="53"/>
      <c r="E801" s="53"/>
      <c r="F801" s="53"/>
      <c r="G801" s="53"/>
    </row>
    <row r="802" ht="15.75" customHeight="1">
      <c r="C802" s="53"/>
      <c r="D802" s="53"/>
      <c r="E802" s="53"/>
      <c r="F802" s="53"/>
      <c r="G802" s="53"/>
    </row>
    <row r="803" ht="15.75" customHeight="1">
      <c r="C803" s="53"/>
      <c r="D803" s="53"/>
      <c r="E803" s="53"/>
      <c r="F803" s="53"/>
      <c r="G803" s="53"/>
    </row>
    <row r="804" ht="15.75" customHeight="1">
      <c r="C804" s="53"/>
      <c r="D804" s="53"/>
      <c r="E804" s="53"/>
      <c r="F804" s="53"/>
      <c r="G804" s="53"/>
    </row>
    <row r="805" ht="15.75" customHeight="1">
      <c r="C805" s="53"/>
      <c r="D805" s="53"/>
      <c r="E805" s="53"/>
      <c r="F805" s="53"/>
      <c r="G805" s="53"/>
    </row>
    <row r="806" ht="15.75" customHeight="1">
      <c r="C806" s="53"/>
      <c r="D806" s="53"/>
      <c r="E806" s="53"/>
      <c r="F806" s="53"/>
      <c r="G806" s="53"/>
    </row>
    <row r="807" ht="15.75" customHeight="1">
      <c r="C807" s="53"/>
      <c r="D807" s="53"/>
      <c r="E807" s="53"/>
      <c r="F807" s="53"/>
      <c r="G807" s="53"/>
    </row>
    <row r="808" ht="15.75" customHeight="1">
      <c r="C808" s="53"/>
      <c r="D808" s="53"/>
      <c r="E808" s="53"/>
      <c r="F808" s="53"/>
      <c r="G808" s="53"/>
    </row>
    <row r="809" ht="15.75" customHeight="1">
      <c r="C809" s="53"/>
      <c r="D809" s="53"/>
      <c r="E809" s="53"/>
      <c r="F809" s="53"/>
      <c r="G809" s="53"/>
    </row>
    <row r="810" ht="15.75" customHeight="1">
      <c r="C810" s="53"/>
      <c r="D810" s="53"/>
      <c r="E810" s="53"/>
      <c r="F810" s="53"/>
      <c r="G810" s="53"/>
    </row>
    <row r="811" ht="15.75" customHeight="1">
      <c r="C811" s="53"/>
      <c r="D811" s="53"/>
      <c r="E811" s="53"/>
      <c r="F811" s="53"/>
      <c r="G811" s="53"/>
    </row>
    <row r="812" ht="15.75" customHeight="1">
      <c r="C812" s="53"/>
      <c r="D812" s="53"/>
      <c r="E812" s="53"/>
      <c r="F812" s="53"/>
      <c r="G812" s="53"/>
    </row>
    <row r="813" ht="15.75" customHeight="1">
      <c r="C813" s="53"/>
      <c r="D813" s="53"/>
      <c r="E813" s="53"/>
      <c r="F813" s="53"/>
      <c r="G813" s="53"/>
    </row>
    <row r="814" ht="15.75" customHeight="1">
      <c r="C814" s="53"/>
      <c r="D814" s="53"/>
      <c r="E814" s="53"/>
      <c r="F814" s="53"/>
      <c r="G814" s="53"/>
    </row>
    <row r="815" ht="15.75" customHeight="1">
      <c r="C815" s="53"/>
      <c r="D815" s="53"/>
      <c r="E815" s="53"/>
      <c r="F815" s="53"/>
      <c r="G815" s="53"/>
    </row>
    <row r="816" ht="15.75" customHeight="1">
      <c r="C816" s="53"/>
      <c r="D816" s="53"/>
      <c r="E816" s="53"/>
      <c r="F816" s="53"/>
      <c r="G816" s="53"/>
    </row>
    <row r="817" ht="15.75" customHeight="1">
      <c r="C817" s="53"/>
      <c r="D817" s="53"/>
      <c r="E817" s="53"/>
      <c r="F817" s="53"/>
      <c r="G817" s="53"/>
    </row>
    <row r="818" ht="15.75" customHeight="1">
      <c r="C818" s="53"/>
      <c r="D818" s="53"/>
      <c r="E818" s="53"/>
      <c r="F818" s="53"/>
      <c r="G818" s="53"/>
    </row>
    <row r="819" ht="15.75" customHeight="1">
      <c r="C819" s="53"/>
      <c r="D819" s="53"/>
      <c r="E819" s="53"/>
      <c r="F819" s="53"/>
      <c r="G819" s="53"/>
    </row>
    <row r="820" ht="15.75" customHeight="1">
      <c r="C820" s="53"/>
      <c r="D820" s="53"/>
      <c r="E820" s="53"/>
      <c r="F820" s="53"/>
      <c r="G820" s="53"/>
    </row>
    <row r="821" ht="15.75" customHeight="1">
      <c r="C821" s="53"/>
      <c r="D821" s="53"/>
      <c r="E821" s="53"/>
      <c r="F821" s="53"/>
      <c r="G821" s="53"/>
    </row>
    <row r="822" ht="15.75" customHeight="1">
      <c r="C822" s="53"/>
      <c r="D822" s="53"/>
      <c r="E822" s="53"/>
      <c r="F822" s="53"/>
      <c r="G822" s="53"/>
    </row>
    <row r="823" ht="15.75" customHeight="1">
      <c r="C823" s="53"/>
      <c r="D823" s="53"/>
      <c r="E823" s="53"/>
      <c r="F823" s="53"/>
      <c r="G823" s="53"/>
    </row>
    <row r="824" ht="15.75" customHeight="1">
      <c r="C824" s="53"/>
      <c r="D824" s="53"/>
      <c r="E824" s="53"/>
      <c r="F824" s="53"/>
      <c r="G824" s="53"/>
    </row>
    <row r="825" ht="15.75" customHeight="1">
      <c r="C825" s="53"/>
      <c r="D825" s="53"/>
      <c r="E825" s="53"/>
      <c r="F825" s="53"/>
      <c r="G825" s="53"/>
    </row>
    <row r="826" ht="15.75" customHeight="1">
      <c r="C826" s="53"/>
      <c r="D826" s="53"/>
      <c r="E826" s="53"/>
      <c r="F826" s="53"/>
      <c r="G826" s="53"/>
    </row>
    <row r="827" ht="15.75" customHeight="1">
      <c r="C827" s="53"/>
      <c r="D827" s="53"/>
      <c r="E827" s="53"/>
      <c r="F827" s="53"/>
      <c r="G827" s="53"/>
    </row>
    <row r="828" ht="15.75" customHeight="1">
      <c r="C828" s="53"/>
      <c r="D828" s="53"/>
      <c r="E828" s="53"/>
      <c r="F828" s="53"/>
      <c r="G828" s="53"/>
    </row>
    <row r="829" ht="15.75" customHeight="1">
      <c r="C829" s="53"/>
      <c r="D829" s="53"/>
      <c r="E829" s="53"/>
      <c r="F829" s="53"/>
      <c r="G829" s="53"/>
    </row>
    <row r="830" ht="15.75" customHeight="1">
      <c r="C830" s="53"/>
      <c r="D830" s="53"/>
      <c r="E830" s="53"/>
      <c r="F830" s="53"/>
      <c r="G830" s="53"/>
    </row>
    <row r="831" ht="15.75" customHeight="1">
      <c r="C831" s="53"/>
      <c r="D831" s="53"/>
      <c r="E831" s="53"/>
      <c r="F831" s="53"/>
      <c r="G831" s="53"/>
    </row>
    <row r="832" ht="15.75" customHeight="1">
      <c r="C832" s="53"/>
      <c r="D832" s="53"/>
      <c r="E832" s="53"/>
      <c r="F832" s="53"/>
      <c r="G832" s="53"/>
    </row>
    <row r="833" ht="15.75" customHeight="1">
      <c r="C833" s="53"/>
      <c r="D833" s="53"/>
      <c r="E833" s="53"/>
      <c r="F833" s="53"/>
      <c r="G833" s="53"/>
    </row>
    <row r="834" ht="15.75" customHeight="1">
      <c r="C834" s="53"/>
      <c r="D834" s="53"/>
      <c r="E834" s="53"/>
      <c r="F834" s="53"/>
      <c r="G834" s="53"/>
    </row>
    <row r="835" ht="15.75" customHeight="1">
      <c r="C835" s="53"/>
      <c r="D835" s="53"/>
      <c r="E835" s="53"/>
      <c r="F835" s="53"/>
      <c r="G835" s="53"/>
    </row>
    <row r="836" ht="15.75" customHeight="1">
      <c r="C836" s="53"/>
      <c r="D836" s="53"/>
      <c r="E836" s="53"/>
      <c r="F836" s="53"/>
      <c r="G836" s="53"/>
    </row>
    <row r="837" ht="15.75" customHeight="1">
      <c r="C837" s="53"/>
      <c r="D837" s="53"/>
      <c r="E837" s="53"/>
      <c r="F837" s="53"/>
      <c r="G837" s="53"/>
    </row>
    <row r="838" ht="15.75" customHeight="1">
      <c r="C838" s="53"/>
      <c r="D838" s="53"/>
      <c r="E838" s="53"/>
      <c r="F838" s="53"/>
      <c r="G838" s="53"/>
    </row>
    <row r="839" ht="15.75" customHeight="1">
      <c r="C839" s="53"/>
      <c r="D839" s="53"/>
      <c r="E839" s="53"/>
      <c r="F839" s="53"/>
      <c r="G839" s="53"/>
    </row>
    <row r="840" ht="15.75" customHeight="1">
      <c r="C840" s="53"/>
      <c r="D840" s="53"/>
      <c r="E840" s="53"/>
      <c r="F840" s="53"/>
      <c r="G840" s="53"/>
    </row>
    <row r="841" ht="15.75" customHeight="1">
      <c r="C841" s="53"/>
      <c r="D841" s="53"/>
      <c r="E841" s="53"/>
      <c r="F841" s="53"/>
      <c r="G841" s="53"/>
    </row>
    <row r="842" ht="15.75" customHeight="1">
      <c r="C842" s="53"/>
      <c r="D842" s="53"/>
      <c r="E842" s="53"/>
      <c r="F842" s="53"/>
      <c r="G842" s="53"/>
    </row>
    <row r="843" ht="15.75" customHeight="1">
      <c r="C843" s="53"/>
      <c r="D843" s="53"/>
      <c r="E843" s="53"/>
      <c r="F843" s="53"/>
      <c r="G843" s="53"/>
    </row>
    <row r="844" ht="15.75" customHeight="1">
      <c r="C844" s="53"/>
      <c r="D844" s="53"/>
      <c r="E844" s="53"/>
      <c r="F844" s="53"/>
      <c r="G844" s="53"/>
    </row>
    <row r="845" ht="15.75" customHeight="1">
      <c r="C845" s="53"/>
      <c r="D845" s="53"/>
      <c r="E845" s="53"/>
      <c r="F845" s="53"/>
      <c r="G845" s="53"/>
    </row>
    <row r="846" ht="15.75" customHeight="1">
      <c r="C846" s="53"/>
      <c r="D846" s="53"/>
      <c r="E846" s="53"/>
      <c r="F846" s="53"/>
      <c r="G846" s="53"/>
    </row>
    <row r="847" ht="15.75" customHeight="1">
      <c r="C847" s="53"/>
      <c r="D847" s="53"/>
      <c r="E847" s="53"/>
      <c r="F847" s="53"/>
      <c r="G847" s="53"/>
    </row>
    <row r="848" ht="15.75" customHeight="1">
      <c r="C848" s="53"/>
      <c r="D848" s="53"/>
      <c r="E848" s="53"/>
      <c r="F848" s="53"/>
      <c r="G848" s="53"/>
    </row>
    <row r="849" ht="15.75" customHeight="1">
      <c r="C849" s="53"/>
      <c r="D849" s="53"/>
      <c r="E849" s="53"/>
      <c r="F849" s="53"/>
      <c r="G849" s="53"/>
    </row>
    <row r="850" ht="15.75" customHeight="1">
      <c r="C850" s="53"/>
      <c r="D850" s="53"/>
      <c r="E850" s="53"/>
      <c r="F850" s="53"/>
      <c r="G850" s="53"/>
    </row>
    <row r="851" ht="15.75" customHeight="1">
      <c r="C851" s="53"/>
      <c r="D851" s="53"/>
      <c r="E851" s="53"/>
      <c r="F851" s="53"/>
      <c r="G851" s="53"/>
    </row>
    <row r="852" ht="15.75" customHeight="1">
      <c r="C852" s="53"/>
      <c r="D852" s="53"/>
      <c r="E852" s="53"/>
      <c r="F852" s="53"/>
      <c r="G852" s="53"/>
    </row>
    <row r="853" ht="15.75" customHeight="1">
      <c r="C853" s="53"/>
      <c r="D853" s="53"/>
      <c r="E853" s="53"/>
      <c r="F853" s="53"/>
      <c r="G853" s="53"/>
    </row>
    <row r="854" ht="15.75" customHeight="1">
      <c r="C854" s="53"/>
      <c r="D854" s="53"/>
      <c r="E854" s="53"/>
      <c r="F854" s="53"/>
      <c r="G854" s="53"/>
    </row>
    <row r="855" ht="15.75" customHeight="1">
      <c r="C855" s="53"/>
      <c r="D855" s="53"/>
      <c r="E855" s="53"/>
      <c r="F855" s="53"/>
      <c r="G855" s="53"/>
    </row>
    <row r="856" ht="15.75" customHeight="1">
      <c r="C856" s="53"/>
      <c r="D856" s="53"/>
      <c r="E856" s="53"/>
      <c r="F856" s="53"/>
      <c r="G856" s="53"/>
    </row>
    <row r="857" ht="15.75" customHeight="1">
      <c r="C857" s="53"/>
      <c r="D857" s="53"/>
      <c r="E857" s="53"/>
      <c r="F857" s="53"/>
      <c r="G857" s="53"/>
    </row>
    <row r="858" ht="15.75" customHeight="1">
      <c r="C858" s="53"/>
      <c r="D858" s="53"/>
      <c r="E858" s="53"/>
      <c r="F858" s="53"/>
      <c r="G858" s="53"/>
    </row>
    <row r="859" ht="15.75" customHeight="1">
      <c r="C859" s="53"/>
      <c r="D859" s="53"/>
      <c r="E859" s="53"/>
      <c r="F859" s="53"/>
      <c r="G859" s="53"/>
    </row>
    <row r="860" ht="15.75" customHeight="1">
      <c r="C860" s="53"/>
      <c r="D860" s="53"/>
      <c r="E860" s="53"/>
      <c r="F860" s="53"/>
      <c r="G860" s="53"/>
    </row>
    <row r="861" ht="15.75" customHeight="1">
      <c r="C861" s="53"/>
      <c r="D861" s="53"/>
      <c r="E861" s="53"/>
      <c r="F861" s="53"/>
      <c r="G861" s="53"/>
    </row>
    <row r="862" ht="15.75" customHeight="1">
      <c r="C862" s="53"/>
      <c r="D862" s="53"/>
      <c r="E862" s="53"/>
      <c r="F862" s="53"/>
      <c r="G862" s="53"/>
    </row>
    <row r="863" ht="15.75" customHeight="1">
      <c r="C863" s="53"/>
      <c r="D863" s="53"/>
      <c r="E863" s="53"/>
      <c r="F863" s="53"/>
      <c r="G863" s="53"/>
    </row>
    <row r="864" ht="15.75" customHeight="1">
      <c r="C864" s="53"/>
      <c r="D864" s="53"/>
      <c r="E864" s="53"/>
      <c r="F864" s="53"/>
      <c r="G864" s="53"/>
    </row>
    <row r="865" ht="15.75" customHeight="1">
      <c r="C865" s="53"/>
      <c r="D865" s="53"/>
      <c r="E865" s="53"/>
      <c r="F865" s="53"/>
      <c r="G865" s="53"/>
    </row>
    <row r="866" ht="15.75" customHeight="1">
      <c r="C866" s="53"/>
      <c r="D866" s="53"/>
      <c r="E866" s="53"/>
      <c r="F866" s="53"/>
      <c r="G866" s="53"/>
    </row>
    <row r="867" ht="15.75" customHeight="1">
      <c r="C867" s="53"/>
      <c r="D867" s="53"/>
      <c r="E867" s="53"/>
      <c r="F867" s="53"/>
      <c r="G867" s="53"/>
    </row>
    <row r="868" ht="15.75" customHeight="1">
      <c r="C868" s="53"/>
      <c r="D868" s="53"/>
      <c r="E868" s="53"/>
      <c r="F868" s="53"/>
      <c r="G868" s="53"/>
    </row>
    <row r="869" ht="15.75" customHeight="1">
      <c r="C869" s="53"/>
      <c r="D869" s="53"/>
      <c r="E869" s="53"/>
      <c r="F869" s="53"/>
      <c r="G869" s="53"/>
    </row>
    <row r="870" ht="15.75" customHeight="1">
      <c r="C870" s="53"/>
      <c r="D870" s="53"/>
      <c r="E870" s="53"/>
      <c r="F870" s="53"/>
      <c r="G870" s="53"/>
    </row>
    <row r="871" ht="15.75" customHeight="1">
      <c r="C871" s="53"/>
      <c r="D871" s="53"/>
      <c r="E871" s="53"/>
      <c r="F871" s="53"/>
      <c r="G871" s="53"/>
    </row>
    <row r="872" ht="15.75" customHeight="1">
      <c r="C872" s="53"/>
      <c r="D872" s="53"/>
      <c r="E872" s="53"/>
      <c r="F872" s="53"/>
      <c r="G872" s="53"/>
    </row>
    <row r="873" ht="15.75" customHeight="1">
      <c r="C873" s="53"/>
      <c r="D873" s="53"/>
      <c r="E873" s="53"/>
      <c r="F873" s="53"/>
      <c r="G873" s="53"/>
    </row>
    <row r="874" ht="15.75" customHeight="1">
      <c r="C874" s="53"/>
      <c r="D874" s="53"/>
      <c r="E874" s="53"/>
      <c r="F874" s="53"/>
      <c r="G874" s="53"/>
    </row>
    <row r="875" ht="15.75" customHeight="1">
      <c r="C875" s="53"/>
      <c r="D875" s="53"/>
      <c r="E875" s="53"/>
      <c r="F875" s="53"/>
      <c r="G875" s="53"/>
    </row>
    <row r="876" ht="15.75" customHeight="1">
      <c r="C876" s="53"/>
      <c r="D876" s="53"/>
      <c r="E876" s="53"/>
      <c r="F876" s="53"/>
      <c r="G876" s="53"/>
    </row>
    <row r="877" ht="15.75" customHeight="1">
      <c r="C877" s="53"/>
      <c r="D877" s="53"/>
      <c r="E877" s="53"/>
      <c r="F877" s="53"/>
      <c r="G877" s="53"/>
    </row>
    <row r="878" ht="15.75" customHeight="1">
      <c r="C878" s="53"/>
      <c r="D878" s="53"/>
      <c r="E878" s="53"/>
      <c r="F878" s="53"/>
      <c r="G878" s="53"/>
    </row>
    <row r="879" ht="15.75" customHeight="1">
      <c r="C879" s="53"/>
      <c r="D879" s="53"/>
      <c r="E879" s="53"/>
      <c r="F879" s="53"/>
      <c r="G879" s="53"/>
    </row>
    <row r="880" ht="15.75" customHeight="1">
      <c r="C880" s="53"/>
      <c r="D880" s="53"/>
      <c r="E880" s="53"/>
      <c r="F880" s="53"/>
      <c r="G880" s="53"/>
    </row>
    <row r="881" ht="15.75" customHeight="1">
      <c r="C881" s="53"/>
      <c r="D881" s="53"/>
      <c r="E881" s="53"/>
      <c r="F881" s="53"/>
      <c r="G881" s="53"/>
    </row>
    <row r="882" ht="15.75" customHeight="1">
      <c r="C882" s="53"/>
      <c r="D882" s="53"/>
      <c r="E882" s="53"/>
      <c r="F882" s="53"/>
      <c r="G882" s="53"/>
    </row>
    <row r="883" ht="15.75" customHeight="1">
      <c r="C883" s="53"/>
      <c r="D883" s="53"/>
      <c r="E883" s="53"/>
      <c r="F883" s="53"/>
      <c r="G883" s="53"/>
    </row>
    <row r="884" ht="15.75" customHeight="1">
      <c r="C884" s="53"/>
      <c r="D884" s="53"/>
      <c r="E884" s="53"/>
      <c r="F884" s="53"/>
      <c r="G884" s="53"/>
    </row>
    <row r="885" ht="15.75" customHeight="1">
      <c r="C885" s="53"/>
      <c r="D885" s="53"/>
      <c r="E885" s="53"/>
      <c r="F885" s="53"/>
      <c r="G885" s="53"/>
    </row>
    <row r="886" ht="15.75" customHeight="1">
      <c r="C886" s="53"/>
      <c r="D886" s="53"/>
      <c r="E886" s="53"/>
      <c r="F886" s="53"/>
      <c r="G886" s="53"/>
    </row>
    <row r="887" ht="15.75" customHeight="1">
      <c r="C887" s="53"/>
      <c r="D887" s="53"/>
      <c r="E887" s="53"/>
      <c r="F887" s="53"/>
      <c r="G887" s="53"/>
    </row>
    <row r="888" ht="15.75" customHeight="1">
      <c r="C888" s="53"/>
      <c r="D888" s="53"/>
      <c r="E888" s="53"/>
      <c r="F888" s="53"/>
      <c r="G888" s="53"/>
    </row>
    <row r="889" ht="15.75" customHeight="1">
      <c r="C889" s="53"/>
      <c r="D889" s="53"/>
      <c r="E889" s="53"/>
      <c r="F889" s="53"/>
      <c r="G889" s="53"/>
    </row>
    <row r="890" ht="15.75" customHeight="1">
      <c r="C890" s="53"/>
      <c r="D890" s="53"/>
      <c r="E890" s="53"/>
      <c r="F890" s="53"/>
      <c r="G890" s="53"/>
    </row>
    <row r="891" ht="15.75" customHeight="1">
      <c r="C891" s="53"/>
      <c r="D891" s="53"/>
      <c r="E891" s="53"/>
      <c r="F891" s="53"/>
      <c r="G891" s="53"/>
    </row>
    <row r="892" ht="15.75" customHeight="1">
      <c r="C892" s="53"/>
      <c r="D892" s="53"/>
      <c r="E892" s="53"/>
      <c r="F892" s="53"/>
      <c r="G892" s="53"/>
    </row>
    <row r="893" ht="15.75" customHeight="1">
      <c r="C893" s="53"/>
      <c r="D893" s="53"/>
      <c r="E893" s="53"/>
      <c r="F893" s="53"/>
      <c r="G893" s="53"/>
    </row>
    <row r="894" ht="15.75" customHeight="1">
      <c r="C894" s="53"/>
      <c r="D894" s="53"/>
      <c r="E894" s="53"/>
      <c r="F894" s="53"/>
      <c r="G894" s="53"/>
    </row>
    <row r="895" ht="15.75" customHeight="1">
      <c r="C895" s="53"/>
      <c r="D895" s="53"/>
      <c r="E895" s="53"/>
      <c r="F895" s="53"/>
      <c r="G895" s="53"/>
    </row>
    <row r="896" ht="15.75" customHeight="1">
      <c r="C896" s="53"/>
      <c r="D896" s="53"/>
      <c r="E896" s="53"/>
      <c r="F896" s="53"/>
      <c r="G896" s="53"/>
    </row>
    <row r="897" ht="15.75" customHeight="1">
      <c r="C897" s="53"/>
      <c r="D897" s="53"/>
      <c r="E897" s="53"/>
      <c r="F897" s="53"/>
      <c r="G897" s="53"/>
    </row>
    <row r="898" ht="15.75" customHeight="1">
      <c r="C898" s="53"/>
      <c r="D898" s="53"/>
      <c r="E898" s="53"/>
      <c r="F898" s="53"/>
      <c r="G898" s="53"/>
    </row>
    <row r="899" ht="15.75" customHeight="1">
      <c r="C899" s="53"/>
      <c r="D899" s="53"/>
      <c r="E899" s="53"/>
      <c r="F899" s="53"/>
      <c r="G899" s="53"/>
    </row>
    <row r="900" ht="15.75" customHeight="1">
      <c r="C900" s="53"/>
      <c r="D900" s="53"/>
      <c r="E900" s="53"/>
      <c r="F900" s="53"/>
      <c r="G900" s="53"/>
    </row>
    <row r="901" ht="15.75" customHeight="1">
      <c r="C901" s="53"/>
      <c r="D901" s="53"/>
      <c r="E901" s="53"/>
      <c r="F901" s="53"/>
      <c r="G901" s="53"/>
    </row>
    <row r="902" ht="15.75" customHeight="1">
      <c r="C902" s="53"/>
      <c r="D902" s="53"/>
      <c r="E902" s="53"/>
      <c r="F902" s="53"/>
      <c r="G902" s="53"/>
    </row>
    <row r="903" ht="15.75" customHeight="1">
      <c r="C903" s="53"/>
      <c r="D903" s="53"/>
      <c r="E903" s="53"/>
      <c r="F903" s="53"/>
      <c r="G903" s="53"/>
    </row>
    <row r="904" ht="15.75" customHeight="1">
      <c r="C904" s="53"/>
      <c r="D904" s="53"/>
      <c r="E904" s="53"/>
      <c r="F904" s="53"/>
      <c r="G904" s="53"/>
    </row>
    <row r="905" ht="15.75" customHeight="1">
      <c r="C905" s="53"/>
      <c r="D905" s="53"/>
      <c r="E905" s="53"/>
      <c r="F905" s="53"/>
      <c r="G905" s="53"/>
    </row>
    <row r="906" ht="15.75" customHeight="1">
      <c r="C906" s="53"/>
      <c r="D906" s="53"/>
      <c r="E906" s="53"/>
      <c r="F906" s="53"/>
      <c r="G906" s="53"/>
    </row>
    <row r="907" ht="15.75" customHeight="1">
      <c r="C907" s="53"/>
      <c r="D907" s="53"/>
      <c r="E907" s="53"/>
      <c r="F907" s="53"/>
      <c r="G907" s="53"/>
    </row>
    <row r="908" ht="15.75" customHeight="1">
      <c r="C908" s="53"/>
      <c r="D908" s="53"/>
      <c r="E908" s="53"/>
      <c r="F908" s="53"/>
      <c r="G908" s="53"/>
    </row>
    <row r="909" ht="15.75" customHeight="1">
      <c r="C909" s="53"/>
      <c r="D909" s="53"/>
      <c r="E909" s="53"/>
      <c r="F909" s="53"/>
      <c r="G909" s="53"/>
    </row>
    <row r="910" ht="15.75" customHeight="1">
      <c r="C910" s="53"/>
      <c r="D910" s="53"/>
      <c r="E910" s="53"/>
      <c r="F910" s="53"/>
      <c r="G910" s="53"/>
    </row>
    <row r="911" ht="15.75" customHeight="1">
      <c r="C911" s="53"/>
      <c r="D911" s="53"/>
      <c r="E911" s="53"/>
      <c r="F911" s="53"/>
      <c r="G911" s="53"/>
    </row>
    <row r="912" ht="15.75" customHeight="1">
      <c r="C912" s="53"/>
      <c r="D912" s="53"/>
      <c r="E912" s="53"/>
      <c r="F912" s="53"/>
      <c r="G912" s="53"/>
    </row>
    <row r="913" ht="15.75" customHeight="1">
      <c r="C913" s="53"/>
      <c r="D913" s="53"/>
      <c r="E913" s="53"/>
      <c r="F913" s="53"/>
      <c r="G913" s="53"/>
    </row>
    <row r="914" ht="15.75" customHeight="1">
      <c r="C914" s="53"/>
      <c r="D914" s="53"/>
      <c r="E914" s="53"/>
      <c r="F914" s="53"/>
      <c r="G914" s="53"/>
    </row>
    <row r="915" ht="15.75" customHeight="1">
      <c r="C915" s="53"/>
      <c r="D915" s="53"/>
      <c r="E915" s="53"/>
      <c r="F915" s="53"/>
      <c r="G915" s="53"/>
    </row>
    <row r="916" ht="15.75" customHeight="1">
      <c r="C916" s="53"/>
      <c r="D916" s="53"/>
      <c r="E916" s="53"/>
      <c r="F916" s="53"/>
      <c r="G916" s="53"/>
    </row>
    <row r="917" ht="15.75" customHeight="1">
      <c r="C917" s="53"/>
      <c r="D917" s="53"/>
      <c r="E917" s="53"/>
      <c r="F917" s="53"/>
      <c r="G917" s="53"/>
    </row>
    <row r="918" ht="15.75" customHeight="1">
      <c r="C918" s="53"/>
      <c r="D918" s="53"/>
      <c r="E918" s="53"/>
      <c r="F918" s="53"/>
      <c r="G918" s="53"/>
    </row>
    <row r="919" ht="15.75" customHeight="1">
      <c r="C919" s="53"/>
      <c r="D919" s="53"/>
      <c r="E919" s="53"/>
      <c r="F919" s="53"/>
      <c r="G919" s="53"/>
    </row>
    <row r="920" ht="15.75" customHeight="1">
      <c r="C920" s="53"/>
      <c r="D920" s="53"/>
      <c r="E920" s="53"/>
      <c r="F920" s="53"/>
      <c r="G920" s="53"/>
    </row>
    <row r="921" ht="15.75" customHeight="1">
      <c r="C921" s="53"/>
      <c r="D921" s="53"/>
      <c r="E921" s="53"/>
      <c r="F921" s="53"/>
      <c r="G921" s="53"/>
    </row>
    <row r="922" ht="15.75" customHeight="1">
      <c r="C922" s="53"/>
      <c r="D922" s="53"/>
      <c r="E922" s="53"/>
      <c r="F922" s="53"/>
      <c r="G922" s="53"/>
    </row>
    <row r="923" ht="15.75" customHeight="1">
      <c r="C923" s="53"/>
      <c r="D923" s="53"/>
      <c r="E923" s="53"/>
      <c r="F923" s="53"/>
      <c r="G923" s="53"/>
    </row>
    <row r="924" ht="15.75" customHeight="1">
      <c r="C924" s="53"/>
      <c r="D924" s="53"/>
      <c r="E924" s="53"/>
      <c r="F924" s="53"/>
      <c r="G924" s="53"/>
    </row>
    <row r="925" ht="15.75" customHeight="1">
      <c r="C925" s="53"/>
      <c r="D925" s="53"/>
      <c r="E925" s="53"/>
      <c r="F925" s="53"/>
      <c r="G925" s="53"/>
    </row>
    <row r="926" ht="15.75" customHeight="1">
      <c r="C926" s="53"/>
      <c r="D926" s="53"/>
      <c r="E926" s="53"/>
      <c r="F926" s="53"/>
      <c r="G926" s="53"/>
    </row>
    <row r="927" ht="15.75" customHeight="1">
      <c r="C927" s="53"/>
      <c r="D927" s="53"/>
      <c r="E927" s="53"/>
      <c r="F927" s="53"/>
      <c r="G927" s="53"/>
    </row>
    <row r="928" ht="15.75" customHeight="1">
      <c r="C928" s="53"/>
      <c r="D928" s="53"/>
      <c r="E928" s="53"/>
      <c r="F928" s="53"/>
      <c r="G928" s="53"/>
    </row>
    <row r="929" ht="15.75" customHeight="1">
      <c r="C929" s="53"/>
      <c r="D929" s="53"/>
      <c r="E929" s="53"/>
      <c r="F929" s="53"/>
      <c r="G929" s="53"/>
    </row>
    <row r="930" ht="15.75" customHeight="1">
      <c r="C930" s="53"/>
      <c r="D930" s="53"/>
      <c r="E930" s="53"/>
      <c r="F930" s="53"/>
      <c r="G930" s="53"/>
    </row>
    <row r="931" ht="15.75" customHeight="1">
      <c r="C931" s="53"/>
      <c r="D931" s="53"/>
      <c r="E931" s="53"/>
      <c r="F931" s="53"/>
      <c r="G931" s="53"/>
    </row>
    <row r="932" ht="15.75" customHeight="1">
      <c r="C932" s="53"/>
      <c r="D932" s="53"/>
      <c r="E932" s="53"/>
      <c r="F932" s="53"/>
      <c r="G932" s="53"/>
    </row>
    <row r="933" ht="15.75" customHeight="1">
      <c r="C933" s="53"/>
      <c r="D933" s="53"/>
      <c r="E933" s="53"/>
      <c r="F933" s="53"/>
      <c r="G933" s="53"/>
    </row>
    <row r="934" ht="15.75" customHeight="1">
      <c r="C934" s="53"/>
      <c r="D934" s="53"/>
      <c r="E934" s="53"/>
      <c r="F934" s="53"/>
      <c r="G934" s="53"/>
    </row>
    <row r="935" ht="15.75" customHeight="1">
      <c r="C935" s="53"/>
      <c r="D935" s="53"/>
      <c r="E935" s="53"/>
      <c r="F935" s="53"/>
      <c r="G935" s="53"/>
    </row>
    <row r="936" ht="15.75" customHeight="1">
      <c r="C936" s="53"/>
      <c r="D936" s="53"/>
      <c r="E936" s="53"/>
      <c r="F936" s="53"/>
      <c r="G936" s="53"/>
    </row>
    <row r="937" ht="15.75" customHeight="1">
      <c r="C937" s="53"/>
      <c r="D937" s="53"/>
      <c r="E937" s="53"/>
      <c r="F937" s="53"/>
      <c r="G937" s="53"/>
    </row>
    <row r="938" ht="15.75" customHeight="1">
      <c r="C938" s="53"/>
      <c r="D938" s="53"/>
      <c r="E938" s="53"/>
      <c r="F938" s="53"/>
      <c r="G938" s="53"/>
    </row>
    <row r="939" ht="15.75" customHeight="1">
      <c r="C939" s="53"/>
      <c r="D939" s="53"/>
      <c r="E939" s="53"/>
      <c r="F939" s="53"/>
      <c r="G939" s="53"/>
    </row>
    <row r="940" ht="15.75" customHeight="1">
      <c r="C940" s="53"/>
      <c r="D940" s="53"/>
      <c r="E940" s="53"/>
      <c r="F940" s="53"/>
      <c r="G940" s="53"/>
    </row>
    <row r="941" ht="15.75" customHeight="1">
      <c r="C941" s="53"/>
      <c r="D941" s="53"/>
      <c r="E941" s="53"/>
      <c r="F941" s="53"/>
      <c r="G941" s="53"/>
    </row>
    <row r="942" ht="15.75" customHeight="1">
      <c r="C942" s="53"/>
      <c r="D942" s="53"/>
      <c r="E942" s="53"/>
      <c r="F942" s="53"/>
      <c r="G942" s="53"/>
    </row>
    <row r="943" ht="15.75" customHeight="1">
      <c r="C943" s="53"/>
      <c r="D943" s="53"/>
      <c r="E943" s="53"/>
      <c r="F943" s="53"/>
      <c r="G943" s="53"/>
    </row>
    <row r="944" ht="15.75" customHeight="1">
      <c r="C944" s="53"/>
      <c r="D944" s="53"/>
      <c r="E944" s="53"/>
      <c r="F944" s="53"/>
      <c r="G944" s="53"/>
    </row>
    <row r="945" ht="15.75" customHeight="1">
      <c r="C945" s="53"/>
      <c r="D945" s="53"/>
      <c r="E945" s="53"/>
      <c r="F945" s="53"/>
      <c r="G945" s="53"/>
    </row>
    <row r="946" ht="15.75" customHeight="1">
      <c r="C946" s="53"/>
      <c r="D946" s="53"/>
      <c r="E946" s="53"/>
      <c r="F946" s="53"/>
      <c r="G946" s="53"/>
    </row>
    <row r="947" ht="15.75" customHeight="1">
      <c r="C947" s="53"/>
      <c r="D947" s="53"/>
      <c r="E947" s="53"/>
      <c r="F947" s="53"/>
      <c r="G947" s="53"/>
    </row>
    <row r="948" ht="15.75" customHeight="1">
      <c r="C948" s="53"/>
      <c r="D948" s="53"/>
      <c r="E948" s="53"/>
      <c r="F948" s="53"/>
      <c r="G948" s="53"/>
    </row>
    <row r="949" ht="15.75" customHeight="1">
      <c r="C949" s="53"/>
      <c r="D949" s="53"/>
      <c r="E949" s="53"/>
      <c r="F949" s="53"/>
      <c r="G949" s="53"/>
    </row>
    <row r="950" ht="15.75" customHeight="1">
      <c r="C950" s="53"/>
      <c r="D950" s="53"/>
      <c r="E950" s="53"/>
      <c r="F950" s="53"/>
      <c r="G950" s="53"/>
    </row>
    <row r="951" ht="15.75" customHeight="1">
      <c r="C951" s="53"/>
      <c r="D951" s="53"/>
      <c r="E951" s="53"/>
      <c r="F951" s="53"/>
      <c r="G951" s="53"/>
    </row>
    <row r="952" ht="15.75" customHeight="1">
      <c r="C952" s="53"/>
      <c r="D952" s="53"/>
      <c r="E952" s="53"/>
      <c r="F952" s="53"/>
      <c r="G952" s="53"/>
    </row>
    <row r="953" ht="15.75" customHeight="1">
      <c r="C953" s="53"/>
      <c r="D953" s="53"/>
      <c r="E953" s="53"/>
      <c r="F953" s="53"/>
      <c r="G953" s="53"/>
    </row>
    <row r="954" ht="15.75" customHeight="1">
      <c r="C954" s="53"/>
      <c r="D954" s="53"/>
      <c r="E954" s="53"/>
      <c r="F954" s="53"/>
      <c r="G954" s="53"/>
    </row>
    <row r="955" ht="15.75" customHeight="1">
      <c r="C955" s="53"/>
      <c r="D955" s="53"/>
      <c r="E955" s="53"/>
      <c r="F955" s="53"/>
      <c r="G955" s="53"/>
    </row>
    <row r="956" ht="15.75" customHeight="1">
      <c r="C956" s="53"/>
      <c r="D956" s="53"/>
      <c r="E956" s="53"/>
      <c r="F956" s="53"/>
      <c r="G956" s="53"/>
    </row>
    <row r="957" ht="15.75" customHeight="1">
      <c r="C957" s="53"/>
      <c r="D957" s="53"/>
      <c r="E957" s="53"/>
      <c r="F957" s="53"/>
      <c r="G957" s="53"/>
    </row>
    <row r="958" ht="15.75" customHeight="1">
      <c r="C958" s="53"/>
      <c r="D958" s="53"/>
      <c r="E958" s="53"/>
      <c r="F958" s="53"/>
      <c r="G958" s="53"/>
    </row>
    <row r="959" ht="15.75" customHeight="1">
      <c r="C959" s="53"/>
      <c r="D959" s="53"/>
      <c r="E959" s="53"/>
      <c r="F959" s="53"/>
      <c r="G959" s="53"/>
    </row>
    <row r="960" ht="15.75" customHeight="1">
      <c r="C960" s="53"/>
      <c r="D960" s="53"/>
      <c r="E960" s="53"/>
      <c r="F960" s="53"/>
      <c r="G960" s="53"/>
    </row>
    <row r="961" ht="15.75" customHeight="1">
      <c r="C961" s="53"/>
      <c r="D961" s="53"/>
      <c r="E961" s="53"/>
      <c r="F961" s="53"/>
      <c r="G961" s="53"/>
    </row>
    <row r="962" ht="15.75" customHeight="1">
      <c r="C962" s="53"/>
      <c r="D962" s="53"/>
      <c r="E962" s="53"/>
      <c r="F962" s="53"/>
      <c r="G962" s="53"/>
    </row>
    <row r="963" ht="15.75" customHeight="1">
      <c r="C963" s="53"/>
      <c r="D963" s="53"/>
      <c r="E963" s="53"/>
      <c r="F963" s="53"/>
      <c r="G963" s="53"/>
    </row>
    <row r="964" ht="15.75" customHeight="1">
      <c r="C964" s="53"/>
      <c r="D964" s="53"/>
      <c r="E964" s="53"/>
      <c r="F964" s="53"/>
      <c r="G964" s="53"/>
    </row>
    <row r="965" ht="15.75" customHeight="1">
      <c r="C965" s="53"/>
      <c r="D965" s="53"/>
      <c r="E965" s="53"/>
      <c r="F965" s="53"/>
      <c r="G965" s="53"/>
    </row>
    <row r="966" ht="15.75" customHeight="1">
      <c r="C966" s="53"/>
      <c r="D966" s="53"/>
      <c r="E966" s="53"/>
      <c r="F966" s="53"/>
      <c r="G966" s="53"/>
    </row>
    <row r="967" ht="15.75" customHeight="1">
      <c r="C967" s="53"/>
      <c r="D967" s="53"/>
      <c r="E967" s="53"/>
      <c r="F967" s="53"/>
      <c r="G967" s="53"/>
    </row>
    <row r="968" ht="15.75" customHeight="1">
      <c r="C968" s="53"/>
      <c r="D968" s="53"/>
      <c r="E968" s="53"/>
      <c r="F968" s="53"/>
      <c r="G968" s="53"/>
    </row>
    <row r="969" ht="15.75" customHeight="1">
      <c r="C969" s="53"/>
      <c r="D969" s="53"/>
      <c r="E969" s="53"/>
      <c r="F969" s="53"/>
      <c r="G969" s="53"/>
    </row>
    <row r="970" ht="15.75" customHeight="1">
      <c r="C970" s="53"/>
      <c r="D970" s="53"/>
      <c r="E970" s="53"/>
      <c r="F970" s="53"/>
      <c r="G970" s="53"/>
    </row>
    <row r="971" ht="15.75" customHeight="1">
      <c r="C971" s="53"/>
      <c r="D971" s="53"/>
      <c r="E971" s="53"/>
      <c r="F971" s="53"/>
      <c r="G971" s="53"/>
    </row>
    <row r="972" ht="15.75" customHeight="1">
      <c r="C972" s="53"/>
      <c r="D972" s="53"/>
      <c r="E972" s="53"/>
      <c r="F972" s="53"/>
      <c r="G972" s="53"/>
    </row>
    <row r="973" ht="15.75" customHeight="1">
      <c r="C973" s="53"/>
      <c r="D973" s="53"/>
      <c r="E973" s="53"/>
      <c r="F973" s="53"/>
      <c r="G973" s="53"/>
    </row>
    <row r="974" ht="15.75" customHeight="1">
      <c r="C974" s="53"/>
      <c r="D974" s="53"/>
      <c r="E974" s="53"/>
      <c r="F974" s="53"/>
      <c r="G974" s="53"/>
    </row>
    <row r="975" ht="15.75" customHeight="1">
      <c r="C975" s="53"/>
      <c r="D975" s="53"/>
      <c r="E975" s="53"/>
      <c r="F975" s="53"/>
      <c r="G975" s="53"/>
    </row>
    <row r="976" ht="15.75" customHeight="1">
      <c r="C976" s="53"/>
      <c r="D976" s="53"/>
      <c r="E976" s="53"/>
      <c r="F976" s="53"/>
      <c r="G976" s="53"/>
    </row>
    <row r="977" ht="15.75" customHeight="1">
      <c r="C977" s="53"/>
      <c r="D977" s="53"/>
      <c r="E977" s="53"/>
      <c r="F977" s="53"/>
      <c r="G977" s="53"/>
    </row>
    <row r="978" ht="15.75" customHeight="1">
      <c r="C978" s="53"/>
      <c r="D978" s="53"/>
      <c r="E978" s="53"/>
      <c r="F978" s="53"/>
      <c r="G978" s="53"/>
    </row>
    <row r="979" ht="15.75" customHeight="1">
      <c r="C979" s="53"/>
      <c r="D979" s="53"/>
      <c r="E979" s="53"/>
      <c r="F979" s="53"/>
      <c r="G979" s="53"/>
    </row>
    <row r="980" ht="15.75" customHeight="1">
      <c r="C980" s="53"/>
      <c r="D980" s="53"/>
      <c r="E980" s="53"/>
      <c r="F980" s="53"/>
      <c r="G980" s="53"/>
    </row>
    <row r="981" ht="15.75" customHeight="1">
      <c r="C981" s="53"/>
      <c r="D981" s="53"/>
      <c r="E981" s="53"/>
      <c r="F981" s="53"/>
      <c r="G981" s="53"/>
    </row>
    <row r="982" ht="15.75" customHeight="1">
      <c r="C982" s="53"/>
      <c r="D982" s="53"/>
      <c r="E982" s="53"/>
      <c r="F982" s="53"/>
      <c r="G982" s="53"/>
    </row>
    <row r="983" ht="15.75" customHeight="1">
      <c r="C983" s="53"/>
      <c r="D983" s="53"/>
      <c r="E983" s="53"/>
      <c r="F983" s="53"/>
      <c r="G983" s="53"/>
    </row>
    <row r="984" ht="15.75" customHeight="1">
      <c r="C984" s="53"/>
      <c r="D984" s="53"/>
      <c r="E984" s="53"/>
      <c r="F984" s="53"/>
      <c r="G984" s="53"/>
    </row>
    <row r="985" ht="15.75" customHeight="1">
      <c r="C985" s="53"/>
      <c r="D985" s="53"/>
      <c r="E985" s="53"/>
      <c r="F985" s="53"/>
      <c r="G985" s="53"/>
    </row>
    <row r="986" ht="15.75" customHeight="1">
      <c r="C986" s="53"/>
      <c r="D986" s="53"/>
      <c r="E986" s="53"/>
      <c r="F986" s="53"/>
      <c r="G986" s="53"/>
    </row>
    <row r="987" ht="15.75" customHeight="1">
      <c r="C987" s="53"/>
      <c r="D987" s="53"/>
      <c r="E987" s="53"/>
      <c r="F987" s="53"/>
      <c r="G987" s="53"/>
    </row>
    <row r="988" ht="15.75" customHeight="1">
      <c r="C988" s="53"/>
      <c r="D988" s="53"/>
      <c r="E988" s="53"/>
      <c r="F988" s="53"/>
      <c r="G988" s="53"/>
    </row>
    <row r="989" ht="15.75" customHeight="1">
      <c r="C989" s="53"/>
      <c r="D989" s="53"/>
      <c r="E989" s="53"/>
      <c r="F989" s="53"/>
      <c r="G989" s="53"/>
    </row>
    <row r="990" ht="15.75" customHeight="1">
      <c r="C990" s="53"/>
      <c r="D990" s="53"/>
      <c r="E990" s="53"/>
      <c r="F990" s="53"/>
      <c r="G990" s="53"/>
    </row>
    <row r="991" ht="15.75" customHeight="1">
      <c r="C991" s="53"/>
      <c r="D991" s="53"/>
      <c r="E991" s="53"/>
      <c r="F991" s="53"/>
      <c r="G991" s="53"/>
    </row>
    <row r="992" ht="15.75" customHeight="1">
      <c r="C992" s="53"/>
      <c r="D992" s="53"/>
      <c r="E992" s="53"/>
      <c r="F992" s="53"/>
      <c r="G992" s="53"/>
    </row>
    <row r="993" ht="15.75" customHeight="1">
      <c r="C993" s="53"/>
      <c r="D993" s="53"/>
      <c r="E993" s="53"/>
      <c r="F993" s="53"/>
      <c r="G993" s="53"/>
    </row>
    <row r="994" ht="15.75" customHeight="1">
      <c r="C994" s="53"/>
      <c r="D994" s="53"/>
      <c r="E994" s="53"/>
      <c r="F994" s="53"/>
      <c r="G994" s="53"/>
    </row>
    <row r="995" ht="15.75" customHeight="1">
      <c r="C995" s="53"/>
      <c r="D995" s="53"/>
      <c r="E995" s="53"/>
      <c r="F995" s="53"/>
      <c r="G995" s="53"/>
    </row>
    <row r="996" ht="15.75" customHeight="1">
      <c r="C996" s="53"/>
      <c r="D996" s="53"/>
      <c r="E996" s="53"/>
      <c r="F996" s="53"/>
      <c r="G996" s="53"/>
    </row>
    <row r="997" ht="15.75" customHeight="1">
      <c r="C997" s="53"/>
      <c r="D997" s="53"/>
      <c r="E997" s="53"/>
      <c r="F997" s="53"/>
      <c r="G997" s="53"/>
    </row>
    <row r="998" ht="15.75" customHeight="1">
      <c r="C998" s="53"/>
      <c r="D998" s="53"/>
      <c r="E998" s="53"/>
      <c r="F998" s="53"/>
      <c r="G998" s="53"/>
    </row>
    <row r="999" ht="15.75" customHeight="1">
      <c r="C999" s="53"/>
      <c r="D999" s="53"/>
      <c r="E999" s="53"/>
      <c r="F999" s="53"/>
      <c r="G999" s="53"/>
    </row>
    <row r="1000" ht="15.75" customHeight="1">
      <c r="C1000" s="53"/>
      <c r="D1000" s="53"/>
      <c r="E1000" s="53"/>
      <c r="F1000" s="53"/>
      <c r="G1000" s="53"/>
    </row>
  </sheetData>
  <dataValidations>
    <dataValidation type="list" allowBlank="1" sqref="C2:C1000 G2:G1000">
      <formula1>"Waterproofing,Insulation,Crack Injection,Traffic Coatings,Vehicle / General"</formula1>
    </dataValidation>
    <dataValidation type="list" allowBlank="1" sqref="D2:D1000">
      <formula1>"In,Out"</formula1>
    </dataValidation>
    <dataValidation type="list" allowBlank="1" sqref="E2:E1000">
      <formula1>"Good,Damaged,In repair"</formula1>
    </dataValidation>
    <dataValidation type="list" allowBlank="1" sqref="H2:H23">
      <formula1>"You,Crew Lead,Senior Tech,Technician,Assistant Tech,Crew"</formula1>
    </dataValidation>
    <dataValidation type="list" allowBlank="1" sqref="F2:F1000">
      <formula1>"Yes,No"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26.0"/>
    <col customWidth="1" min="3" max="3" width="30.0"/>
    <col customWidth="1" min="4" max="4" width="13.0"/>
    <col customWidth="1" min="5" max="5" width="20.14"/>
    <col customWidth="1" min="6" max="6" width="12.14"/>
    <col customWidth="1" min="7" max="9" width="13.0"/>
    <col customWidth="1" min="10" max="10" width="18.0"/>
    <col customWidth="1" min="11" max="11" width="28.0"/>
    <col customWidth="1" min="12" max="32" width="8.71"/>
  </cols>
  <sheetData>
    <row r="1" ht="25.5" customHeight="1">
      <c r="A1" s="179" t="s">
        <v>485</v>
      </c>
      <c r="B1" s="180" t="s">
        <v>486</v>
      </c>
      <c r="C1" s="180" t="s">
        <v>487</v>
      </c>
      <c r="D1" s="180" t="s">
        <v>488</v>
      </c>
      <c r="E1" s="180" t="s">
        <v>489</v>
      </c>
      <c r="F1" s="180" t="s">
        <v>490</v>
      </c>
      <c r="G1" s="180" t="s">
        <v>491</v>
      </c>
      <c r="H1" s="180" t="s">
        <v>492</v>
      </c>
      <c r="I1" s="179" t="s">
        <v>493</v>
      </c>
      <c r="J1" s="3" t="s">
        <v>494</v>
      </c>
      <c r="K1" s="3" t="s">
        <v>495</v>
      </c>
    </row>
    <row r="2">
      <c r="A2" s="20" t="s">
        <v>496</v>
      </c>
      <c r="B2" s="181" t="s">
        <v>497</v>
      </c>
      <c r="C2" s="181" t="s">
        <v>498</v>
      </c>
      <c r="D2" s="181" t="s">
        <v>499</v>
      </c>
      <c r="E2" s="181" t="s">
        <v>500</v>
      </c>
      <c r="F2" s="181" t="s">
        <v>501</v>
      </c>
      <c r="G2" s="181" t="s">
        <v>502</v>
      </c>
      <c r="H2" s="181" t="s">
        <v>503</v>
      </c>
      <c r="I2" s="20"/>
      <c r="J2" s="182"/>
      <c r="K2" s="51"/>
    </row>
    <row r="3">
      <c r="A3" s="54" t="s">
        <v>504</v>
      </c>
      <c r="B3" s="181" t="s">
        <v>505</v>
      </c>
      <c r="C3" s="181" t="s">
        <v>506</v>
      </c>
      <c r="D3" s="181" t="s">
        <v>507</v>
      </c>
      <c r="E3" s="181" t="s">
        <v>508</v>
      </c>
      <c r="F3" s="181" t="s">
        <v>509</v>
      </c>
      <c r="G3" s="181" t="s">
        <v>510</v>
      </c>
      <c r="H3" s="181" t="s">
        <v>511</v>
      </c>
      <c r="I3" s="54"/>
      <c r="J3" s="183"/>
      <c r="K3" s="184"/>
    </row>
    <row r="4">
      <c r="A4" s="54" t="s">
        <v>512</v>
      </c>
      <c r="B4" s="181" t="s">
        <v>513</v>
      </c>
      <c r="C4" s="181" t="s">
        <v>514</v>
      </c>
      <c r="D4" s="181" t="s">
        <v>515</v>
      </c>
      <c r="E4" s="181" t="s">
        <v>516</v>
      </c>
      <c r="F4" s="181" t="s">
        <v>517</v>
      </c>
      <c r="G4" s="181" t="s">
        <v>518</v>
      </c>
      <c r="H4" s="181" t="s">
        <v>519</v>
      </c>
    </row>
    <row r="5">
      <c r="A5" s="54" t="s">
        <v>520</v>
      </c>
      <c r="B5" s="181" t="s">
        <v>521</v>
      </c>
      <c r="C5" s="181" t="s">
        <v>522</v>
      </c>
      <c r="D5" s="181" t="s">
        <v>523</v>
      </c>
      <c r="E5" s="181" t="s">
        <v>524</v>
      </c>
      <c r="F5" s="181" t="s">
        <v>525</v>
      </c>
      <c r="G5" s="181" t="s">
        <v>526</v>
      </c>
      <c r="H5" s="181" t="s">
        <v>527</v>
      </c>
    </row>
    <row r="6">
      <c r="A6" s="54" t="s">
        <v>528</v>
      </c>
      <c r="B6" s="181" t="s">
        <v>529</v>
      </c>
      <c r="C6" s="181" t="s">
        <v>530</v>
      </c>
      <c r="D6" s="181" t="s">
        <v>531</v>
      </c>
      <c r="E6" s="181" t="s">
        <v>532</v>
      </c>
      <c r="F6" s="181" t="s">
        <v>533</v>
      </c>
      <c r="G6" s="181" t="s">
        <v>534</v>
      </c>
      <c r="H6" s="181" t="s">
        <v>535</v>
      </c>
    </row>
    <row r="7">
      <c r="A7" s="54" t="s">
        <v>536</v>
      </c>
      <c r="B7" s="181" t="s">
        <v>537</v>
      </c>
      <c r="C7" s="181" t="s">
        <v>538</v>
      </c>
      <c r="D7" s="181" t="s">
        <v>539</v>
      </c>
      <c r="E7" s="181" t="s">
        <v>540</v>
      </c>
      <c r="F7" s="181" t="s">
        <v>541</v>
      </c>
      <c r="G7" s="181" t="s">
        <v>542</v>
      </c>
      <c r="H7" s="181" t="s">
        <v>543</v>
      </c>
    </row>
    <row r="8">
      <c r="A8" s="54" t="s">
        <v>544</v>
      </c>
      <c r="B8" s="181" t="s">
        <v>529</v>
      </c>
      <c r="C8" s="181" t="s">
        <v>545</v>
      </c>
      <c r="D8" s="181" t="s">
        <v>546</v>
      </c>
      <c r="E8" s="181" t="s">
        <v>547</v>
      </c>
      <c r="F8" s="181" t="s">
        <v>548</v>
      </c>
      <c r="G8" s="181" t="s">
        <v>549</v>
      </c>
      <c r="H8" s="181" t="s">
        <v>550</v>
      </c>
    </row>
    <row r="9">
      <c r="A9" s="54"/>
    </row>
    <row r="10">
      <c r="A10" s="54"/>
    </row>
    <row r="14">
      <c r="K14" s="185"/>
      <c r="L14" s="185"/>
      <c r="M14" s="185"/>
      <c r="N14" s="185"/>
      <c r="O14" s="185"/>
      <c r="P14" s="185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</row>
    <row r="15"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6"/>
    </row>
    <row r="16"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  <c r="Y16" s="181"/>
      <c r="Z16" s="181"/>
      <c r="AA16" s="181"/>
      <c r="AB16" s="186"/>
    </row>
    <row r="17">
      <c r="K17" s="181"/>
      <c r="L17" s="181"/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  <c r="AA17" s="181"/>
      <c r="AB17" s="186"/>
    </row>
    <row r="18">
      <c r="K18" s="18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  <c r="Y18" s="181"/>
      <c r="Z18" s="181"/>
      <c r="AA18" s="181"/>
      <c r="AB18" s="186"/>
    </row>
    <row r="19">
      <c r="K19" s="18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  <c r="AA19" s="181"/>
      <c r="AB19" s="186"/>
    </row>
    <row r="20" ht="15.75" customHeight="1"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81"/>
      <c r="X20" s="181"/>
      <c r="Y20" s="181"/>
      <c r="Z20" s="181"/>
      <c r="AA20" s="181"/>
      <c r="AB20" s="186"/>
    </row>
    <row r="21" ht="15.75" customHeight="1">
      <c r="K21" s="181"/>
      <c r="L21" s="181"/>
      <c r="M21" s="181"/>
      <c r="N21" s="181"/>
      <c r="O21" s="181"/>
      <c r="P21" s="181"/>
      <c r="Q21" s="181"/>
      <c r="R21" s="181"/>
      <c r="S21" s="181"/>
      <c r="T21" s="181"/>
      <c r="U21" s="181"/>
      <c r="V21" s="181"/>
      <c r="W21" s="181"/>
      <c r="X21" s="181"/>
      <c r="Y21" s="181"/>
      <c r="Z21" s="181"/>
      <c r="AA21" s="181"/>
      <c r="AB21" s="186"/>
    </row>
    <row r="22" ht="15.75" customHeight="1">
      <c r="K22" s="181"/>
      <c r="L22" s="181"/>
      <c r="M22" s="181"/>
      <c r="N22" s="181"/>
      <c r="O22" s="181"/>
      <c r="P22" s="181"/>
      <c r="Q22" s="181"/>
      <c r="R22" s="181"/>
      <c r="S22" s="181"/>
      <c r="T22" s="181"/>
      <c r="U22" s="181"/>
      <c r="V22" s="181"/>
      <c r="W22" s="181"/>
      <c r="X22" s="181"/>
      <c r="Y22" s="181"/>
      <c r="Z22" s="181"/>
      <c r="AA22" s="181"/>
      <c r="AB22" s="186"/>
    </row>
    <row r="23" ht="15.75" customHeight="1"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  <c r="AB23" s="188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14"/>
    <col customWidth="1" min="2" max="2" width="67.29"/>
    <col customWidth="1" min="3" max="3" width="44.29"/>
    <col customWidth="1" min="4" max="4" width="13.0"/>
    <col customWidth="1" min="5" max="5" width="20.86"/>
    <col customWidth="1" min="6" max="6" width="37.14"/>
    <col customWidth="1" min="7" max="28" width="8.71"/>
  </cols>
  <sheetData>
    <row r="1" ht="25.5" customHeight="1">
      <c r="A1" s="6" t="s">
        <v>551</v>
      </c>
      <c r="B1" s="3" t="s">
        <v>552</v>
      </c>
      <c r="C1" s="3" t="s">
        <v>13</v>
      </c>
      <c r="D1" s="3" t="s">
        <v>553</v>
      </c>
      <c r="E1" s="6" t="s">
        <v>554</v>
      </c>
      <c r="F1" s="6" t="s">
        <v>555</v>
      </c>
      <c r="G1" s="6" t="s">
        <v>556</v>
      </c>
    </row>
    <row r="2">
      <c r="A2" s="184"/>
      <c r="B2" s="19" t="s">
        <v>557</v>
      </c>
      <c r="C2" s="184" t="s">
        <v>179</v>
      </c>
      <c r="D2" s="184" t="s">
        <v>558</v>
      </c>
      <c r="E2" s="19" t="s">
        <v>559</v>
      </c>
      <c r="F2" s="53"/>
      <c r="G2" s="189">
        <v>5.0</v>
      </c>
      <c r="H2" s="53"/>
      <c r="I2" s="53"/>
      <c r="L2" s="53"/>
    </row>
    <row r="3">
      <c r="A3" s="19" t="s">
        <v>560</v>
      </c>
      <c r="B3" s="19" t="s">
        <v>561</v>
      </c>
      <c r="C3" s="184" t="s">
        <v>179</v>
      </c>
      <c r="D3" s="184" t="s">
        <v>558</v>
      </c>
      <c r="E3" s="19" t="s">
        <v>559</v>
      </c>
      <c r="F3" s="53"/>
      <c r="G3" s="189">
        <v>5.0</v>
      </c>
      <c r="H3" s="53"/>
      <c r="I3" s="53"/>
      <c r="L3" s="53"/>
    </row>
    <row r="4">
      <c r="A4" s="19" t="s">
        <v>560</v>
      </c>
      <c r="B4" s="19" t="s">
        <v>562</v>
      </c>
      <c r="C4" s="184" t="s">
        <v>179</v>
      </c>
      <c r="D4" s="184" t="s">
        <v>558</v>
      </c>
      <c r="E4" s="19" t="s">
        <v>563</v>
      </c>
      <c r="F4" s="53"/>
      <c r="G4" s="189">
        <v>5.0</v>
      </c>
      <c r="H4" s="53"/>
      <c r="I4" s="53"/>
      <c r="L4" s="53"/>
    </row>
    <row r="5">
      <c r="A5" s="184"/>
      <c r="B5" s="19" t="s">
        <v>564</v>
      </c>
      <c r="C5" s="184" t="s">
        <v>179</v>
      </c>
      <c r="D5" s="184" t="s">
        <v>558</v>
      </c>
      <c r="E5" s="19" t="s">
        <v>563</v>
      </c>
      <c r="F5" s="53"/>
      <c r="G5" s="189"/>
      <c r="H5" s="53"/>
      <c r="I5" s="53"/>
      <c r="L5" s="53"/>
    </row>
    <row r="6">
      <c r="A6" s="184"/>
      <c r="B6" s="19" t="s">
        <v>565</v>
      </c>
      <c r="C6" s="184" t="s">
        <v>179</v>
      </c>
      <c r="D6" s="19" t="s">
        <v>566</v>
      </c>
      <c r="E6" s="19" t="s">
        <v>563</v>
      </c>
      <c r="F6" s="53"/>
      <c r="G6" s="189"/>
      <c r="H6" s="53"/>
      <c r="I6" s="53"/>
      <c r="L6" s="53"/>
    </row>
    <row r="7">
      <c r="A7" s="184"/>
      <c r="B7" s="19" t="s">
        <v>567</v>
      </c>
      <c r="C7" s="184" t="s">
        <v>179</v>
      </c>
      <c r="D7" s="19" t="s">
        <v>566</v>
      </c>
      <c r="E7" s="19" t="s">
        <v>563</v>
      </c>
      <c r="F7" s="53"/>
      <c r="G7" s="189"/>
      <c r="H7" s="53"/>
      <c r="I7" s="53"/>
      <c r="L7" s="53"/>
    </row>
    <row r="8">
      <c r="A8" s="184"/>
      <c r="B8" s="19" t="s">
        <v>568</v>
      </c>
      <c r="C8" s="184" t="s">
        <v>179</v>
      </c>
      <c r="D8" s="19" t="s">
        <v>566</v>
      </c>
      <c r="E8" s="19" t="s">
        <v>563</v>
      </c>
      <c r="F8" s="53"/>
      <c r="G8" s="189"/>
      <c r="H8" s="53"/>
      <c r="I8" s="53"/>
      <c r="L8" s="53"/>
    </row>
    <row r="9">
      <c r="A9" s="184"/>
      <c r="B9" s="19" t="s">
        <v>569</v>
      </c>
      <c r="C9" s="184" t="s">
        <v>179</v>
      </c>
      <c r="D9" s="19" t="s">
        <v>570</v>
      </c>
      <c r="E9" s="19" t="s">
        <v>563</v>
      </c>
      <c r="F9" s="53"/>
      <c r="G9" s="189"/>
      <c r="H9" s="53"/>
      <c r="I9" s="53"/>
      <c r="L9" s="53"/>
    </row>
    <row r="10">
      <c r="A10" s="184"/>
      <c r="B10" s="19" t="s">
        <v>571</v>
      </c>
      <c r="C10" s="184" t="s">
        <v>179</v>
      </c>
      <c r="D10" s="184" t="s">
        <v>558</v>
      </c>
      <c r="E10" s="19" t="s">
        <v>559</v>
      </c>
      <c r="F10" s="53"/>
      <c r="G10" s="189"/>
      <c r="H10" s="53"/>
      <c r="I10" s="53"/>
      <c r="L10" s="53"/>
    </row>
    <row r="11">
      <c r="A11" s="184"/>
      <c r="B11" s="19" t="s">
        <v>572</v>
      </c>
      <c r="C11" s="184" t="s">
        <v>179</v>
      </c>
      <c r="D11" s="19" t="s">
        <v>566</v>
      </c>
      <c r="E11" s="19" t="s">
        <v>563</v>
      </c>
      <c r="F11" s="53"/>
      <c r="G11" s="189">
        <v>5.0</v>
      </c>
      <c r="H11" s="53"/>
      <c r="I11" s="53"/>
      <c r="L11" s="53"/>
    </row>
    <row r="12">
      <c r="A12" s="184"/>
      <c r="B12" s="184" t="s">
        <v>573</v>
      </c>
      <c r="C12" s="184" t="s">
        <v>179</v>
      </c>
      <c r="D12" s="19" t="s">
        <v>566</v>
      </c>
      <c r="E12" s="19" t="s">
        <v>563</v>
      </c>
      <c r="F12" s="53"/>
      <c r="G12" s="189">
        <v>5.0</v>
      </c>
      <c r="H12" s="53"/>
      <c r="I12" s="53"/>
      <c r="L12" s="53"/>
    </row>
    <row r="13">
      <c r="A13" s="184"/>
      <c r="B13" s="19" t="s">
        <v>574</v>
      </c>
      <c r="C13" s="184" t="s">
        <v>179</v>
      </c>
      <c r="D13" s="19" t="s">
        <v>566</v>
      </c>
      <c r="E13" s="19" t="s">
        <v>563</v>
      </c>
      <c r="F13" s="53"/>
      <c r="G13" s="189">
        <v>5.0</v>
      </c>
      <c r="H13" s="53"/>
      <c r="I13" s="53"/>
      <c r="L13" s="53"/>
    </row>
    <row r="14">
      <c r="A14" s="184"/>
      <c r="B14" s="19" t="s">
        <v>575</v>
      </c>
      <c r="C14" s="184" t="s">
        <v>179</v>
      </c>
      <c r="D14" s="19" t="s">
        <v>566</v>
      </c>
      <c r="E14" s="19" t="s">
        <v>563</v>
      </c>
      <c r="F14" s="53"/>
      <c r="G14" s="189">
        <v>5.0</v>
      </c>
      <c r="H14" s="53"/>
      <c r="I14" s="53"/>
      <c r="L14" s="53"/>
    </row>
    <row r="15">
      <c r="A15" s="184"/>
      <c r="B15" s="19" t="s">
        <v>576</v>
      </c>
      <c r="C15" s="184" t="s">
        <v>179</v>
      </c>
      <c r="D15" s="19" t="s">
        <v>566</v>
      </c>
      <c r="E15" s="19" t="s">
        <v>563</v>
      </c>
      <c r="F15" s="53"/>
      <c r="G15" s="189">
        <v>5.0</v>
      </c>
      <c r="H15" s="53"/>
      <c r="I15" s="53"/>
      <c r="L15" s="53"/>
    </row>
    <row r="16">
      <c r="A16" s="184"/>
      <c r="B16" s="19" t="s">
        <v>577</v>
      </c>
      <c r="C16" s="184" t="s">
        <v>179</v>
      </c>
      <c r="D16" s="190" t="s">
        <v>578</v>
      </c>
      <c r="E16" s="19" t="s">
        <v>563</v>
      </c>
      <c r="F16" s="53"/>
      <c r="G16" s="189">
        <v>5.0</v>
      </c>
      <c r="H16" s="53"/>
      <c r="I16" s="53"/>
      <c r="L16" s="53"/>
    </row>
    <row r="17">
      <c r="A17" s="184"/>
      <c r="B17" s="19" t="s">
        <v>579</v>
      </c>
      <c r="C17" s="184" t="s">
        <v>179</v>
      </c>
      <c r="D17" s="190" t="s">
        <v>580</v>
      </c>
      <c r="E17" s="19" t="s">
        <v>563</v>
      </c>
      <c r="F17" s="53"/>
      <c r="G17" s="189">
        <v>5.0</v>
      </c>
      <c r="H17" s="53"/>
      <c r="I17" s="53"/>
      <c r="L17" s="53"/>
    </row>
    <row r="18">
      <c r="A18" s="184"/>
      <c r="B18" s="19" t="s">
        <v>581</v>
      </c>
      <c r="C18" s="184" t="s">
        <v>179</v>
      </c>
      <c r="D18" s="190" t="s">
        <v>580</v>
      </c>
      <c r="E18" s="19" t="s">
        <v>563</v>
      </c>
      <c r="F18" s="53"/>
      <c r="G18" s="189">
        <v>5.0</v>
      </c>
      <c r="H18" s="53"/>
      <c r="I18" s="53"/>
      <c r="L18" s="53"/>
    </row>
    <row r="19">
      <c r="A19" s="184"/>
      <c r="B19" s="19" t="s">
        <v>582</v>
      </c>
      <c r="C19" s="184" t="s">
        <v>179</v>
      </c>
      <c r="D19" s="190" t="s">
        <v>583</v>
      </c>
      <c r="E19" s="19" t="s">
        <v>563</v>
      </c>
      <c r="F19" s="53"/>
      <c r="G19" s="189">
        <v>5.0</v>
      </c>
      <c r="H19" s="53"/>
      <c r="I19" s="53"/>
      <c r="L19" s="53"/>
    </row>
    <row r="20">
      <c r="A20" s="184"/>
      <c r="B20" s="19" t="s">
        <v>584</v>
      </c>
      <c r="C20" s="184" t="s">
        <v>179</v>
      </c>
      <c r="D20" s="19" t="s">
        <v>580</v>
      </c>
      <c r="E20" s="19" t="s">
        <v>559</v>
      </c>
      <c r="F20" s="53"/>
      <c r="G20" s="189">
        <v>5.0</v>
      </c>
      <c r="H20" s="53"/>
      <c r="I20" s="53"/>
      <c r="L20" s="53"/>
    </row>
    <row r="21">
      <c r="A21" s="51"/>
      <c r="B21" s="190" t="s">
        <v>585</v>
      </c>
      <c r="C21" s="51" t="s">
        <v>179</v>
      </c>
      <c r="D21" s="190" t="s">
        <v>578</v>
      </c>
      <c r="E21" s="19" t="s">
        <v>563</v>
      </c>
      <c r="F21" s="53"/>
      <c r="G21" s="189">
        <v>5.0</v>
      </c>
      <c r="H21" s="53"/>
      <c r="I21" s="53"/>
      <c r="L21" s="53"/>
    </row>
    <row r="22">
      <c r="A22" s="184"/>
      <c r="B22" s="19" t="s">
        <v>586</v>
      </c>
      <c r="C22" s="51" t="s">
        <v>179</v>
      </c>
      <c r="D22" s="19" t="s">
        <v>558</v>
      </c>
      <c r="E22" s="19" t="s">
        <v>559</v>
      </c>
      <c r="F22" s="53"/>
      <c r="G22" s="189"/>
      <c r="H22" s="53"/>
      <c r="I22" s="53"/>
      <c r="L22" s="53"/>
    </row>
    <row r="23">
      <c r="A23" s="184"/>
      <c r="B23" s="19" t="s">
        <v>587</v>
      </c>
      <c r="C23" s="19" t="s">
        <v>588</v>
      </c>
      <c r="D23" s="19" t="s">
        <v>558</v>
      </c>
      <c r="E23" s="19" t="s">
        <v>559</v>
      </c>
      <c r="F23" s="53"/>
      <c r="G23" s="189">
        <v>5.0</v>
      </c>
      <c r="H23" s="53"/>
      <c r="I23" s="53"/>
      <c r="L23" s="53"/>
    </row>
    <row r="24">
      <c r="A24" s="184"/>
      <c r="B24" s="19" t="s">
        <v>589</v>
      </c>
      <c r="C24" s="19" t="s">
        <v>588</v>
      </c>
      <c r="D24" s="19" t="s">
        <v>558</v>
      </c>
      <c r="E24" s="19" t="s">
        <v>559</v>
      </c>
      <c r="F24" s="53"/>
      <c r="G24" s="189">
        <v>5.0</v>
      </c>
      <c r="H24" s="53"/>
      <c r="I24" s="53"/>
      <c r="L24" s="53"/>
    </row>
    <row r="25">
      <c r="A25" s="184"/>
      <c r="B25" s="19" t="s">
        <v>590</v>
      </c>
      <c r="C25" s="19" t="s">
        <v>588</v>
      </c>
      <c r="D25" s="19" t="s">
        <v>570</v>
      </c>
      <c r="E25" s="19" t="s">
        <v>563</v>
      </c>
      <c r="F25" s="53"/>
      <c r="G25" s="189">
        <v>5.0</v>
      </c>
      <c r="H25" s="53"/>
      <c r="I25" s="53"/>
      <c r="L25" s="53"/>
    </row>
    <row r="26">
      <c r="A26" s="184"/>
      <c r="B26" s="19" t="s">
        <v>591</v>
      </c>
      <c r="C26" s="19" t="s">
        <v>588</v>
      </c>
      <c r="D26" s="19" t="s">
        <v>566</v>
      </c>
      <c r="E26" s="19" t="s">
        <v>563</v>
      </c>
      <c r="F26" s="53"/>
      <c r="G26" s="189">
        <v>5.0</v>
      </c>
      <c r="H26" s="53"/>
      <c r="I26" s="53"/>
      <c r="L26" s="53"/>
    </row>
    <row r="27" ht="15.75" customHeight="1">
      <c r="A27" s="184"/>
      <c r="B27" s="19"/>
      <c r="C27" s="184"/>
      <c r="D27" s="184"/>
      <c r="E27" s="19"/>
      <c r="F27" s="53"/>
      <c r="H27" s="53"/>
      <c r="I27" s="53"/>
      <c r="L27" s="53"/>
    </row>
    <row r="28" ht="15.75" customHeight="1">
      <c r="A28" s="184"/>
      <c r="B28" s="33"/>
      <c r="C28" s="184"/>
      <c r="D28" s="54"/>
      <c r="E28" s="19"/>
      <c r="F28" s="53"/>
      <c r="H28" s="53"/>
      <c r="I28" s="53"/>
      <c r="L28" s="53"/>
    </row>
    <row r="29" ht="15.75" customHeight="1">
      <c r="A29" s="184"/>
      <c r="B29" s="33"/>
      <c r="C29" s="184"/>
      <c r="D29" s="54"/>
      <c r="E29" s="19"/>
      <c r="F29" s="53"/>
      <c r="H29" s="53"/>
      <c r="I29" s="53"/>
      <c r="L29" s="53"/>
    </row>
    <row r="30" ht="15.75" customHeight="1">
      <c r="A30" s="51"/>
      <c r="C30" s="53"/>
      <c r="D30" s="53"/>
      <c r="E30" s="190"/>
      <c r="F30" s="53"/>
      <c r="H30" s="53"/>
      <c r="I30" s="53"/>
      <c r="L30" s="53"/>
    </row>
    <row r="31" ht="15.75" customHeight="1">
      <c r="A31" s="51"/>
      <c r="C31" s="53"/>
      <c r="D31" s="53"/>
      <c r="E31" s="190"/>
      <c r="F31" s="53"/>
      <c r="H31" s="53"/>
      <c r="I31" s="53"/>
      <c r="L31" s="53"/>
    </row>
    <row r="32" ht="15.75" customHeight="1">
      <c r="A32" s="51"/>
      <c r="C32" s="53"/>
      <c r="D32" s="53"/>
      <c r="E32" s="190"/>
      <c r="F32" s="53"/>
      <c r="H32" s="53"/>
      <c r="I32" s="53"/>
      <c r="L32" s="53"/>
    </row>
    <row r="33" ht="15.75" customHeight="1">
      <c r="A33" s="51"/>
      <c r="C33" s="53"/>
      <c r="D33" s="53"/>
      <c r="E33" s="190"/>
      <c r="F33" s="53"/>
      <c r="H33" s="53"/>
      <c r="I33" s="53"/>
      <c r="L33" s="53"/>
    </row>
    <row r="34" ht="15.75" customHeight="1">
      <c r="A34" s="51"/>
      <c r="C34" s="53"/>
      <c r="D34" s="53"/>
      <c r="E34" s="190"/>
      <c r="F34" s="53"/>
      <c r="H34" s="53"/>
      <c r="I34" s="53"/>
      <c r="L34" s="53"/>
    </row>
    <row r="35" ht="15.75" customHeight="1">
      <c r="A35" s="51"/>
      <c r="C35" s="53"/>
      <c r="D35" s="53"/>
      <c r="E35" s="190"/>
      <c r="F35" s="53"/>
      <c r="H35" s="53"/>
      <c r="I35" s="53"/>
      <c r="L35" s="53"/>
    </row>
    <row r="36" ht="15.75" customHeight="1">
      <c r="A36" s="51"/>
      <c r="C36" s="53"/>
      <c r="D36" s="53"/>
      <c r="E36" s="190"/>
      <c r="F36" s="53"/>
      <c r="H36" s="53"/>
      <c r="I36" s="53"/>
      <c r="L36" s="53"/>
    </row>
    <row r="37" ht="15.75" customHeight="1">
      <c r="A37" s="51"/>
      <c r="C37" s="53"/>
      <c r="D37" s="53"/>
      <c r="E37" s="190"/>
      <c r="F37" s="53"/>
      <c r="H37" s="53"/>
      <c r="I37" s="53"/>
      <c r="L37" s="53"/>
    </row>
    <row r="38" ht="15.75" customHeight="1">
      <c r="A38" s="51"/>
      <c r="C38" s="53"/>
      <c r="D38" s="53"/>
      <c r="E38" s="190"/>
      <c r="F38" s="53"/>
      <c r="H38" s="53"/>
      <c r="I38" s="53"/>
      <c r="L38" s="53"/>
    </row>
    <row r="39" ht="15.75" customHeight="1">
      <c r="A39" s="51"/>
      <c r="C39" s="53"/>
      <c r="D39" s="53"/>
      <c r="E39" s="190"/>
      <c r="F39" s="53"/>
      <c r="H39" s="53"/>
      <c r="I39" s="53"/>
      <c r="L39" s="53"/>
    </row>
    <row r="40" ht="15.75" customHeight="1">
      <c r="A40" s="51"/>
      <c r="C40" s="53"/>
      <c r="D40" s="53"/>
      <c r="E40" s="190"/>
      <c r="F40" s="53"/>
      <c r="H40" s="53"/>
      <c r="I40" s="53"/>
      <c r="L40" s="53"/>
    </row>
    <row r="41" ht="15.75" customHeight="1">
      <c r="A41" s="51"/>
      <c r="C41" s="53"/>
      <c r="D41" s="53"/>
      <c r="E41" s="190"/>
      <c r="F41" s="53"/>
      <c r="H41" s="53"/>
      <c r="I41" s="53"/>
      <c r="L41" s="53"/>
    </row>
    <row r="42" ht="15.75" customHeight="1">
      <c r="A42" s="51"/>
      <c r="C42" s="53"/>
      <c r="D42" s="53"/>
      <c r="E42" s="190"/>
      <c r="F42" s="53"/>
      <c r="H42" s="53"/>
      <c r="I42" s="53"/>
      <c r="L42" s="53"/>
    </row>
    <row r="43" ht="15.75" customHeight="1">
      <c r="A43" s="51"/>
      <c r="C43" s="53"/>
      <c r="D43" s="53"/>
      <c r="E43" s="190"/>
      <c r="F43" s="53"/>
      <c r="H43" s="53"/>
      <c r="I43" s="53"/>
      <c r="L43" s="53"/>
    </row>
    <row r="44" ht="15.75" customHeight="1">
      <c r="A44" s="51"/>
      <c r="C44" s="53"/>
      <c r="D44" s="53"/>
      <c r="E44" s="190"/>
      <c r="F44" s="53"/>
      <c r="H44" s="53"/>
      <c r="I44" s="53"/>
      <c r="L44" s="53"/>
    </row>
    <row r="45" ht="15.75" customHeight="1">
      <c r="C45" s="53"/>
      <c r="D45" s="53"/>
      <c r="E45" s="190"/>
      <c r="F45" s="53"/>
      <c r="H45" s="53"/>
      <c r="I45" s="53"/>
      <c r="L45" s="53"/>
    </row>
    <row r="46" ht="15.75" customHeight="1">
      <c r="C46" s="53"/>
      <c r="D46" s="53"/>
      <c r="E46" s="190"/>
      <c r="F46" s="53"/>
      <c r="H46" s="53"/>
      <c r="I46" s="53"/>
      <c r="L46" s="53"/>
    </row>
    <row r="47" ht="15.75" customHeight="1">
      <c r="C47" s="53"/>
      <c r="D47" s="53"/>
      <c r="E47" s="190"/>
      <c r="F47" s="53"/>
      <c r="H47" s="53"/>
      <c r="I47" s="53"/>
      <c r="L47" s="53"/>
    </row>
    <row r="48" ht="15.75" customHeight="1">
      <c r="C48" s="53"/>
      <c r="D48" s="53"/>
      <c r="E48" s="190"/>
      <c r="F48" s="53"/>
      <c r="H48" s="53"/>
      <c r="I48" s="53"/>
      <c r="L48" s="53"/>
    </row>
    <row r="49" ht="15.75" customHeight="1">
      <c r="C49" s="53"/>
      <c r="D49" s="53"/>
      <c r="E49" s="190"/>
      <c r="F49" s="53"/>
      <c r="H49" s="53"/>
      <c r="I49" s="53"/>
      <c r="L49" s="53"/>
    </row>
    <row r="50" ht="15.75" customHeight="1">
      <c r="C50" s="53"/>
      <c r="D50" s="53"/>
      <c r="E50" s="190"/>
      <c r="F50" s="53"/>
      <c r="H50" s="53"/>
      <c r="I50" s="53"/>
      <c r="L50" s="53"/>
    </row>
    <row r="51" ht="15.75" customHeight="1">
      <c r="C51" s="53"/>
      <c r="D51" s="53"/>
      <c r="E51" s="190"/>
      <c r="F51" s="53"/>
      <c r="H51" s="53"/>
      <c r="I51" s="53"/>
      <c r="L51" s="53"/>
    </row>
    <row r="52" ht="15.75" customHeight="1">
      <c r="C52" s="53"/>
      <c r="D52" s="53"/>
      <c r="E52" s="190"/>
      <c r="F52" s="53"/>
      <c r="H52" s="53"/>
      <c r="I52" s="53"/>
      <c r="L52" s="53"/>
    </row>
    <row r="53" ht="15.75" customHeight="1">
      <c r="C53" s="53"/>
      <c r="D53" s="53"/>
      <c r="E53" s="190"/>
      <c r="F53" s="53"/>
      <c r="H53" s="53"/>
      <c r="I53" s="53"/>
      <c r="L53" s="53"/>
    </row>
    <row r="54" ht="15.75" customHeight="1">
      <c r="C54" s="53"/>
      <c r="D54" s="53"/>
      <c r="E54" s="51"/>
      <c r="F54" s="53"/>
      <c r="H54" s="53"/>
      <c r="I54" s="53"/>
      <c r="L54" s="53"/>
    </row>
    <row r="55" ht="15.75" customHeight="1">
      <c r="C55" s="53"/>
      <c r="D55" s="53"/>
      <c r="E55" s="191"/>
      <c r="F55" s="53"/>
      <c r="H55" s="53"/>
      <c r="I55" s="53"/>
      <c r="L55" s="53"/>
    </row>
    <row r="56" ht="15.75" customHeight="1">
      <c r="C56" s="53"/>
      <c r="D56" s="53"/>
      <c r="E56" s="190"/>
      <c r="F56" s="53"/>
      <c r="H56" s="53"/>
      <c r="I56" s="53"/>
      <c r="L56" s="53"/>
    </row>
    <row r="57" ht="15.75" customHeight="1">
      <c r="C57" s="53"/>
      <c r="D57" s="53"/>
      <c r="E57" s="190"/>
      <c r="F57" s="53"/>
      <c r="H57" s="53"/>
      <c r="I57" s="53"/>
      <c r="L57" s="53"/>
    </row>
    <row r="58" ht="15.75" customHeight="1">
      <c r="C58" s="53"/>
      <c r="D58" s="53"/>
      <c r="E58" s="190"/>
      <c r="F58" s="53"/>
      <c r="H58" s="53"/>
      <c r="I58" s="53"/>
      <c r="L58" s="53"/>
    </row>
    <row r="59" ht="15.75" customHeight="1">
      <c r="C59" s="53"/>
      <c r="D59" s="53"/>
      <c r="E59" s="190"/>
      <c r="F59" s="53"/>
      <c r="H59" s="53"/>
      <c r="I59" s="53"/>
      <c r="L59" s="53"/>
    </row>
    <row r="60" ht="15.75" customHeight="1">
      <c r="C60" s="53"/>
      <c r="D60" s="53"/>
      <c r="E60" s="190"/>
      <c r="F60" s="53"/>
      <c r="H60" s="53"/>
      <c r="I60" s="53"/>
      <c r="L60" s="53"/>
    </row>
    <row r="61" ht="15.75" customHeight="1">
      <c r="C61" s="53"/>
      <c r="D61" s="53"/>
      <c r="E61" s="190"/>
      <c r="F61" s="53"/>
      <c r="H61" s="53"/>
      <c r="I61" s="53"/>
      <c r="L61" s="53"/>
    </row>
    <row r="62" ht="15.75" customHeight="1">
      <c r="C62" s="53"/>
      <c r="D62" s="53"/>
      <c r="E62" s="51"/>
      <c r="F62" s="53"/>
      <c r="H62" s="53"/>
      <c r="I62" s="53"/>
      <c r="L62" s="53"/>
    </row>
    <row r="63" ht="15.75" customHeight="1">
      <c r="C63" s="53"/>
      <c r="D63" s="53"/>
      <c r="E63" s="51"/>
      <c r="F63" s="53"/>
      <c r="H63" s="53"/>
      <c r="I63" s="53"/>
      <c r="L63" s="53"/>
    </row>
    <row r="64" ht="15.75" customHeight="1">
      <c r="C64" s="53"/>
      <c r="D64" s="53"/>
      <c r="E64" s="51"/>
      <c r="F64" s="53"/>
      <c r="H64" s="53"/>
      <c r="I64" s="53"/>
      <c r="L64" s="53"/>
    </row>
    <row r="65" ht="15.75" customHeight="1">
      <c r="C65" s="53"/>
      <c r="D65" s="53"/>
      <c r="E65" s="51"/>
      <c r="F65" s="53"/>
      <c r="H65" s="53"/>
      <c r="I65" s="53"/>
      <c r="L65" s="53"/>
    </row>
    <row r="66" ht="15.75" customHeight="1">
      <c r="C66" s="53"/>
      <c r="D66" s="53"/>
      <c r="E66" s="51"/>
      <c r="F66" s="53"/>
      <c r="H66" s="53"/>
      <c r="I66" s="53"/>
      <c r="L66" s="53"/>
    </row>
    <row r="67" ht="15.75" customHeight="1">
      <c r="C67" s="53"/>
      <c r="D67" s="53"/>
      <c r="E67" s="51"/>
      <c r="F67" s="53"/>
      <c r="H67" s="53"/>
      <c r="I67" s="53"/>
      <c r="L67" s="53"/>
    </row>
    <row r="68" ht="15.75" customHeight="1">
      <c r="C68" s="53"/>
      <c r="D68" s="53"/>
      <c r="E68" s="51"/>
      <c r="F68" s="53"/>
      <c r="H68" s="53"/>
      <c r="I68" s="53"/>
      <c r="L68" s="53"/>
    </row>
    <row r="69" ht="15.75" customHeight="1">
      <c r="C69" s="53"/>
      <c r="D69" s="53"/>
      <c r="E69" s="191"/>
      <c r="F69" s="53"/>
      <c r="H69" s="53"/>
      <c r="I69" s="53"/>
      <c r="L69" s="53"/>
    </row>
    <row r="70" ht="15.75" customHeight="1">
      <c r="C70" s="53"/>
      <c r="D70" s="53"/>
      <c r="E70" s="190"/>
      <c r="F70" s="53"/>
      <c r="H70" s="53"/>
      <c r="I70" s="53"/>
      <c r="L70" s="53"/>
    </row>
    <row r="71" ht="15.75" customHeight="1">
      <c r="C71" s="53"/>
      <c r="D71" s="53"/>
      <c r="E71" s="190"/>
      <c r="F71" s="53"/>
      <c r="H71" s="53"/>
      <c r="I71" s="53"/>
      <c r="L71" s="53"/>
    </row>
    <row r="72" ht="15.75" customHeight="1">
      <c r="C72" s="53"/>
      <c r="D72" s="53"/>
      <c r="E72" s="190"/>
      <c r="F72" s="53"/>
      <c r="H72" s="53"/>
      <c r="I72" s="53"/>
      <c r="L72" s="53"/>
    </row>
    <row r="73" ht="15.75" customHeight="1">
      <c r="C73" s="53"/>
      <c r="D73" s="53"/>
      <c r="E73" s="190"/>
      <c r="F73" s="53"/>
      <c r="H73" s="53"/>
      <c r="I73" s="53"/>
      <c r="L73" s="53"/>
    </row>
    <row r="74" ht="15.75" customHeight="1">
      <c r="C74" s="53"/>
      <c r="D74" s="53"/>
      <c r="E74" s="190"/>
      <c r="F74" s="53"/>
      <c r="H74" s="53"/>
      <c r="I74" s="53"/>
      <c r="L74" s="53"/>
    </row>
    <row r="75" ht="15.75" customHeight="1">
      <c r="C75" s="53"/>
      <c r="D75" s="53"/>
      <c r="E75" s="190"/>
      <c r="F75" s="53"/>
      <c r="H75" s="53"/>
      <c r="I75" s="53"/>
      <c r="L75" s="53"/>
    </row>
    <row r="76" ht="15.75" customHeight="1">
      <c r="C76" s="53"/>
      <c r="D76" s="53"/>
      <c r="E76" s="51"/>
      <c r="F76" s="53"/>
      <c r="H76" s="53"/>
      <c r="I76" s="53"/>
      <c r="L76" s="53"/>
    </row>
    <row r="77" ht="15.75" customHeight="1">
      <c r="C77" s="53"/>
      <c r="D77" s="53"/>
      <c r="E77" s="51"/>
      <c r="F77" s="53"/>
      <c r="H77" s="53"/>
      <c r="I77" s="53"/>
      <c r="L77" s="53"/>
    </row>
    <row r="78" ht="15.75" customHeight="1">
      <c r="C78" s="53"/>
      <c r="D78" s="53"/>
      <c r="E78" s="51"/>
      <c r="F78" s="53"/>
      <c r="H78" s="53"/>
      <c r="I78" s="53"/>
      <c r="L78" s="53"/>
    </row>
    <row r="79" ht="15.75" customHeight="1">
      <c r="C79" s="53"/>
      <c r="D79" s="53"/>
      <c r="E79" s="51"/>
      <c r="F79" s="53"/>
      <c r="H79" s="53"/>
      <c r="I79" s="53"/>
      <c r="L79" s="53"/>
    </row>
    <row r="80" ht="15.75" customHeight="1">
      <c r="C80" s="53"/>
      <c r="D80" s="53"/>
      <c r="E80" s="51"/>
      <c r="F80" s="53"/>
      <c r="H80" s="53"/>
      <c r="I80" s="53"/>
      <c r="L80" s="53"/>
    </row>
    <row r="81" ht="15.75" customHeight="1">
      <c r="C81" s="53"/>
      <c r="D81" s="53"/>
      <c r="E81" s="51"/>
      <c r="F81" s="53"/>
      <c r="H81" s="53"/>
      <c r="I81" s="53"/>
      <c r="L81" s="53"/>
    </row>
    <row r="82" ht="15.75" customHeight="1">
      <c r="C82" s="53"/>
      <c r="D82" s="53"/>
      <c r="E82" s="51"/>
      <c r="F82" s="53"/>
      <c r="H82" s="53"/>
      <c r="I82" s="53"/>
      <c r="L82" s="53"/>
    </row>
    <row r="83" ht="15.75" customHeight="1">
      <c r="C83" s="53"/>
      <c r="D83" s="53"/>
      <c r="E83" s="191"/>
      <c r="F83" s="53"/>
      <c r="H83" s="53"/>
      <c r="I83" s="53"/>
      <c r="L83" s="53"/>
    </row>
    <row r="84" ht="15.75" customHeight="1">
      <c r="C84" s="53"/>
      <c r="D84" s="53"/>
      <c r="E84" s="190"/>
      <c r="F84" s="53"/>
      <c r="H84" s="53"/>
      <c r="I84" s="53"/>
      <c r="L84" s="53"/>
    </row>
    <row r="85" ht="15.75" customHeight="1">
      <c r="C85" s="53"/>
      <c r="D85" s="53"/>
      <c r="E85" s="190"/>
      <c r="F85" s="53"/>
      <c r="H85" s="53"/>
      <c r="I85" s="53"/>
      <c r="L85" s="53"/>
    </row>
    <row r="86" ht="15.75" customHeight="1">
      <c r="C86" s="53"/>
      <c r="D86" s="53"/>
      <c r="E86" s="190"/>
      <c r="F86" s="53"/>
      <c r="H86" s="53"/>
      <c r="I86" s="53"/>
      <c r="L86" s="53"/>
    </row>
    <row r="87" ht="15.75" customHeight="1">
      <c r="C87" s="53"/>
      <c r="D87" s="53"/>
      <c r="E87" s="190"/>
      <c r="F87" s="53"/>
      <c r="H87" s="53"/>
      <c r="I87" s="53"/>
      <c r="L87" s="53"/>
    </row>
    <row r="88" ht="15.75" customHeight="1">
      <c r="C88" s="53"/>
      <c r="D88" s="53"/>
      <c r="E88" s="190"/>
      <c r="F88" s="53"/>
      <c r="H88" s="53"/>
      <c r="I88" s="53"/>
      <c r="L88" s="53"/>
    </row>
    <row r="89" ht="15.75" customHeight="1">
      <c r="C89" s="53"/>
      <c r="D89" s="53"/>
      <c r="E89" s="190"/>
      <c r="F89" s="53"/>
      <c r="H89" s="53"/>
      <c r="I89" s="53"/>
      <c r="L89" s="53"/>
    </row>
    <row r="90" ht="15.75" customHeight="1">
      <c r="C90" s="53"/>
      <c r="D90" s="53"/>
      <c r="E90" s="184"/>
      <c r="F90" s="53"/>
      <c r="H90" s="53"/>
      <c r="I90" s="53"/>
      <c r="L90" s="53"/>
    </row>
    <row r="91" ht="15.75" customHeight="1">
      <c r="C91" s="53"/>
      <c r="D91" s="53"/>
      <c r="E91" s="184"/>
      <c r="F91" s="53"/>
      <c r="H91" s="53"/>
      <c r="I91" s="53"/>
      <c r="L91" s="53"/>
    </row>
    <row r="92" ht="15.75" customHeight="1">
      <c r="C92" s="53"/>
      <c r="D92" s="53"/>
      <c r="E92" s="184"/>
      <c r="F92" s="53"/>
      <c r="H92" s="53"/>
      <c r="I92" s="53"/>
      <c r="L92" s="53"/>
    </row>
    <row r="93" ht="15.75" customHeight="1">
      <c r="C93" s="53"/>
      <c r="D93" s="53"/>
      <c r="E93" s="184"/>
      <c r="F93" s="53"/>
      <c r="H93" s="53"/>
      <c r="I93" s="53"/>
      <c r="L93" s="53"/>
    </row>
    <row r="94" ht="15.75" customHeight="1">
      <c r="C94" s="53"/>
      <c r="D94" s="53"/>
      <c r="E94" s="184"/>
      <c r="F94" s="53"/>
      <c r="H94" s="53"/>
      <c r="I94" s="53"/>
      <c r="L94" s="53"/>
    </row>
    <row r="95" ht="15.75" customHeight="1">
      <c r="C95" s="53"/>
      <c r="D95" s="53"/>
      <c r="E95" s="184"/>
      <c r="F95" s="53"/>
      <c r="H95" s="53"/>
      <c r="I95" s="53"/>
      <c r="L95" s="53"/>
    </row>
    <row r="96" ht="15.75" customHeight="1">
      <c r="C96" s="53"/>
      <c r="D96" s="53"/>
      <c r="E96" s="184"/>
      <c r="F96" s="53"/>
      <c r="H96" s="53"/>
      <c r="I96" s="53"/>
      <c r="L96" s="53"/>
    </row>
    <row r="97" ht="15.75" customHeight="1">
      <c r="C97" s="53"/>
      <c r="D97" s="53"/>
      <c r="E97" s="3"/>
      <c r="F97" s="53"/>
      <c r="H97" s="53"/>
      <c r="I97" s="53"/>
      <c r="L97" s="53"/>
    </row>
    <row r="98" ht="15.75" customHeight="1">
      <c r="C98" s="53"/>
      <c r="D98" s="53"/>
      <c r="E98" s="19"/>
      <c r="F98" s="53"/>
      <c r="H98" s="53"/>
      <c r="I98" s="53"/>
      <c r="L98" s="53"/>
    </row>
    <row r="99" ht="15.75" customHeight="1">
      <c r="C99" s="53"/>
      <c r="D99" s="53"/>
      <c r="E99" s="19"/>
      <c r="F99" s="53"/>
      <c r="H99" s="53"/>
      <c r="I99" s="53"/>
      <c r="L99" s="53"/>
    </row>
    <row r="100" ht="15.75" customHeight="1">
      <c r="C100" s="53"/>
      <c r="D100" s="53"/>
      <c r="E100" s="19"/>
      <c r="F100" s="53"/>
      <c r="H100" s="53"/>
      <c r="I100" s="53"/>
      <c r="L100" s="53"/>
    </row>
    <row r="101" ht="15.75" customHeight="1">
      <c r="C101" s="53"/>
      <c r="D101" s="53"/>
      <c r="E101" s="19"/>
      <c r="F101" s="53"/>
      <c r="H101" s="53"/>
      <c r="I101" s="53"/>
      <c r="L101" s="53"/>
    </row>
    <row r="102" ht="15.75" customHeight="1">
      <c r="C102" s="53"/>
      <c r="D102" s="53"/>
      <c r="E102" s="19"/>
      <c r="F102" s="53"/>
      <c r="H102" s="53"/>
      <c r="I102" s="53"/>
      <c r="L102" s="53"/>
    </row>
    <row r="103" ht="15.75" customHeight="1">
      <c r="C103" s="53"/>
      <c r="D103" s="53"/>
      <c r="E103" s="19"/>
      <c r="F103" s="53"/>
      <c r="H103" s="53"/>
      <c r="I103" s="53"/>
      <c r="L103" s="53"/>
    </row>
    <row r="104" ht="15.75" customHeight="1">
      <c r="C104" s="53"/>
      <c r="D104" s="53"/>
      <c r="E104" s="184"/>
      <c r="F104" s="53"/>
      <c r="H104" s="53"/>
      <c r="I104" s="53"/>
      <c r="L104" s="53"/>
    </row>
    <row r="105" ht="15.75" customHeight="1">
      <c r="C105" s="53"/>
      <c r="D105" s="53"/>
      <c r="E105" s="184"/>
      <c r="F105" s="53"/>
      <c r="H105" s="53"/>
      <c r="I105" s="53"/>
      <c r="L105" s="53"/>
    </row>
    <row r="106" ht="15.75" customHeight="1">
      <c r="C106" s="53"/>
      <c r="D106" s="53"/>
      <c r="E106" s="184"/>
      <c r="F106" s="53"/>
      <c r="H106" s="53"/>
      <c r="I106" s="53"/>
      <c r="L106" s="53"/>
    </row>
    <row r="107" ht="15.75" customHeight="1">
      <c r="C107" s="53"/>
      <c r="D107" s="53"/>
      <c r="E107" s="184"/>
      <c r="F107" s="53"/>
      <c r="H107" s="53"/>
      <c r="I107" s="53"/>
      <c r="L107" s="53"/>
    </row>
    <row r="108" ht="15.75" customHeight="1">
      <c r="C108" s="53"/>
      <c r="D108" s="53"/>
      <c r="E108" s="184"/>
      <c r="F108" s="53"/>
      <c r="H108" s="53"/>
      <c r="I108" s="53"/>
      <c r="L108" s="53"/>
    </row>
    <row r="109" ht="15.75" customHeight="1">
      <c r="C109" s="53"/>
      <c r="D109" s="53"/>
      <c r="E109" s="184"/>
      <c r="F109" s="53"/>
      <c r="H109" s="53"/>
      <c r="I109" s="53"/>
      <c r="L109" s="53"/>
    </row>
    <row r="110" ht="15.75" customHeight="1">
      <c r="C110" s="53"/>
      <c r="D110" s="53"/>
      <c r="E110" s="184"/>
      <c r="F110" s="53"/>
      <c r="H110" s="53"/>
      <c r="I110" s="53"/>
      <c r="L110" s="53"/>
    </row>
    <row r="111" ht="15.75" customHeight="1">
      <c r="C111" s="53"/>
      <c r="D111" s="53"/>
      <c r="E111" s="3"/>
      <c r="F111" s="53"/>
      <c r="H111" s="53"/>
      <c r="I111" s="53"/>
      <c r="L111" s="53"/>
    </row>
    <row r="112" ht="15.75" customHeight="1">
      <c r="C112" s="53"/>
      <c r="D112" s="53"/>
      <c r="E112" s="19"/>
      <c r="F112" s="53"/>
      <c r="H112" s="53"/>
      <c r="I112" s="53"/>
      <c r="L112" s="53"/>
    </row>
    <row r="113" ht="15.75" customHeight="1">
      <c r="C113" s="53"/>
      <c r="D113" s="53"/>
      <c r="E113" s="19"/>
      <c r="F113" s="53"/>
      <c r="H113" s="53"/>
      <c r="I113" s="53"/>
      <c r="L113" s="53"/>
    </row>
    <row r="114" ht="15.75" customHeight="1">
      <c r="C114" s="53"/>
      <c r="D114" s="53"/>
      <c r="E114" s="19"/>
      <c r="F114" s="53"/>
      <c r="H114" s="53"/>
      <c r="I114" s="53"/>
      <c r="L114" s="53"/>
    </row>
    <row r="115" ht="15.75" customHeight="1">
      <c r="C115" s="53"/>
      <c r="D115" s="53"/>
      <c r="E115" s="19"/>
      <c r="F115" s="53"/>
      <c r="H115" s="53"/>
      <c r="I115" s="53"/>
      <c r="L115" s="53"/>
    </row>
    <row r="116" ht="15.75" customHeight="1">
      <c r="C116" s="53"/>
      <c r="D116" s="53"/>
      <c r="E116" s="19"/>
      <c r="F116" s="53"/>
      <c r="H116" s="53"/>
      <c r="I116" s="53"/>
      <c r="L116" s="53"/>
    </row>
    <row r="117" ht="15.75" customHeight="1">
      <c r="C117" s="53"/>
      <c r="D117" s="53"/>
      <c r="E117" s="19"/>
      <c r="F117" s="53"/>
      <c r="H117" s="53"/>
      <c r="I117" s="53"/>
      <c r="L117" s="53"/>
    </row>
    <row r="118" ht="15.75" customHeight="1">
      <c r="C118" s="53"/>
      <c r="D118" s="53"/>
      <c r="E118" s="184"/>
      <c r="F118" s="53"/>
      <c r="H118" s="53"/>
      <c r="I118" s="53"/>
      <c r="L118" s="53"/>
    </row>
    <row r="119" ht="15.75" customHeight="1">
      <c r="C119" s="53"/>
      <c r="D119" s="53"/>
      <c r="E119" s="184"/>
      <c r="F119" s="53"/>
      <c r="H119" s="53"/>
      <c r="I119" s="53"/>
      <c r="L119" s="53"/>
    </row>
    <row r="120" ht="15.75" customHeight="1">
      <c r="C120" s="53"/>
      <c r="D120" s="53"/>
      <c r="E120" s="184"/>
      <c r="F120" s="53"/>
      <c r="H120" s="53"/>
      <c r="I120" s="53"/>
      <c r="L120" s="53"/>
    </row>
    <row r="121" ht="15.75" customHeight="1">
      <c r="C121" s="53"/>
      <c r="D121" s="53"/>
      <c r="E121" s="184"/>
      <c r="F121" s="53"/>
      <c r="H121" s="53"/>
      <c r="I121" s="53"/>
      <c r="L121" s="53"/>
    </row>
    <row r="122" ht="15.75" customHeight="1">
      <c r="C122" s="53"/>
      <c r="D122" s="53"/>
      <c r="E122" s="184"/>
      <c r="F122" s="53"/>
      <c r="H122" s="53"/>
      <c r="I122" s="53"/>
      <c r="L122" s="53"/>
    </row>
    <row r="123" ht="15.75" customHeight="1">
      <c r="C123" s="53"/>
      <c r="D123" s="53"/>
      <c r="E123" s="184"/>
      <c r="F123" s="53"/>
      <c r="H123" s="53"/>
      <c r="I123" s="53"/>
      <c r="L123" s="53"/>
    </row>
    <row r="124" ht="15.75" customHeight="1">
      <c r="C124" s="53"/>
      <c r="D124" s="53"/>
      <c r="E124" s="184"/>
      <c r="F124" s="53"/>
      <c r="H124" s="53"/>
      <c r="I124" s="53"/>
      <c r="L124" s="53"/>
    </row>
    <row r="125" ht="15.75" customHeight="1">
      <c r="C125" s="53"/>
      <c r="D125" s="53"/>
      <c r="E125" s="3"/>
      <c r="F125" s="53"/>
      <c r="H125" s="53"/>
      <c r="I125" s="53"/>
      <c r="L125" s="53"/>
    </row>
    <row r="126" ht="15.75" customHeight="1">
      <c r="C126" s="53"/>
      <c r="D126" s="53"/>
      <c r="E126" s="19"/>
      <c r="F126" s="53"/>
      <c r="H126" s="53"/>
      <c r="I126" s="53"/>
      <c r="L126" s="53"/>
    </row>
    <row r="127" ht="15.75" customHeight="1">
      <c r="C127" s="53"/>
      <c r="D127" s="53"/>
      <c r="E127" s="19"/>
      <c r="F127" s="53"/>
      <c r="H127" s="53"/>
      <c r="I127" s="53"/>
      <c r="L127" s="53"/>
    </row>
    <row r="128" ht="15.75" customHeight="1">
      <c r="C128" s="53"/>
      <c r="D128" s="53"/>
      <c r="E128" s="19"/>
      <c r="F128" s="53"/>
      <c r="H128" s="53"/>
      <c r="I128" s="53"/>
      <c r="L128" s="53"/>
    </row>
    <row r="129" ht="15.75" customHeight="1">
      <c r="C129" s="53"/>
      <c r="D129" s="53"/>
      <c r="E129" s="19"/>
      <c r="F129" s="53"/>
      <c r="H129" s="53"/>
      <c r="I129" s="53"/>
      <c r="L129" s="53"/>
    </row>
    <row r="130" ht="15.75" customHeight="1">
      <c r="C130" s="53"/>
      <c r="D130" s="53"/>
      <c r="E130" s="19"/>
      <c r="F130" s="53"/>
      <c r="H130" s="53"/>
      <c r="I130" s="53"/>
      <c r="L130" s="53"/>
    </row>
    <row r="131" ht="15.75" customHeight="1">
      <c r="C131" s="53"/>
      <c r="D131" s="53"/>
      <c r="E131" s="19"/>
      <c r="F131" s="53"/>
      <c r="H131" s="53"/>
      <c r="I131" s="53"/>
      <c r="L131" s="53"/>
    </row>
    <row r="132" ht="15.75" customHeight="1">
      <c r="C132" s="53"/>
      <c r="D132" s="53"/>
      <c r="E132" s="184"/>
      <c r="F132" s="53"/>
      <c r="H132" s="53"/>
      <c r="I132" s="53"/>
      <c r="L132" s="53"/>
    </row>
    <row r="133" ht="15.75" customHeight="1">
      <c r="C133" s="53"/>
      <c r="D133" s="53"/>
      <c r="E133" s="184"/>
      <c r="F133" s="53"/>
      <c r="H133" s="53"/>
      <c r="I133" s="53"/>
      <c r="L133" s="53"/>
    </row>
    <row r="134" ht="15.75" customHeight="1">
      <c r="C134" s="53"/>
      <c r="D134" s="53"/>
      <c r="E134" s="184"/>
      <c r="F134" s="53"/>
      <c r="H134" s="53"/>
      <c r="I134" s="53"/>
      <c r="L134" s="53"/>
    </row>
    <row r="135" ht="15.75" customHeight="1">
      <c r="C135" s="53"/>
      <c r="D135" s="53"/>
      <c r="E135" s="184"/>
      <c r="F135" s="53"/>
      <c r="H135" s="53"/>
      <c r="I135" s="53"/>
      <c r="L135" s="53"/>
    </row>
    <row r="136" ht="15.75" customHeight="1">
      <c r="C136" s="53"/>
      <c r="D136" s="53"/>
      <c r="E136" s="184"/>
      <c r="F136" s="53"/>
      <c r="H136" s="53"/>
      <c r="I136" s="53"/>
      <c r="L136" s="53"/>
    </row>
    <row r="137" ht="15.75" customHeight="1">
      <c r="C137" s="53"/>
      <c r="D137" s="53"/>
      <c r="E137" s="184"/>
      <c r="F137" s="53"/>
      <c r="H137" s="53"/>
      <c r="I137" s="53"/>
      <c r="L137" s="53"/>
    </row>
    <row r="138" ht="15.75" customHeight="1">
      <c r="C138" s="53"/>
      <c r="D138" s="53"/>
      <c r="E138" s="184"/>
      <c r="F138" s="53"/>
      <c r="H138" s="53"/>
      <c r="I138" s="53"/>
      <c r="L138" s="53"/>
    </row>
    <row r="139" ht="15.75" customHeight="1">
      <c r="C139" s="53"/>
      <c r="D139" s="53"/>
      <c r="E139" s="3"/>
      <c r="F139" s="53"/>
      <c r="H139" s="53"/>
      <c r="I139" s="53"/>
      <c r="L139" s="53"/>
    </row>
    <row r="140" ht="15.75" customHeight="1">
      <c r="C140" s="53"/>
      <c r="D140" s="53"/>
      <c r="E140" s="19"/>
      <c r="F140" s="53"/>
      <c r="H140" s="53"/>
      <c r="I140" s="53"/>
      <c r="L140" s="53"/>
    </row>
    <row r="141" ht="15.75" customHeight="1">
      <c r="C141" s="53"/>
      <c r="D141" s="53"/>
      <c r="E141" s="19"/>
      <c r="F141" s="53"/>
      <c r="H141" s="53"/>
      <c r="I141" s="53"/>
      <c r="L141" s="53"/>
    </row>
    <row r="142" ht="15.75" customHeight="1">
      <c r="C142" s="53"/>
      <c r="D142" s="53"/>
      <c r="E142" s="19"/>
      <c r="F142" s="53"/>
      <c r="H142" s="53"/>
      <c r="I142" s="53"/>
      <c r="L142" s="53"/>
    </row>
    <row r="143" ht="15.75" customHeight="1">
      <c r="C143" s="53"/>
      <c r="D143" s="53"/>
      <c r="E143" s="19"/>
      <c r="F143" s="53"/>
      <c r="H143" s="53"/>
      <c r="I143" s="53"/>
      <c r="L143" s="53"/>
    </row>
    <row r="144" ht="15.75" customHeight="1">
      <c r="C144" s="53"/>
      <c r="D144" s="53"/>
      <c r="E144" s="19"/>
      <c r="F144" s="53"/>
      <c r="H144" s="53"/>
      <c r="I144" s="53"/>
      <c r="L144" s="53"/>
    </row>
    <row r="145" ht="15.75" customHeight="1">
      <c r="C145" s="53"/>
      <c r="D145" s="53"/>
      <c r="E145" s="19"/>
      <c r="F145" s="53"/>
      <c r="H145" s="53"/>
      <c r="I145" s="53"/>
      <c r="L145" s="53"/>
    </row>
    <row r="146" ht="15.75" customHeight="1">
      <c r="C146" s="53"/>
      <c r="D146" s="53"/>
      <c r="E146" s="184"/>
      <c r="F146" s="53"/>
      <c r="H146" s="53"/>
      <c r="I146" s="53"/>
      <c r="L146" s="53"/>
    </row>
    <row r="147" ht="15.75" customHeight="1">
      <c r="C147" s="53"/>
      <c r="D147" s="53"/>
      <c r="E147" s="184"/>
      <c r="F147" s="53"/>
      <c r="H147" s="53"/>
      <c r="I147" s="53"/>
      <c r="L147" s="53"/>
    </row>
    <row r="148" ht="15.75" customHeight="1">
      <c r="C148" s="53"/>
      <c r="D148" s="53"/>
      <c r="E148" s="184"/>
      <c r="F148" s="53"/>
      <c r="H148" s="53"/>
      <c r="I148" s="53"/>
      <c r="L148" s="53"/>
    </row>
    <row r="149" ht="15.75" customHeight="1">
      <c r="C149" s="53"/>
      <c r="D149" s="53"/>
      <c r="E149" s="184"/>
      <c r="F149" s="53"/>
      <c r="H149" s="53"/>
      <c r="I149" s="53"/>
      <c r="L149" s="53"/>
    </row>
    <row r="150" ht="15.75" customHeight="1">
      <c r="C150" s="53"/>
      <c r="D150" s="53"/>
      <c r="E150" s="184"/>
      <c r="F150" s="53"/>
      <c r="H150" s="53"/>
      <c r="I150" s="53"/>
      <c r="L150" s="53"/>
    </row>
    <row r="151" ht="15.75" customHeight="1">
      <c r="C151" s="53"/>
      <c r="D151" s="53"/>
      <c r="E151" s="184"/>
      <c r="F151" s="53"/>
      <c r="H151" s="53"/>
      <c r="I151" s="53"/>
      <c r="L151" s="53"/>
    </row>
    <row r="152" ht="15.75" customHeight="1">
      <c r="C152" s="53"/>
      <c r="D152" s="53"/>
      <c r="E152" s="184"/>
      <c r="F152" s="53"/>
      <c r="H152" s="53"/>
      <c r="I152" s="53"/>
      <c r="L152" s="53"/>
    </row>
    <row r="153" ht="15.75" customHeight="1">
      <c r="C153" s="53"/>
      <c r="D153" s="53"/>
      <c r="E153" s="3"/>
      <c r="F153" s="53"/>
      <c r="H153" s="53"/>
      <c r="I153" s="53"/>
      <c r="L153" s="53"/>
    </row>
    <row r="154" ht="15.75" customHeight="1">
      <c r="C154" s="53"/>
      <c r="D154" s="53"/>
      <c r="E154" s="19"/>
      <c r="F154" s="53"/>
      <c r="H154" s="53"/>
      <c r="I154" s="53"/>
      <c r="L154" s="53"/>
    </row>
    <row r="155" ht="15.75" customHeight="1">
      <c r="C155" s="53"/>
      <c r="D155" s="53"/>
      <c r="E155" s="19"/>
      <c r="F155" s="53"/>
      <c r="H155" s="53"/>
      <c r="I155" s="53"/>
      <c r="L155" s="53"/>
    </row>
    <row r="156" ht="15.75" customHeight="1">
      <c r="C156" s="53"/>
      <c r="D156" s="53"/>
      <c r="E156" s="19"/>
      <c r="F156" s="53"/>
      <c r="H156" s="53"/>
      <c r="I156" s="53"/>
      <c r="L156" s="53"/>
    </row>
    <row r="157" ht="15.75" customHeight="1">
      <c r="C157" s="53"/>
      <c r="D157" s="53"/>
      <c r="E157" s="19"/>
      <c r="F157" s="53"/>
      <c r="H157" s="53"/>
      <c r="I157" s="53"/>
      <c r="L157" s="53"/>
    </row>
    <row r="158" ht="15.75" customHeight="1">
      <c r="C158" s="53"/>
      <c r="D158" s="53"/>
      <c r="E158" s="19"/>
      <c r="F158" s="53"/>
      <c r="H158" s="53"/>
      <c r="I158" s="53"/>
      <c r="L158" s="53"/>
    </row>
    <row r="159" ht="15.75" customHeight="1">
      <c r="C159" s="53"/>
      <c r="D159" s="53"/>
      <c r="E159" s="19"/>
      <c r="F159" s="53"/>
      <c r="H159" s="53"/>
      <c r="I159" s="53"/>
      <c r="L159" s="53"/>
    </row>
    <row r="160" ht="15.75" customHeight="1">
      <c r="C160" s="53"/>
      <c r="D160" s="53"/>
      <c r="E160" s="184"/>
      <c r="F160" s="53"/>
      <c r="H160" s="53"/>
      <c r="I160" s="53"/>
      <c r="L160" s="53"/>
    </row>
    <row r="161" ht="15.75" customHeight="1">
      <c r="C161" s="53"/>
      <c r="D161" s="53"/>
      <c r="E161" s="184"/>
      <c r="F161" s="53"/>
      <c r="H161" s="53"/>
      <c r="I161" s="53"/>
      <c r="L161" s="53"/>
    </row>
    <row r="162" ht="15.75" customHeight="1">
      <c r="C162" s="53"/>
      <c r="D162" s="53"/>
      <c r="E162" s="184"/>
      <c r="F162" s="53"/>
      <c r="H162" s="53"/>
      <c r="I162" s="53"/>
      <c r="L162" s="53"/>
    </row>
    <row r="163" ht="15.75" customHeight="1">
      <c r="C163" s="53"/>
      <c r="D163" s="53"/>
      <c r="E163" s="184"/>
      <c r="F163" s="53"/>
      <c r="H163" s="53"/>
      <c r="I163" s="53"/>
      <c r="L163" s="53"/>
    </row>
    <row r="164" ht="15.75" customHeight="1">
      <c r="C164" s="53"/>
      <c r="D164" s="53"/>
      <c r="E164" s="184"/>
      <c r="F164" s="53"/>
      <c r="H164" s="53"/>
      <c r="I164" s="53"/>
      <c r="L164" s="53"/>
    </row>
    <row r="165" ht="15.75" customHeight="1">
      <c r="C165" s="53"/>
      <c r="D165" s="53"/>
      <c r="E165" s="184"/>
      <c r="F165" s="53"/>
      <c r="H165" s="53"/>
      <c r="I165" s="53"/>
      <c r="L165" s="53"/>
    </row>
    <row r="166" ht="15.75" customHeight="1">
      <c r="C166" s="53"/>
      <c r="D166" s="53"/>
      <c r="E166" s="184"/>
      <c r="F166" s="53"/>
      <c r="H166" s="53"/>
      <c r="I166" s="53"/>
      <c r="L166" s="53"/>
    </row>
    <row r="167" ht="15.75" customHeight="1">
      <c r="C167" s="53"/>
      <c r="D167" s="53"/>
      <c r="E167" s="3"/>
      <c r="F167" s="53"/>
      <c r="H167" s="53"/>
      <c r="I167" s="53"/>
      <c r="L167" s="53"/>
    </row>
    <row r="168" ht="15.75" customHeight="1">
      <c r="C168" s="53"/>
      <c r="D168" s="53"/>
      <c r="E168" s="19"/>
      <c r="F168" s="53"/>
      <c r="H168" s="53"/>
      <c r="I168" s="53"/>
      <c r="L168" s="53"/>
    </row>
    <row r="169" ht="15.75" customHeight="1">
      <c r="C169" s="53"/>
      <c r="D169" s="53"/>
      <c r="E169" s="19"/>
      <c r="F169" s="53"/>
      <c r="H169" s="53"/>
      <c r="I169" s="53"/>
      <c r="L169" s="53"/>
    </row>
    <row r="170" ht="15.75" customHeight="1">
      <c r="C170" s="53"/>
      <c r="D170" s="53"/>
      <c r="E170" s="19"/>
      <c r="F170" s="53"/>
      <c r="H170" s="53"/>
      <c r="I170" s="53"/>
      <c r="L170" s="53"/>
    </row>
    <row r="171" ht="15.75" customHeight="1">
      <c r="C171" s="53"/>
      <c r="D171" s="53"/>
      <c r="E171" s="19"/>
      <c r="F171" s="53"/>
      <c r="H171" s="53"/>
      <c r="I171" s="53"/>
      <c r="L171" s="53"/>
    </row>
    <row r="172" ht="15.75" customHeight="1">
      <c r="C172" s="53"/>
      <c r="D172" s="53"/>
      <c r="E172" s="19"/>
      <c r="F172" s="53"/>
      <c r="H172" s="53"/>
      <c r="I172" s="53"/>
      <c r="L172" s="53"/>
    </row>
    <row r="173" ht="15.75" customHeight="1">
      <c r="C173" s="53"/>
      <c r="D173" s="53"/>
      <c r="E173" s="19"/>
      <c r="F173" s="53"/>
      <c r="H173" s="53"/>
      <c r="I173" s="53"/>
      <c r="L173" s="53"/>
    </row>
    <row r="174" ht="15.75" customHeight="1">
      <c r="C174" s="53"/>
      <c r="D174" s="53"/>
      <c r="E174" s="184"/>
      <c r="F174" s="53"/>
      <c r="H174" s="53"/>
      <c r="I174" s="53"/>
      <c r="L174" s="53"/>
    </row>
    <row r="175" ht="15.75" customHeight="1">
      <c r="C175" s="53"/>
      <c r="D175" s="53"/>
      <c r="E175" s="184"/>
      <c r="F175" s="53"/>
      <c r="H175" s="53"/>
      <c r="I175" s="53"/>
      <c r="L175" s="53"/>
    </row>
    <row r="176" ht="15.75" customHeight="1">
      <c r="C176" s="53"/>
      <c r="D176" s="53"/>
      <c r="E176" s="184"/>
      <c r="F176" s="53"/>
      <c r="H176" s="53"/>
      <c r="I176" s="53"/>
      <c r="L176" s="53"/>
    </row>
    <row r="177" ht="15.75" customHeight="1">
      <c r="C177" s="53"/>
      <c r="D177" s="53"/>
      <c r="E177" s="184"/>
      <c r="F177" s="53"/>
      <c r="H177" s="53"/>
      <c r="I177" s="53"/>
      <c r="L177" s="53"/>
    </row>
    <row r="178" ht="15.75" customHeight="1">
      <c r="C178" s="53"/>
      <c r="D178" s="53"/>
      <c r="E178" s="184"/>
      <c r="F178" s="53"/>
      <c r="H178" s="53"/>
      <c r="I178" s="53"/>
      <c r="L178" s="53"/>
    </row>
    <row r="179" ht="15.75" customHeight="1">
      <c r="C179" s="53"/>
      <c r="D179" s="53"/>
      <c r="E179" s="184"/>
      <c r="F179" s="53"/>
      <c r="H179" s="53"/>
      <c r="I179" s="53"/>
      <c r="L179" s="53"/>
    </row>
    <row r="180" ht="15.75" customHeight="1">
      <c r="C180" s="53"/>
      <c r="D180" s="53"/>
      <c r="E180" s="184"/>
      <c r="F180" s="53"/>
      <c r="H180" s="53"/>
      <c r="I180" s="53"/>
      <c r="L180" s="53"/>
    </row>
    <row r="181" ht="15.75" customHeight="1">
      <c r="C181" s="53"/>
      <c r="D181" s="53"/>
      <c r="E181" s="3"/>
      <c r="F181" s="53"/>
      <c r="H181" s="53"/>
      <c r="I181" s="53"/>
      <c r="L181" s="53"/>
    </row>
    <row r="182" ht="15.75" customHeight="1">
      <c r="C182" s="53"/>
      <c r="D182" s="53"/>
      <c r="E182" s="19"/>
      <c r="F182" s="53"/>
      <c r="H182" s="53"/>
      <c r="I182" s="53"/>
      <c r="L182" s="53"/>
    </row>
    <row r="183" ht="15.75" customHeight="1">
      <c r="C183" s="53"/>
      <c r="D183" s="53"/>
      <c r="E183" s="19"/>
      <c r="F183" s="53"/>
      <c r="H183" s="53"/>
      <c r="I183" s="53"/>
      <c r="L183" s="53"/>
    </row>
    <row r="184" ht="15.75" customHeight="1">
      <c r="C184" s="53"/>
      <c r="D184" s="53"/>
      <c r="E184" s="19"/>
      <c r="F184" s="53"/>
      <c r="H184" s="53"/>
      <c r="I184" s="53"/>
      <c r="L184" s="53"/>
    </row>
    <row r="185" ht="15.75" customHeight="1">
      <c r="C185" s="53"/>
      <c r="D185" s="53"/>
      <c r="E185" s="19"/>
      <c r="F185" s="53"/>
      <c r="H185" s="53"/>
      <c r="I185" s="53"/>
      <c r="L185" s="53"/>
    </row>
    <row r="186" ht="15.75" customHeight="1">
      <c r="C186" s="53"/>
      <c r="D186" s="53"/>
      <c r="E186" s="19"/>
      <c r="F186" s="53"/>
      <c r="H186" s="53"/>
      <c r="I186" s="53"/>
      <c r="L186" s="53"/>
    </row>
    <row r="187" ht="15.75" customHeight="1">
      <c r="C187" s="53"/>
      <c r="D187" s="53"/>
      <c r="E187" s="19"/>
      <c r="F187" s="53"/>
      <c r="H187" s="53"/>
      <c r="I187" s="53"/>
      <c r="L187" s="53"/>
    </row>
    <row r="188" ht="15.75" customHeight="1">
      <c r="C188" s="53"/>
      <c r="D188" s="53"/>
      <c r="E188" s="184"/>
      <c r="F188" s="53"/>
      <c r="H188" s="53"/>
      <c r="I188" s="53"/>
      <c r="L188" s="53"/>
    </row>
    <row r="189" ht="15.75" customHeight="1">
      <c r="C189" s="53"/>
      <c r="D189" s="53"/>
      <c r="E189" s="184"/>
      <c r="F189" s="53"/>
      <c r="H189" s="53"/>
      <c r="I189" s="53"/>
      <c r="L189" s="53"/>
    </row>
    <row r="190" ht="15.75" customHeight="1">
      <c r="C190" s="53"/>
      <c r="D190" s="53"/>
      <c r="E190" s="184"/>
      <c r="F190" s="53"/>
      <c r="H190" s="53"/>
      <c r="I190" s="53"/>
      <c r="L190" s="53"/>
    </row>
    <row r="191" ht="15.75" customHeight="1">
      <c r="C191" s="53"/>
      <c r="D191" s="53"/>
      <c r="E191" s="184"/>
      <c r="F191" s="53"/>
      <c r="H191" s="53"/>
      <c r="I191" s="53"/>
      <c r="L191" s="53"/>
    </row>
    <row r="192" ht="15.75" customHeight="1">
      <c r="C192" s="53"/>
      <c r="D192" s="53"/>
      <c r="E192" s="184"/>
      <c r="F192" s="53"/>
      <c r="H192" s="53"/>
      <c r="I192" s="53"/>
      <c r="L192" s="53"/>
    </row>
    <row r="193" ht="15.75" customHeight="1">
      <c r="C193" s="53"/>
      <c r="D193" s="53"/>
      <c r="E193" s="184"/>
      <c r="F193" s="53"/>
      <c r="H193" s="53"/>
      <c r="I193" s="53"/>
      <c r="L193" s="53"/>
    </row>
    <row r="194" ht="15.75" customHeight="1">
      <c r="C194" s="53"/>
      <c r="D194" s="53"/>
      <c r="E194" s="184"/>
      <c r="F194" s="53"/>
      <c r="H194" s="53"/>
      <c r="I194" s="53"/>
      <c r="L194" s="53"/>
    </row>
    <row r="195" ht="15.75" customHeight="1">
      <c r="C195" s="53"/>
      <c r="D195" s="53"/>
      <c r="E195" s="3"/>
      <c r="F195" s="53"/>
      <c r="H195" s="53"/>
      <c r="I195" s="53"/>
      <c r="L195" s="53"/>
    </row>
    <row r="196" ht="15.75" customHeight="1">
      <c r="C196" s="53"/>
      <c r="D196" s="53"/>
      <c r="E196" s="19"/>
      <c r="F196" s="53"/>
      <c r="H196" s="53"/>
      <c r="I196" s="53"/>
      <c r="L196" s="53"/>
    </row>
    <row r="197" ht="15.75" customHeight="1">
      <c r="C197" s="53"/>
      <c r="D197" s="53"/>
      <c r="E197" s="19"/>
      <c r="F197" s="53"/>
      <c r="H197" s="53"/>
      <c r="I197" s="53"/>
      <c r="L197" s="53"/>
    </row>
    <row r="198" ht="15.75" customHeight="1">
      <c r="C198" s="53"/>
      <c r="D198" s="53"/>
      <c r="E198" s="19"/>
      <c r="F198" s="53"/>
      <c r="H198" s="53"/>
      <c r="I198" s="53"/>
      <c r="L198" s="53"/>
    </row>
    <row r="199" ht="15.75" customHeight="1">
      <c r="C199" s="53"/>
      <c r="D199" s="53"/>
      <c r="E199" s="19"/>
      <c r="F199" s="53"/>
      <c r="H199" s="53"/>
      <c r="I199" s="53"/>
      <c r="L199" s="53"/>
    </row>
    <row r="200" ht="15.75" customHeight="1">
      <c r="C200" s="53"/>
      <c r="D200" s="53"/>
      <c r="E200" s="19"/>
      <c r="F200" s="53"/>
      <c r="H200" s="53"/>
      <c r="I200" s="53"/>
      <c r="L200" s="53"/>
    </row>
    <row r="201" ht="15.75" customHeight="1">
      <c r="C201" s="53"/>
      <c r="D201" s="53"/>
      <c r="E201" s="19"/>
      <c r="F201" s="53"/>
      <c r="H201" s="53"/>
      <c r="I201" s="53"/>
      <c r="L201" s="53"/>
    </row>
    <row r="202" ht="15.75" customHeight="1">
      <c r="C202" s="53"/>
      <c r="D202" s="53"/>
      <c r="E202" s="184"/>
      <c r="F202" s="53"/>
      <c r="H202" s="53"/>
      <c r="I202" s="53"/>
      <c r="L202" s="53"/>
    </row>
    <row r="203" ht="15.75" customHeight="1">
      <c r="C203" s="53"/>
      <c r="D203" s="53"/>
      <c r="E203" s="184"/>
      <c r="F203" s="53"/>
      <c r="H203" s="53"/>
      <c r="I203" s="53"/>
      <c r="L203" s="53"/>
    </row>
    <row r="204" ht="15.75" customHeight="1">
      <c r="C204" s="53"/>
      <c r="D204" s="53"/>
      <c r="E204" s="184"/>
      <c r="F204" s="53"/>
      <c r="H204" s="53"/>
      <c r="I204" s="53"/>
      <c r="L204" s="53"/>
    </row>
    <row r="205" ht="15.75" customHeight="1">
      <c r="C205" s="53"/>
      <c r="D205" s="53"/>
      <c r="E205" s="184"/>
      <c r="F205" s="53"/>
      <c r="H205" s="53"/>
      <c r="I205" s="53"/>
      <c r="L205" s="53"/>
    </row>
    <row r="206" ht="15.75" customHeight="1">
      <c r="C206" s="53"/>
      <c r="D206" s="53"/>
      <c r="E206" s="184"/>
      <c r="F206" s="53"/>
      <c r="H206" s="53"/>
      <c r="I206" s="53"/>
      <c r="L206" s="53"/>
    </row>
    <row r="207" ht="15.75" customHeight="1">
      <c r="C207" s="53"/>
      <c r="D207" s="53"/>
      <c r="E207" s="184"/>
      <c r="F207" s="53"/>
      <c r="H207" s="53"/>
      <c r="I207" s="53"/>
      <c r="L207" s="53"/>
    </row>
    <row r="208" ht="15.75" customHeight="1">
      <c r="C208" s="53"/>
      <c r="D208" s="53"/>
      <c r="E208" s="184"/>
      <c r="F208" s="53"/>
      <c r="H208" s="53"/>
      <c r="I208" s="53"/>
      <c r="L208" s="53"/>
    </row>
    <row r="209" ht="15.75" customHeight="1">
      <c r="C209" s="53"/>
      <c r="D209" s="53"/>
      <c r="E209" s="3"/>
      <c r="F209" s="53"/>
      <c r="H209" s="53"/>
      <c r="I209" s="53"/>
      <c r="L209" s="53"/>
    </row>
    <row r="210" ht="15.75" customHeight="1">
      <c r="C210" s="53"/>
      <c r="D210" s="53"/>
      <c r="E210" s="19"/>
      <c r="F210" s="53"/>
      <c r="H210" s="53"/>
      <c r="I210" s="53"/>
      <c r="L210" s="53"/>
    </row>
    <row r="211" ht="15.75" customHeight="1">
      <c r="C211" s="53"/>
      <c r="D211" s="53"/>
      <c r="E211" s="19"/>
      <c r="F211" s="53"/>
      <c r="H211" s="53"/>
      <c r="I211" s="53"/>
      <c r="L211" s="53"/>
    </row>
    <row r="212" ht="15.75" customHeight="1">
      <c r="C212" s="53"/>
      <c r="D212" s="53"/>
      <c r="E212" s="19"/>
      <c r="F212" s="53"/>
      <c r="H212" s="53"/>
      <c r="I212" s="53"/>
      <c r="L212" s="53"/>
    </row>
    <row r="213" ht="15.75" customHeight="1">
      <c r="C213" s="53"/>
      <c r="D213" s="53"/>
      <c r="E213" s="19"/>
      <c r="F213" s="53"/>
      <c r="H213" s="53"/>
      <c r="I213" s="53"/>
      <c r="L213" s="53"/>
    </row>
    <row r="214" ht="15.75" customHeight="1">
      <c r="C214" s="53"/>
      <c r="D214" s="53"/>
      <c r="E214" s="19"/>
      <c r="F214" s="53"/>
      <c r="H214" s="53"/>
      <c r="I214" s="53"/>
      <c r="L214" s="53"/>
    </row>
    <row r="215" ht="15.75" customHeight="1">
      <c r="C215" s="53"/>
      <c r="D215" s="53"/>
      <c r="E215" s="19"/>
      <c r="F215" s="53"/>
      <c r="H215" s="53"/>
      <c r="I215" s="53"/>
      <c r="L215" s="53"/>
    </row>
    <row r="216" ht="15.75" customHeight="1">
      <c r="C216" s="53"/>
      <c r="D216" s="53"/>
      <c r="E216" s="184"/>
      <c r="F216" s="53"/>
      <c r="H216" s="53"/>
      <c r="I216" s="53"/>
      <c r="L216" s="53"/>
    </row>
    <row r="217" ht="15.75" customHeight="1">
      <c r="C217" s="53"/>
      <c r="D217" s="53"/>
      <c r="E217" s="184"/>
      <c r="F217" s="53"/>
      <c r="H217" s="53"/>
      <c r="I217" s="53"/>
      <c r="L217" s="53"/>
    </row>
    <row r="218" ht="15.75" customHeight="1">
      <c r="C218" s="53"/>
      <c r="D218" s="53"/>
      <c r="E218" s="184"/>
      <c r="F218" s="53"/>
      <c r="H218" s="53"/>
      <c r="I218" s="53"/>
      <c r="L218" s="53"/>
    </row>
    <row r="219" ht="15.75" customHeight="1">
      <c r="C219" s="53"/>
      <c r="D219" s="53"/>
      <c r="E219" s="184"/>
      <c r="F219" s="53"/>
      <c r="H219" s="53"/>
      <c r="I219" s="53"/>
      <c r="L219" s="53"/>
    </row>
    <row r="220" ht="15.75" customHeight="1">
      <c r="C220" s="53"/>
      <c r="D220" s="53"/>
      <c r="E220" s="184"/>
      <c r="F220" s="53"/>
      <c r="H220" s="53"/>
      <c r="I220" s="53"/>
      <c r="L220" s="53"/>
    </row>
    <row r="221" ht="15.75" customHeight="1">
      <c r="C221" s="53"/>
      <c r="D221" s="53"/>
      <c r="E221" s="184"/>
      <c r="F221" s="53"/>
      <c r="H221" s="53"/>
      <c r="I221" s="53"/>
      <c r="L221" s="53"/>
    </row>
    <row r="222" ht="15.75" customHeight="1">
      <c r="C222" s="53"/>
      <c r="D222" s="53"/>
      <c r="E222" s="184"/>
      <c r="F222" s="53"/>
      <c r="H222" s="53"/>
      <c r="I222" s="53"/>
      <c r="L222" s="53"/>
    </row>
    <row r="223" ht="15.75" customHeight="1">
      <c r="C223" s="53"/>
      <c r="D223" s="53"/>
      <c r="E223" s="3"/>
      <c r="F223" s="53"/>
      <c r="H223" s="53"/>
      <c r="I223" s="53"/>
      <c r="L223" s="53"/>
    </row>
    <row r="224" ht="15.75" customHeight="1">
      <c r="C224" s="53"/>
      <c r="D224" s="53"/>
      <c r="E224" s="19"/>
      <c r="F224" s="53"/>
      <c r="H224" s="53"/>
      <c r="I224" s="53"/>
      <c r="L224" s="53"/>
    </row>
    <row r="225" ht="15.75" customHeight="1">
      <c r="C225" s="53"/>
      <c r="D225" s="53"/>
      <c r="E225" s="19"/>
      <c r="F225" s="53"/>
      <c r="H225" s="53"/>
      <c r="I225" s="53"/>
      <c r="L225" s="53"/>
    </row>
    <row r="226" ht="15.75" customHeight="1">
      <c r="C226" s="53"/>
      <c r="D226" s="53"/>
      <c r="E226" s="19"/>
      <c r="F226" s="53"/>
      <c r="H226" s="53"/>
      <c r="I226" s="53"/>
      <c r="L226" s="53"/>
    </row>
    <row r="227" ht="15.75" customHeight="1">
      <c r="C227" s="53"/>
      <c r="D227" s="53"/>
      <c r="E227" s="19"/>
      <c r="F227" s="53"/>
      <c r="H227" s="53"/>
      <c r="I227" s="53"/>
      <c r="L227" s="53"/>
    </row>
    <row r="228" ht="15.75" customHeight="1">
      <c r="C228" s="53"/>
      <c r="D228" s="53"/>
      <c r="E228" s="19"/>
      <c r="F228" s="53"/>
      <c r="H228" s="53"/>
      <c r="I228" s="53"/>
      <c r="L228" s="53"/>
    </row>
    <row r="229" ht="15.75" customHeight="1">
      <c r="C229" s="53"/>
      <c r="D229" s="53"/>
      <c r="E229" s="19"/>
      <c r="F229" s="53"/>
      <c r="H229" s="53"/>
      <c r="I229" s="53"/>
      <c r="L229" s="53"/>
    </row>
    <row r="230" ht="15.75" customHeight="1">
      <c r="C230" s="53"/>
      <c r="D230" s="53"/>
      <c r="E230" s="184"/>
      <c r="F230" s="53"/>
      <c r="H230" s="53"/>
      <c r="I230" s="53"/>
      <c r="L230" s="53"/>
    </row>
    <row r="231" ht="15.75" customHeight="1">
      <c r="C231" s="53"/>
      <c r="D231" s="53"/>
      <c r="E231" s="184"/>
      <c r="F231" s="53"/>
      <c r="H231" s="53"/>
      <c r="I231" s="53"/>
      <c r="L231" s="53"/>
    </row>
    <row r="232" ht="15.75" customHeight="1">
      <c r="C232" s="53"/>
      <c r="D232" s="53"/>
      <c r="E232" s="184"/>
      <c r="F232" s="53"/>
      <c r="H232" s="53"/>
      <c r="I232" s="53"/>
      <c r="L232" s="53"/>
    </row>
    <row r="233" ht="15.75" customHeight="1">
      <c r="C233" s="53"/>
      <c r="D233" s="53"/>
      <c r="E233" s="184"/>
      <c r="F233" s="53"/>
      <c r="H233" s="53"/>
      <c r="I233" s="53"/>
      <c r="L233" s="53"/>
    </row>
    <row r="234" ht="15.75" customHeight="1">
      <c r="C234" s="53"/>
      <c r="D234" s="53"/>
      <c r="E234" s="184"/>
      <c r="F234" s="53"/>
      <c r="H234" s="53"/>
      <c r="I234" s="53"/>
      <c r="L234" s="53"/>
    </row>
    <row r="235" ht="15.75" customHeight="1">
      <c r="C235" s="53"/>
      <c r="D235" s="53"/>
      <c r="E235" s="184"/>
      <c r="F235" s="53"/>
      <c r="H235" s="53"/>
      <c r="I235" s="53"/>
      <c r="L235" s="53"/>
    </row>
    <row r="236" ht="15.75" customHeight="1">
      <c r="C236" s="53"/>
      <c r="D236" s="53"/>
      <c r="E236" s="184"/>
      <c r="F236" s="53"/>
      <c r="H236" s="53"/>
      <c r="I236" s="53"/>
      <c r="L236" s="53"/>
    </row>
    <row r="237" ht="15.75" customHeight="1">
      <c r="C237" s="53"/>
      <c r="D237" s="53"/>
      <c r="E237" s="3"/>
      <c r="F237" s="53"/>
      <c r="H237" s="53"/>
      <c r="I237" s="53"/>
      <c r="L237" s="53"/>
    </row>
    <row r="238" ht="15.75" customHeight="1">
      <c r="C238" s="53"/>
      <c r="D238" s="53"/>
      <c r="E238" s="19"/>
      <c r="F238" s="53"/>
      <c r="H238" s="53"/>
      <c r="I238" s="53"/>
      <c r="L238" s="53"/>
    </row>
    <row r="239" ht="15.75" customHeight="1">
      <c r="C239" s="53"/>
      <c r="D239" s="53"/>
      <c r="E239" s="19"/>
      <c r="F239" s="53"/>
      <c r="H239" s="53"/>
      <c r="I239" s="53"/>
      <c r="L239" s="53"/>
    </row>
    <row r="240" ht="15.75" customHeight="1">
      <c r="C240" s="53"/>
      <c r="D240" s="53"/>
      <c r="E240" s="19"/>
      <c r="F240" s="53"/>
      <c r="H240" s="53"/>
      <c r="I240" s="53"/>
      <c r="L240" s="53"/>
    </row>
    <row r="241" ht="15.75" customHeight="1">
      <c r="C241" s="53"/>
      <c r="D241" s="53"/>
      <c r="E241" s="19"/>
      <c r="F241" s="53"/>
      <c r="H241" s="53"/>
      <c r="I241" s="53"/>
      <c r="L241" s="53"/>
    </row>
    <row r="242" ht="15.75" customHeight="1">
      <c r="C242" s="53"/>
      <c r="D242" s="53"/>
      <c r="E242" s="19"/>
      <c r="F242" s="53"/>
      <c r="H242" s="53"/>
      <c r="I242" s="53"/>
      <c r="L242" s="53"/>
    </row>
    <row r="243" ht="15.75" customHeight="1">
      <c r="C243" s="53"/>
      <c r="D243" s="53"/>
      <c r="E243" s="19"/>
      <c r="F243" s="53"/>
      <c r="H243" s="53"/>
      <c r="I243" s="53"/>
      <c r="L243" s="53"/>
    </row>
    <row r="244" ht="15.75" customHeight="1">
      <c r="C244" s="53"/>
      <c r="D244" s="53"/>
      <c r="E244" s="184"/>
      <c r="F244" s="53"/>
      <c r="H244" s="53"/>
      <c r="I244" s="53"/>
      <c r="L244" s="53"/>
    </row>
    <row r="245" ht="15.75" customHeight="1">
      <c r="C245" s="53"/>
      <c r="D245" s="53"/>
      <c r="E245" s="184"/>
      <c r="F245" s="53"/>
      <c r="H245" s="53"/>
      <c r="I245" s="53"/>
      <c r="L245" s="53"/>
    </row>
    <row r="246" ht="15.75" customHeight="1">
      <c r="C246" s="53"/>
      <c r="D246" s="53"/>
      <c r="E246" s="184"/>
      <c r="F246" s="53"/>
      <c r="H246" s="53"/>
      <c r="I246" s="53"/>
      <c r="L246" s="53"/>
    </row>
    <row r="247" ht="15.75" customHeight="1">
      <c r="C247" s="53"/>
      <c r="D247" s="53"/>
      <c r="E247" s="184"/>
      <c r="F247" s="53"/>
      <c r="H247" s="53"/>
      <c r="I247" s="53"/>
      <c r="L247" s="53"/>
    </row>
    <row r="248" ht="15.75" customHeight="1">
      <c r="C248" s="53"/>
      <c r="D248" s="53"/>
      <c r="E248" s="184"/>
      <c r="F248" s="53"/>
      <c r="H248" s="53"/>
      <c r="I248" s="53"/>
      <c r="L248" s="53"/>
    </row>
    <row r="249" ht="15.75" customHeight="1">
      <c r="C249" s="53"/>
      <c r="D249" s="53"/>
      <c r="E249" s="184"/>
      <c r="F249" s="53"/>
      <c r="H249" s="53"/>
      <c r="I249" s="53"/>
      <c r="L249" s="53"/>
    </row>
    <row r="250" ht="15.75" customHeight="1">
      <c r="C250" s="53"/>
      <c r="D250" s="53"/>
      <c r="E250" s="184"/>
      <c r="F250" s="53"/>
      <c r="H250" s="53"/>
      <c r="I250" s="53"/>
      <c r="L250" s="53"/>
    </row>
    <row r="251" ht="15.75" customHeight="1">
      <c r="C251" s="53"/>
      <c r="D251" s="53"/>
      <c r="E251" s="3"/>
      <c r="F251" s="53"/>
      <c r="H251" s="53"/>
      <c r="I251" s="53"/>
      <c r="L251" s="53"/>
    </row>
    <row r="252" ht="15.75" customHeight="1">
      <c r="C252" s="53"/>
      <c r="D252" s="53"/>
      <c r="E252" s="19"/>
      <c r="F252" s="53"/>
      <c r="H252" s="53"/>
      <c r="I252" s="53"/>
      <c r="L252" s="53"/>
    </row>
    <row r="253" ht="15.75" customHeight="1">
      <c r="C253" s="53"/>
      <c r="D253" s="53"/>
      <c r="E253" s="19"/>
      <c r="F253" s="53"/>
      <c r="H253" s="53"/>
      <c r="I253" s="53"/>
      <c r="L253" s="53"/>
    </row>
    <row r="254" ht="15.75" customHeight="1">
      <c r="C254" s="53"/>
      <c r="D254" s="53"/>
      <c r="E254" s="19"/>
      <c r="F254" s="53"/>
      <c r="H254" s="53"/>
      <c r="I254" s="53"/>
      <c r="L254" s="53"/>
    </row>
    <row r="255" ht="15.75" customHeight="1">
      <c r="C255" s="53"/>
      <c r="D255" s="53"/>
      <c r="E255" s="19"/>
      <c r="F255" s="53"/>
      <c r="H255" s="53"/>
      <c r="I255" s="53"/>
      <c r="L255" s="53"/>
    </row>
    <row r="256" ht="15.75" customHeight="1">
      <c r="C256" s="53"/>
      <c r="D256" s="53"/>
      <c r="E256" s="19"/>
      <c r="F256" s="53"/>
      <c r="H256" s="53"/>
      <c r="I256" s="53"/>
      <c r="L256" s="53"/>
    </row>
    <row r="257" ht="15.75" customHeight="1">
      <c r="C257" s="53"/>
      <c r="D257" s="53"/>
      <c r="E257" s="19"/>
      <c r="F257" s="53"/>
      <c r="H257" s="53"/>
      <c r="I257" s="53"/>
      <c r="L257" s="53"/>
    </row>
    <row r="258" ht="15.75" customHeight="1">
      <c r="C258" s="53"/>
      <c r="D258" s="53"/>
      <c r="E258" s="184"/>
      <c r="F258" s="53"/>
      <c r="H258" s="53"/>
      <c r="I258" s="53"/>
      <c r="L258" s="53"/>
    </row>
    <row r="259" ht="15.75" customHeight="1">
      <c r="C259" s="53"/>
      <c r="D259" s="53"/>
      <c r="E259" s="184"/>
      <c r="F259" s="53"/>
      <c r="H259" s="53"/>
      <c r="I259" s="53"/>
      <c r="L259" s="53"/>
    </row>
    <row r="260" ht="15.75" customHeight="1">
      <c r="C260" s="53"/>
      <c r="D260" s="53"/>
      <c r="E260" s="184"/>
      <c r="F260" s="53"/>
      <c r="H260" s="53"/>
      <c r="I260" s="53"/>
      <c r="L260" s="53"/>
    </row>
    <row r="261" ht="15.75" customHeight="1">
      <c r="C261" s="53"/>
      <c r="D261" s="53"/>
      <c r="E261" s="184"/>
      <c r="F261" s="53"/>
      <c r="H261" s="53"/>
      <c r="I261" s="53"/>
      <c r="L261" s="53"/>
    </row>
    <row r="262" ht="15.75" customHeight="1">
      <c r="C262" s="53"/>
      <c r="D262" s="53"/>
      <c r="E262" s="184"/>
      <c r="F262" s="53"/>
      <c r="H262" s="53"/>
      <c r="I262" s="53"/>
      <c r="L262" s="53"/>
    </row>
    <row r="263" ht="15.75" customHeight="1">
      <c r="C263" s="53"/>
      <c r="D263" s="53"/>
      <c r="E263" s="184"/>
      <c r="F263" s="53"/>
      <c r="H263" s="53"/>
      <c r="I263" s="53"/>
      <c r="L263" s="53"/>
    </row>
    <row r="264" ht="15.75" customHeight="1">
      <c r="C264" s="53"/>
      <c r="D264" s="53"/>
      <c r="E264" s="184"/>
      <c r="F264" s="53"/>
      <c r="H264" s="53"/>
      <c r="I264" s="53"/>
      <c r="L264" s="53"/>
    </row>
    <row r="265" ht="15.75" customHeight="1">
      <c r="C265" s="53"/>
      <c r="D265" s="53"/>
      <c r="E265" s="3"/>
      <c r="F265" s="53"/>
      <c r="H265" s="53"/>
      <c r="I265" s="53"/>
      <c r="L265" s="53"/>
    </row>
    <row r="266" ht="15.75" customHeight="1">
      <c r="C266" s="53"/>
      <c r="D266" s="53"/>
      <c r="E266" s="19"/>
      <c r="F266" s="53"/>
      <c r="H266" s="53"/>
      <c r="I266" s="53"/>
      <c r="L266" s="53"/>
    </row>
    <row r="267" ht="15.75" customHeight="1">
      <c r="C267" s="53"/>
      <c r="D267" s="53"/>
      <c r="E267" s="19"/>
      <c r="F267" s="53"/>
      <c r="H267" s="53"/>
      <c r="I267" s="53"/>
      <c r="L267" s="53"/>
    </row>
    <row r="268" ht="15.75" customHeight="1">
      <c r="C268" s="53"/>
      <c r="D268" s="53"/>
      <c r="E268" s="19"/>
      <c r="F268" s="53"/>
      <c r="H268" s="53"/>
      <c r="I268" s="53"/>
      <c r="L268" s="53"/>
    </row>
    <row r="269" ht="15.75" customHeight="1">
      <c r="C269" s="53"/>
      <c r="D269" s="53"/>
      <c r="E269" s="19"/>
      <c r="F269" s="53"/>
      <c r="H269" s="53"/>
      <c r="I269" s="53"/>
      <c r="L269" s="53"/>
    </row>
    <row r="270" ht="15.75" customHeight="1">
      <c r="C270" s="53"/>
      <c r="D270" s="53"/>
      <c r="E270" s="19"/>
      <c r="F270" s="53"/>
      <c r="H270" s="53"/>
      <c r="I270" s="53"/>
      <c r="L270" s="53"/>
    </row>
    <row r="271" ht="15.75" customHeight="1">
      <c r="C271" s="53"/>
      <c r="D271" s="53"/>
      <c r="E271" s="19"/>
      <c r="F271" s="53"/>
      <c r="H271" s="53"/>
      <c r="I271" s="53"/>
      <c r="L271" s="53"/>
    </row>
    <row r="272" ht="15.75" customHeight="1">
      <c r="C272" s="53"/>
      <c r="D272" s="53"/>
      <c r="E272" s="184"/>
      <c r="F272" s="53"/>
      <c r="H272" s="53"/>
      <c r="I272" s="53"/>
      <c r="L272" s="53"/>
    </row>
    <row r="273" ht="15.75" customHeight="1">
      <c r="C273" s="53"/>
      <c r="D273" s="53"/>
      <c r="E273" s="184"/>
      <c r="F273" s="53"/>
      <c r="H273" s="53"/>
      <c r="I273" s="53"/>
      <c r="L273" s="53"/>
    </row>
    <row r="274" ht="15.75" customHeight="1">
      <c r="C274" s="53"/>
      <c r="D274" s="53"/>
      <c r="E274" s="184"/>
      <c r="F274" s="53"/>
      <c r="H274" s="53"/>
      <c r="I274" s="53"/>
      <c r="L274" s="53"/>
    </row>
    <row r="275" ht="15.75" customHeight="1">
      <c r="C275" s="53"/>
      <c r="D275" s="53"/>
      <c r="E275" s="184"/>
      <c r="F275" s="53"/>
      <c r="H275" s="53"/>
      <c r="I275" s="53"/>
      <c r="L275" s="53"/>
    </row>
    <row r="276" ht="15.75" customHeight="1">
      <c r="C276" s="53"/>
      <c r="D276" s="53"/>
      <c r="E276" s="184"/>
      <c r="F276" s="53"/>
      <c r="H276" s="53"/>
      <c r="I276" s="53"/>
      <c r="L276" s="53"/>
    </row>
    <row r="277" ht="15.75" customHeight="1">
      <c r="C277" s="53"/>
      <c r="D277" s="53"/>
      <c r="E277" s="184"/>
      <c r="F277" s="53"/>
      <c r="H277" s="53"/>
      <c r="I277" s="53"/>
      <c r="L277" s="53"/>
    </row>
    <row r="278" ht="15.75" customHeight="1">
      <c r="C278" s="53"/>
      <c r="D278" s="53"/>
      <c r="E278" s="184"/>
      <c r="F278" s="53"/>
      <c r="H278" s="53"/>
      <c r="I278" s="53"/>
      <c r="L278" s="53"/>
    </row>
    <row r="279" ht="15.75" customHeight="1">
      <c r="C279" s="53"/>
      <c r="D279" s="53"/>
      <c r="E279" s="3"/>
      <c r="F279" s="53"/>
      <c r="H279" s="53"/>
      <c r="I279" s="53"/>
      <c r="L279" s="53"/>
    </row>
    <row r="280" ht="15.75" customHeight="1">
      <c r="C280" s="53"/>
      <c r="D280" s="53"/>
      <c r="E280" s="19"/>
      <c r="F280" s="53"/>
      <c r="H280" s="53"/>
      <c r="I280" s="53"/>
      <c r="L280" s="53"/>
    </row>
    <row r="281" ht="15.75" customHeight="1">
      <c r="C281" s="53"/>
      <c r="D281" s="53"/>
      <c r="E281" s="19"/>
      <c r="F281" s="53"/>
      <c r="H281" s="53"/>
      <c r="I281" s="53"/>
      <c r="L281" s="53"/>
    </row>
    <row r="282" ht="15.75" customHeight="1">
      <c r="C282" s="53"/>
      <c r="D282" s="53"/>
      <c r="E282" s="19"/>
      <c r="F282" s="53"/>
      <c r="H282" s="53"/>
      <c r="I282" s="53"/>
      <c r="L282" s="53"/>
    </row>
    <row r="283" ht="15.75" customHeight="1">
      <c r="C283" s="53"/>
      <c r="D283" s="53"/>
      <c r="E283" s="19"/>
      <c r="F283" s="53"/>
      <c r="H283" s="53"/>
      <c r="I283" s="53"/>
      <c r="L283" s="53"/>
    </row>
    <row r="284" ht="15.75" customHeight="1">
      <c r="C284" s="53"/>
      <c r="D284" s="53"/>
      <c r="E284" s="19"/>
      <c r="F284" s="53"/>
      <c r="H284" s="53"/>
      <c r="I284" s="53"/>
      <c r="L284" s="53"/>
    </row>
    <row r="285" ht="15.75" customHeight="1">
      <c r="C285" s="53"/>
      <c r="D285" s="53"/>
      <c r="E285" s="19"/>
      <c r="F285" s="53"/>
      <c r="H285" s="53"/>
      <c r="I285" s="53"/>
      <c r="L285" s="53"/>
    </row>
    <row r="286" ht="15.75" customHeight="1">
      <c r="C286" s="53"/>
      <c r="D286" s="53"/>
      <c r="E286" s="184"/>
      <c r="F286" s="53"/>
      <c r="H286" s="53"/>
      <c r="I286" s="53"/>
      <c r="L286" s="53"/>
    </row>
    <row r="287" ht="15.75" customHeight="1">
      <c r="C287" s="53"/>
      <c r="D287" s="53"/>
      <c r="E287" s="184"/>
      <c r="F287" s="53"/>
      <c r="H287" s="53"/>
      <c r="I287" s="53"/>
      <c r="L287" s="53"/>
    </row>
    <row r="288" ht="15.75" customHeight="1">
      <c r="C288" s="53"/>
      <c r="D288" s="53"/>
      <c r="E288" s="184"/>
      <c r="F288" s="53"/>
      <c r="H288" s="53"/>
      <c r="I288" s="53"/>
      <c r="L288" s="53"/>
    </row>
    <row r="289" ht="15.75" customHeight="1">
      <c r="C289" s="53"/>
      <c r="D289" s="53"/>
      <c r="E289" s="184"/>
      <c r="F289" s="53"/>
      <c r="H289" s="53"/>
      <c r="I289" s="53"/>
      <c r="L289" s="53"/>
    </row>
    <row r="290" ht="15.75" customHeight="1">
      <c r="C290" s="53"/>
      <c r="D290" s="53"/>
      <c r="E290" s="184"/>
      <c r="F290" s="53"/>
      <c r="H290" s="53"/>
      <c r="I290" s="53"/>
      <c r="L290" s="53"/>
    </row>
    <row r="291" ht="15.75" customHeight="1">
      <c r="C291" s="53"/>
      <c r="D291" s="53"/>
      <c r="E291" s="184"/>
      <c r="F291" s="53"/>
      <c r="H291" s="53"/>
      <c r="I291" s="53"/>
      <c r="L291" s="53"/>
    </row>
    <row r="292" ht="15.75" customHeight="1">
      <c r="C292" s="53"/>
      <c r="D292" s="53"/>
      <c r="E292" s="184"/>
      <c r="F292" s="53"/>
      <c r="H292" s="53"/>
      <c r="I292" s="53"/>
      <c r="L292" s="53"/>
    </row>
    <row r="293" ht="15.75" customHeight="1">
      <c r="C293" s="53"/>
      <c r="D293" s="53"/>
      <c r="E293" s="3"/>
      <c r="F293" s="53"/>
      <c r="H293" s="53"/>
      <c r="I293" s="53"/>
      <c r="L293" s="53"/>
    </row>
    <row r="294" ht="15.75" customHeight="1">
      <c r="C294" s="53"/>
      <c r="D294" s="53"/>
      <c r="E294" s="19"/>
      <c r="F294" s="53"/>
      <c r="H294" s="53"/>
      <c r="I294" s="53"/>
      <c r="L294" s="53"/>
    </row>
    <row r="295" ht="15.75" customHeight="1">
      <c r="C295" s="53"/>
      <c r="D295" s="53"/>
      <c r="E295" s="19"/>
      <c r="F295" s="53"/>
      <c r="H295" s="53"/>
      <c r="I295" s="53"/>
      <c r="L295" s="53"/>
    </row>
    <row r="296" ht="15.75" customHeight="1">
      <c r="C296" s="53"/>
      <c r="D296" s="53"/>
      <c r="E296" s="19" t="s">
        <v>592</v>
      </c>
      <c r="F296" s="53"/>
      <c r="H296" s="53"/>
      <c r="I296" s="53"/>
      <c r="L296" s="53"/>
    </row>
    <row r="297" ht="15.75" customHeight="1">
      <c r="C297" s="53"/>
      <c r="D297" s="53"/>
      <c r="E297" s="19" t="s">
        <v>309</v>
      </c>
      <c r="F297" s="53"/>
      <c r="H297" s="53"/>
      <c r="I297" s="53"/>
      <c r="L297" s="53"/>
    </row>
    <row r="298" ht="15.75" customHeight="1">
      <c r="C298" s="53"/>
      <c r="D298" s="53"/>
      <c r="E298" s="19" t="s">
        <v>593</v>
      </c>
      <c r="F298" s="53"/>
      <c r="H298" s="53"/>
      <c r="I298" s="53"/>
      <c r="L298" s="53"/>
    </row>
    <row r="299" ht="15.75" customHeight="1">
      <c r="C299" s="53"/>
      <c r="D299" s="53"/>
      <c r="E299" s="19" t="s">
        <v>594</v>
      </c>
      <c r="F299" s="53"/>
      <c r="H299" s="53"/>
      <c r="I299" s="53"/>
      <c r="L299" s="53"/>
    </row>
    <row r="300" ht="15.75" customHeight="1">
      <c r="C300" s="53"/>
      <c r="D300" s="53"/>
      <c r="E300" s="184"/>
      <c r="F300" s="53"/>
      <c r="H300" s="53"/>
      <c r="I300" s="53"/>
      <c r="L300" s="53"/>
    </row>
    <row r="301" ht="15.75" customHeight="1">
      <c r="C301" s="53"/>
      <c r="D301" s="53"/>
      <c r="E301" s="184"/>
      <c r="F301" s="53"/>
      <c r="H301" s="53"/>
      <c r="I301" s="53"/>
      <c r="L301" s="53"/>
    </row>
    <row r="302" ht="15.75" customHeight="1">
      <c r="C302" s="53"/>
      <c r="D302" s="53"/>
      <c r="E302" s="184"/>
      <c r="F302" s="53"/>
      <c r="H302" s="53"/>
      <c r="I302" s="53"/>
      <c r="L302" s="53"/>
    </row>
    <row r="303" ht="15.75" customHeight="1">
      <c r="C303" s="53"/>
      <c r="D303" s="53"/>
      <c r="E303" s="184"/>
      <c r="F303" s="53"/>
      <c r="H303" s="53"/>
      <c r="I303" s="53"/>
      <c r="L303" s="53"/>
    </row>
    <row r="304" ht="15.75" customHeight="1">
      <c r="C304" s="53"/>
      <c r="D304" s="53"/>
      <c r="E304" s="184"/>
      <c r="F304" s="53"/>
      <c r="H304" s="53"/>
      <c r="I304" s="53"/>
      <c r="L304" s="53"/>
    </row>
    <row r="305" ht="15.75" customHeight="1">
      <c r="C305" s="53"/>
      <c r="D305" s="53"/>
      <c r="E305" s="184"/>
      <c r="F305" s="53"/>
      <c r="H305" s="53"/>
      <c r="I305" s="53"/>
      <c r="L305" s="53"/>
    </row>
    <row r="306" ht="15.75" customHeight="1">
      <c r="C306" s="53"/>
      <c r="D306" s="53"/>
      <c r="E306" s="184"/>
      <c r="F306" s="53"/>
      <c r="H306" s="53"/>
      <c r="I306" s="53"/>
      <c r="L306" s="53"/>
    </row>
    <row r="307" ht="15.75" customHeight="1">
      <c r="C307" s="53"/>
      <c r="D307" s="53"/>
      <c r="E307" s="3" t="s">
        <v>552</v>
      </c>
      <c r="F307" s="53"/>
      <c r="H307" s="53"/>
      <c r="I307" s="53"/>
      <c r="L307" s="53"/>
    </row>
    <row r="308" ht="15.75" customHeight="1">
      <c r="C308" s="53"/>
      <c r="D308" s="53"/>
      <c r="E308" s="19" t="s">
        <v>595</v>
      </c>
      <c r="F308" s="53"/>
      <c r="H308" s="53"/>
      <c r="I308" s="53"/>
      <c r="L308" s="53"/>
    </row>
    <row r="309" ht="15.75" customHeight="1">
      <c r="C309" s="53"/>
      <c r="D309" s="53"/>
      <c r="E309" s="19" t="s">
        <v>596</v>
      </c>
      <c r="F309" s="53"/>
      <c r="H309" s="53"/>
      <c r="I309" s="53"/>
      <c r="L309" s="53"/>
    </row>
    <row r="310" ht="15.75" customHeight="1">
      <c r="C310" s="53"/>
      <c r="D310" s="53"/>
      <c r="E310" s="19" t="s">
        <v>592</v>
      </c>
      <c r="F310" s="53"/>
      <c r="H310" s="53"/>
      <c r="I310" s="53"/>
      <c r="L310" s="53"/>
    </row>
    <row r="311" ht="15.75" customHeight="1">
      <c r="C311" s="53"/>
      <c r="D311" s="53"/>
      <c r="E311" s="19" t="s">
        <v>309</v>
      </c>
      <c r="F311" s="53"/>
      <c r="H311" s="53"/>
      <c r="I311" s="53"/>
      <c r="L311" s="53"/>
    </row>
    <row r="312" ht="15.75" customHeight="1">
      <c r="C312" s="53"/>
      <c r="D312" s="53"/>
      <c r="E312" s="19" t="s">
        <v>593</v>
      </c>
      <c r="F312" s="53"/>
      <c r="H312" s="53"/>
      <c r="I312" s="53"/>
      <c r="L312" s="53"/>
    </row>
    <row r="313" ht="15.75" customHeight="1">
      <c r="C313" s="53"/>
      <c r="D313" s="53"/>
      <c r="E313" s="19" t="s">
        <v>594</v>
      </c>
      <c r="F313" s="53"/>
      <c r="H313" s="53"/>
      <c r="I313" s="53"/>
      <c r="L313" s="53"/>
    </row>
    <row r="314" ht="15.75" customHeight="1">
      <c r="C314" s="53"/>
      <c r="D314" s="53"/>
      <c r="E314" s="184"/>
      <c r="F314" s="53"/>
      <c r="H314" s="53"/>
      <c r="I314" s="53"/>
      <c r="L314" s="53"/>
    </row>
    <row r="315" ht="15.75" customHeight="1">
      <c r="C315" s="53"/>
      <c r="D315" s="53"/>
      <c r="E315" s="184"/>
      <c r="F315" s="53"/>
      <c r="H315" s="53"/>
      <c r="I315" s="53"/>
      <c r="L315" s="53"/>
    </row>
    <row r="316" ht="15.75" customHeight="1">
      <c r="C316" s="53"/>
      <c r="D316" s="53"/>
      <c r="E316" s="184"/>
      <c r="F316" s="53"/>
      <c r="H316" s="53"/>
      <c r="I316" s="53"/>
      <c r="L316" s="53"/>
    </row>
    <row r="317" ht="15.75" customHeight="1">
      <c r="C317" s="53"/>
      <c r="D317" s="53"/>
      <c r="E317" s="184"/>
      <c r="F317" s="53"/>
      <c r="H317" s="53"/>
      <c r="I317" s="53"/>
      <c r="L317" s="53"/>
    </row>
    <row r="318" ht="15.75" customHeight="1">
      <c r="C318" s="53"/>
      <c r="D318" s="53"/>
      <c r="E318" s="184"/>
      <c r="F318" s="53"/>
      <c r="H318" s="53"/>
      <c r="I318" s="53"/>
      <c r="L318" s="53"/>
    </row>
    <row r="319" ht="15.75" customHeight="1">
      <c r="C319" s="53"/>
      <c r="D319" s="53"/>
      <c r="E319" s="184"/>
      <c r="F319" s="53"/>
      <c r="H319" s="53"/>
      <c r="I319" s="53"/>
      <c r="L319" s="53"/>
    </row>
    <row r="320" ht="15.75" customHeight="1">
      <c r="C320" s="53"/>
      <c r="D320" s="53"/>
      <c r="E320" s="184"/>
      <c r="F320" s="53"/>
      <c r="H320" s="53"/>
      <c r="I320" s="53"/>
      <c r="L320" s="53"/>
    </row>
    <row r="321" ht="15.75" customHeight="1">
      <c r="C321" s="53"/>
      <c r="D321" s="53"/>
      <c r="E321" s="3" t="s">
        <v>552</v>
      </c>
      <c r="F321" s="53"/>
      <c r="H321" s="53"/>
      <c r="I321" s="53"/>
      <c r="L321" s="53"/>
    </row>
    <row r="322" ht="15.75" customHeight="1">
      <c r="C322" s="53"/>
      <c r="D322" s="53"/>
      <c r="E322" s="19" t="s">
        <v>595</v>
      </c>
      <c r="F322" s="53"/>
      <c r="H322" s="53"/>
      <c r="I322" s="53"/>
      <c r="L322" s="53"/>
    </row>
    <row r="323" ht="15.75" customHeight="1">
      <c r="C323" s="53"/>
      <c r="D323" s="53"/>
      <c r="E323" s="19" t="s">
        <v>596</v>
      </c>
      <c r="F323" s="53"/>
      <c r="H323" s="53"/>
      <c r="I323" s="53"/>
      <c r="L323" s="53"/>
    </row>
    <row r="324" ht="15.75" customHeight="1">
      <c r="C324" s="53"/>
      <c r="D324" s="53"/>
      <c r="E324" s="19" t="s">
        <v>592</v>
      </c>
      <c r="F324" s="53"/>
      <c r="H324" s="53"/>
      <c r="I324" s="53"/>
      <c r="L324" s="53"/>
    </row>
    <row r="325" ht="15.75" customHeight="1">
      <c r="C325" s="53"/>
      <c r="D325" s="53"/>
      <c r="E325" s="19" t="s">
        <v>309</v>
      </c>
      <c r="F325" s="53"/>
      <c r="H325" s="53"/>
      <c r="I325" s="53"/>
      <c r="L325" s="53"/>
    </row>
    <row r="326" ht="15.75" customHeight="1">
      <c r="C326" s="53"/>
      <c r="D326" s="53"/>
      <c r="E326" s="19" t="s">
        <v>593</v>
      </c>
      <c r="F326" s="53"/>
      <c r="H326" s="53"/>
      <c r="I326" s="53"/>
      <c r="L326" s="53"/>
    </row>
    <row r="327" ht="15.75" customHeight="1">
      <c r="C327" s="53"/>
      <c r="D327" s="53"/>
      <c r="E327" s="19" t="s">
        <v>594</v>
      </c>
      <c r="F327" s="53"/>
      <c r="H327" s="53"/>
      <c r="I327" s="53"/>
      <c r="L327" s="53"/>
    </row>
    <row r="328" ht="15.75" customHeight="1">
      <c r="C328" s="53"/>
      <c r="D328" s="53"/>
      <c r="E328" s="184"/>
      <c r="F328" s="53"/>
      <c r="H328" s="53"/>
      <c r="I328" s="53"/>
      <c r="L328" s="53"/>
    </row>
    <row r="329" ht="15.75" customHeight="1">
      <c r="C329" s="53"/>
      <c r="D329" s="53"/>
      <c r="E329" s="184"/>
      <c r="F329" s="53"/>
      <c r="H329" s="53"/>
      <c r="I329" s="53"/>
      <c r="L329" s="53"/>
    </row>
    <row r="330" ht="15.75" customHeight="1">
      <c r="C330" s="53"/>
      <c r="D330" s="53"/>
      <c r="E330" s="184"/>
      <c r="F330" s="53"/>
      <c r="H330" s="53"/>
      <c r="I330" s="53"/>
      <c r="L330" s="53"/>
    </row>
    <row r="331" ht="15.75" customHeight="1">
      <c r="C331" s="53"/>
      <c r="D331" s="53"/>
      <c r="E331" s="184"/>
      <c r="F331" s="53"/>
      <c r="H331" s="53"/>
      <c r="I331" s="53"/>
      <c r="L331" s="53"/>
    </row>
    <row r="332" ht="15.75" customHeight="1">
      <c r="C332" s="53"/>
      <c r="D332" s="53"/>
      <c r="E332" s="184"/>
      <c r="F332" s="53"/>
      <c r="H332" s="53"/>
      <c r="I332" s="53"/>
      <c r="L332" s="53"/>
    </row>
    <row r="333" ht="15.75" customHeight="1">
      <c r="C333" s="53"/>
      <c r="D333" s="53"/>
      <c r="E333" s="184"/>
      <c r="F333" s="53"/>
      <c r="H333" s="53"/>
      <c r="I333" s="53"/>
      <c r="L333" s="53"/>
    </row>
    <row r="334" ht="15.75" customHeight="1">
      <c r="C334" s="53"/>
      <c r="D334" s="53"/>
      <c r="E334" s="184"/>
      <c r="F334" s="53"/>
      <c r="H334" s="53"/>
      <c r="I334" s="53"/>
      <c r="L334" s="53"/>
    </row>
    <row r="335" ht="15.75" customHeight="1">
      <c r="C335" s="53"/>
      <c r="D335" s="53"/>
      <c r="E335" s="3" t="s">
        <v>552</v>
      </c>
      <c r="F335" s="53"/>
      <c r="H335" s="53"/>
      <c r="I335" s="53"/>
      <c r="L335" s="53"/>
    </row>
    <row r="336" ht="15.75" customHeight="1">
      <c r="C336" s="53"/>
      <c r="D336" s="53"/>
      <c r="E336" s="19" t="s">
        <v>595</v>
      </c>
      <c r="F336" s="53"/>
      <c r="H336" s="53"/>
      <c r="I336" s="53"/>
      <c r="L336" s="53"/>
    </row>
    <row r="337" ht="15.75" customHeight="1">
      <c r="C337" s="53"/>
      <c r="D337" s="53"/>
      <c r="E337" s="19" t="s">
        <v>596</v>
      </c>
      <c r="F337" s="53"/>
      <c r="H337" s="53"/>
      <c r="I337" s="53"/>
      <c r="L337" s="53"/>
    </row>
    <row r="338" ht="15.75" customHeight="1">
      <c r="C338" s="53"/>
      <c r="D338" s="53"/>
      <c r="E338" s="19" t="s">
        <v>592</v>
      </c>
      <c r="F338" s="53"/>
      <c r="H338" s="53"/>
      <c r="I338" s="53"/>
      <c r="L338" s="53"/>
    </row>
    <row r="339" ht="15.75" customHeight="1">
      <c r="C339" s="53"/>
      <c r="D339" s="53"/>
      <c r="E339" s="19" t="s">
        <v>309</v>
      </c>
      <c r="F339" s="53"/>
      <c r="H339" s="53"/>
      <c r="I339" s="53"/>
      <c r="L339" s="53"/>
    </row>
    <row r="340" ht="15.75" customHeight="1">
      <c r="C340" s="53"/>
      <c r="D340" s="53"/>
      <c r="E340" s="19" t="s">
        <v>593</v>
      </c>
      <c r="F340" s="53"/>
      <c r="H340" s="53"/>
      <c r="I340" s="53"/>
      <c r="L340" s="53"/>
    </row>
    <row r="341" ht="15.75" customHeight="1">
      <c r="C341" s="53"/>
      <c r="D341" s="53"/>
      <c r="E341" s="19" t="s">
        <v>594</v>
      </c>
      <c r="F341" s="53"/>
      <c r="H341" s="53"/>
      <c r="I341" s="53"/>
      <c r="L341" s="53"/>
    </row>
    <row r="342" ht="15.75" customHeight="1">
      <c r="C342" s="53"/>
      <c r="D342" s="53"/>
      <c r="E342" s="184"/>
      <c r="F342" s="53"/>
      <c r="H342" s="53"/>
      <c r="I342" s="53"/>
      <c r="L342" s="53"/>
    </row>
    <row r="343" ht="15.75" customHeight="1">
      <c r="C343" s="53"/>
      <c r="D343" s="53"/>
      <c r="E343" s="184"/>
      <c r="F343" s="53"/>
      <c r="H343" s="53"/>
      <c r="I343" s="53"/>
      <c r="L343" s="53"/>
    </row>
    <row r="344" ht="15.75" customHeight="1">
      <c r="C344" s="53"/>
      <c r="D344" s="53"/>
      <c r="E344" s="184"/>
      <c r="F344" s="53"/>
      <c r="H344" s="53"/>
      <c r="I344" s="53"/>
      <c r="L344" s="53"/>
    </row>
    <row r="345" ht="15.75" customHeight="1">
      <c r="C345" s="53"/>
      <c r="D345" s="53"/>
      <c r="E345" s="184"/>
      <c r="F345" s="53"/>
      <c r="H345" s="53"/>
      <c r="I345" s="53"/>
      <c r="L345" s="53"/>
    </row>
    <row r="346" ht="15.75" customHeight="1">
      <c r="C346" s="53"/>
      <c r="D346" s="53"/>
      <c r="E346" s="184"/>
      <c r="F346" s="53"/>
      <c r="H346" s="53"/>
      <c r="I346" s="53"/>
      <c r="L346" s="53"/>
    </row>
    <row r="347" ht="15.75" customHeight="1">
      <c r="C347" s="53"/>
      <c r="D347" s="53"/>
      <c r="E347" s="184"/>
      <c r="F347" s="53"/>
      <c r="H347" s="53"/>
      <c r="I347" s="53"/>
      <c r="L347" s="53"/>
    </row>
    <row r="348" ht="15.75" customHeight="1">
      <c r="C348" s="53"/>
      <c r="D348" s="53"/>
      <c r="E348" s="184"/>
      <c r="F348" s="53"/>
      <c r="H348" s="53"/>
      <c r="I348" s="53"/>
      <c r="L348" s="53"/>
    </row>
    <row r="349" ht="15.75" customHeight="1">
      <c r="C349" s="53"/>
      <c r="D349" s="53"/>
      <c r="E349" s="3" t="s">
        <v>552</v>
      </c>
      <c r="F349" s="53"/>
      <c r="H349" s="53"/>
      <c r="I349" s="53"/>
      <c r="L349" s="53"/>
    </row>
    <row r="350" ht="15.75" customHeight="1">
      <c r="C350" s="53"/>
      <c r="D350" s="53"/>
      <c r="E350" s="19" t="s">
        <v>595</v>
      </c>
      <c r="F350" s="53"/>
      <c r="H350" s="53"/>
      <c r="I350" s="53"/>
      <c r="L350" s="53"/>
    </row>
    <row r="351" ht="15.75" customHeight="1">
      <c r="C351" s="53"/>
      <c r="D351" s="53"/>
      <c r="E351" s="19" t="s">
        <v>596</v>
      </c>
      <c r="F351" s="53"/>
      <c r="H351" s="53"/>
      <c r="I351" s="53"/>
      <c r="L351" s="53"/>
    </row>
    <row r="352" ht="15.75" customHeight="1">
      <c r="C352" s="53"/>
      <c r="D352" s="53"/>
      <c r="E352" s="19" t="s">
        <v>592</v>
      </c>
      <c r="F352" s="53"/>
      <c r="H352" s="53"/>
      <c r="I352" s="53"/>
      <c r="L352" s="53"/>
    </row>
    <row r="353" ht="15.75" customHeight="1">
      <c r="C353" s="53"/>
      <c r="D353" s="53"/>
      <c r="E353" s="19" t="s">
        <v>309</v>
      </c>
      <c r="F353" s="53"/>
      <c r="H353" s="53"/>
      <c r="I353" s="53"/>
      <c r="L353" s="53"/>
    </row>
    <row r="354" ht="15.75" customHeight="1">
      <c r="C354" s="53"/>
      <c r="D354" s="53"/>
      <c r="E354" s="19" t="s">
        <v>593</v>
      </c>
      <c r="F354" s="53"/>
      <c r="H354" s="53"/>
      <c r="I354" s="53"/>
      <c r="L354" s="53"/>
    </row>
    <row r="355" ht="15.75" customHeight="1">
      <c r="C355" s="53"/>
      <c r="D355" s="53"/>
      <c r="E355" s="19" t="s">
        <v>594</v>
      </c>
      <c r="F355" s="53"/>
      <c r="H355" s="53"/>
      <c r="I355" s="53"/>
      <c r="L355" s="53"/>
    </row>
    <row r="356" ht="15.75" customHeight="1">
      <c r="C356" s="53"/>
      <c r="D356" s="53"/>
      <c r="E356" s="184"/>
      <c r="F356" s="53"/>
      <c r="H356" s="53"/>
      <c r="I356" s="53"/>
      <c r="L356" s="53"/>
    </row>
    <row r="357" ht="15.75" customHeight="1">
      <c r="C357" s="53"/>
      <c r="D357" s="53"/>
      <c r="E357" s="184"/>
      <c r="F357" s="53"/>
      <c r="H357" s="53"/>
      <c r="I357" s="53"/>
      <c r="L357" s="53"/>
    </row>
    <row r="358" ht="15.75" customHeight="1">
      <c r="C358" s="53"/>
      <c r="D358" s="53"/>
      <c r="E358" s="184"/>
      <c r="F358" s="53"/>
      <c r="H358" s="53"/>
      <c r="I358" s="53"/>
      <c r="L358" s="53"/>
    </row>
    <row r="359" ht="15.75" customHeight="1">
      <c r="C359" s="53"/>
      <c r="D359" s="53"/>
      <c r="E359" s="184"/>
      <c r="F359" s="53"/>
      <c r="H359" s="53"/>
      <c r="I359" s="53"/>
      <c r="L359" s="53"/>
    </row>
    <row r="360" ht="15.75" customHeight="1">
      <c r="C360" s="53"/>
      <c r="D360" s="53"/>
      <c r="E360" s="184"/>
      <c r="F360" s="53"/>
      <c r="H360" s="53"/>
      <c r="I360" s="53"/>
      <c r="L360" s="53"/>
    </row>
    <row r="361" ht="15.75" customHeight="1">
      <c r="C361" s="53"/>
      <c r="D361" s="53"/>
      <c r="E361" s="184"/>
      <c r="F361" s="53"/>
      <c r="H361" s="53"/>
      <c r="I361" s="53"/>
      <c r="L361" s="53"/>
    </row>
    <row r="362" ht="15.75" customHeight="1">
      <c r="C362" s="53"/>
      <c r="D362" s="53"/>
      <c r="E362" s="184"/>
      <c r="F362" s="53"/>
      <c r="H362" s="53"/>
      <c r="I362" s="53"/>
      <c r="L362" s="53"/>
    </row>
    <row r="363" ht="15.75" customHeight="1">
      <c r="C363" s="53"/>
      <c r="D363" s="53"/>
      <c r="E363" s="3" t="s">
        <v>552</v>
      </c>
      <c r="F363" s="53"/>
      <c r="H363" s="53"/>
      <c r="I363" s="53"/>
      <c r="L363" s="53"/>
    </row>
    <row r="364" ht="15.75" customHeight="1">
      <c r="C364" s="53"/>
      <c r="D364" s="53"/>
      <c r="E364" s="19" t="s">
        <v>595</v>
      </c>
      <c r="F364" s="53"/>
      <c r="H364" s="53"/>
      <c r="I364" s="53"/>
      <c r="L364" s="53"/>
    </row>
    <row r="365" ht="15.75" customHeight="1">
      <c r="C365" s="53"/>
      <c r="D365" s="53"/>
      <c r="E365" s="19" t="s">
        <v>596</v>
      </c>
      <c r="F365" s="53"/>
      <c r="H365" s="53"/>
      <c r="I365" s="53"/>
      <c r="L365" s="53"/>
    </row>
    <row r="366" ht="15.75" customHeight="1">
      <c r="C366" s="53"/>
      <c r="D366" s="53"/>
      <c r="E366" s="19" t="s">
        <v>592</v>
      </c>
      <c r="F366" s="53"/>
      <c r="H366" s="53"/>
      <c r="I366" s="53"/>
      <c r="L366" s="53"/>
    </row>
    <row r="367" ht="15.75" customHeight="1">
      <c r="C367" s="53"/>
      <c r="D367" s="53"/>
      <c r="E367" s="19" t="s">
        <v>309</v>
      </c>
      <c r="F367" s="53"/>
      <c r="H367" s="53"/>
      <c r="I367" s="53"/>
      <c r="L367" s="53"/>
    </row>
    <row r="368" ht="15.75" customHeight="1">
      <c r="C368" s="53"/>
      <c r="D368" s="53"/>
      <c r="E368" s="19" t="s">
        <v>593</v>
      </c>
      <c r="F368" s="53"/>
      <c r="H368" s="53"/>
      <c r="I368" s="53"/>
      <c r="L368" s="53"/>
    </row>
    <row r="369" ht="15.75" customHeight="1">
      <c r="C369" s="53"/>
      <c r="D369" s="53"/>
      <c r="E369" s="19" t="s">
        <v>594</v>
      </c>
      <c r="F369" s="53"/>
      <c r="H369" s="53"/>
      <c r="I369" s="53"/>
      <c r="L369" s="53"/>
    </row>
    <row r="370" ht="15.75" customHeight="1">
      <c r="C370" s="53"/>
      <c r="D370" s="53"/>
      <c r="E370" s="184"/>
      <c r="F370" s="53"/>
      <c r="H370" s="53"/>
      <c r="I370" s="53"/>
      <c r="L370" s="53"/>
    </row>
    <row r="371" ht="15.75" customHeight="1">
      <c r="C371" s="53"/>
      <c r="D371" s="53"/>
      <c r="E371" s="184"/>
      <c r="F371" s="53"/>
      <c r="H371" s="53"/>
      <c r="I371" s="53"/>
      <c r="L371" s="53"/>
    </row>
    <row r="372" ht="15.75" customHeight="1">
      <c r="C372" s="53"/>
      <c r="D372" s="53"/>
      <c r="E372" s="184"/>
      <c r="F372" s="53"/>
      <c r="H372" s="53"/>
      <c r="I372" s="53"/>
      <c r="L372" s="53"/>
    </row>
    <row r="373" ht="15.75" customHeight="1">
      <c r="C373" s="53"/>
      <c r="D373" s="53"/>
      <c r="E373" s="184"/>
      <c r="F373" s="53"/>
      <c r="H373" s="53"/>
      <c r="I373" s="53"/>
      <c r="L373" s="53"/>
    </row>
    <row r="374" ht="15.75" customHeight="1">
      <c r="C374" s="53"/>
      <c r="D374" s="53"/>
      <c r="E374" s="184"/>
      <c r="F374" s="53"/>
      <c r="H374" s="53"/>
      <c r="I374" s="53"/>
      <c r="L374" s="53"/>
    </row>
    <row r="375" ht="15.75" customHeight="1">
      <c r="C375" s="53"/>
      <c r="D375" s="53"/>
      <c r="E375" s="184"/>
      <c r="F375" s="53"/>
      <c r="H375" s="53"/>
      <c r="I375" s="53"/>
      <c r="L375" s="53"/>
    </row>
    <row r="376" ht="15.75" customHeight="1">
      <c r="C376" s="53"/>
      <c r="D376" s="53"/>
      <c r="E376" s="184"/>
      <c r="F376" s="53"/>
      <c r="H376" s="53"/>
      <c r="I376" s="53"/>
      <c r="L376" s="53"/>
    </row>
    <row r="377" ht="15.75" customHeight="1">
      <c r="C377" s="53"/>
      <c r="D377" s="53"/>
      <c r="E377" s="3" t="s">
        <v>552</v>
      </c>
      <c r="F377" s="53"/>
      <c r="H377" s="53"/>
      <c r="I377" s="53"/>
      <c r="L377" s="53"/>
    </row>
    <row r="378" ht="15.75" customHeight="1">
      <c r="C378" s="53"/>
      <c r="D378" s="53"/>
      <c r="E378" s="19" t="s">
        <v>595</v>
      </c>
      <c r="F378" s="53"/>
      <c r="H378" s="53"/>
      <c r="I378" s="53"/>
      <c r="L378" s="53"/>
    </row>
    <row r="379" ht="15.75" customHeight="1">
      <c r="C379" s="53"/>
      <c r="D379" s="53"/>
      <c r="E379" s="19" t="s">
        <v>596</v>
      </c>
      <c r="F379" s="53"/>
      <c r="H379" s="53"/>
      <c r="I379" s="53"/>
      <c r="L379" s="53"/>
    </row>
    <row r="380" ht="15.75" customHeight="1">
      <c r="C380" s="53"/>
      <c r="D380" s="53"/>
      <c r="E380" s="19" t="s">
        <v>592</v>
      </c>
      <c r="F380" s="53"/>
      <c r="H380" s="53"/>
      <c r="I380" s="53"/>
      <c r="L380" s="53"/>
    </row>
    <row r="381" ht="15.75" customHeight="1">
      <c r="C381" s="53"/>
      <c r="D381" s="53"/>
      <c r="E381" s="19" t="s">
        <v>309</v>
      </c>
      <c r="F381" s="53"/>
      <c r="H381" s="53"/>
      <c r="I381" s="53"/>
      <c r="L381" s="53"/>
    </row>
    <row r="382" ht="15.75" customHeight="1">
      <c r="C382" s="53"/>
      <c r="D382" s="53"/>
      <c r="E382" s="19" t="s">
        <v>593</v>
      </c>
      <c r="F382" s="53"/>
      <c r="H382" s="53"/>
      <c r="I382" s="53"/>
      <c r="L382" s="53"/>
    </row>
    <row r="383" ht="15.75" customHeight="1">
      <c r="C383" s="53"/>
      <c r="D383" s="53"/>
      <c r="E383" s="19" t="s">
        <v>594</v>
      </c>
      <c r="F383" s="53"/>
      <c r="H383" s="53"/>
      <c r="I383" s="53"/>
      <c r="L383" s="53"/>
    </row>
    <row r="384" ht="15.75" customHeight="1">
      <c r="C384" s="53"/>
      <c r="D384" s="53"/>
      <c r="E384" s="184"/>
      <c r="F384" s="53"/>
      <c r="H384" s="53"/>
      <c r="I384" s="53"/>
      <c r="L384" s="53"/>
    </row>
    <row r="385" ht="15.75" customHeight="1">
      <c r="C385" s="53"/>
      <c r="D385" s="53"/>
      <c r="E385" s="184"/>
      <c r="F385" s="53"/>
      <c r="H385" s="53"/>
      <c r="I385" s="53"/>
      <c r="L385" s="53"/>
    </row>
    <row r="386" ht="15.75" customHeight="1">
      <c r="C386" s="53"/>
      <c r="D386" s="53"/>
      <c r="E386" s="184"/>
      <c r="F386" s="53"/>
      <c r="H386" s="53"/>
      <c r="I386" s="53"/>
      <c r="L386" s="53"/>
    </row>
    <row r="387" ht="15.75" customHeight="1">
      <c r="C387" s="53"/>
      <c r="D387" s="53"/>
      <c r="E387" s="184"/>
      <c r="F387" s="53"/>
      <c r="H387" s="53"/>
      <c r="I387" s="53"/>
      <c r="L387" s="53"/>
    </row>
    <row r="388" ht="15.75" customHeight="1">
      <c r="C388" s="53"/>
      <c r="D388" s="53"/>
      <c r="E388" s="184"/>
      <c r="F388" s="53"/>
      <c r="H388" s="53"/>
      <c r="I388" s="53"/>
      <c r="L388" s="53"/>
    </row>
    <row r="389" ht="15.75" customHeight="1">
      <c r="C389" s="53"/>
      <c r="D389" s="53"/>
      <c r="E389" s="184"/>
      <c r="F389" s="53"/>
      <c r="H389" s="53"/>
      <c r="I389" s="53"/>
      <c r="L389" s="53"/>
    </row>
    <row r="390" ht="15.75" customHeight="1">
      <c r="C390" s="53"/>
      <c r="D390" s="53"/>
      <c r="E390" s="184"/>
      <c r="F390" s="53"/>
      <c r="H390" s="53"/>
      <c r="I390" s="53"/>
      <c r="L390" s="53"/>
    </row>
    <row r="391" ht="15.75" customHeight="1">
      <c r="C391" s="53"/>
      <c r="D391" s="53"/>
      <c r="E391" s="3" t="s">
        <v>552</v>
      </c>
      <c r="F391" s="53"/>
      <c r="H391" s="53"/>
      <c r="I391" s="53"/>
      <c r="L391" s="53"/>
    </row>
    <row r="392" ht="15.75" customHeight="1">
      <c r="C392" s="53"/>
      <c r="D392" s="53"/>
      <c r="E392" s="19" t="s">
        <v>595</v>
      </c>
      <c r="F392" s="53"/>
      <c r="H392" s="53"/>
      <c r="I392" s="53"/>
      <c r="L392" s="53"/>
    </row>
    <row r="393" ht="15.75" customHeight="1">
      <c r="C393" s="53"/>
      <c r="D393" s="53"/>
      <c r="E393" s="19" t="s">
        <v>596</v>
      </c>
      <c r="F393" s="53"/>
      <c r="H393" s="53"/>
      <c r="I393" s="53"/>
      <c r="L393" s="53"/>
    </row>
    <row r="394" ht="15.75" customHeight="1">
      <c r="C394" s="53"/>
      <c r="D394" s="53"/>
      <c r="E394" s="19" t="s">
        <v>592</v>
      </c>
      <c r="F394" s="53"/>
      <c r="H394" s="53"/>
      <c r="I394" s="53"/>
      <c r="L394" s="53"/>
    </row>
    <row r="395" ht="15.75" customHeight="1">
      <c r="C395" s="53"/>
      <c r="D395" s="53"/>
      <c r="E395" s="19" t="s">
        <v>309</v>
      </c>
      <c r="F395" s="53"/>
      <c r="H395" s="53"/>
      <c r="I395" s="53"/>
      <c r="L395" s="53"/>
    </row>
    <row r="396" ht="15.75" customHeight="1">
      <c r="C396" s="53"/>
      <c r="D396" s="53"/>
      <c r="E396" s="19" t="s">
        <v>593</v>
      </c>
      <c r="F396" s="53"/>
      <c r="H396" s="53"/>
      <c r="I396" s="53"/>
      <c r="L396" s="53"/>
    </row>
    <row r="397" ht="15.75" customHeight="1">
      <c r="C397" s="53"/>
      <c r="D397" s="53"/>
      <c r="E397" s="19" t="s">
        <v>594</v>
      </c>
      <c r="F397" s="53"/>
      <c r="H397" s="53"/>
      <c r="I397" s="53"/>
      <c r="L397" s="53"/>
    </row>
    <row r="398" ht="15.75" customHeight="1">
      <c r="C398" s="53"/>
      <c r="D398" s="53"/>
      <c r="E398" s="184"/>
      <c r="F398" s="53"/>
      <c r="H398" s="53"/>
      <c r="I398" s="53"/>
      <c r="L398" s="53"/>
    </row>
    <row r="399" ht="15.75" customHeight="1">
      <c r="C399" s="53"/>
      <c r="D399" s="53"/>
      <c r="E399" s="184"/>
      <c r="F399" s="53"/>
      <c r="H399" s="53"/>
      <c r="I399" s="53"/>
      <c r="L399" s="53"/>
    </row>
    <row r="400" ht="15.75" customHeight="1">
      <c r="C400" s="53"/>
      <c r="D400" s="53"/>
      <c r="E400" s="184"/>
      <c r="F400" s="53"/>
      <c r="H400" s="53"/>
      <c r="I400" s="53"/>
      <c r="L400" s="53"/>
    </row>
    <row r="401" ht="15.75" customHeight="1">
      <c r="C401" s="53"/>
      <c r="D401" s="53"/>
      <c r="E401" s="184"/>
      <c r="F401" s="53"/>
      <c r="H401" s="53"/>
      <c r="I401" s="53"/>
      <c r="L401" s="53"/>
    </row>
    <row r="402" ht="15.75" customHeight="1">
      <c r="C402" s="53"/>
      <c r="D402" s="53"/>
      <c r="E402" s="184"/>
      <c r="F402" s="53"/>
      <c r="H402" s="53"/>
      <c r="I402" s="53"/>
      <c r="L402" s="53"/>
    </row>
    <row r="403" ht="15.75" customHeight="1">
      <c r="C403" s="53"/>
      <c r="D403" s="53"/>
      <c r="E403" s="184"/>
      <c r="F403" s="53"/>
      <c r="H403" s="53"/>
      <c r="I403" s="53"/>
      <c r="L403" s="53"/>
    </row>
    <row r="404" ht="15.75" customHeight="1">
      <c r="C404" s="53"/>
      <c r="D404" s="53"/>
      <c r="E404" s="184"/>
      <c r="F404" s="53"/>
      <c r="H404" s="53"/>
      <c r="I404" s="53"/>
      <c r="L404" s="53"/>
    </row>
    <row r="405" ht="15.75" customHeight="1">
      <c r="C405" s="53"/>
      <c r="D405" s="53"/>
      <c r="E405" s="3" t="s">
        <v>552</v>
      </c>
      <c r="F405" s="53"/>
      <c r="H405" s="53"/>
      <c r="I405" s="53"/>
      <c r="L405" s="53"/>
    </row>
    <row r="406" ht="15.75" customHeight="1">
      <c r="C406" s="53"/>
      <c r="D406" s="53"/>
      <c r="E406" s="19" t="s">
        <v>595</v>
      </c>
      <c r="F406" s="53"/>
      <c r="H406" s="53"/>
      <c r="I406" s="53"/>
      <c r="L406" s="53"/>
    </row>
    <row r="407" ht="15.75" customHeight="1">
      <c r="C407" s="53"/>
      <c r="D407" s="53"/>
      <c r="E407" s="19" t="s">
        <v>596</v>
      </c>
      <c r="F407" s="53"/>
      <c r="H407" s="53"/>
      <c r="I407" s="53"/>
      <c r="L407" s="53"/>
    </row>
    <row r="408" ht="15.75" customHeight="1">
      <c r="C408" s="53"/>
      <c r="D408" s="53"/>
      <c r="E408" s="19" t="s">
        <v>592</v>
      </c>
      <c r="F408" s="53"/>
      <c r="H408" s="53"/>
      <c r="I408" s="53"/>
      <c r="L408" s="53"/>
    </row>
    <row r="409" ht="15.75" customHeight="1">
      <c r="C409" s="53"/>
      <c r="D409" s="53"/>
      <c r="E409" s="19" t="s">
        <v>309</v>
      </c>
      <c r="F409" s="53"/>
      <c r="H409" s="53"/>
      <c r="I409" s="53"/>
      <c r="L409" s="53"/>
    </row>
    <row r="410" ht="15.75" customHeight="1">
      <c r="C410" s="53"/>
      <c r="D410" s="53"/>
      <c r="E410" s="19" t="s">
        <v>593</v>
      </c>
      <c r="F410" s="53"/>
      <c r="H410" s="53"/>
      <c r="I410" s="53"/>
      <c r="L410" s="53"/>
    </row>
    <row r="411" ht="15.75" customHeight="1">
      <c r="C411" s="53"/>
      <c r="D411" s="53"/>
      <c r="E411" s="19" t="s">
        <v>594</v>
      </c>
      <c r="F411" s="53"/>
      <c r="H411" s="53"/>
      <c r="I411" s="53"/>
      <c r="L411" s="53"/>
    </row>
    <row r="412" ht="15.75" customHeight="1">
      <c r="C412" s="53"/>
      <c r="D412" s="53"/>
      <c r="E412" s="184"/>
      <c r="F412" s="53"/>
      <c r="H412" s="53"/>
      <c r="I412" s="53"/>
      <c r="L412" s="53"/>
    </row>
    <row r="413" ht="15.75" customHeight="1">
      <c r="C413" s="53"/>
      <c r="D413" s="53"/>
      <c r="E413" s="184"/>
      <c r="F413" s="53"/>
      <c r="H413" s="53"/>
      <c r="I413" s="53"/>
      <c r="L413" s="53"/>
    </row>
    <row r="414" ht="15.75" customHeight="1">
      <c r="C414" s="53"/>
      <c r="D414" s="53"/>
      <c r="E414" s="184"/>
      <c r="F414" s="53"/>
      <c r="H414" s="53"/>
      <c r="I414" s="53"/>
      <c r="L414" s="53"/>
    </row>
    <row r="415" ht="15.75" customHeight="1">
      <c r="C415" s="53"/>
      <c r="D415" s="53"/>
      <c r="E415" s="184"/>
      <c r="F415" s="53"/>
      <c r="H415" s="53"/>
      <c r="I415" s="53"/>
      <c r="L415" s="53"/>
    </row>
    <row r="416" ht="15.75" customHeight="1">
      <c r="C416" s="53"/>
      <c r="D416" s="53"/>
      <c r="E416" s="184"/>
      <c r="F416" s="53"/>
      <c r="H416" s="53"/>
      <c r="I416" s="53"/>
      <c r="L416" s="53"/>
    </row>
    <row r="417" ht="15.75" customHeight="1">
      <c r="C417" s="53"/>
      <c r="D417" s="53"/>
      <c r="E417" s="184"/>
      <c r="F417" s="53"/>
      <c r="H417" s="53"/>
      <c r="I417" s="53"/>
      <c r="L417" s="53"/>
    </row>
    <row r="418" ht="15.75" customHeight="1">
      <c r="C418" s="53"/>
      <c r="D418" s="53"/>
      <c r="E418" s="184"/>
      <c r="F418" s="53"/>
      <c r="H418" s="53"/>
      <c r="I418" s="53"/>
      <c r="L418" s="53"/>
    </row>
    <row r="419" ht="15.75" customHeight="1">
      <c r="C419" s="53"/>
      <c r="D419" s="53"/>
      <c r="E419" s="3" t="s">
        <v>552</v>
      </c>
      <c r="F419" s="53"/>
      <c r="H419" s="53"/>
      <c r="I419" s="53"/>
      <c r="L419" s="53"/>
    </row>
    <row r="420" ht="15.75" customHeight="1">
      <c r="C420" s="53"/>
      <c r="D420" s="53"/>
      <c r="E420" s="19" t="s">
        <v>595</v>
      </c>
      <c r="F420" s="53"/>
      <c r="H420" s="53"/>
      <c r="I420" s="53"/>
      <c r="L420" s="53"/>
    </row>
    <row r="421" ht="15.75" customHeight="1">
      <c r="C421" s="53"/>
      <c r="D421" s="53"/>
      <c r="E421" s="19" t="s">
        <v>596</v>
      </c>
      <c r="F421" s="53"/>
      <c r="H421" s="53"/>
      <c r="I421" s="53"/>
      <c r="L421" s="53"/>
    </row>
    <row r="422" ht="15.75" customHeight="1">
      <c r="C422" s="53"/>
      <c r="D422" s="53"/>
      <c r="E422" s="19" t="s">
        <v>592</v>
      </c>
      <c r="F422" s="53"/>
      <c r="H422" s="53"/>
      <c r="I422" s="53"/>
      <c r="L422" s="53"/>
    </row>
    <row r="423" ht="15.75" customHeight="1">
      <c r="C423" s="53"/>
      <c r="D423" s="53"/>
      <c r="E423" s="19" t="s">
        <v>309</v>
      </c>
      <c r="F423" s="53"/>
      <c r="H423" s="53"/>
      <c r="I423" s="53"/>
      <c r="L423" s="53"/>
    </row>
    <row r="424" ht="15.75" customHeight="1">
      <c r="C424" s="53"/>
      <c r="D424" s="53"/>
      <c r="E424" s="19" t="s">
        <v>593</v>
      </c>
      <c r="F424" s="53"/>
      <c r="H424" s="53"/>
      <c r="I424" s="53"/>
      <c r="L424" s="53"/>
    </row>
    <row r="425" ht="15.75" customHeight="1">
      <c r="C425" s="53"/>
      <c r="D425" s="53"/>
      <c r="E425" s="19" t="s">
        <v>594</v>
      </c>
      <c r="F425" s="53"/>
      <c r="H425" s="53"/>
      <c r="I425" s="53"/>
      <c r="L425" s="53"/>
    </row>
    <row r="426" ht="15.75" customHeight="1">
      <c r="C426" s="53"/>
      <c r="D426" s="53"/>
      <c r="E426" s="184"/>
      <c r="F426" s="53"/>
      <c r="H426" s="53"/>
      <c r="I426" s="53"/>
      <c r="L426" s="53"/>
    </row>
    <row r="427" ht="15.75" customHeight="1">
      <c r="C427" s="53"/>
      <c r="D427" s="53"/>
      <c r="E427" s="184"/>
      <c r="F427" s="53"/>
      <c r="H427" s="53"/>
      <c r="I427" s="53"/>
      <c r="L427" s="53"/>
    </row>
    <row r="428" ht="15.75" customHeight="1">
      <c r="C428" s="53"/>
      <c r="D428" s="53"/>
      <c r="E428" s="184"/>
      <c r="F428" s="53"/>
      <c r="H428" s="53"/>
      <c r="I428" s="53"/>
      <c r="L428" s="53"/>
    </row>
    <row r="429" ht="15.75" customHeight="1">
      <c r="C429" s="53"/>
      <c r="D429" s="53"/>
      <c r="E429" s="184"/>
      <c r="F429" s="53"/>
      <c r="H429" s="53"/>
      <c r="I429" s="53"/>
      <c r="L429" s="53"/>
    </row>
    <row r="430" ht="15.75" customHeight="1">
      <c r="C430" s="53"/>
      <c r="D430" s="53"/>
      <c r="E430" s="184"/>
      <c r="F430" s="53"/>
      <c r="H430" s="53"/>
      <c r="I430" s="53"/>
      <c r="L430" s="53"/>
    </row>
    <row r="431" ht="15.75" customHeight="1">
      <c r="C431" s="53"/>
      <c r="D431" s="53"/>
      <c r="E431" s="184"/>
      <c r="F431" s="53"/>
      <c r="H431" s="53"/>
      <c r="I431" s="53"/>
      <c r="L431" s="53"/>
    </row>
    <row r="432" ht="15.75" customHeight="1">
      <c r="C432" s="53"/>
      <c r="D432" s="53"/>
      <c r="E432" s="184"/>
      <c r="F432" s="53"/>
      <c r="H432" s="53"/>
      <c r="I432" s="53"/>
      <c r="L432" s="53"/>
    </row>
    <row r="433" ht="15.75" customHeight="1">
      <c r="C433" s="53"/>
      <c r="D433" s="53"/>
      <c r="E433" s="3" t="s">
        <v>552</v>
      </c>
      <c r="F433" s="53"/>
      <c r="H433" s="53"/>
      <c r="I433" s="53"/>
      <c r="L433" s="53"/>
    </row>
    <row r="434" ht="15.75" customHeight="1">
      <c r="C434" s="53"/>
      <c r="D434" s="53"/>
      <c r="E434" s="19" t="s">
        <v>595</v>
      </c>
      <c r="F434" s="53"/>
      <c r="H434" s="53"/>
      <c r="I434" s="53"/>
      <c r="L434" s="53"/>
    </row>
    <row r="435" ht="15.75" customHeight="1">
      <c r="C435" s="53"/>
      <c r="D435" s="53"/>
      <c r="E435" s="19" t="s">
        <v>596</v>
      </c>
      <c r="F435" s="53"/>
      <c r="H435" s="53"/>
      <c r="I435" s="53"/>
      <c r="L435" s="53"/>
    </row>
    <row r="436" ht="15.75" customHeight="1">
      <c r="C436" s="53"/>
      <c r="D436" s="53"/>
      <c r="E436" s="19" t="s">
        <v>592</v>
      </c>
      <c r="F436" s="53"/>
      <c r="H436" s="53"/>
      <c r="I436" s="53"/>
      <c r="L436" s="53"/>
    </row>
    <row r="437" ht="15.75" customHeight="1">
      <c r="C437" s="53"/>
      <c r="D437" s="53"/>
      <c r="E437" s="19" t="s">
        <v>309</v>
      </c>
      <c r="F437" s="53"/>
      <c r="H437" s="53"/>
      <c r="I437" s="53"/>
      <c r="L437" s="53"/>
    </row>
    <row r="438" ht="15.75" customHeight="1">
      <c r="C438" s="53"/>
      <c r="D438" s="53"/>
      <c r="E438" s="19" t="s">
        <v>593</v>
      </c>
      <c r="F438" s="53"/>
      <c r="H438" s="53"/>
      <c r="I438" s="53"/>
      <c r="L438" s="53"/>
    </row>
    <row r="439" ht="15.75" customHeight="1">
      <c r="C439" s="53"/>
      <c r="D439" s="53"/>
      <c r="E439" s="19" t="s">
        <v>594</v>
      </c>
      <c r="F439" s="53"/>
      <c r="H439" s="53"/>
      <c r="I439" s="53"/>
      <c r="L439" s="53"/>
    </row>
    <row r="440" ht="15.75" customHeight="1">
      <c r="C440" s="53"/>
      <c r="D440" s="53"/>
      <c r="E440" s="184"/>
      <c r="F440" s="53"/>
      <c r="H440" s="53"/>
      <c r="I440" s="53"/>
      <c r="L440" s="53"/>
    </row>
    <row r="441" ht="15.75" customHeight="1">
      <c r="C441" s="53"/>
      <c r="D441" s="53"/>
      <c r="E441" s="184"/>
      <c r="F441" s="53"/>
      <c r="H441" s="53"/>
      <c r="I441" s="53"/>
      <c r="L441" s="53"/>
    </row>
    <row r="442" ht="15.75" customHeight="1">
      <c r="C442" s="53"/>
      <c r="D442" s="53"/>
      <c r="E442" s="184"/>
      <c r="F442" s="53"/>
      <c r="H442" s="53"/>
      <c r="I442" s="53"/>
      <c r="L442" s="53"/>
    </row>
    <row r="443" ht="15.75" customHeight="1">
      <c r="C443" s="53"/>
      <c r="D443" s="53"/>
      <c r="E443" s="184"/>
      <c r="F443" s="53"/>
      <c r="H443" s="53"/>
      <c r="I443" s="53"/>
      <c r="L443" s="53"/>
    </row>
    <row r="444" ht="15.75" customHeight="1">
      <c r="C444" s="53"/>
      <c r="D444" s="53"/>
      <c r="E444" s="184"/>
      <c r="F444" s="53"/>
      <c r="H444" s="53"/>
      <c r="I444" s="53"/>
      <c r="L444" s="53"/>
    </row>
    <row r="445" ht="15.75" customHeight="1">
      <c r="C445" s="53"/>
      <c r="D445" s="53"/>
      <c r="E445" s="184"/>
      <c r="F445" s="53"/>
      <c r="H445" s="53"/>
      <c r="I445" s="53"/>
      <c r="L445" s="53"/>
    </row>
    <row r="446" ht="15.75" customHeight="1">
      <c r="C446" s="53"/>
      <c r="D446" s="53"/>
      <c r="E446" s="184"/>
      <c r="F446" s="53"/>
      <c r="H446" s="53"/>
      <c r="I446" s="53"/>
      <c r="L446" s="53"/>
    </row>
    <row r="447" ht="15.75" customHeight="1">
      <c r="C447" s="53"/>
      <c r="D447" s="53"/>
      <c r="E447" s="3" t="s">
        <v>552</v>
      </c>
      <c r="F447" s="53"/>
      <c r="H447" s="53"/>
      <c r="I447" s="53"/>
      <c r="L447" s="53"/>
    </row>
    <row r="448" ht="15.75" customHeight="1">
      <c r="C448" s="53"/>
      <c r="D448" s="53"/>
      <c r="E448" s="19" t="s">
        <v>595</v>
      </c>
      <c r="F448" s="53"/>
      <c r="H448" s="53"/>
      <c r="I448" s="53"/>
      <c r="L448" s="53"/>
    </row>
    <row r="449" ht="15.75" customHeight="1">
      <c r="C449" s="53"/>
      <c r="D449" s="53"/>
      <c r="E449" s="19" t="s">
        <v>596</v>
      </c>
      <c r="F449" s="53"/>
      <c r="H449" s="53"/>
      <c r="I449" s="53"/>
      <c r="L449" s="53"/>
    </row>
    <row r="450" ht="15.75" customHeight="1">
      <c r="C450" s="53"/>
      <c r="D450" s="53"/>
      <c r="E450" s="19" t="s">
        <v>592</v>
      </c>
      <c r="F450" s="53"/>
      <c r="H450" s="53"/>
      <c r="I450" s="53"/>
      <c r="L450" s="53"/>
    </row>
    <row r="451" ht="15.75" customHeight="1">
      <c r="C451" s="53"/>
      <c r="D451" s="53"/>
      <c r="E451" s="19" t="s">
        <v>309</v>
      </c>
      <c r="F451" s="53"/>
      <c r="H451" s="53"/>
      <c r="I451" s="53"/>
      <c r="L451" s="53"/>
    </row>
    <row r="452" ht="15.75" customHeight="1">
      <c r="C452" s="53"/>
      <c r="D452" s="53"/>
      <c r="E452" s="19" t="s">
        <v>593</v>
      </c>
      <c r="F452" s="53"/>
      <c r="H452" s="53"/>
      <c r="I452" s="53"/>
      <c r="L452" s="53"/>
    </row>
    <row r="453" ht="15.75" customHeight="1">
      <c r="C453" s="53"/>
      <c r="D453" s="53"/>
      <c r="E453" s="19" t="s">
        <v>594</v>
      </c>
      <c r="F453" s="53"/>
      <c r="H453" s="53"/>
      <c r="I453" s="53"/>
      <c r="L453" s="53"/>
    </row>
    <row r="454" ht="15.75" customHeight="1">
      <c r="C454" s="53"/>
      <c r="D454" s="53"/>
      <c r="E454" s="184"/>
      <c r="F454" s="53"/>
      <c r="H454" s="53"/>
      <c r="I454" s="53"/>
      <c r="L454" s="53"/>
    </row>
    <row r="455" ht="15.75" customHeight="1">
      <c r="C455" s="53"/>
      <c r="D455" s="53"/>
      <c r="E455" s="184"/>
      <c r="F455" s="53"/>
      <c r="H455" s="53"/>
      <c r="I455" s="53"/>
      <c r="L455" s="53"/>
    </row>
    <row r="456" ht="15.75" customHeight="1">
      <c r="C456" s="53"/>
      <c r="D456" s="53"/>
      <c r="E456" s="184"/>
      <c r="F456" s="53"/>
      <c r="H456" s="53"/>
      <c r="I456" s="53"/>
      <c r="L456" s="53"/>
    </row>
    <row r="457" ht="15.75" customHeight="1">
      <c r="C457" s="53"/>
      <c r="D457" s="53"/>
      <c r="E457" s="184"/>
      <c r="F457" s="53"/>
      <c r="H457" s="53"/>
      <c r="I457" s="53"/>
      <c r="L457" s="53"/>
    </row>
    <row r="458" ht="15.75" customHeight="1">
      <c r="C458" s="53"/>
      <c r="D458" s="53"/>
      <c r="E458" s="184"/>
      <c r="F458" s="53"/>
      <c r="H458" s="53"/>
      <c r="I458" s="53"/>
      <c r="L458" s="53"/>
    </row>
    <row r="459" ht="15.75" customHeight="1">
      <c r="C459" s="53"/>
      <c r="D459" s="53"/>
      <c r="E459" s="184"/>
      <c r="F459" s="53"/>
      <c r="H459" s="53"/>
      <c r="I459" s="53"/>
      <c r="L459" s="53"/>
    </row>
    <row r="460" ht="15.75" customHeight="1">
      <c r="C460" s="53"/>
      <c r="D460" s="53"/>
      <c r="E460" s="184"/>
      <c r="F460" s="53"/>
      <c r="H460" s="53"/>
      <c r="I460" s="53"/>
      <c r="L460" s="53"/>
    </row>
    <row r="461" ht="15.75" customHeight="1">
      <c r="C461" s="53"/>
      <c r="D461" s="53"/>
      <c r="E461" s="3" t="s">
        <v>552</v>
      </c>
      <c r="F461" s="53"/>
      <c r="H461" s="53"/>
      <c r="I461" s="53"/>
      <c r="L461" s="53"/>
    </row>
    <row r="462" ht="15.75" customHeight="1">
      <c r="C462" s="53"/>
      <c r="D462" s="53"/>
      <c r="E462" s="19" t="s">
        <v>595</v>
      </c>
      <c r="F462" s="53"/>
      <c r="H462" s="53"/>
      <c r="I462" s="53"/>
      <c r="L462" s="53"/>
    </row>
    <row r="463" ht="15.75" customHeight="1">
      <c r="C463" s="53"/>
      <c r="D463" s="53"/>
      <c r="E463" s="19" t="s">
        <v>596</v>
      </c>
      <c r="F463" s="53"/>
      <c r="H463" s="53"/>
      <c r="I463" s="53"/>
      <c r="L463" s="53"/>
    </row>
    <row r="464" ht="15.75" customHeight="1">
      <c r="C464" s="53"/>
      <c r="D464" s="53"/>
      <c r="E464" s="19" t="s">
        <v>592</v>
      </c>
      <c r="F464" s="53"/>
      <c r="H464" s="53"/>
      <c r="I464" s="53"/>
      <c r="L464" s="53"/>
    </row>
    <row r="465" ht="15.75" customHeight="1">
      <c r="C465" s="53"/>
      <c r="D465" s="53"/>
      <c r="E465" s="19" t="s">
        <v>309</v>
      </c>
      <c r="F465" s="53"/>
      <c r="H465" s="53"/>
      <c r="I465" s="53"/>
      <c r="L465" s="53"/>
    </row>
    <row r="466" ht="15.75" customHeight="1">
      <c r="C466" s="53"/>
      <c r="D466" s="53"/>
      <c r="E466" s="19" t="s">
        <v>593</v>
      </c>
      <c r="F466" s="53"/>
      <c r="H466" s="53"/>
      <c r="I466" s="53"/>
      <c r="L466" s="53"/>
    </row>
    <row r="467" ht="15.75" customHeight="1">
      <c r="C467" s="53"/>
      <c r="D467" s="53"/>
      <c r="E467" s="19" t="s">
        <v>594</v>
      </c>
      <c r="F467" s="53"/>
      <c r="H467" s="53"/>
      <c r="I467" s="53"/>
      <c r="L467" s="53"/>
    </row>
    <row r="468" ht="15.75" customHeight="1">
      <c r="C468" s="53"/>
      <c r="D468" s="53"/>
      <c r="E468" s="184"/>
      <c r="F468" s="53"/>
      <c r="H468" s="53"/>
      <c r="I468" s="53"/>
      <c r="L468" s="53"/>
    </row>
    <row r="469" ht="15.75" customHeight="1">
      <c r="C469" s="53"/>
      <c r="D469" s="53"/>
      <c r="E469" s="184"/>
      <c r="F469" s="53"/>
      <c r="H469" s="53"/>
      <c r="I469" s="53"/>
      <c r="L469" s="53"/>
    </row>
    <row r="470" ht="15.75" customHeight="1">
      <c r="C470" s="53"/>
      <c r="D470" s="53"/>
      <c r="E470" s="184"/>
      <c r="F470" s="53"/>
      <c r="H470" s="53"/>
      <c r="I470" s="53"/>
      <c r="L470" s="53"/>
    </row>
    <row r="471" ht="15.75" customHeight="1">
      <c r="C471" s="53"/>
      <c r="D471" s="53"/>
      <c r="E471" s="184"/>
      <c r="F471" s="53"/>
      <c r="H471" s="53"/>
      <c r="I471" s="53"/>
      <c r="L471" s="53"/>
    </row>
    <row r="472" ht="15.75" customHeight="1">
      <c r="C472" s="53"/>
      <c r="D472" s="53"/>
      <c r="E472" s="184"/>
      <c r="F472" s="53"/>
      <c r="H472" s="53"/>
      <c r="I472" s="53"/>
      <c r="L472" s="53"/>
    </row>
    <row r="473" ht="15.75" customHeight="1">
      <c r="C473" s="53"/>
      <c r="D473" s="53"/>
      <c r="E473" s="184"/>
      <c r="F473" s="53"/>
      <c r="H473" s="53"/>
      <c r="I473" s="53"/>
      <c r="L473" s="53"/>
    </row>
    <row r="474" ht="15.75" customHeight="1">
      <c r="C474" s="53"/>
      <c r="D474" s="53"/>
      <c r="E474" s="184"/>
      <c r="F474" s="53"/>
      <c r="H474" s="53"/>
      <c r="I474" s="53"/>
      <c r="L474" s="53"/>
    </row>
    <row r="475" ht="15.75" customHeight="1">
      <c r="C475" s="53"/>
      <c r="D475" s="53"/>
      <c r="E475" s="3" t="s">
        <v>552</v>
      </c>
      <c r="F475" s="53"/>
      <c r="H475" s="53"/>
      <c r="I475" s="53"/>
      <c r="L475" s="53"/>
    </row>
    <row r="476" ht="15.75" customHeight="1">
      <c r="C476" s="53"/>
      <c r="D476" s="53"/>
      <c r="E476" s="19" t="s">
        <v>595</v>
      </c>
      <c r="F476" s="53"/>
      <c r="H476" s="53"/>
      <c r="I476" s="53"/>
      <c r="L476" s="53"/>
    </row>
    <row r="477" ht="15.75" customHeight="1">
      <c r="C477" s="53"/>
      <c r="D477" s="53"/>
      <c r="E477" s="19" t="s">
        <v>596</v>
      </c>
      <c r="F477" s="53"/>
      <c r="H477" s="53"/>
      <c r="I477" s="53"/>
      <c r="L477" s="53"/>
    </row>
    <row r="478" ht="15.75" customHeight="1">
      <c r="C478" s="53"/>
      <c r="D478" s="53"/>
      <c r="E478" s="19" t="s">
        <v>592</v>
      </c>
      <c r="F478" s="53"/>
      <c r="H478" s="53"/>
      <c r="I478" s="53"/>
      <c r="L478" s="53"/>
    </row>
    <row r="479" ht="15.75" customHeight="1">
      <c r="C479" s="53"/>
      <c r="D479" s="53"/>
      <c r="E479" s="19" t="s">
        <v>309</v>
      </c>
      <c r="F479" s="53"/>
      <c r="H479" s="53"/>
      <c r="I479" s="53"/>
      <c r="L479" s="53"/>
    </row>
    <row r="480" ht="15.75" customHeight="1">
      <c r="C480" s="53"/>
      <c r="D480" s="53"/>
      <c r="E480" s="19" t="s">
        <v>593</v>
      </c>
      <c r="F480" s="53"/>
      <c r="H480" s="53"/>
      <c r="I480" s="53"/>
      <c r="L480" s="53"/>
    </row>
    <row r="481" ht="15.75" customHeight="1">
      <c r="C481" s="53"/>
      <c r="D481" s="53"/>
      <c r="E481" s="19" t="s">
        <v>594</v>
      </c>
      <c r="F481" s="53"/>
      <c r="H481" s="53"/>
      <c r="I481" s="53"/>
      <c r="L481" s="53"/>
    </row>
    <row r="482" ht="15.75" customHeight="1">
      <c r="C482" s="53"/>
      <c r="D482" s="53"/>
      <c r="E482" s="184"/>
      <c r="F482" s="53"/>
      <c r="H482" s="53"/>
      <c r="I482" s="53"/>
      <c r="L482" s="53"/>
    </row>
    <row r="483" ht="15.75" customHeight="1">
      <c r="C483" s="53"/>
      <c r="D483" s="53"/>
      <c r="E483" s="184"/>
      <c r="F483" s="53"/>
      <c r="H483" s="53"/>
      <c r="I483" s="53"/>
      <c r="L483" s="53"/>
    </row>
    <row r="484" ht="15.75" customHeight="1">
      <c r="C484" s="53"/>
      <c r="D484" s="53"/>
      <c r="E484" s="184"/>
      <c r="F484" s="53"/>
      <c r="H484" s="53"/>
      <c r="I484" s="53"/>
      <c r="L484" s="53"/>
    </row>
    <row r="485" ht="15.75" customHeight="1">
      <c r="C485" s="53"/>
      <c r="D485" s="53"/>
      <c r="E485" s="184"/>
      <c r="F485" s="53"/>
      <c r="H485" s="53"/>
      <c r="I485" s="53"/>
      <c r="L485" s="53"/>
    </row>
    <row r="486" ht="15.75" customHeight="1">
      <c r="C486" s="53"/>
      <c r="D486" s="53"/>
      <c r="E486" s="184"/>
      <c r="F486" s="53"/>
      <c r="H486" s="53"/>
      <c r="I486" s="53"/>
      <c r="L486" s="53"/>
    </row>
    <row r="487" ht="15.75" customHeight="1">
      <c r="C487" s="53"/>
      <c r="D487" s="53"/>
      <c r="E487" s="184"/>
      <c r="F487" s="53"/>
      <c r="H487" s="53"/>
      <c r="I487" s="53"/>
      <c r="L487" s="53"/>
    </row>
    <row r="488" ht="15.75" customHeight="1">
      <c r="C488" s="53"/>
      <c r="D488" s="53"/>
      <c r="E488" s="184"/>
      <c r="F488" s="53"/>
      <c r="H488" s="53"/>
      <c r="I488" s="53"/>
      <c r="L488" s="53"/>
    </row>
    <row r="489" ht="15.75" customHeight="1">
      <c r="C489" s="53"/>
      <c r="D489" s="53"/>
      <c r="E489" s="3" t="s">
        <v>552</v>
      </c>
      <c r="F489" s="53"/>
      <c r="H489" s="53"/>
      <c r="I489" s="53"/>
      <c r="L489" s="53"/>
    </row>
    <row r="490" ht="15.75" customHeight="1">
      <c r="C490" s="53"/>
      <c r="D490" s="53"/>
      <c r="E490" s="19" t="s">
        <v>595</v>
      </c>
      <c r="F490" s="53"/>
      <c r="H490" s="53"/>
      <c r="I490" s="53"/>
      <c r="L490" s="53"/>
    </row>
    <row r="491" ht="15.75" customHeight="1">
      <c r="C491" s="53"/>
      <c r="D491" s="53"/>
      <c r="E491" s="19" t="s">
        <v>596</v>
      </c>
      <c r="F491" s="53"/>
      <c r="H491" s="53"/>
      <c r="I491" s="53"/>
      <c r="L491" s="53"/>
    </row>
    <row r="492" ht="15.75" customHeight="1">
      <c r="C492" s="53"/>
      <c r="D492" s="53"/>
      <c r="E492" s="19" t="s">
        <v>592</v>
      </c>
      <c r="F492" s="53"/>
      <c r="H492" s="53"/>
      <c r="I492" s="53"/>
      <c r="L492" s="53"/>
    </row>
    <row r="493" ht="15.75" customHeight="1">
      <c r="C493" s="53"/>
      <c r="D493" s="53"/>
      <c r="E493" s="19" t="s">
        <v>309</v>
      </c>
      <c r="F493" s="53"/>
      <c r="H493" s="53"/>
      <c r="I493" s="53"/>
      <c r="L493" s="53"/>
    </row>
    <row r="494" ht="15.75" customHeight="1">
      <c r="C494" s="53"/>
      <c r="D494" s="53"/>
      <c r="E494" s="19" t="s">
        <v>593</v>
      </c>
      <c r="F494" s="53"/>
      <c r="H494" s="53"/>
      <c r="I494" s="53"/>
      <c r="L494" s="53"/>
    </row>
    <row r="495" ht="15.75" customHeight="1">
      <c r="C495" s="53"/>
      <c r="D495" s="53"/>
      <c r="E495" s="19" t="s">
        <v>594</v>
      </c>
      <c r="F495" s="53"/>
      <c r="H495" s="53"/>
      <c r="I495" s="53"/>
      <c r="L495" s="53"/>
    </row>
    <row r="496" ht="15.75" customHeight="1">
      <c r="C496" s="53"/>
      <c r="D496" s="53"/>
      <c r="E496" s="184"/>
      <c r="F496" s="53"/>
      <c r="H496" s="53"/>
      <c r="I496" s="53"/>
      <c r="L496" s="53"/>
    </row>
    <row r="497" ht="15.75" customHeight="1">
      <c r="C497" s="53"/>
      <c r="D497" s="53"/>
      <c r="E497" s="184"/>
      <c r="F497" s="53"/>
      <c r="H497" s="53"/>
      <c r="I497" s="53"/>
      <c r="L497" s="53"/>
    </row>
    <row r="498" ht="15.75" customHeight="1">
      <c r="C498" s="53"/>
      <c r="D498" s="53"/>
      <c r="E498" s="184"/>
      <c r="F498" s="53"/>
      <c r="H498" s="53"/>
      <c r="I498" s="53"/>
      <c r="L498" s="53"/>
    </row>
    <row r="499" ht="15.75" customHeight="1">
      <c r="C499" s="53"/>
      <c r="D499" s="53"/>
      <c r="E499" s="184"/>
      <c r="F499" s="53"/>
      <c r="H499" s="53"/>
      <c r="I499" s="53"/>
      <c r="L499" s="53"/>
    </row>
    <row r="500" ht="15.75" customHeight="1">
      <c r="C500" s="53"/>
      <c r="D500" s="53"/>
      <c r="E500" s="184"/>
      <c r="F500" s="53"/>
      <c r="H500" s="53"/>
      <c r="I500" s="53"/>
      <c r="L500" s="53"/>
    </row>
    <row r="501" ht="15.75" customHeight="1">
      <c r="C501" s="53"/>
      <c r="D501" s="53"/>
      <c r="E501" s="184"/>
      <c r="F501" s="53"/>
      <c r="H501" s="53"/>
      <c r="I501" s="53"/>
      <c r="L501" s="53"/>
    </row>
    <row r="502" ht="15.75" customHeight="1">
      <c r="C502" s="53"/>
      <c r="D502" s="53"/>
      <c r="E502" s="184"/>
      <c r="F502" s="53"/>
      <c r="H502" s="53"/>
      <c r="I502" s="53"/>
      <c r="L502" s="53"/>
    </row>
    <row r="503" ht="15.75" customHeight="1">
      <c r="C503" s="53"/>
      <c r="D503" s="53"/>
      <c r="E503" s="3" t="s">
        <v>552</v>
      </c>
      <c r="F503" s="53"/>
      <c r="H503" s="53"/>
      <c r="I503" s="53"/>
      <c r="L503" s="53"/>
    </row>
    <row r="504" ht="15.75" customHeight="1">
      <c r="C504" s="53"/>
      <c r="D504" s="53"/>
      <c r="E504" s="19" t="s">
        <v>595</v>
      </c>
      <c r="F504" s="53"/>
      <c r="H504" s="53"/>
      <c r="I504" s="53"/>
      <c r="L504" s="53"/>
    </row>
    <row r="505" ht="15.75" customHeight="1">
      <c r="C505" s="53"/>
      <c r="D505" s="53"/>
      <c r="E505" s="19" t="s">
        <v>596</v>
      </c>
      <c r="F505" s="53"/>
      <c r="H505" s="53"/>
      <c r="I505" s="53"/>
      <c r="L505" s="53"/>
    </row>
    <row r="506" ht="15.75" customHeight="1">
      <c r="C506" s="53"/>
      <c r="D506" s="53"/>
      <c r="E506" s="19" t="s">
        <v>592</v>
      </c>
      <c r="F506" s="53"/>
      <c r="H506" s="53"/>
      <c r="I506" s="53"/>
      <c r="L506" s="53"/>
    </row>
    <row r="507" ht="15.75" customHeight="1">
      <c r="C507" s="53"/>
      <c r="D507" s="53"/>
      <c r="E507" s="19" t="s">
        <v>309</v>
      </c>
      <c r="F507" s="53"/>
      <c r="H507" s="53"/>
      <c r="I507" s="53"/>
      <c r="L507" s="53"/>
    </row>
    <row r="508" ht="15.75" customHeight="1">
      <c r="C508" s="53"/>
      <c r="D508" s="53"/>
      <c r="E508" s="19" t="s">
        <v>593</v>
      </c>
      <c r="F508" s="53"/>
      <c r="H508" s="53"/>
      <c r="I508" s="53"/>
      <c r="L508" s="53"/>
    </row>
    <row r="509" ht="15.75" customHeight="1">
      <c r="C509" s="53"/>
      <c r="D509" s="53"/>
      <c r="E509" s="19" t="s">
        <v>594</v>
      </c>
      <c r="F509" s="53"/>
      <c r="H509" s="53"/>
      <c r="I509" s="53"/>
      <c r="L509" s="53"/>
    </row>
    <row r="510" ht="15.75" customHeight="1">
      <c r="C510" s="53"/>
      <c r="D510" s="53"/>
      <c r="E510" s="184"/>
      <c r="F510" s="53"/>
      <c r="H510" s="53"/>
      <c r="I510" s="53"/>
      <c r="L510" s="53"/>
    </row>
    <row r="511" ht="15.75" customHeight="1">
      <c r="C511" s="53"/>
      <c r="D511" s="53"/>
      <c r="E511" s="184"/>
      <c r="F511" s="53"/>
      <c r="H511" s="53"/>
      <c r="I511" s="53"/>
      <c r="L511" s="53"/>
    </row>
    <row r="512" ht="15.75" customHeight="1">
      <c r="C512" s="53"/>
      <c r="D512" s="53"/>
      <c r="E512" s="184"/>
      <c r="F512" s="53"/>
      <c r="H512" s="53"/>
      <c r="I512" s="53"/>
      <c r="L512" s="53"/>
    </row>
    <row r="513" ht="15.75" customHeight="1">
      <c r="C513" s="53"/>
      <c r="D513" s="53"/>
      <c r="E513" s="184"/>
      <c r="F513" s="53"/>
      <c r="H513" s="53"/>
      <c r="I513" s="53"/>
      <c r="L513" s="53"/>
    </row>
    <row r="514" ht="15.75" customHeight="1">
      <c r="C514" s="53"/>
      <c r="D514" s="53"/>
      <c r="E514" s="184"/>
      <c r="F514" s="53"/>
      <c r="H514" s="53"/>
      <c r="I514" s="53"/>
      <c r="L514" s="53"/>
    </row>
    <row r="515" ht="15.75" customHeight="1">
      <c r="C515" s="53"/>
      <c r="D515" s="53"/>
      <c r="E515" s="184"/>
      <c r="F515" s="53"/>
      <c r="H515" s="53"/>
      <c r="I515" s="53"/>
      <c r="L515" s="53"/>
    </row>
    <row r="516" ht="15.75" customHeight="1">
      <c r="C516" s="53"/>
      <c r="D516" s="53"/>
      <c r="E516" s="184"/>
      <c r="F516" s="53"/>
      <c r="H516" s="53"/>
      <c r="I516" s="53"/>
      <c r="L516" s="53"/>
    </row>
    <row r="517" ht="15.75" customHeight="1">
      <c r="C517" s="53"/>
      <c r="D517" s="53"/>
      <c r="E517" s="3" t="s">
        <v>552</v>
      </c>
      <c r="F517" s="53"/>
      <c r="H517" s="53"/>
      <c r="I517" s="53"/>
      <c r="L517" s="53"/>
    </row>
    <row r="518" ht="15.75" customHeight="1">
      <c r="C518" s="53"/>
      <c r="D518" s="53"/>
      <c r="E518" s="19" t="s">
        <v>595</v>
      </c>
      <c r="F518" s="53"/>
      <c r="H518" s="53"/>
      <c r="I518" s="53"/>
      <c r="L518" s="53"/>
    </row>
    <row r="519" ht="15.75" customHeight="1">
      <c r="C519" s="53"/>
      <c r="D519" s="53"/>
      <c r="E519" s="19" t="s">
        <v>596</v>
      </c>
      <c r="F519" s="53"/>
      <c r="H519" s="53"/>
      <c r="I519" s="53"/>
      <c r="L519" s="53"/>
    </row>
    <row r="520" ht="15.75" customHeight="1">
      <c r="C520" s="53"/>
      <c r="D520" s="53"/>
      <c r="E520" s="19" t="s">
        <v>592</v>
      </c>
      <c r="F520" s="53"/>
      <c r="H520" s="53"/>
      <c r="I520" s="53"/>
      <c r="L520" s="53"/>
    </row>
    <row r="521" ht="15.75" customHeight="1">
      <c r="C521" s="53"/>
      <c r="D521" s="53"/>
      <c r="E521" s="19" t="s">
        <v>309</v>
      </c>
      <c r="F521" s="53"/>
      <c r="H521" s="53"/>
      <c r="I521" s="53"/>
      <c r="L521" s="53"/>
    </row>
    <row r="522" ht="15.75" customHeight="1">
      <c r="C522" s="53"/>
      <c r="D522" s="53"/>
      <c r="E522" s="19" t="s">
        <v>593</v>
      </c>
      <c r="F522" s="53"/>
      <c r="H522" s="53"/>
      <c r="I522" s="53"/>
      <c r="L522" s="53"/>
    </row>
    <row r="523" ht="15.75" customHeight="1">
      <c r="C523" s="53"/>
      <c r="D523" s="53"/>
      <c r="E523" s="19" t="s">
        <v>594</v>
      </c>
      <c r="F523" s="53"/>
      <c r="H523" s="53"/>
      <c r="I523" s="53"/>
      <c r="L523" s="53"/>
    </row>
    <row r="524" ht="15.75" customHeight="1">
      <c r="C524" s="53"/>
      <c r="D524" s="53"/>
      <c r="E524" s="184"/>
      <c r="F524" s="53"/>
      <c r="H524" s="53"/>
      <c r="I524" s="53"/>
      <c r="L524" s="53"/>
    </row>
    <row r="525" ht="15.75" customHeight="1">
      <c r="C525" s="53"/>
      <c r="D525" s="53"/>
      <c r="E525" s="184"/>
      <c r="F525" s="53"/>
      <c r="H525" s="53"/>
      <c r="I525" s="53"/>
      <c r="L525" s="53"/>
    </row>
    <row r="526" ht="15.75" customHeight="1">
      <c r="C526" s="53"/>
      <c r="D526" s="53"/>
      <c r="E526" s="184"/>
      <c r="F526" s="53"/>
      <c r="H526" s="53"/>
      <c r="I526" s="53"/>
      <c r="L526" s="53"/>
    </row>
    <row r="527" ht="15.75" customHeight="1">
      <c r="C527" s="53"/>
      <c r="D527" s="53"/>
      <c r="E527" s="184"/>
      <c r="F527" s="53"/>
      <c r="H527" s="53"/>
      <c r="I527" s="53"/>
      <c r="L527" s="53"/>
    </row>
    <row r="528" ht="15.75" customHeight="1">
      <c r="C528" s="53"/>
      <c r="D528" s="53"/>
      <c r="E528" s="184"/>
      <c r="F528" s="53"/>
      <c r="H528" s="53"/>
      <c r="I528" s="53"/>
      <c r="L528" s="53"/>
    </row>
    <row r="529" ht="15.75" customHeight="1">
      <c r="C529" s="53"/>
      <c r="D529" s="53"/>
      <c r="E529" s="184"/>
      <c r="F529" s="53"/>
      <c r="H529" s="53"/>
      <c r="I529" s="53"/>
      <c r="L529" s="53"/>
    </row>
    <row r="530" ht="15.75" customHeight="1">
      <c r="C530" s="53"/>
      <c r="D530" s="53"/>
      <c r="E530" s="184"/>
      <c r="F530" s="53"/>
      <c r="H530" s="53"/>
      <c r="I530" s="53"/>
      <c r="L530" s="53"/>
    </row>
    <row r="531" ht="15.75" customHeight="1">
      <c r="C531" s="53"/>
      <c r="D531" s="53"/>
      <c r="E531" s="3" t="s">
        <v>552</v>
      </c>
      <c r="F531" s="53"/>
      <c r="H531" s="53"/>
      <c r="I531" s="53"/>
      <c r="L531" s="53"/>
    </row>
    <row r="532" ht="15.75" customHeight="1">
      <c r="C532" s="53"/>
      <c r="D532" s="53"/>
      <c r="E532" s="19" t="s">
        <v>595</v>
      </c>
      <c r="F532" s="53"/>
      <c r="H532" s="53"/>
      <c r="I532" s="53"/>
      <c r="L532" s="53"/>
    </row>
    <row r="533" ht="15.75" customHeight="1">
      <c r="C533" s="53"/>
      <c r="D533" s="53"/>
      <c r="E533" s="19" t="s">
        <v>596</v>
      </c>
      <c r="F533" s="53"/>
      <c r="H533" s="53"/>
      <c r="I533" s="53"/>
      <c r="L533" s="53"/>
    </row>
    <row r="534" ht="15.75" customHeight="1">
      <c r="C534" s="53"/>
      <c r="D534" s="53"/>
      <c r="E534" s="19" t="s">
        <v>592</v>
      </c>
      <c r="F534" s="53"/>
      <c r="H534" s="53"/>
      <c r="I534" s="53"/>
      <c r="L534" s="53"/>
    </row>
    <row r="535" ht="15.75" customHeight="1">
      <c r="C535" s="53"/>
      <c r="D535" s="53"/>
      <c r="E535" s="19" t="s">
        <v>309</v>
      </c>
      <c r="F535" s="53"/>
      <c r="H535" s="53"/>
      <c r="I535" s="53"/>
      <c r="L535" s="53"/>
    </row>
    <row r="536" ht="15.75" customHeight="1">
      <c r="C536" s="53"/>
      <c r="D536" s="53"/>
      <c r="E536" s="19" t="s">
        <v>593</v>
      </c>
      <c r="F536" s="53"/>
      <c r="H536" s="53"/>
      <c r="I536" s="53"/>
      <c r="L536" s="53"/>
    </row>
    <row r="537" ht="15.75" customHeight="1">
      <c r="C537" s="53"/>
      <c r="D537" s="53"/>
      <c r="E537" s="19" t="s">
        <v>594</v>
      </c>
      <c r="F537" s="53"/>
      <c r="H537" s="53"/>
      <c r="I537" s="53"/>
      <c r="L537" s="53"/>
    </row>
    <row r="538" ht="15.75" customHeight="1">
      <c r="C538" s="53"/>
      <c r="D538" s="53"/>
      <c r="E538" s="184"/>
      <c r="F538" s="53"/>
      <c r="H538" s="53"/>
      <c r="I538" s="53"/>
      <c r="L538" s="53"/>
    </row>
    <row r="539" ht="15.75" customHeight="1">
      <c r="C539" s="53"/>
      <c r="D539" s="53"/>
      <c r="E539" s="184"/>
      <c r="F539" s="53"/>
      <c r="H539" s="53"/>
      <c r="I539" s="53"/>
      <c r="L539" s="53"/>
    </row>
    <row r="540" ht="15.75" customHeight="1">
      <c r="C540" s="53"/>
      <c r="D540" s="53"/>
      <c r="E540" s="184"/>
      <c r="F540" s="53"/>
      <c r="H540" s="53"/>
      <c r="I540" s="53"/>
      <c r="L540" s="53"/>
    </row>
    <row r="541" ht="15.75" customHeight="1">
      <c r="C541" s="53"/>
      <c r="D541" s="53"/>
      <c r="E541" s="184"/>
      <c r="F541" s="53"/>
      <c r="H541" s="53"/>
      <c r="I541" s="53"/>
      <c r="L541" s="53"/>
    </row>
    <row r="542" ht="15.75" customHeight="1">
      <c r="C542" s="53"/>
      <c r="D542" s="53"/>
      <c r="E542" s="184"/>
      <c r="F542" s="53"/>
      <c r="H542" s="53"/>
      <c r="I542" s="53"/>
      <c r="L542" s="53"/>
    </row>
    <row r="543" ht="15.75" customHeight="1">
      <c r="C543" s="53"/>
      <c r="D543" s="53"/>
      <c r="E543" s="184"/>
      <c r="F543" s="53"/>
      <c r="H543" s="53"/>
      <c r="I543" s="53"/>
      <c r="L543" s="53"/>
    </row>
    <row r="544" ht="15.75" customHeight="1">
      <c r="C544" s="53"/>
      <c r="D544" s="53"/>
      <c r="E544" s="184"/>
      <c r="F544" s="53"/>
      <c r="H544" s="53"/>
      <c r="I544" s="53"/>
      <c r="L544" s="53"/>
    </row>
    <row r="545" ht="15.75" customHeight="1">
      <c r="C545" s="53"/>
      <c r="D545" s="53"/>
      <c r="E545" s="3" t="s">
        <v>552</v>
      </c>
      <c r="F545" s="53"/>
      <c r="H545" s="53"/>
      <c r="I545" s="53"/>
      <c r="L545" s="53"/>
    </row>
    <row r="546" ht="15.75" customHeight="1">
      <c r="C546" s="53"/>
      <c r="D546" s="53"/>
      <c r="E546" s="19" t="s">
        <v>595</v>
      </c>
      <c r="F546" s="53"/>
      <c r="H546" s="53"/>
      <c r="I546" s="53"/>
      <c r="L546" s="53"/>
    </row>
    <row r="547" ht="15.75" customHeight="1">
      <c r="C547" s="53"/>
      <c r="D547" s="53"/>
      <c r="E547" s="19" t="s">
        <v>596</v>
      </c>
      <c r="F547" s="53"/>
      <c r="H547" s="53"/>
      <c r="I547" s="53"/>
      <c r="L547" s="53"/>
    </row>
    <row r="548" ht="15.75" customHeight="1">
      <c r="C548" s="53"/>
      <c r="D548" s="53"/>
      <c r="E548" s="19" t="s">
        <v>592</v>
      </c>
      <c r="F548" s="53"/>
      <c r="H548" s="53"/>
      <c r="I548" s="53"/>
      <c r="L548" s="53"/>
    </row>
    <row r="549" ht="15.75" customHeight="1">
      <c r="C549" s="53"/>
      <c r="D549" s="53"/>
      <c r="E549" s="19" t="s">
        <v>309</v>
      </c>
      <c r="F549" s="53"/>
      <c r="H549" s="53"/>
      <c r="I549" s="53"/>
      <c r="L549" s="53"/>
    </row>
    <row r="550" ht="15.75" customHeight="1">
      <c r="C550" s="53"/>
      <c r="D550" s="53"/>
      <c r="E550" s="19" t="s">
        <v>593</v>
      </c>
      <c r="F550" s="53"/>
      <c r="H550" s="53"/>
      <c r="I550" s="53"/>
      <c r="L550" s="53"/>
    </row>
    <row r="551" ht="15.75" customHeight="1">
      <c r="C551" s="53"/>
      <c r="D551" s="53"/>
      <c r="E551" s="19" t="s">
        <v>594</v>
      </c>
      <c r="F551" s="53"/>
      <c r="H551" s="53"/>
      <c r="I551" s="53"/>
      <c r="L551" s="53"/>
    </row>
    <row r="552" ht="15.75" customHeight="1">
      <c r="C552" s="53"/>
      <c r="D552" s="53"/>
      <c r="E552" s="184"/>
      <c r="F552" s="53"/>
      <c r="H552" s="53"/>
      <c r="I552" s="53"/>
      <c r="L552" s="53"/>
    </row>
    <row r="553" ht="15.75" customHeight="1">
      <c r="C553" s="53"/>
      <c r="D553" s="53"/>
      <c r="E553" s="184"/>
      <c r="F553" s="53"/>
      <c r="H553" s="53"/>
      <c r="I553" s="53"/>
      <c r="L553" s="53"/>
    </row>
    <row r="554" ht="15.75" customHeight="1">
      <c r="C554" s="53"/>
      <c r="D554" s="53"/>
      <c r="E554" s="184"/>
      <c r="F554" s="53"/>
      <c r="H554" s="53"/>
      <c r="I554" s="53"/>
      <c r="L554" s="53"/>
    </row>
    <row r="555" ht="15.75" customHeight="1">
      <c r="C555" s="53"/>
      <c r="D555" s="53"/>
      <c r="E555" s="184"/>
      <c r="F555" s="53"/>
      <c r="H555" s="53"/>
      <c r="I555" s="53"/>
      <c r="L555" s="53"/>
    </row>
    <row r="556" ht="15.75" customHeight="1">
      <c r="C556" s="53"/>
      <c r="D556" s="53"/>
      <c r="E556" s="184"/>
      <c r="F556" s="53"/>
      <c r="H556" s="53"/>
      <c r="I556" s="53"/>
      <c r="L556" s="53"/>
    </row>
    <row r="557" ht="15.75" customHeight="1">
      <c r="C557" s="53"/>
      <c r="D557" s="53"/>
      <c r="E557" s="184"/>
      <c r="F557" s="53"/>
      <c r="H557" s="53"/>
      <c r="I557" s="53"/>
      <c r="L557" s="53"/>
    </row>
    <row r="558" ht="15.75" customHeight="1">
      <c r="C558" s="53"/>
      <c r="D558" s="53"/>
      <c r="E558" s="184"/>
      <c r="F558" s="53"/>
      <c r="H558" s="53"/>
      <c r="I558" s="53"/>
      <c r="L558" s="53"/>
    </row>
    <row r="559" ht="15.75" customHeight="1">
      <c r="C559" s="53"/>
      <c r="D559" s="53"/>
      <c r="E559" s="3" t="s">
        <v>552</v>
      </c>
      <c r="F559" s="53"/>
      <c r="H559" s="53"/>
      <c r="I559" s="53"/>
      <c r="L559" s="53"/>
    </row>
    <row r="560" ht="15.75" customHeight="1">
      <c r="C560" s="53"/>
      <c r="D560" s="53"/>
      <c r="E560" s="19" t="s">
        <v>595</v>
      </c>
      <c r="F560" s="53"/>
      <c r="H560" s="53"/>
      <c r="I560" s="53"/>
      <c r="L560" s="53"/>
    </row>
    <row r="561" ht="15.75" customHeight="1">
      <c r="C561" s="53"/>
      <c r="D561" s="53"/>
      <c r="E561" s="19" t="s">
        <v>596</v>
      </c>
      <c r="F561" s="53"/>
      <c r="H561" s="53"/>
      <c r="I561" s="53"/>
      <c r="L561" s="53"/>
    </row>
    <row r="562" ht="15.75" customHeight="1">
      <c r="C562" s="53"/>
      <c r="D562" s="53"/>
      <c r="E562" s="19" t="s">
        <v>592</v>
      </c>
      <c r="F562" s="53"/>
      <c r="H562" s="53"/>
      <c r="I562" s="53"/>
      <c r="L562" s="53"/>
    </row>
    <row r="563" ht="15.75" customHeight="1">
      <c r="C563" s="53"/>
      <c r="D563" s="53"/>
      <c r="E563" s="19" t="s">
        <v>309</v>
      </c>
      <c r="F563" s="53"/>
      <c r="H563" s="53"/>
      <c r="I563" s="53"/>
      <c r="L563" s="53"/>
    </row>
    <row r="564" ht="15.75" customHeight="1">
      <c r="C564" s="53"/>
      <c r="D564" s="53"/>
      <c r="E564" s="19" t="s">
        <v>593</v>
      </c>
      <c r="F564" s="53"/>
      <c r="H564" s="53"/>
      <c r="I564" s="53"/>
      <c r="L564" s="53"/>
    </row>
    <row r="565" ht="15.75" customHeight="1">
      <c r="C565" s="53"/>
      <c r="D565" s="53"/>
      <c r="E565" s="19" t="s">
        <v>594</v>
      </c>
      <c r="F565" s="53"/>
      <c r="H565" s="53"/>
      <c r="I565" s="53"/>
      <c r="L565" s="53"/>
    </row>
    <row r="566" ht="15.75" customHeight="1">
      <c r="C566" s="53"/>
      <c r="D566" s="53"/>
      <c r="E566" s="184"/>
      <c r="F566" s="53"/>
      <c r="H566" s="53"/>
      <c r="I566" s="53"/>
      <c r="L566" s="53"/>
    </row>
    <row r="567" ht="15.75" customHeight="1">
      <c r="C567" s="53"/>
      <c r="D567" s="53"/>
      <c r="E567" s="184"/>
      <c r="F567" s="53"/>
      <c r="H567" s="53"/>
      <c r="I567" s="53"/>
      <c r="L567" s="53"/>
    </row>
    <row r="568" ht="15.75" customHeight="1">
      <c r="C568" s="53"/>
      <c r="D568" s="53"/>
      <c r="E568" s="184"/>
      <c r="F568" s="53"/>
      <c r="H568" s="53"/>
      <c r="I568" s="53"/>
      <c r="L568" s="53"/>
    </row>
    <row r="569" ht="15.75" customHeight="1">
      <c r="C569" s="53"/>
      <c r="D569" s="53"/>
      <c r="E569" s="184"/>
      <c r="F569" s="53"/>
      <c r="H569" s="53"/>
      <c r="I569" s="53"/>
      <c r="L569" s="53"/>
    </row>
    <row r="570" ht="15.75" customHeight="1">
      <c r="C570" s="53"/>
      <c r="D570" s="53"/>
      <c r="E570" s="184"/>
      <c r="F570" s="53"/>
      <c r="H570" s="53"/>
      <c r="I570" s="53"/>
      <c r="L570" s="53"/>
    </row>
    <row r="571" ht="15.75" customHeight="1">
      <c r="C571" s="53"/>
      <c r="D571" s="53"/>
      <c r="E571" s="184"/>
      <c r="F571" s="53"/>
      <c r="H571" s="53"/>
      <c r="I571" s="53"/>
      <c r="L571" s="53"/>
    </row>
    <row r="572" ht="15.75" customHeight="1">
      <c r="C572" s="53"/>
      <c r="D572" s="53"/>
      <c r="E572" s="184"/>
      <c r="F572" s="53"/>
      <c r="H572" s="53"/>
      <c r="I572" s="53"/>
      <c r="L572" s="53"/>
    </row>
    <row r="573" ht="15.75" customHeight="1">
      <c r="C573" s="53"/>
      <c r="D573" s="53"/>
      <c r="E573" s="3" t="s">
        <v>552</v>
      </c>
      <c r="F573" s="53"/>
      <c r="H573" s="53"/>
      <c r="I573" s="53"/>
      <c r="L573" s="53"/>
    </row>
    <row r="574" ht="15.75" customHeight="1">
      <c r="C574" s="53"/>
      <c r="D574" s="53"/>
      <c r="E574" s="19" t="s">
        <v>595</v>
      </c>
      <c r="F574" s="53"/>
      <c r="H574" s="53"/>
      <c r="I574" s="53"/>
      <c r="L574" s="53"/>
    </row>
    <row r="575" ht="15.75" customHeight="1">
      <c r="C575" s="53"/>
      <c r="D575" s="53"/>
      <c r="E575" s="19" t="s">
        <v>596</v>
      </c>
      <c r="F575" s="53"/>
      <c r="H575" s="53"/>
      <c r="I575" s="53"/>
      <c r="L575" s="53"/>
    </row>
    <row r="576" ht="15.75" customHeight="1">
      <c r="C576" s="53"/>
      <c r="D576" s="53"/>
      <c r="E576" s="19" t="s">
        <v>592</v>
      </c>
      <c r="F576" s="53"/>
      <c r="H576" s="53"/>
      <c r="I576" s="53"/>
      <c r="L576" s="53"/>
    </row>
    <row r="577" ht="15.75" customHeight="1">
      <c r="C577" s="53"/>
      <c r="D577" s="53"/>
      <c r="E577" s="19" t="s">
        <v>309</v>
      </c>
      <c r="F577" s="53"/>
      <c r="H577" s="53"/>
      <c r="I577" s="53"/>
      <c r="L577" s="53"/>
    </row>
    <row r="578" ht="15.75" customHeight="1">
      <c r="C578" s="53"/>
      <c r="D578" s="53"/>
      <c r="E578" s="19" t="s">
        <v>593</v>
      </c>
      <c r="F578" s="53"/>
      <c r="H578" s="53"/>
      <c r="I578" s="53"/>
      <c r="L578" s="53"/>
    </row>
    <row r="579" ht="15.75" customHeight="1">
      <c r="C579" s="53"/>
      <c r="D579" s="53"/>
      <c r="E579" s="19" t="s">
        <v>594</v>
      </c>
      <c r="F579" s="53"/>
      <c r="H579" s="53"/>
      <c r="I579" s="53"/>
      <c r="L579" s="53"/>
    </row>
    <row r="580" ht="15.75" customHeight="1">
      <c r="C580" s="53"/>
      <c r="D580" s="53"/>
      <c r="E580" s="184"/>
      <c r="F580" s="53"/>
      <c r="H580" s="53"/>
      <c r="I580" s="53"/>
      <c r="L580" s="53"/>
    </row>
    <row r="581" ht="15.75" customHeight="1">
      <c r="C581" s="53"/>
      <c r="D581" s="53"/>
      <c r="E581" s="184"/>
      <c r="F581" s="53"/>
      <c r="H581" s="53"/>
      <c r="I581" s="53"/>
      <c r="L581" s="53"/>
    </row>
    <row r="582" ht="15.75" customHeight="1">
      <c r="C582" s="53"/>
      <c r="D582" s="53"/>
      <c r="E582" s="184"/>
      <c r="F582" s="53"/>
      <c r="H582" s="53"/>
      <c r="I582" s="53"/>
      <c r="L582" s="53"/>
    </row>
    <row r="583" ht="15.75" customHeight="1">
      <c r="C583" s="53"/>
      <c r="D583" s="53"/>
      <c r="E583" s="184"/>
      <c r="F583" s="53"/>
      <c r="H583" s="53"/>
      <c r="I583" s="53"/>
      <c r="L583" s="53"/>
    </row>
    <row r="584" ht="15.75" customHeight="1">
      <c r="C584" s="53"/>
      <c r="D584" s="53"/>
      <c r="E584" s="184"/>
      <c r="F584" s="53"/>
      <c r="H584" s="53"/>
      <c r="I584" s="53"/>
      <c r="L584" s="53"/>
    </row>
    <row r="585" ht="15.75" customHeight="1">
      <c r="C585" s="53"/>
      <c r="D585" s="53"/>
      <c r="E585" s="184"/>
      <c r="F585" s="53"/>
      <c r="H585" s="53"/>
      <c r="I585" s="53"/>
      <c r="L585" s="53"/>
    </row>
    <row r="586" ht="15.75" customHeight="1">
      <c r="C586" s="53"/>
      <c r="D586" s="53"/>
      <c r="E586" s="184"/>
      <c r="F586" s="53"/>
      <c r="H586" s="53"/>
      <c r="I586" s="53"/>
      <c r="L586" s="53"/>
    </row>
    <row r="587" ht="15.75" customHeight="1">
      <c r="C587" s="53"/>
      <c r="D587" s="53"/>
      <c r="E587" s="3" t="s">
        <v>552</v>
      </c>
      <c r="F587" s="53"/>
      <c r="H587" s="53"/>
      <c r="I587" s="53"/>
      <c r="L587" s="53"/>
    </row>
    <row r="588" ht="15.75" customHeight="1">
      <c r="C588" s="53"/>
      <c r="D588" s="53"/>
      <c r="E588" s="19" t="s">
        <v>595</v>
      </c>
      <c r="F588" s="53"/>
      <c r="H588" s="53"/>
      <c r="I588" s="53"/>
      <c r="L588" s="53"/>
    </row>
    <row r="589" ht="15.75" customHeight="1">
      <c r="C589" s="53"/>
      <c r="D589" s="53"/>
      <c r="E589" s="19" t="s">
        <v>596</v>
      </c>
      <c r="F589" s="53"/>
      <c r="H589" s="53"/>
      <c r="I589" s="53"/>
      <c r="L589" s="53"/>
    </row>
    <row r="590" ht="15.75" customHeight="1">
      <c r="C590" s="53"/>
      <c r="D590" s="53"/>
      <c r="E590" s="19" t="s">
        <v>592</v>
      </c>
      <c r="F590" s="53"/>
      <c r="H590" s="53"/>
      <c r="I590" s="53"/>
      <c r="L590" s="53"/>
    </row>
    <row r="591" ht="15.75" customHeight="1">
      <c r="C591" s="53"/>
      <c r="D591" s="53"/>
      <c r="E591" s="19" t="s">
        <v>309</v>
      </c>
      <c r="F591" s="53"/>
      <c r="H591" s="53"/>
      <c r="I591" s="53"/>
      <c r="L591" s="53"/>
    </row>
    <row r="592" ht="15.75" customHeight="1">
      <c r="C592" s="53"/>
      <c r="D592" s="53"/>
      <c r="E592" s="19" t="s">
        <v>593</v>
      </c>
      <c r="F592" s="53"/>
      <c r="H592" s="53"/>
      <c r="I592" s="53"/>
      <c r="L592" s="53"/>
    </row>
    <row r="593" ht="15.75" customHeight="1">
      <c r="C593" s="53"/>
      <c r="D593" s="53"/>
      <c r="E593" s="19" t="s">
        <v>594</v>
      </c>
      <c r="F593" s="53"/>
      <c r="H593" s="53"/>
      <c r="I593" s="53"/>
      <c r="L593" s="53"/>
    </row>
    <row r="594" ht="15.75" customHeight="1">
      <c r="C594" s="53"/>
      <c r="D594" s="53"/>
      <c r="E594" s="184"/>
      <c r="F594" s="53"/>
      <c r="H594" s="53"/>
      <c r="I594" s="53"/>
      <c r="L594" s="53"/>
    </row>
    <row r="595" ht="15.75" customHeight="1">
      <c r="C595" s="53"/>
      <c r="D595" s="53"/>
      <c r="E595" s="184"/>
      <c r="F595" s="53"/>
      <c r="H595" s="53"/>
      <c r="I595" s="53"/>
      <c r="L595" s="53"/>
    </row>
    <row r="596" ht="15.75" customHeight="1">
      <c r="C596" s="53"/>
      <c r="D596" s="53"/>
      <c r="E596" s="184"/>
      <c r="F596" s="53"/>
      <c r="H596" s="53"/>
      <c r="I596" s="53"/>
      <c r="L596" s="53"/>
    </row>
    <row r="597" ht="15.75" customHeight="1">
      <c r="C597" s="53"/>
      <c r="D597" s="53"/>
      <c r="E597" s="184"/>
      <c r="F597" s="53"/>
      <c r="H597" s="53"/>
      <c r="I597" s="53"/>
      <c r="L597" s="53"/>
    </row>
    <row r="598" ht="15.75" customHeight="1">
      <c r="C598" s="53"/>
      <c r="D598" s="53"/>
      <c r="E598" s="184"/>
      <c r="F598" s="53"/>
      <c r="H598" s="53"/>
      <c r="I598" s="53"/>
      <c r="L598" s="53"/>
    </row>
    <row r="599" ht="15.75" customHeight="1">
      <c r="C599" s="53"/>
      <c r="D599" s="53"/>
      <c r="E599" s="184"/>
      <c r="F599" s="53"/>
      <c r="H599" s="53"/>
      <c r="I599" s="53"/>
      <c r="L599" s="53"/>
    </row>
    <row r="600" ht="15.75" customHeight="1">
      <c r="C600" s="53"/>
      <c r="D600" s="53"/>
      <c r="E600" s="184"/>
      <c r="F600" s="53"/>
      <c r="H600" s="53"/>
      <c r="I600" s="53"/>
      <c r="L600" s="53"/>
    </row>
    <row r="601" ht="15.75" customHeight="1">
      <c r="C601" s="53"/>
      <c r="D601" s="53"/>
      <c r="E601" s="3" t="s">
        <v>552</v>
      </c>
      <c r="F601" s="53"/>
      <c r="H601" s="53"/>
      <c r="I601" s="53"/>
      <c r="L601" s="53"/>
    </row>
    <row r="602" ht="15.75" customHeight="1">
      <c r="C602" s="53"/>
      <c r="D602" s="53"/>
      <c r="E602" s="19" t="s">
        <v>595</v>
      </c>
      <c r="F602" s="53"/>
      <c r="H602" s="53"/>
      <c r="I602" s="53"/>
      <c r="L602" s="53"/>
    </row>
    <row r="603" ht="15.75" customHeight="1">
      <c r="C603" s="53"/>
      <c r="D603" s="53"/>
      <c r="E603" s="19" t="s">
        <v>596</v>
      </c>
      <c r="F603" s="53"/>
      <c r="H603" s="53"/>
      <c r="I603" s="53"/>
      <c r="L603" s="53"/>
    </row>
    <row r="604" ht="15.75" customHeight="1">
      <c r="C604" s="53"/>
      <c r="D604" s="53"/>
      <c r="E604" s="19" t="s">
        <v>592</v>
      </c>
      <c r="F604" s="53"/>
      <c r="H604" s="53"/>
      <c r="I604" s="53"/>
      <c r="L604" s="53"/>
    </row>
    <row r="605" ht="15.75" customHeight="1">
      <c r="C605" s="53"/>
      <c r="D605" s="53"/>
      <c r="E605" s="19" t="s">
        <v>309</v>
      </c>
      <c r="F605" s="53"/>
      <c r="H605" s="53"/>
      <c r="I605" s="53"/>
      <c r="L605" s="53"/>
    </row>
    <row r="606" ht="15.75" customHeight="1">
      <c r="C606" s="53"/>
      <c r="D606" s="53"/>
      <c r="E606" s="19" t="s">
        <v>593</v>
      </c>
      <c r="F606" s="53"/>
      <c r="H606" s="53"/>
      <c r="I606" s="53"/>
      <c r="L606" s="53"/>
    </row>
    <row r="607" ht="15.75" customHeight="1">
      <c r="C607" s="53"/>
      <c r="D607" s="53"/>
      <c r="E607" s="19" t="s">
        <v>594</v>
      </c>
      <c r="F607" s="53"/>
      <c r="H607" s="53"/>
      <c r="I607" s="53"/>
      <c r="L607" s="53"/>
    </row>
    <row r="608" ht="15.75" customHeight="1">
      <c r="C608" s="53"/>
      <c r="D608" s="53"/>
      <c r="E608" s="184"/>
      <c r="F608" s="53"/>
      <c r="H608" s="53"/>
      <c r="I608" s="53"/>
      <c r="L608" s="53"/>
    </row>
    <row r="609" ht="15.75" customHeight="1">
      <c r="C609" s="53"/>
      <c r="D609" s="53"/>
      <c r="E609" s="184"/>
      <c r="F609" s="53"/>
      <c r="H609" s="53"/>
      <c r="I609" s="53"/>
      <c r="L609" s="53"/>
    </row>
    <row r="610" ht="15.75" customHeight="1">
      <c r="C610" s="53"/>
      <c r="D610" s="53"/>
      <c r="E610" s="184"/>
      <c r="F610" s="53"/>
      <c r="H610" s="53"/>
      <c r="I610" s="53"/>
      <c r="L610" s="53"/>
    </row>
    <row r="611" ht="15.75" customHeight="1">
      <c r="C611" s="53"/>
      <c r="D611" s="53"/>
      <c r="E611" s="184"/>
      <c r="F611" s="53"/>
      <c r="H611" s="53"/>
      <c r="I611" s="53"/>
      <c r="L611" s="53"/>
    </row>
    <row r="612" ht="15.75" customHeight="1">
      <c r="C612" s="53"/>
      <c r="D612" s="53"/>
      <c r="E612" s="184"/>
      <c r="F612" s="53"/>
      <c r="H612" s="53"/>
      <c r="I612" s="53"/>
      <c r="L612" s="53"/>
    </row>
    <row r="613" ht="15.75" customHeight="1">
      <c r="C613" s="53"/>
      <c r="D613" s="53"/>
      <c r="E613" s="184"/>
      <c r="F613" s="53"/>
      <c r="H613" s="53"/>
      <c r="I613" s="53"/>
      <c r="L613" s="53"/>
    </row>
    <row r="614" ht="15.75" customHeight="1">
      <c r="C614" s="53"/>
      <c r="D614" s="53"/>
      <c r="E614" s="184"/>
      <c r="F614" s="53"/>
      <c r="H614" s="53"/>
      <c r="I614" s="53"/>
      <c r="L614" s="53"/>
    </row>
    <row r="615" ht="15.75" customHeight="1">
      <c r="C615" s="53"/>
      <c r="D615" s="53"/>
      <c r="E615" s="3" t="s">
        <v>552</v>
      </c>
      <c r="F615" s="53"/>
      <c r="H615" s="53"/>
      <c r="I615" s="53"/>
      <c r="L615" s="53"/>
    </row>
    <row r="616" ht="15.75" customHeight="1">
      <c r="C616" s="53"/>
      <c r="D616" s="53"/>
      <c r="E616" s="19" t="s">
        <v>595</v>
      </c>
      <c r="F616" s="53"/>
      <c r="H616" s="53"/>
      <c r="I616" s="53"/>
      <c r="L616" s="53"/>
    </row>
    <row r="617" ht="15.75" customHeight="1">
      <c r="C617" s="53"/>
      <c r="D617" s="53"/>
      <c r="E617" s="19" t="s">
        <v>596</v>
      </c>
      <c r="F617" s="53"/>
      <c r="H617" s="53"/>
      <c r="I617" s="53"/>
      <c r="L617" s="53"/>
    </row>
    <row r="618" ht="15.75" customHeight="1">
      <c r="C618" s="53"/>
      <c r="D618" s="53"/>
      <c r="E618" s="19" t="s">
        <v>592</v>
      </c>
      <c r="F618" s="53"/>
      <c r="H618" s="53"/>
      <c r="I618" s="53"/>
      <c r="L618" s="53"/>
    </row>
    <row r="619" ht="15.75" customHeight="1">
      <c r="C619" s="53"/>
      <c r="D619" s="53"/>
      <c r="E619" s="19" t="s">
        <v>309</v>
      </c>
      <c r="F619" s="53"/>
      <c r="H619" s="53"/>
      <c r="I619" s="53"/>
      <c r="L619" s="53"/>
    </row>
    <row r="620" ht="15.75" customHeight="1">
      <c r="C620" s="53"/>
      <c r="D620" s="53"/>
      <c r="E620" s="19" t="s">
        <v>593</v>
      </c>
      <c r="F620" s="53"/>
      <c r="H620" s="53"/>
      <c r="I620" s="53"/>
      <c r="L620" s="53"/>
    </row>
    <row r="621" ht="15.75" customHeight="1">
      <c r="C621" s="53"/>
      <c r="D621" s="53"/>
      <c r="E621" s="19" t="s">
        <v>594</v>
      </c>
      <c r="F621" s="53"/>
      <c r="H621" s="53"/>
      <c r="I621" s="53"/>
      <c r="L621" s="53"/>
    </row>
    <row r="622" ht="15.75" customHeight="1">
      <c r="C622" s="53"/>
      <c r="D622" s="53"/>
      <c r="E622" s="184"/>
      <c r="F622" s="53"/>
      <c r="H622" s="53"/>
      <c r="I622" s="53"/>
      <c r="L622" s="53"/>
    </row>
    <row r="623" ht="15.75" customHeight="1">
      <c r="C623" s="53"/>
      <c r="D623" s="53"/>
      <c r="E623" s="184"/>
      <c r="F623" s="53"/>
      <c r="H623" s="53"/>
      <c r="I623" s="53"/>
      <c r="L623" s="53"/>
    </row>
    <row r="624" ht="15.75" customHeight="1">
      <c r="C624" s="53"/>
      <c r="D624" s="53"/>
      <c r="E624" s="184"/>
      <c r="F624" s="53"/>
      <c r="H624" s="53"/>
      <c r="I624" s="53"/>
      <c r="L624" s="53"/>
    </row>
    <row r="625" ht="15.75" customHeight="1">
      <c r="C625" s="53"/>
      <c r="D625" s="53"/>
      <c r="E625" s="184"/>
      <c r="F625" s="53"/>
      <c r="H625" s="53"/>
      <c r="I625" s="53"/>
      <c r="L625" s="53"/>
    </row>
    <row r="626" ht="15.75" customHeight="1">
      <c r="C626" s="53"/>
      <c r="D626" s="53"/>
      <c r="E626" s="184"/>
      <c r="F626" s="53"/>
      <c r="H626" s="53"/>
      <c r="I626" s="53"/>
      <c r="L626" s="53"/>
    </row>
    <row r="627" ht="15.75" customHeight="1">
      <c r="C627" s="53"/>
      <c r="D627" s="53"/>
      <c r="E627" s="184"/>
      <c r="F627" s="53"/>
      <c r="H627" s="53"/>
      <c r="I627" s="53"/>
      <c r="L627" s="53"/>
    </row>
    <row r="628" ht="15.75" customHeight="1">
      <c r="C628" s="53"/>
      <c r="D628" s="53"/>
      <c r="E628" s="184"/>
      <c r="F628" s="53"/>
      <c r="H628" s="53"/>
      <c r="I628" s="53"/>
      <c r="L628" s="53"/>
    </row>
    <row r="629" ht="15.75" customHeight="1">
      <c r="C629" s="53"/>
      <c r="D629" s="53"/>
      <c r="E629" s="3" t="s">
        <v>552</v>
      </c>
      <c r="F629" s="53"/>
      <c r="H629" s="53"/>
      <c r="I629" s="53"/>
      <c r="L629" s="53"/>
    </row>
    <row r="630" ht="15.75" customHeight="1">
      <c r="C630" s="53"/>
      <c r="D630" s="53"/>
      <c r="E630" s="19" t="s">
        <v>595</v>
      </c>
      <c r="F630" s="53"/>
      <c r="H630" s="53"/>
      <c r="I630" s="53"/>
      <c r="L630" s="53"/>
    </row>
    <row r="631" ht="15.75" customHeight="1">
      <c r="C631" s="53"/>
      <c r="D631" s="53"/>
      <c r="E631" s="19" t="s">
        <v>596</v>
      </c>
      <c r="F631" s="53"/>
      <c r="H631" s="53"/>
      <c r="I631" s="53"/>
      <c r="L631" s="53"/>
    </row>
    <row r="632" ht="15.75" customHeight="1">
      <c r="C632" s="53"/>
      <c r="D632" s="53"/>
      <c r="E632" s="19" t="s">
        <v>592</v>
      </c>
      <c r="F632" s="53"/>
      <c r="H632" s="53"/>
      <c r="I632" s="53"/>
      <c r="L632" s="53"/>
    </row>
    <row r="633" ht="15.75" customHeight="1">
      <c r="C633" s="53"/>
      <c r="D633" s="53"/>
      <c r="E633" s="19" t="s">
        <v>309</v>
      </c>
      <c r="F633" s="53"/>
      <c r="H633" s="53"/>
      <c r="I633" s="53"/>
      <c r="L633" s="53"/>
    </row>
    <row r="634" ht="15.75" customHeight="1">
      <c r="C634" s="53"/>
      <c r="D634" s="53"/>
      <c r="E634" s="19" t="s">
        <v>593</v>
      </c>
      <c r="F634" s="53"/>
      <c r="H634" s="53"/>
      <c r="I634" s="53"/>
      <c r="L634" s="53"/>
    </row>
    <row r="635" ht="15.75" customHeight="1">
      <c r="C635" s="53"/>
      <c r="D635" s="53"/>
      <c r="E635" s="19" t="s">
        <v>594</v>
      </c>
      <c r="F635" s="53"/>
      <c r="H635" s="53"/>
      <c r="I635" s="53"/>
      <c r="L635" s="53"/>
    </row>
    <row r="636" ht="15.75" customHeight="1">
      <c r="C636" s="53"/>
      <c r="D636" s="53"/>
      <c r="E636" s="184"/>
      <c r="F636" s="53"/>
      <c r="H636" s="53"/>
      <c r="I636" s="53"/>
      <c r="L636" s="53"/>
    </row>
    <row r="637" ht="15.75" customHeight="1">
      <c r="C637" s="53"/>
      <c r="D637" s="53"/>
      <c r="E637" s="184"/>
      <c r="F637" s="53"/>
      <c r="H637" s="53"/>
      <c r="I637" s="53"/>
      <c r="L637" s="53"/>
    </row>
    <row r="638" ht="15.75" customHeight="1">
      <c r="C638" s="53"/>
      <c r="D638" s="53"/>
      <c r="E638" s="184"/>
      <c r="F638" s="53"/>
      <c r="H638" s="53"/>
      <c r="I638" s="53"/>
      <c r="L638" s="53"/>
    </row>
    <row r="639" ht="15.75" customHeight="1">
      <c r="C639" s="53"/>
      <c r="D639" s="53"/>
      <c r="E639" s="184"/>
      <c r="F639" s="53"/>
      <c r="H639" s="53"/>
      <c r="I639" s="53"/>
      <c r="L639" s="53"/>
    </row>
    <row r="640" ht="15.75" customHeight="1">
      <c r="C640" s="53"/>
      <c r="D640" s="53"/>
      <c r="E640" s="184"/>
      <c r="F640" s="53"/>
      <c r="H640" s="53"/>
      <c r="I640" s="53"/>
      <c r="L640" s="53"/>
    </row>
    <row r="641" ht="15.75" customHeight="1">
      <c r="C641" s="53"/>
      <c r="D641" s="53"/>
      <c r="E641" s="184"/>
      <c r="F641" s="53"/>
      <c r="H641" s="53"/>
      <c r="I641" s="53"/>
      <c r="L641" s="53"/>
    </row>
    <row r="642" ht="15.75" customHeight="1">
      <c r="C642" s="53"/>
      <c r="D642" s="53"/>
      <c r="E642" s="184"/>
      <c r="F642" s="53"/>
      <c r="H642" s="53"/>
      <c r="I642" s="53"/>
      <c r="L642" s="53"/>
    </row>
    <row r="643" ht="15.75" customHeight="1">
      <c r="C643" s="53"/>
      <c r="D643" s="53"/>
      <c r="E643" s="3" t="s">
        <v>552</v>
      </c>
      <c r="F643" s="53"/>
      <c r="H643" s="53"/>
      <c r="I643" s="53"/>
      <c r="L643" s="53"/>
    </row>
    <row r="644" ht="15.75" customHeight="1">
      <c r="C644" s="53"/>
      <c r="D644" s="53"/>
      <c r="E644" s="19" t="s">
        <v>595</v>
      </c>
      <c r="F644" s="53"/>
      <c r="H644" s="53"/>
      <c r="I644" s="53"/>
      <c r="L644" s="53"/>
    </row>
    <row r="645" ht="15.75" customHeight="1">
      <c r="C645" s="53"/>
      <c r="D645" s="53"/>
      <c r="E645" s="19" t="s">
        <v>596</v>
      </c>
      <c r="F645" s="53"/>
      <c r="H645" s="53"/>
      <c r="I645" s="53"/>
      <c r="L645" s="53"/>
    </row>
    <row r="646" ht="15.75" customHeight="1">
      <c r="C646" s="53"/>
      <c r="D646" s="53"/>
      <c r="E646" s="19" t="s">
        <v>592</v>
      </c>
      <c r="F646" s="53"/>
      <c r="H646" s="53"/>
      <c r="I646" s="53"/>
      <c r="L646" s="53"/>
    </row>
    <row r="647" ht="15.75" customHeight="1">
      <c r="C647" s="53"/>
      <c r="D647" s="53"/>
      <c r="E647" s="19" t="s">
        <v>309</v>
      </c>
      <c r="F647" s="53"/>
      <c r="H647" s="53"/>
      <c r="I647" s="53"/>
      <c r="L647" s="53"/>
    </row>
    <row r="648" ht="15.75" customHeight="1">
      <c r="C648" s="53"/>
      <c r="D648" s="53"/>
      <c r="E648" s="19" t="s">
        <v>593</v>
      </c>
      <c r="F648" s="53"/>
      <c r="H648" s="53"/>
      <c r="I648" s="53"/>
      <c r="L648" s="53"/>
    </row>
    <row r="649" ht="15.75" customHeight="1">
      <c r="C649" s="53"/>
      <c r="D649" s="53"/>
      <c r="E649" s="19" t="s">
        <v>594</v>
      </c>
      <c r="F649" s="53"/>
      <c r="H649" s="53"/>
      <c r="I649" s="53"/>
      <c r="L649" s="53"/>
    </row>
    <row r="650" ht="15.75" customHeight="1">
      <c r="C650" s="53"/>
      <c r="D650" s="53"/>
      <c r="E650" s="184"/>
      <c r="F650" s="53"/>
      <c r="H650" s="53"/>
      <c r="I650" s="53"/>
      <c r="L650" s="53"/>
    </row>
    <row r="651" ht="15.75" customHeight="1">
      <c r="C651" s="53"/>
      <c r="D651" s="53"/>
      <c r="E651" s="184"/>
      <c r="F651" s="53"/>
      <c r="H651" s="53"/>
      <c r="I651" s="53"/>
      <c r="L651" s="53"/>
    </row>
    <row r="652" ht="15.75" customHeight="1">
      <c r="C652" s="53"/>
      <c r="D652" s="53"/>
      <c r="E652" s="184"/>
      <c r="F652" s="53"/>
      <c r="H652" s="53"/>
      <c r="I652" s="53"/>
      <c r="L652" s="53"/>
    </row>
    <row r="653" ht="15.75" customHeight="1">
      <c r="C653" s="53"/>
      <c r="D653" s="53"/>
      <c r="E653" s="184"/>
      <c r="F653" s="53"/>
      <c r="H653" s="53"/>
      <c r="I653" s="53"/>
      <c r="L653" s="53"/>
    </row>
    <row r="654" ht="15.75" customHeight="1">
      <c r="C654" s="53"/>
      <c r="D654" s="53"/>
      <c r="E654" s="184"/>
      <c r="F654" s="53"/>
      <c r="H654" s="53"/>
      <c r="I654" s="53"/>
      <c r="L654" s="53"/>
    </row>
    <row r="655" ht="15.75" customHeight="1">
      <c r="C655" s="53"/>
      <c r="D655" s="53"/>
      <c r="E655" s="184"/>
      <c r="F655" s="53"/>
      <c r="H655" s="53"/>
      <c r="I655" s="53"/>
      <c r="L655" s="53"/>
    </row>
    <row r="656" ht="15.75" customHeight="1">
      <c r="C656" s="53"/>
      <c r="D656" s="53"/>
      <c r="E656" s="184"/>
      <c r="F656" s="53"/>
      <c r="H656" s="53"/>
      <c r="I656" s="53"/>
      <c r="L656" s="53"/>
    </row>
    <row r="657" ht="15.75" customHeight="1">
      <c r="C657" s="53"/>
      <c r="D657" s="53"/>
      <c r="E657" s="3" t="s">
        <v>552</v>
      </c>
      <c r="F657" s="53"/>
      <c r="H657" s="53"/>
      <c r="I657" s="53"/>
      <c r="L657" s="53"/>
    </row>
    <row r="658" ht="15.75" customHeight="1">
      <c r="C658" s="53"/>
      <c r="D658" s="53"/>
      <c r="E658" s="19" t="s">
        <v>595</v>
      </c>
      <c r="F658" s="53"/>
      <c r="H658" s="53"/>
      <c r="I658" s="53"/>
      <c r="L658" s="53"/>
    </row>
    <row r="659" ht="15.75" customHeight="1">
      <c r="C659" s="53"/>
      <c r="D659" s="53"/>
      <c r="E659" s="19" t="s">
        <v>596</v>
      </c>
      <c r="F659" s="53"/>
      <c r="H659" s="53"/>
      <c r="I659" s="53"/>
      <c r="L659" s="53"/>
    </row>
    <row r="660" ht="15.75" customHeight="1">
      <c r="C660" s="53"/>
      <c r="D660" s="53"/>
      <c r="E660" s="19" t="s">
        <v>592</v>
      </c>
      <c r="F660" s="53"/>
      <c r="H660" s="53"/>
      <c r="I660" s="53"/>
      <c r="L660" s="53"/>
    </row>
    <row r="661" ht="15.75" customHeight="1">
      <c r="C661" s="53"/>
      <c r="D661" s="53"/>
      <c r="E661" s="19" t="s">
        <v>309</v>
      </c>
      <c r="F661" s="53"/>
      <c r="H661" s="53"/>
      <c r="I661" s="53"/>
      <c r="L661" s="53"/>
    </row>
    <row r="662" ht="15.75" customHeight="1">
      <c r="C662" s="53"/>
      <c r="D662" s="53"/>
      <c r="E662" s="19" t="s">
        <v>593</v>
      </c>
      <c r="F662" s="53"/>
      <c r="H662" s="53"/>
      <c r="I662" s="53"/>
      <c r="L662" s="53"/>
    </row>
    <row r="663" ht="15.75" customHeight="1">
      <c r="C663" s="53"/>
      <c r="D663" s="53"/>
      <c r="E663" s="19" t="s">
        <v>594</v>
      </c>
      <c r="F663" s="53"/>
      <c r="H663" s="53"/>
      <c r="I663" s="53"/>
      <c r="L663" s="53"/>
    </row>
    <row r="664" ht="15.75" customHeight="1">
      <c r="C664" s="53"/>
      <c r="D664" s="53"/>
      <c r="E664" s="184"/>
      <c r="F664" s="53"/>
      <c r="H664" s="53"/>
      <c r="I664" s="53"/>
      <c r="L664" s="53"/>
    </row>
    <row r="665" ht="15.75" customHeight="1">
      <c r="C665" s="53"/>
      <c r="D665" s="53"/>
      <c r="E665" s="184"/>
      <c r="F665" s="53"/>
      <c r="H665" s="53"/>
      <c r="I665" s="53"/>
      <c r="L665" s="53"/>
    </row>
    <row r="666" ht="15.75" customHeight="1">
      <c r="C666" s="53"/>
      <c r="D666" s="53"/>
      <c r="E666" s="184"/>
      <c r="F666" s="53"/>
      <c r="H666" s="53"/>
      <c r="I666" s="53"/>
      <c r="L666" s="53"/>
    </row>
    <row r="667" ht="15.75" customHeight="1">
      <c r="C667" s="53"/>
      <c r="D667" s="53"/>
      <c r="E667" s="184"/>
      <c r="F667" s="53"/>
      <c r="H667" s="53"/>
      <c r="I667" s="53"/>
      <c r="L667" s="53"/>
    </row>
    <row r="668" ht="15.75" customHeight="1">
      <c r="C668" s="53"/>
      <c r="D668" s="53"/>
      <c r="E668" s="184"/>
      <c r="F668" s="53"/>
      <c r="H668" s="53"/>
      <c r="I668" s="53"/>
      <c r="L668" s="53"/>
    </row>
    <row r="669" ht="15.75" customHeight="1">
      <c r="C669" s="53"/>
      <c r="D669" s="53"/>
      <c r="E669" s="184"/>
      <c r="F669" s="53"/>
      <c r="H669" s="53"/>
      <c r="I669" s="53"/>
      <c r="L669" s="53"/>
    </row>
    <row r="670" ht="15.75" customHeight="1">
      <c r="C670" s="53"/>
      <c r="D670" s="53"/>
      <c r="E670" s="184"/>
      <c r="F670" s="53"/>
      <c r="H670" s="53"/>
      <c r="I670" s="53"/>
      <c r="L670" s="53"/>
    </row>
    <row r="671" ht="15.75" customHeight="1">
      <c r="C671" s="53"/>
      <c r="D671" s="53"/>
      <c r="E671" s="3" t="s">
        <v>552</v>
      </c>
      <c r="F671" s="53"/>
      <c r="H671" s="53"/>
      <c r="I671" s="53"/>
      <c r="L671" s="53"/>
    </row>
    <row r="672" ht="15.75" customHeight="1">
      <c r="C672" s="53"/>
      <c r="D672" s="53"/>
      <c r="E672" s="19" t="s">
        <v>595</v>
      </c>
      <c r="F672" s="53"/>
      <c r="H672" s="53"/>
      <c r="I672" s="53"/>
      <c r="L672" s="53"/>
    </row>
    <row r="673" ht="15.75" customHeight="1">
      <c r="C673" s="53"/>
      <c r="D673" s="53"/>
      <c r="E673" s="19" t="s">
        <v>596</v>
      </c>
      <c r="F673" s="53"/>
      <c r="H673" s="53"/>
      <c r="I673" s="53"/>
      <c r="L673" s="53"/>
    </row>
    <row r="674" ht="15.75" customHeight="1">
      <c r="C674" s="53"/>
      <c r="D674" s="53"/>
      <c r="E674" s="19" t="s">
        <v>592</v>
      </c>
      <c r="F674" s="53"/>
      <c r="H674" s="53"/>
      <c r="I674" s="53"/>
      <c r="L674" s="53"/>
    </row>
    <row r="675" ht="15.75" customHeight="1">
      <c r="C675" s="53"/>
      <c r="D675" s="53"/>
      <c r="E675" s="19" t="s">
        <v>309</v>
      </c>
      <c r="F675" s="53"/>
      <c r="H675" s="53"/>
      <c r="I675" s="53"/>
      <c r="L675" s="53"/>
    </row>
    <row r="676" ht="15.75" customHeight="1">
      <c r="C676" s="53"/>
      <c r="D676" s="53"/>
      <c r="E676" s="19" t="s">
        <v>593</v>
      </c>
      <c r="F676" s="53"/>
      <c r="H676" s="53"/>
      <c r="I676" s="53"/>
      <c r="L676" s="53"/>
    </row>
    <row r="677" ht="15.75" customHeight="1">
      <c r="C677" s="53"/>
      <c r="D677" s="53"/>
      <c r="E677" s="19" t="s">
        <v>594</v>
      </c>
      <c r="F677" s="53"/>
      <c r="H677" s="53"/>
      <c r="I677" s="53"/>
      <c r="L677" s="53"/>
    </row>
    <row r="678" ht="15.75" customHeight="1">
      <c r="C678" s="53"/>
      <c r="D678" s="53"/>
      <c r="E678" s="184"/>
      <c r="F678" s="53"/>
      <c r="H678" s="53"/>
      <c r="I678" s="53"/>
      <c r="L678" s="53"/>
    </row>
    <row r="679" ht="15.75" customHeight="1">
      <c r="C679" s="53"/>
      <c r="D679" s="53"/>
      <c r="E679" s="184"/>
      <c r="F679" s="53"/>
      <c r="H679" s="53"/>
      <c r="I679" s="53"/>
      <c r="L679" s="53"/>
    </row>
    <row r="680" ht="15.75" customHeight="1">
      <c r="C680" s="53"/>
      <c r="D680" s="53"/>
      <c r="E680" s="184"/>
      <c r="F680" s="53"/>
      <c r="H680" s="53"/>
      <c r="I680" s="53"/>
      <c r="L680" s="53"/>
    </row>
    <row r="681" ht="15.75" customHeight="1">
      <c r="C681" s="53"/>
      <c r="D681" s="53"/>
      <c r="E681" s="184"/>
      <c r="F681" s="53"/>
      <c r="H681" s="53"/>
      <c r="I681" s="53"/>
      <c r="L681" s="53"/>
    </row>
    <row r="682" ht="15.75" customHeight="1">
      <c r="C682" s="53"/>
      <c r="D682" s="53"/>
      <c r="E682" s="184"/>
      <c r="F682" s="53"/>
      <c r="H682" s="53"/>
      <c r="I682" s="53"/>
      <c r="L682" s="53"/>
    </row>
    <row r="683" ht="15.75" customHeight="1">
      <c r="C683" s="53"/>
      <c r="D683" s="53"/>
      <c r="E683" s="184"/>
      <c r="F683" s="53"/>
      <c r="H683" s="53"/>
      <c r="I683" s="53"/>
      <c r="L683" s="53"/>
    </row>
    <row r="684" ht="15.75" customHeight="1">
      <c r="C684" s="53"/>
      <c r="D684" s="53"/>
      <c r="E684" s="184"/>
      <c r="F684" s="53"/>
      <c r="H684" s="53"/>
      <c r="I684" s="53"/>
      <c r="L684" s="53"/>
    </row>
    <row r="685" ht="15.75" customHeight="1">
      <c r="C685" s="53"/>
      <c r="D685" s="53"/>
      <c r="E685" s="3" t="s">
        <v>552</v>
      </c>
      <c r="F685" s="53"/>
      <c r="H685" s="53"/>
      <c r="I685" s="53"/>
      <c r="L685" s="53"/>
    </row>
    <row r="686" ht="15.75" customHeight="1">
      <c r="C686" s="53"/>
      <c r="D686" s="53"/>
      <c r="E686" s="19" t="s">
        <v>595</v>
      </c>
      <c r="F686" s="53"/>
      <c r="H686" s="53"/>
      <c r="I686" s="53"/>
      <c r="L686" s="53"/>
    </row>
    <row r="687" ht="15.75" customHeight="1">
      <c r="C687" s="53"/>
      <c r="D687" s="53"/>
      <c r="E687" s="19" t="s">
        <v>596</v>
      </c>
      <c r="F687" s="53"/>
      <c r="H687" s="53"/>
      <c r="I687" s="53"/>
      <c r="L687" s="53"/>
    </row>
    <row r="688" ht="15.75" customHeight="1">
      <c r="C688" s="53"/>
      <c r="D688" s="53"/>
      <c r="E688" s="19" t="s">
        <v>592</v>
      </c>
      <c r="F688" s="53"/>
      <c r="H688" s="53"/>
      <c r="I688" s="53"/>
      <c r="L688" s="53"/>
    </row>
    <row r="689" ht="15.75" customHeight="1">
      <c r="C689" s="53"/>
      <c r="D689" s="53"/>
      <c r="E689" s="19" t="s">
        <v>309</v>
      </c>
      <c r="F689" s="53"/>
      <c r="H689" s="53"/>
      <c r="I689" s="53"/>
      <c r="L689" s="53"/>
    </row>
    <row r="690" ht="15.75" customHeight="1">
      <c r="C690" s="53"/>
      <c r="D690" s="53"/>
      <c r="E690" s="19" t="s">
        <v>593</v>
      </c>
      <c r="F690" s="53"/>
      <c r="H690" s="53"/>
      <c r="I690" s="53"/>
      <c r="L690" s="53"/>
    </row>
    <row r="691" ht="15.75" customHeight="1">
      <c r="C691" s="53"/>
      <c r="D691" s="53"/>
      <c r="E691" s="19" t="s">
        <v>594</v>
      </c>
      <c r="F691" s="53"/>
      <c r="H691" s="53"/>
      <c r="I691" s="53"/>
      <c r="L691" s="53"/>
    </row>
    <row r="692" ht="15.75" customHeight="1">
      <c r="C692" s="53"/>
      <c r="D692" s="53"/>
      <c r="E692" s="184"/>
      <c r="F692" s="53"/>
      <c r="H692" s="53"/>
      <c r="I692" s="53"/>
      <c r="L692" s="53"/>
    </row>
    <row r="693" ht="15.75" customHeight="1">
      <c r="C693" s="53"/>
      <c r="D693" s="53"/>
      <c r="E693" s="184"/>
      <c r="F693" s="53"/>
      <c r="H693" s="53"/>
      <c r="I693" s="53"/>
      <c r="L693" s="53"/>
    </row>
    <row r="694" ht="15.75" customHeight="1">
      <c r="C694" s="53"/>
      <c r="D694" s="53"/>
      <c r="E694" s="184"/>
      <c r="F694" s="53"/>
      <c r="H694" s="53"/>
      <c r="I694" s="53"/>
      <c r="L694" s="53"/>
    </row>
    <row r="695" ht="15.75" customHeight="1">
      <c r="C695" s="53"/>
      <c r="D695" s="53"/>
      <c r="E695" s="184"/>
      <c r="F695" s="53"/>
      <c r="H695" s="53"/>
      <c r="I695" s="53"/>
      <c r="L695" s="53"/>
    </row>
    <row r="696" ht="15.75" customHeight="1">
      <c r="C696" s="53"/>
      <c r="D696" s="53"/>
      <c r="E696" s="184"/>
      <c r="F696" s="53"/>
      <c r="H696" s="53"/>
      <c r="I696" s="53"/>
      <c r="L696" s="53"/>
    </row>
    <row r="697" ht="15.75" customHeight="1">
      <c r="C697" s="53"/>
      <c r="D697" s="53"/>
      <c r="E697" s="184"/>
      <c r="F697" s="53"/>
      <c r="H697" s="53"/>
      <c r="I697" s="53"/>
      <c r="L697" s="53"/>
    </row>
    <row r="698" ht="15.75" customHeight="1">
      <c r="C698" s="53"/>
      <c r="D698" s="53"/>
      <c r="E698" s="184"/>
      <c r="F698" s="53"/>
      <c r="H698" s="53"/>
      <c r="I698" s="53"/>
      <c r="L698" s="53"/>
    </row>
    <row r="699" ht="15.75" customHeight="1">
      <c r="C699" s="53"/>
      <c r="D699" s="53"/>
      <c r="E699" s="3" t="s">
        <v>552</v>
      </c>
      <c r="F699" s="53"/>
      <c r="H699" s="53"/>
      <c r="I699" s="53"/>
      <c r="L699" s="53"/>
    </row>
    <row r="700" ht="15.75" customHeight="1">
      <c r="C700" s="53"/>
      <c r="D700" s="53"/>
      <c r="E700" s="19" t="s">
        <v>595</v>
      </c>
      <c r="F700" s="53"/>
      <c r="H700" s="53"/>
      <c r="I700" s="53"/>
      <c r="L700" s="53"/>
    </row>
    <row r="701" ht="15.75" customHeight="1">
      <c r="C701" s="53"/>
      <c r="D701" s="53"/>
      <c r="E701" s="19" t="s">
        <v>596</v>
      </c>
      <c r="F701" s="53"/>
      <c r="H701" s="53"/>
      <c r="I701" s="53"/>
      <c r="L701" s="53"/>
    </row>
    <row r="702" ht="15.75" customHeight="1">
      <c r="C702" s="53"/>
      <c r="D702" s="53"/>
      <c r="E702" s="19" t="s">
        <v>592</v>
      </c>
      <c r="F702" s="53"/>
      <c r="H702" s="53"/>
      <c r="I702" s="53"/>
      <c r="L702" s="53"/>
    </row>
    <row r="703" ht="15.75" customHeight="1">
      <c r="C703" s="53"/>
      <c r="D703" s="53"/>
      <c r="E703" s="19" t="s">
        <v>309</v>
      </c>
      <c r="F703" s="53"/>
      <c r="H703" s="53"/>
      <c r="I703" s="53"/>
      <c r="L703" s="53"/>
    </row>
    <row r="704" ht="15.75" customHeight="1">
      <c r="C704" s="53"/>
      <c r="D704" s="53"/>
      <c r="E704" s="19" t="s">
        <v>593</v>
      </c>
      <c r="F704" s="53"/>
      <c r="H704" s="53"/>
      <c r="I704" s="53"/>
      <c r="L704" s="53"/>
    </row>
    <row r="705" ht="15.75" customHeight="1">
      <c r="C705" s="53"/>
      <c r="D705" s="53"/>
      <c r="E705" s="19" t="s">
        <v>594</v>
      </c>
      <c r="F705" s="53"/>
      <c r="H705" s="53"/>
      <c r="I705" s="53"/>
      <c r="L705" s="53"/>
    </row>
    <row r="706" ht="15.75" customHeight="1">
      <c r="C706" s="53"/>
      <c r="D706" s="53"/>
      <c r="E706" s="184"/>
      <c r="F706" s="53"/>
      <c r="H706" s="53"/>
      <c r="I706" s="53"/>
      <c r="L706" s="53"/>
    </row>
    <row r="707" ht="15.75" customHeight="1">
      <c r="C707" s="53"/>
      <c r="D707" s="53"/>
      <c r="E707" s="184"/>
      <c r="F707" s="53"/>
      <c r="H707" s="53"/>
      <c r="I707" s="53"/>
      <c r="L707" s="53"/>
    </row>
    <row r="708" ht="15.75" customHeight="1">
      <c r="C708" s="53"/>
      <c r="D708" s="53"/>
      <c r="E708" s="184"/>
      <c r="F708" s="53"/>
      <c r="H708" s="53"/>
      <c r="I708" s="53"/>
      <c r="L708" s="53"/>
    </row>
    <row r="709" ht="15.75" customHeight="1">
      <c r="C709" s="53"/>
      <c r="D709" s="53"/>
      <c r="E709" s="184"/>
      <c r="F709" s="53"/>
      <c r="H709" s="53"/>
      <c r="I709" s="53"/>
      <c r="L709" s="53"/>
    </row>
    <row r="710" ht="15.75" customHeight="1">
      <c r="C710" s="53"/>
      <c r="D710" s="53"/>
      <c r="E710" s="184"/>
      <c r="F710" s="53"/>
      <c r="H710" s="53"/>
      <c r="I710" s="53"/>
      <c r="L710" s="53"/>
    </row>
    <row r="711" ht="15.75" customHeight="1">
      <c r="C711" s="53"/>
      <c r="D711" s="53"/>
      <c r="E711" s="184"/>
      <c r="F711" s="53"/>
      <c r="H711" s="53"/>
      <c r="I711" s="53"/>
      <c r="L711" s="53"/>
    </row>
    <row r="712" ht="15.75" customHeight="1">
      <c r="C712" s="53"/>
      <c r="D712" s="53"/>
      <c r="E712" s="184"/>
      <c r="F712" s="53"/>
      <c r="H712" s="53"/>
      <c r="I712" s="53"/>
      <c r="L712" s="53"/>
    </row>
    <row r="713" ht="15.75" customHeight="1">
      <c r="C713" s="53"/>
      <c r="D713" s="53"/>
      <c r="E713" s="3" t="s">
        <v>552</v>
      </c>
      <c r="F713" s="53"/>
      <c r="H713" s="53"/>
      <c r="I713" s="53"/>
      <c r="L713" s="53"/>
    </row>
    <row r="714" ht="15.75" customHeight="1">
      <c r="C714" s="53"/>
      <c r="D714" s="53"/>
      <c r="E714" s="19" t="s">
        <v>595</v>
      </c>
      <c r="F714" s="53"/>
      <c r="H714" s="53"/>
      <c r="I714" s="53"/>
      <c r="L714" s="53"/>
    </row>
    <row r="715" ht="15.75" customHeight="1">
      <c r="C715" s="53"/>
      <c r="D715" s="53"/>
      <c r="E715" s="19" t="s">
        <v>596</v>
      </c>
      <c r="F715" s="53"/>
      <c r="H715" s="53"/>
      <c r="I715" s="53"/>
      <c r="L715" s="53"/>
    </row>
    <row r="716" ht="15.75" customHeight="1">
      <c r="C716" s="53"/>
      <c r="D716" s="53"/>
      <c r="E716" s="19" t="s">
        <v>592</v>
      </c>
      <c r="F716" s="53"/>
      <c r="H716" s="53"/>
      <c r="I716" s="53"/>
      <c r="L716" s="53"/>
    </row>
    <row r="717" ht="15.75" customHeight="1">
      <c r="C717" s="53"/>
      <c r="D717" s="53"/>
      <c r="E717" s="19" t="s">
        <v>309</v>
      </c>
      <c r="F717" s="53"/>
      <c r="H717" s="53"/>
      <c r="I717" s="53"/>
      <c r="L717" s="53"/>
    </row>
    <row r="718" ht="15.75" customHeight="1">
      <c r="C718" s="53"/>
      <c r="D718" s="53"/>
      <c r="E718" s="19" t="s">
        <v>593</v>
      </c>
      <c r="F718" s="53"/>
      <c r="H718" s="53"/>
      <c r="I718" s="53"/>
      <c r="L718" s="53"/>
    </row>
    <row r="719" ht="15.75" customHeight="1">
      <c r="C719" s="53"/>
      <c r="D719" s="53"/>
      <c r="E719" s="19" t="s">
        <v>594</v>
      </c>
      <c r="F719" s="53"/>
      <c r="H719" s="53"/>
      <c r="I719" s="53"/>
      <c r="L719" s="53"/>
    </row>
    <row r="720" ht="15.75" customHeight="1">
      <c r="C720" s="53"/>
      <c r="D720" s="53"/>
      <c r="E720" s="184"/>
      <c r="F720" s="53"/>
      <c r="H720" s="53"/>
      <c r="I720" s="53"/>
      <c r="L720" s="53"/>
    </row>
    <row r="721" ht="15.75" customHeight="1">
      <c r="C721" s="53"/>
      <c r="D721" s="53"/>
      <c r="E721" s="184"/>
      <c r="F721" s="53"/>
      <c r="H721" s="53"/>
      <c r="I721" s="53"/>
      <c r="L721" s="53"/>
    </row>
    <row r="722" ht="15.75" customHeight="1">
      <c r="C722" s="53"/>
      <c r="D722" s="53"/>
      <c r="E722" s="184"/>
      <c r="F722" s="53"/>
      <c r="H722" s="53"/>
      <c r="I722" s="53"/>
      <c r="L722" s="53"/>
    </row>
    <row r="723" ht="15.75" customHeight="1">
      <c r="C723" s="53"/>
      <c r="D723" s="53"/>
      <c r="E723" s="184"/>
      <c r="F723" s="53"/>
      <c r="H723" s="53"/>
      <c r="I723" s="53"/>
      <c r="L723" s="53"/>
    </row>
    <row r="724" ht="15.75" customHeight="1">
      <c r="C724" s="53"/>
      <c r="D724" s="53"/>
      <c r="E724" s="184"/>
      <c r="F724" s="53"/>
      <c r="H724" s="53"/>
      <c r="I724" s="53"/>
      <c r="L724" s="53"/>
    </row>
    <row r="725" ht="15.75" customHeight="1">
      <c r="C725" s="53"/>
      <c r="D725" s="53"/>
      <c r="E725" s="184"/>
      <c r="F725" s="53"/>
      <c r="H725" s="53"/>
      <c r="I725" s="53"/>
      <c r="L725" s="53"/>
    </row>
    <row r="726" ht="15.75" customHeight="1">
      <c r="C726" s="53"/>
      <c r="D726" s="53"/>
      <c r="E726" s="184"/>
      <c r="F726" s="53"/>
      <c r="H726" s="53"/>
      <c r="I726" s="53"/>
      <c r="L726" s="53"/>
    </row>
    <row r="727" ht="15.75" customHeight="1">
      <c r="C727" s="53"/>
      <c r="D727" s="53"/>
      <c r="E727" s="3" t="s">
        <v>552</v>
      </c>
      <c r="F727" s="53"/>
      <c r="H727" s="53"/>
      <c r="I727" s="53"/>
      <c r="L727" s="53"/>
    </row>
    <row r="728" ht="15.75" customHeight="1">
      <c r="C728" s="53"/>
      <c r="D728" s="53"/>
      <c r="E728" s="19" t="s">
        <v>595</v>
      </c>
      <c r="F728" s="53"/>
      <c r="H728" s="53"/>
      <c r="I728" s="53"/>
      <c r="L728" s="53"/>
    </row>
    <row r="729" ht="15.75" customHeight="1">
      <c r="C729" s="53"/>
      <c r="D729" s="53"/>
      <c r="E729" s="19" t="s">
        <v>596</v>
      </c>
      <c r="F729" s="53"/>
      <c r="H729" s="53"/>
      <c r="I729" s="53"/>
      <c r="L729" s="53"/>
    </row>
    <row r="730" ht="15.75" customHeight="1">
      <c r="C730" s="53"/>
      <c r="D730" s="53"/>
      <c r="E730" s="19" t="s">
        <v>592</v>
      </c>
      <c r="F730" s="53"/>
      <c r="H730" s="53"/>
      <c r="I730" s="53"/>
      <c r="L730" s="53"/>
    </row>
    <row r="731" ht="15.75" customHeight="1">
      <c r="C731" s="53"/>
      <c r="D731" s="53"/>
      <c r="E731" s="19" t="s">
        <v>309</v>
      </c>
      <c r="F731" s="53"/>
      <c r="H731" s="53"/>
      <c r="I731" s="53"/>
      <c r="L731" s="53"/>
    </row>
    <row r="732" ht="15.75" customHeight="1">
      <c r="C732" s="53"/>
      <c r="D732" s="53"/>
      <c r="E732" s="19" t="s">
        <v>593</v>
      </c>
      <c r="F732" s="53"/>
      <c r="H732" s="53"/>
      <c r="I732" s="53"/>
      <c r="L732" s="53"/>
    </row>
    <row r="733" ht="15.75" customHeight="1">
      <c r="C733" s="53"/>
      <c r="D733" s="53"/>
      <c r="E733" s="19" t="s">
        <v>594</v>
      </c>
      <c r="F733" s="53"/>
      <c r="H733" s="53"/>
      <c r="I733" s="53"/>
      <c r="L733" s="53"/>
    </row>
    <row r="734" ht="15.75" customHeight="1">
      <c r="C734" s="53"/>
      <c r="D734" s="53"/>
      <c r="E734" s="184"/>
      <c r="F734" s="53"/>
      <c r="H734" s="53"/>
      <c r="I734" s="53"/>
      <c r="L734" s="53"/>
    </row>
    <row r="735" ht="15.75" customHeight="1">
      <c r="C735" s="53"/>
      <c r="D735" s="53"/>
      <c r="E735" s="184"/>
      <c r="F735" s="53"/>
      <c r="H735" s="53"/>
      <c r="I735" s="53"/>
      <c r="L735" s="53"/>
    </row>
    <row r="736" ht="15.75" customHeight="1">
      <c r="C736" s="53"/>
      <c r="D736" s="53"/>
      <c r="E736" s="184"/>
      <c r="F736" s="53"/>
      <c r="H736" s="53"/>
      <c r="I736" s="53"/>
      <c r="L736" s="53"/>
    </row>
    <row r="737" ht="15.75" customHeight="1">
      <c r="C737" s="53"/>
      <c r="D737" s="53"/>
      <c r="E737" s="184"/>
      <c r="F737" s="53"/>
      <c r="H737" s="53"/>
      <c r="I737" s="53"/>
      <c r="L737" s="53"/>
    </row>
    <row r="738" ht="15.75" customHeight="1">
      <c r="C738" s="53"/>
      <c r="D738" s="53"/>
      <c r="E738" s="184"/>
      <c r="F738" s="53"/>
      <c r="H738" s="53"/>
      <c r="I738" s="53"/>
      <c r="L738" s="53"/>
    </row>
    <row r="739" ht="15.75" customHeight="1">
      <c r="C739" s="53"/>
      <c r="D739" s="53"/>
      <c r="E739" s="184"/>
      <c r="F739" s="53"/>
      <c r="H739" s="53"/>
      <c r="I739" s="53"/>
      <c r="L739" s="53"/>
    </row>
    <row r="740" ht="15.75" customHeight="1">
      <c r="C740" s="53"/>
      <c r="D740" s="53"/>
      <c r="E740" s="184"/>
      <c r="F740" s="53"/>
      <c r="H740" s="53"/>
      <c r="I740" s="53"/>
      <c r="L740" s="53"/>
    </row>
    <row r="741" ht="15.75" customHeight="1">
      <c r="C741" s="53"/>
      <c r="D741" s="53"/>
      <c r="E741" s="3" t="s">
        <v>552</v>
      </c>
      <c r="F741" s="53"/>
      <c r="H741" s="53"/>
      <c r="I741" s="53"/>
      <c r="L741" s="53"/>
    </row>
    <row r="742" ht="15.75" customHeight="1">
      <c r="C742" s="53"/>
      <c r="D742" s="53"/>
      <c r="E742" s="19" t="s">
        <v>595</v>
      </c>
      <c r="F742" s="53"/>
      <c r="H742" s="53"/>
      <c r="I742" s="53"/>
      <c r="L742" s="53"/>
    </row>
    <row r="743" ht="15.75" customHeight="1">
      <c r="C743" s="53"/>
      <c r="D743" s="53"/>
      <c r="E743" s="19" t="s">
        <v>596</v>
      </c>
      <c r="F743" s="53"/>
      <c r="H743" s="53"/>
      <c r="I743" s="53"/>
      <c r="L743" s="53"/>
    </row>
    <row r="744" ht="15.75" customHeight="1">
      <c r="C744" s="53"/>
      <c r="D744" s="53"/>
      <c r="E744" s="19" t="s">
        <v>592</v>
      </c>
      <c r="F744" s="53"/>
      <c r="H744" s="53"/>
      <c r="I744" s="53"/>
      <c r="L744" s="53"/>
    </row>
    <row r="745" ht="15.75" customHeight="1">
      <c r="C745" s="53"/>
      <c r="D745" s="53"/>
      <c r="E745" s="19" t="s">
        <v>309</v>
      </c>
      <c r="F745" s="53"/>
      <c r="H745" s="53"/>
      <c r="I745" s="53"/>
      <c r="L745" s="53"/>
    </row>
    <row r="746" ht="15.75" customHeight="1">
      <c r="C746" s="53"/>
      <c r="D746" s="53"/>
      <c r="E746" s="19" t="s">
        <v>593</v>
      </c>
      <c r="F746" s="53"/>
      <c r="H746" s="53"/>
      <c r="I746" s="53"/>
      <c r="L746" s="53"/>
    </row>
    <row r="747" ht="15.75" customHeight="1">
      <c r="C747" s="53"/>
      <c r="D747" s="53"/>
      <c r="E747" s="19" t="s">
        <v>594</v>
      </c>
      <c r="F747" s="53"/>
      <c r="H747" s="53"/>
      <c r="I747" s="53"/>
      <c r="L747" s="53"/>
    </row>
    <row r="748" ht="15.75" customHeight="1">
      <c r="C748" s="53"/>
      <c r="D748" s="53"/>
      <c r="E748" s="184"/>
      <c r="F748" s="53"/>
      <c r="H748" s="53"/>
      <c r="I748" s="53"/>
      <c r="L748" s="53"/>
    </row>
    <row r="749" ht="15.75" customHeight="1">
      <c r="C749" s="53"/>
      <c r="D749" s="53"/>
      <c r="E749" s="184"/>
      <c r="F749" s="53"/>
      <c r="H749" s="53"/>
      <c r="I749" s="53"/>
      <c r="L749" s="53"/>
    </row>
    <row r="750" ht="15.75" customHeight="1">
      <c r="C750" s="53"/>
      <c r="D750" s="53"/>
      <c r="E750" s="184"/>
      <c r="F750" s="53"/>
      <c r="H750" s="53"/>
      <c r="I750" s="53"/>
      <c r="L750" s="53"/>
    </row>
    <row r="751" ht="15.75" customHeight="1">
      <c r="C751" s="53"/>
      <c r="D751" s="53"/>
      <c r="E751" s="184"/>
      <c r="F751" s="53"/>
      <c r="H751" s="53"/>
      <c r="I751" s="53"/>
      <c r="L751" s="53"/>
    </row>
    <row r="752" ht="15.75" customHeight="1">
      <c r="C752" s="53"/>
      <c r="D752" s="53"/>
      <c r="E752" s="184"/>
      <c r="F752" s="53"/>
      <c r="H752" s="53"/>
      <c r="I752" s="53"/>
      <c r="L752" s="53"/>
    </row>
    <row r="753" ht="15.75" customHeight="1">
      <c r="C753" s="53"/>
      <c r="D753" s="53"/>
      <c r="E753" s="184"/>
      <c r="F753" s="53"/>
      <c r="H753" s="53"/>
      <c r="I753" s="53"/>
      <c r="L753" s="53"/>
    </row>
    <row r="754" ht="15.75" customHeight="1">
      <c r="C754" s="53"/>
      <c r="D754" s="53"/>
      <c r="E754" s="184"/>
      <c r="F754" s="53"/>
      <c r="H754" s="53"/>
      <c r="I754" s="53"/>
      <c r="L754" s="53"/>
    </row>
    <row r="755" ht="15.75" customHeight="1">
      <c r="C755" s="53"/>
      <c r="D755" s="53"/>
      <c r="E755" s="3" t="s">
        <v>552</v>
      </c>
      <c r="F755" s="53"/>
      <c r="H755" s="53"/>
      <c r="I755" s="53"/>
      <c r="L755" s="53"/>
    </row>
    <row r="756" ht="15.75" customHeight="1">
      <c r="C756" s="53"/>
      <c r="D756" s="53"/>
      <c r="E756" s="19" t="s">
        <v>595</v>
      </c>
      <c r="F756" s="53"/>
      <c r="H756" s="53"/>
      <c r="I756" s="53"/>
      <c r="L756" s="53"/>
    </row>
    <row r="757" ht="15.75" customHeight="1">
      <c r="C757" s="53"/>
      <c r="D757" s="53"/>
      <c r="E757" s="19" t="s">
        <v>596</v>
      </c>
      <c r="F757" s="53"/>
      <c r="H757" s="53"/>
      <c r="I757" s="53"/>
      <c r="L757" s="53"/>
    </row>
    <row r="758" ht="15.75" customHeight="1">
      <c r="C758" s="53"/>
      <c r="D758" s="53"/>
      <c r="E758" s="19" t="s">
        <v>592</v>
      </c>
      <c r="F758" s="53"/>
      <c r="H758" s="53"/>
      <c r="I758" s="53"/>
      <c r="L758" s="53"/>
    </row>
    <row r="759" ht="15.75" customHeight="1">
      <c r="C759" s="53"/>
      <c r="D759" s="53"/>
      <c r="E759" s="19" t="s">
        <v>309</v>
      </c>
      <c r="F759" s="53"/>
      <c r="H759" s="53"/>
      <c r="I759" s="53"/>
      <c r="L759" s="53"/>
    </row>
    <row r="760" ht="15.75" customHeight="1">
      <c r="C760" s="53"/>
      <c r="D760" s="53"/>
      <c r="E760" s="19" t="s">
        <v>593</v>
      </c>
      <c r="F760" s="53"/>
      <c r="H760" s="53"/>
      <c r="I760" s="53"/>
      <c r="L760" s="53"/>
    </row>
    <row r="761" ht="15.75" customHeight="1">
      <c r="C761" s="53"/>
      <c r="D761" s="53"/>
      <c r="E761" s="19" t="s">
        <v>594</v>
      </c>
      <c r="F761" s="53"/>
      <c r="H761" s="53"/>
      <c r="I761" s="53"/>
      <c r="L761" s="53"/>
    </row>
    <row r="762" ht="15.75" customHeight="1">
      <c r="C762" s="53"/>
      <c r="D762" s="53"/>
      <c r="E762" s="184"/>
      <c r="F762" s="53"/>
      <c r="H762" s="53"/>
      <c r="I762" s="53"/>
      <c r="L762" s="53"/>
    </row>
    <row r="763" ht="15.75" customHeight="1">
      <c r="C763" s="53"/>
      <c r="D763" s="53"/>
      <c r="E763" s="184"/>
      <c r="F763" s="53"/>
      <c r="H763" s="53"/>
      <c r="I763" s="53"/>
      <c r="L763" s="53"/>
    </row>
    <row r="764" ht="15.75" customHeight="1">
      <c r="C764" s="53"/>
      <c r="D764" s="53"/>
      <c r="E764" s="184"/>
      <c r="F764" s="53"/>
      <c r="H764" s="53"/>
      <c r="I764" s="53"/>
      <c r="L764" s="53"/>
    </row>
    <row r="765" ht="15.75" customHeight="1">
      <c r="C765" s="53"/>
      <c r="D765" s="53"/>
      <c r="E765" s="184"/>
      <c r="F765" s="53"/>
      <c r="H765" s="53"/>
      <c r="I765" s="53"/>
      <c r="L765" s="53"/>
    </row>
    <row r="766" ht="15.75" customHeight="1">
      <c r="C766" s="53"/>
      <c r="D766" s="53"/>
      <c r="E766" s="184"/>
      <c r="F766" s="53"/>
      <c r="H766" s="53"/>
      <c r="I766" s="53"/>
      <c r="L766" s="53"/>
    </row>
    <row r="767" ht="15.75" customHeight="1">
      <c r="C767" s="53"/>
      <c r="D767" s="53"/>
      <c r="E767" s="184"/>
      <c r="F767" s="53"/>
      <c r="H767" s="53"/>
      <c r="I767" s="53"/>
      <c r="L767" s="53"/>
    </row>
    <row r="768" ht="15.75" customHeight="1">
      <c r="C768" s="53"/>
      <c r="D768" s="53"/>
      <c r="E768" s="184"/>
      <c r="F768" s="53"/>
      <c r="H768" s="53"/>
      <c r="I768" s="53"/>
      <c r="L768" s="53"/>
    </row>
    <row r="769" ht="15.75" customHeight="1">
      <c r="C769" s="53"/>
      <c r="D769" s="53"/>
      <c r="E769" s="3" t="s">
        <v>552</v>
      </c>
      <c r="F769" s="53"/>
      <c r="H769" s="53"/>
      <c r="I769" s="53"/>
      <c r="L769" s="53"/>
    </row>
    <row r="770" ht="15.75" customHeight="1">
      <c r="C770" s="53"/>
      <c r="D770" s="53"/>
      <c r="E770" s="19" t="s">
        <v>595</v>
      </c>
      <c r="F770" s="53"/>
      <c r="H770" s="53"/>
      <c r="I770" s="53"/>
      <c r="L770" s="53"/>
    </row>
    <row r="771" ht="15.75" customHeight="1">
      <c r="C771" s="53"/>
      <c r="D771" s="53"/>
      <c r="E771" s="19" t="s">
        <v>596</v>
      </c>
      <c r="F771" s="53"/>
      <c r="H771" s="53"/>
      <c r="I771" s="53"/>
      <c r="L771" s="53"/>
    </row>
    <row r="772" ht="15.75" customHeight="1">
      <c r="C772" s="53"/>
      <c r="D772" s="53"/>
      <c r="E772" s="19" t="s">
        <v>592</v>
      </c>
      <c r="F772" s="53"/>
      <c r="H772" s="53"/>
      <c r="I772" s="53"/>
      <c r="L772" s="53"/>
    </row>
    <row r="773" ht="15.75" customHeight="1">
      <c r="C773" s="53"/>
      <c r="D773" s="53"/>
      <c r="E773" s="19" t="s">
        <v>309</v>
      </c>
      <c r="F773" s="53"/>
      <c r="H773" s="53"/>
      <c r="I773" s="53"/>
      <c r="L773" s="53"/>
    </row>
    <row r="774" ht="15.75" customHeight="1">
      <c r="C774" s="53"/>
      <c r="D774" s="53"/>
      <c r="E774" s="19" t="s">
        <v>593</v>
      </c>
      <c r="F774" s="53"/>
      <c r="H774" s="53"/>
      <c r="I774" s="53"/>
      <c r="L774" s="53"/>
    </row>
    <row r="775" ht="15.75" customHeight="1">
      <c r="C775" s="53"/>
      <c r="D775" s="53"/>
      <c r="E775" s="19" t="s">
        <v>594</v>
      </c>
      <c r="F775" s="53"/>
      <c r="H775" s="53"/>
      <c r="I775" s="53"/>
      <c r="L775" s="53"/>
    </row>
    <row r="776" ht="15.75" customHeight="1">
      <c r="C776" s="53"/>
      <c r="D776" s="53"/>
      <c r="E776" s="184"/>
      <c r="F776" s="53"/>
      <c r="H776" s="53"/>
      <c r="I776" s="53"/>
      <c r="L776" s="53"/>
    </row>
    <row r="777" ht="15.75" customHeight="1">
      <c r="C777" s="53"/>
      <c r="D777" s="53"/>
      <c r="E777" s="184"/>
      <c r="F777" s="53"/>
      <c r="H777" s="53"/>
      <c r="I777" s="53"/>
      <c r="L777" s="53"/>
    </row>
    <row r="778" ht="15.75" customHeight="1">
      <c r="C778" s="53"/>
      <c r="D778" s="53"/>
      <c r="E778" s="184"/>
      <c r="F778" s="53"/>
      <c r="H778" s="53"/>
      <c r="I778" s="53"/>
      <c r="L778" s="53"/>
    </row>
    <row r="779" ht="15.75" customHeight="1">
      <c r="C779" s="53"/>
      <c r="D779" s="53"/>
      <c r="E779" s="184"/>
      <c r="F779" s="53"/>
      <c r="H779" s="53"/>
      <c r="I779" s="53"/>
      <c r="L779" s="53"/>
    </row>
    <row r="780" ht="15.75" customHeight="1">
      <c r="C780" s="53"/>
      <c r="D780" s="53"/>
      <c r="E780" s="184"/>
      <c r="F780" s="53"/>
      <c r="H780" s="53"/>
      <c r="I780" s="53"/>
      <c r="L780" s="53"/>
    </row>
    <row r="781" ht="15.75" customHeight="1">
      <c r="C781" s="53"/>
      <c r="D781" s="53"/>
      <c r="E781" s="184"/>
      <c r="F781" s="53"/>
      <c r="H781" s="53"/>
      <c r="I781" s="53"/>
      <c r="L781" s="53"/>
    </row>
    <row r="782" ht="15.75" customHeight="1">
      <c r="C782" s="53"/>
      <c r="D782" s="53"/>
      <c r="E782" s="184"/>
      <c r="F782" s="53"/>
      <c r="H782" s="53"/>
      <c r="I782" s="53"/>
      <c r="L782" s="53"/>
    </row>
    <row r="783" ht="15.75" customHeight="1">
      <c r="C783" s="53"/>
      <c r="D783" s="53"/>
      <c r="E783" s="3" t="s">
        <v>552</v>
      </c>
      <c r="F783" s="53"/>
      <c r="H783" s="53"/>
      <c r="I783" s="53"/>
      <c r="L783" s="53"/>
    </row>
    <row r="784" ht="15.75" customHeight="1">
      <c r="C784" s="53"/>
      <c r="D784" s="53"/>
      <c r="E784" s="19" t="s">
        <v>595</v>
      </c>
      <c r="F784" s="53"/>
      <c r="H784" s="53"/>
      <c r="I784" s="53"/>
      <c r="L784" s="53"/>
    </row>
    <row r="785" ht="15.75" customHeight="1">
      <c r="C785" s="53"/>
      <c r="D785" s="53"/>
      <c r="E785" s="19" t="s">
        <v>596</v>
      </c>
      <c r="F785" s="53"/>
      <c r="H785" s="53"/>
      <c r="I785" s="53"/>
      <c r="L785" s="53"/>
    </row>
    <row r="786" ht="15.75" customHeight="1">
      <c r="C786" s="53"/>
      <c r="D786" s="53"/>
      <c r="E786" s="19" t="s">
        <v>592</v>
      </c>
      <c r="F786" s="53"/>
      <c r="H786" s="53"/>
      <c r="I786" s="53"/>
      <c r="L786" s="53"/>
    </row>
    <row r="787" ht="15.75" customHeight="1">
      <c r="C787" s="53"/>
      <c r="D787" s="53"/>
      <c r="E787" s="19" t="s">
        <v>309</v>
      </c>
      <c r="F787" s="53"/>
      <c r="H787" s="53"/>
      <c r="I787" s="53"/>
      <c r="L787" s="53"/>
    </row>
    <row r="788" ht="15.75" customHeight="1">
      <c r="C788" s="53"/>
      <c r="D788" s="53"/>
      <c r="E788" s="19" t="s">
        <v>593</v>
      </c>
      <c r="F788" s="53"/>
      <c r="H788" s="53"/>
      <c r="I788" s="53"/>
      <c r="L788" s="53"/>
    </row>
    <row r="789" ht="15.75" customHeight="1">
      <c r="C789" s="53"/>
      <c r="D789" s="53"/>
      <c r="E789" s="19" t="s">
        <v>594</v>
      </c>
      <c r="F789" s="53"/>
      <c r="H789" s="53"/>
      <c r="I789" s="53"/>
      <c r="L789" s="53"/>
    </row>
    <row r="790" ht="15.75" customHeight="1">
      <c r="C790" s="53"/>
      <c r="D790" s="53"/>
      <c r="E790" s="184"/>
      <c r="F790" s="53"/>
      <c r="H790" s="53"/>
      <c r="I790" s="53"/>
      <c r="L790" s="53"/>
    </row>
    <row r="791" ht="15.75" customHeight="1">
      <c r="C791" s="53"/>
      <c r="D791" s="53"/>
      <c r="E791" s="184"/>
      <c r="F791" s="53"/>
      <c r="H791" s="53"/>
      <c r="I791" s="53"/>
      <c r="L791" s="53"/>
    </row>
    <row r="792" ht="15.75" customHeight="1">
      <c r="C792" s="53"/>
      <c r="D792" s="53"/>
      <c r="E792" s="184"/>
      <c r="F792" s="53"/>
      <c r="H792" s="53"/>
      <c r="I792" s="53"/>
      <c r="L792" s="53"/>
    </row>
    <row r="793" ht="15.75" customHeight="1">
      <c r="C793" s="53"/>
      <c r="D793" s="53"/>
      <c r="E793" s="184"/>
      <c r="F793" s="53"/>
      <c r="H793" s="53"/>
      <c r="I793" s="53"/>
      <c r="L793" s="53"/>
    </row>
    <row r="794" ht="15.75" customHeight="1">
      <c r="C794" s="53"/>
      <c r="D794" s="53"/>
      <c r="E794" s="184"/>
      <c r="F794" s="53"/>
      <c r="H794" s="53"/>
      <c r="I794" s="53"/>
      <c r="L794" s="53"/>
    </row>
    <row r="795" ht="15.75" customHeight="1">
      <c r="C795" s="53"/>
      <c r="D795" s="53"/>
      <c r="E795" s="184"/>
      <c r="F795" s="53"/>
      <c r="H795" s="53"/>
      <c r="I795" s="53"/>
      <c r="L795" s="53"/>
    </row>
    <row r="796" ht="15.75" customHeight="1">
      <c r="C796" s="53"/>
      <c r="D796" s="53"/>
      <c r="E796" s="184"/>
      <c r="F796" s="53"/>
      <c r="H796" s="53"/>
      <c r="I796" s="53"/>
      <c r="L796" s="53"/>
    </row>
    <row r="797" ht="15.75" customHeight="1">
      <c r="C797" s="53"/>
      <c r="D797" s="53"/>
      <c r="E797" s="3" t="s">
        <v>552</v>
      </c>
      <c r="F797" s="53"/>
      <c r="H797" s="53"/>
      <c r="I797" s="53"/>
      <c r="L797" s="53"/>
    </row>
    <row r="798" ht="15.75" customHeight="1">
      <c r="C798" s="53"/>
      <c r="D798" s="53"/>
      <c r="E798" s="19" t="s">
        <v>595</v>
      </c>
      <c r="F798" s="53"/>
      <c r="H798" s="53"/>
      <c r="I798" s="53"/>
      <c r="L798" s="53"/>
    </row>
    <row r="799" ht="15.75" customHeight="1">
      <c r="C799" s="53"/>
      <c r="D799" s="53"/>
      <c r="E799" s="19" t="s">
        <v>596</v>
      </c>
      <c r="F799" s="53"/>
      <c r="H799" s="53"/>
      <c r="I799" s="53"/>
      <c r="L799" s="53"/>
    </row>
    <row r="800" ht="15.75" customHeight="1">
      <c r="C800" s="53"/>
      <c r="D800" s="53"/>
      <c r="E800" s="19" t="s">
        <v>592</v>
      </c>
      <c r="F800" s="53"/>
      <c r="H800" s="53"/>
      <c r="I800" s="53"/>
      <c r="L800" s="53"/>
    </row>
    <row r="801" ht="15.75" customHeight="1">
      <c r="C801" s="53"/>
      <c r="D801" s="53"/>
      <c r="E801" s="19" t="s">
        <v>309</v>
      </c>
      <c r="F801" s="53"/>
      <c r="H801" s="53"/>
      <c r="I801" s="53"/>
      <c r="L801" s="53"/>
    </row>
    <row r="802" ht="15.75" customHeight="1">
      <c r="C802" s="53"/>
      <c r="D802" s="53"/>
      <c r="E802" s="19" t="s">
        <v>593</v>
      </c>
      <c r="F802" s="53"/>
      <c r="H802" s="53"/>
      <c r="I802" s="53"/>
      <c r="L802" s="53"/>
    </row>
    <row r="803" ht="15.75" customHeight="1">
      <c r="C803" s="53"/>
      <c r="D803" s="53"/>
      <c r="E803" s="19" t="s">
        <v>594</v>
      </c>
      <c r="F803" s="53"/>
      <c r="H803" s="53"/>
      <c r="I803" s="53"/>
      <c r="L803" s="53"/>
    </row>
    <row r="804" ht="15.75" customHeight="1">
      <c r="C804" s="53"/>
      <c r="D804" s="53"/>
      <c r="E804" s="184"/>
      <c r="F804" s="53"/>
      <c r="H804" s="53"/>
      <c r="I804" s="53"/>
      <c r="L804" s="53"/>
    </row>
    <row r="805" ht="15.75" customHeight="1">
      <c r="C805" s="53"/>
      <c r="D805" s="53"/>
      <c r="E805" s="184"/>
      <c r="F805" s="53"/>
      <c r="H805" s="53"/>
      <c r="I805" s="53"/>
      <c r="L805" s="53"/>
    </row>
    <row r="806" ht="15.75" customHeight="1">
      <c r="C806" s="53"/>
      <c r="D806" s="53"/>
      <c r="E806" s="184"/>
      <c r="F806" s="53"/>
      <c r="H806" s="53"/>
      <c r="I806" s="53"/>
      <c r="L806" s="53"/>
    </row>
    <row r="807" ht="15.75" customHeight="1">
      <c r="C807" s="53"/>
      <c r="D807" s="53"/>
      <c r="E807" s="184"/>
      <c r="F807" s="53"/>
      <c r="H807" s="53"/>
      <c r="I807" s="53"/>
      <c r="L807" s="53"/>
    </row>
    <row r="808" ht="15.75" customHeight="1">
      <c r="C808" s="53"/>
      <c r="D808" s="53"/>
      <c r="E808" s="184"/>
      <c r="F808" s="53"/>
      <c r="H808" s="53"/>
      <c r="I808" s="53"/>
      <c r="L808" s="53"/>
    </row>
    <row r="809" ht="15.75" customHeight="1">
      <c r="C809" s="53"/>
      <c r="D809" s="53"/>
      <c r="E809" s="184"/>
      <c r="F809" s="53"/>
      <c r="H809" s="53"/>
      <c r="I809" s="53"/>
      <c r="L809" s="53"/>
    </row>
    <row r="810" ht="15.75" customHeight="1">
      <c r="C810" s="53"/>
      <c r="D810" s="53"/>
      <c r="E810" s="184"/>
      <c r="F810" s="53"/>
      <c r="H810" s="53"/>
      <c r="I810" s="53"/>
      <c r="L810" s="53"/>
    </row>
    <row r="811" ht="15.75" customHeight="1">
      <c r="C811" s="53"/>
      <c r="D811" s="53"/>
      <c r="E811" s="3" t="s">
        <v>552</v>
      </c>
      <c r="F811" s="53"/>
      <c r="H811" s="53"/>
      <c r="I811" s="53"/>
      <c r="L811" s="53"/>
    </row>
    <row r="812" ht="15.75" customHeight="1">
      <c r="C812" s="53"/>
      <c r="D812" s="53"/>
      <c r="E812" s="19" t="s">
        <v>595</v>
      </c>
      <c r="F812" s="53"/>
      <c r="H812" s="53"/>
      <c r="I812" s="53"/>
      <c r="L812" s="53"/>
    </row>
    <row r="813" ht="15.75" customHeight="1">
      <c r="C813" s="53"/>
      <c r="D813" s="53"/>
      <c r="E813" s="19" t="s">
        <v>596</v>
      </c>
      <c r="F813" s="53"/>
      <c r="H813" s="53"/>
      <c r="I813" s="53"/>
      <c r="L813" s="53"/>
    </row>
    <row r="814" ht="15.75" customHeight="1">
      <c r="C814" s="53"/>
      <c r="D814" s="53"/>
      <c r="E814" s="19" t="s">
        <v>592</v>
      </c>
      <c r="F814" s="53"/>
      <c r="H814" s="53"/>
      <c r="I814" s="53"/>
      <c r="L814" s="53"/>
    </row>
    <row r="815" ht="15.75" customHeight="1">
      <c r="C815" s="53"/>
      <c r="D815" s="53"/>
      <c r="E815" s="19" t="s">
        <v>309</v>
      </c>
      <c r="F815" s="53"/>
      <c r="H815" s="53"/>
      <c r="I815" s="53"/>
      <c r="L815" s="53"/>
    </row>
    <row r="816" ht="15.75" customHeight="1">
      <c r="C816" s="53"/>
      <c r="D816" s="53"/>
      <c r="E816" s="19" t="s">
        <v>593</v>
      </c>
      <c r="F816" s="53"/>
      <c r="H816" s="53"/>
      <c r="I816" s="53"/>
      <c r="L816" s="53"/>
    </row>
    <row r="817" ht="15.75" customHeight="1">
      <c r="C817" s="53"/>
      <c r="D817" s="53"/>
      <c r="E817" s="19" t="s">
        <v>594</v>
      </c>
      <c r="F817" s="53"/>
      <c r="H817" s="53"/>
      <c r="I817" s="53"/>
      <c r="L817" s="53"/>
    </row>
    <row r="818" ht="15.75" customHeight="1">
      <c r="C818" s="53"/>
      <c r="D818" s="53"/>
      <c r="E818" s="184"/>
      <c r="F818" s="53"/>
      <c r="H818" s="53"/>
      <c r="I818" s="53"/>
      <c r="L818" s="53"/>
    </row>
    <row r="819" ht="15.75" customHeight="1">
      <c r="C819" s="53"/>
      <c r="D819" s="53"/>
      <c r="E819" s="184"/>
      <c r="F819" s="53"/>
      <c r="H819" s="53"/>
      <c r="I819" s="53"/>
      <c r="L819" s="53"/>
    </row>
    <row r="820" ht="15.75" customHeight="1">
      <c r="C820" s="53"/>
      <c r="D820" s="53"/>
      <c r="E820" s="184"/>
      <c r="F820" s="53"/>
      <c r="H820" s="53"/>
      <c r="I820" s="53"/>
      <c r="L820" s="53"/>
    </row>
    <row r="821" ht="15.75" customHeight="1">
      <c r="C821" s="53"/>
      <c r="D821" s="53"/>
      <c r="E821" s="184"/>
      <c r="F821" s="53"/>
      <c r="H821" s="53"/>
      <c r="I821" s="53"/>
      <c r="L821" s="53"/>
    </row>
    <row r="822" ht="15.75" customHeight="1">
      <c r="C822" s="53"/>
      <c r="D822" s="53"/>
      <c r="E822" s="184"/>
      <c r="F822" s="53"/>
      <c r="H822" s="53"/>
      <c r="I822" s="53"/>
      <c r="L822" s="53"/>
    </row>
    <row r="823" ht="15.75" customHeight="1">
      <c r="C823" s="53"/>
      <c r="D823" s="53"/>
      <c r="E823" s="184"/>
      <c r="F823" s="53"/>
      <c r="H823" s="53"/>
      <c r="I823" s="53"/>
      <c r="L823" s="53"/>
    </row>
    <row r="824" ht="15.75" customHeight="1">
      <c r="C824" s="53"/>
      <c r="D824" s="53"/>
      <c r="E824" s="184"/>
      <c r="F824" s="53"/>
      <c r="H824" s="53"/>
      <c r="I824" s="53"/>
      <c r="L824" s="53"/>
    </row>
    <row r="825" ht="15.75" customHeight="1">
      <c r="C825" s="53"/>
      <c r="D825" s="53"/>
      <c r="E825" s="3" t="s">
        <v>552</v>
      </c>
      <c r="F825" s="53"/>
      <c r="H825" s="53"/>
      <c r="I825" s="53"/>
      <c r="L825" s="53"/>
    </row>
    <row r="826" ht="15.75" customHeight="1">
      <c r="C826" s="53"/>
      <c r="D826" s="53"/>
      <c r="E826" s="19" t="s">
        <v>595</v>
      </c>
      <c r="F826" s="53"/>
      <c r="H826" s="53"/>
      <c r="I826" s="53"/>
      <c r="L826" s="53"/>
    </row>
    <row r="827" ht="15.75" customHeight="1">
      <c r="C827" s="53"/>
      <c r="D827" s="53"/>
      <c r="E827" s="19" t="s">
        <v>596</v>
      </c>
      <c r="F827" s="53"/>
      <c r="H827" s="53"/>
      <c r="I827" s="53"/>
      <c r="L827" s="53"/>
    </row>
    <row r="828" ht="15.75" customHeight="1">
      <c r="C828" s="53"/>
      <c r="D828" s="53"/>
      <c r="E828" s="19" t="s">
        <v>592</v>
      </c>
      <c r="F828" s="53"/>
      <c r="H828" s="53"/>
      <c r="I828" s="53"/>
      <c r="L828" s="53"/>
    </row>
    <row r="829" ht="15.75" customHeight="1">
      <c r="C829" s="53"/>
      <c r="D829" s="53"/>
      <c r="E829" s="19" t="s">
        <v>309</v>
      </c>
      <c r="F829" s="53"/>
      <c r="H829" s="53"/>
      <c r="I829" s="53"/>
      <c r="L829" s="53"/>
    </row>
    <row r="830" ht="15.75" customHeight="1">
      <c r="C830" s="53"/>
      <c r="D830" s="53"/>
      <c r="E830" s="19" t="s">
        <v>593</v>
      </c>
      <c r="F830" s="53"/>
      <c r="H830" s="53"/>
      <c r="I830" s="53"/>
      <c r="L830" s="53"/>
    </row>
    <row r="831" ht="15.75" customHeight="1">
      <c r="C831" s="53"/>
      <c r="D831" s="53"/>
      <c r="E831" s="19" t="s">
        <v>594</v>
      </c>
      <c r="F831" s="53"/>
      <c r="H831" s="53"/>
      <c r="I831" s="53"/>
      <c r="L831" s="53"/>
    </row>
    <row r="832" ht="15.75" customHeight="1">
      <c r="C832" s="53"/>
      <c r="D832" s="53"/>
      <c r="E832" s="184"/>
      <c r="F832" s="53"/>
      <c r="H832" s="53"/>
      <c r="I832" s="53"/>
      <c r="L832" s="53"/>
    </row>
    <row r="833" ht="15.75" customHeight="1">
      <c r="C833" s="53"/>
      <c r="D833" s="53"/>
      <c r="E833" s="184"/>
      <c r="F833" s="53"/>
      <c r="H833" s="53"/>
      <c r="I833" s="53"/>
      <c r="L833" s="53"/>
    </row>
    <row r="834" ht="15.75" customHeight="1">
      <c r="C834" s="53"/>
      <c r="D834" s="53"/>
      <c r="E834" s="184"/>
      <c r="F834" s="53"/>
      <c r="H834" s="53"/>
      <c r="I834" s="53"/>
      <c r="L834" s="53"/>
    </row>
    <row r="835" ht="15.75" customHeight="1">
      <c r="C835" s="53"/>
      <c r="D835" s="53"/>
      <c r="E835" s="184"/>
      <c r="F835" s="53"/>
      <c r="H835" s="53"/>
      <c r="I835" s="53"/>
      <c r="L835" s="53"/>
    </row>
    <row r="836" ht="15.75" customHeight="1">
      <c r="C836" s="53"/>
      <c r="D836" s="53"/>
      <c r="E836" s="184"/>
      <c r="F836" s="53"/>
      <c r="H836" s="53"/>
      <c r="I836" s="53"/>
      <c r="L836" s="53"/>
    </row>
    <row r="837" ht="15.75" customHeight="1">
      <c r="C837" s="53"/>
      <c r="D837" s="53"/>
      <c r="E837" s="184"/>
      <c r="F837" s="53"/>
      <c r="H837" s="53"/>
      <c r="I837" s="53"/>
      <c r="L837" s="53"/>
    </row>
    <row r="838" ht="15.75" customHeight="1">
      <c r="C838" s="53"/>
      <c r="D838" s="53"/>
      <c r="E838" s="184"/>
      <c r="F838" s="53"/>
      <c r="H838" s="53"/>
      <c r="I838" s="53"/>
      <c r="L838" s="53"/>
    </row>
    <row r="839" ht="15.75" customHeight="1">
      <c r="C839" s="53"/>
      <c r="D839" s="53"/>
      <c r="E839" s="3" t="s">
        <v>552</v>
      </c>
      <c r="F839" s="53"/>
      <c r="H839" s="53"/>
      <c r="I839" s="53"/>
      <c r="L839" s="53"/>
    </row>
    <row r="840" ht="15.75" customHeight="1">
      <c r="C840" s="53"/>
      <c r="D840" s="53"/>
      <c r="E840" s="19" t="s">
        <v>595</v>
      </c>
      <c r="F840" s="53"/>
      <c r="H840" s="53"/>
      <c r="I840" s="53"/>
      <c r="L840" s="53"/>
    </row>
    <row r="841" ht="15.75" customHeight="1">
      <c r="C841" s="53"/>
      <c r="D841" s="53"/>
      <c r="E841" s="19" t="s">
        <v>596</v>
      </c>
      <c r="F841" s="53"/>
      <c r="H841" s="53"/>
      <c r="I841" s="53"/>
      <c r="L841" s="53"/>
    </row>
    <row r="842" ht="15.75" customHeight="1">
      <c r="C842" s="53"/>
      <c r="D842" s="53"/>
      <c r="E842" s="19" t="s">
        <v>592</v>
      </c>
      <c r="F842" s="53"/>
      <c r="H842" s="53"/>
      <c r="I842" s="53"/>
      <c r="L842" s="53"/>
    </row>
    <row r="843" ht="15.75" customHeight="1">
      <c r="C843" s="53"/>
      <c r="D843" s="53"/>
      <c r="E843" s="19" t="s">
        <v>309</v>
      </c>
      <c r="F843" s="53"/>
      <c r="H843" s="53"/>
      <c r="I843" s="53"/>
      <c r="L843" s="53"/>
    </row>
    <row r="844" ht="15.75" customHeight="1">
      <c r="C844" s="53"/>
      <c r="D844" s="53"/>
      <c r="E844" s="19" t="s">
        <v>593</v>
      </c>
      <c r="F844" s="53"/>
      <c r="H844" s="53"/>
      <c r="I844" s="53"/>
      <c r="L844" s="53"/>
    </row>
    <row r="845" ht="15.75" customHeight="1">
      <c r="C845" s="53"/>
      <c r="D845" s="53"/>
      <c r="E845" s="19" t="s">
        <v>594</v>
      </c>
      <c r="F845" s="53"/>
      <c r="H845" s="53"/>
      <c r="I845" s="53"/>
      <c r="L845" s="53"/>
    </row>
    <row r="846" ht="15.75" customHeight="1">
      <c r="C846" s="53"/>
      <c r="D846" s="53"/>
      <c r="E846" s="184"/>
      <c r="F846" s="53"/>
      <c r="H846" s="53"/>
      <c r="I846" s="53"/>
      <c r="L846" s="53"/>
    </row>
    <row r="847" ht="15.75" customHeight="1">
      <c r="C847" s="53"/>
      <c r="D847" s="53"/>
      <c r="E847" s="184"/>
      <c r="F847" s="53"/>
      <c r="H847" s="53"/>
      <c r="I847" s="53"/>
      <c r="L847" s="53"/>
    </row>
    <row r="848" ht="15.75" customHeight="1">
      <c r="C848" s="53"/>
      <c r="D848" s="53"/>
      <c r="E848" s="184"/>
      <c r="F848" s="53"/>
      <c r="H848" s="53"/>
      <c r="I848" s="53"/>
      <c r="L848" s="53"/>
    </row>
    <row r="849" ht="15.75" customHeight="1">
      <c r="C849" s="53"/>
      <c r="D849" s="53"/>
      <c r="E849" s="184"/>
      <c r="F849" s="53"/>
      <c r="H849" s="53"/>
      <c r="I849" s="53"/>
      <c r="L849" s="53"/>
    </row>
    <row r="850" ht="15.75" customHeight="1">
      <c r="C850" s="53"/>
      <c r="D850" s="53"/>
      <c r="E850" s="184"/>
      <c r="F850" s="53"/>
      <c r="H850" s="53"/>
      <c r="I850" s="53"/>
      <c r="L850" s="53"/>
    </row>
    <row r="851" ht="15.75" customHeight="1">
      <c r="C851" s="53"/>
      <c r="D851" s="53"/>
      <c r="E851" s="184"/>
      <c r="F851" s="53"/>
      <c r="H851" s="53"/>
      <c r="I851" s="53"/>
      <c r="L851" s="53"/>
    </row>
    <row r="852" ht="15.75" customHeight="1">
      <c r="C852" s="53"/>
      <c r="D852" s="53"/>
      <c r="E852" s="184"/>
      <c r="F852" s="53"/>
      <c r="H852" s="53"/>
      <c r="I852" s="53"/>
      <c r="L852" s="53"/>
    </row>
    <row r="853" ht="15.75" customHeight="1">
      <c r="C853" s="53"/>
      <c r="D853" s="53"/>
      <c r="E853" s="3" t="s">
        <v>552</v>
      </c>
      <c r="F853" s="53"/>
      <c r="H853" s="53"/>
      <c r="I853" s="53"/>
      <c r="L853" s="53"/>
    </row>
    <row r="854" ht="15.75" customHeight="1">
      <c r="C854" s="53"/>
      <c r="D854" s="53"/>
      <c r="E854" s="19" t="s">
        <v>595</v>
      </c>
      <c r="F854" s="53"/>
      <c r="H854" s="53"/>
      <c r="I854" s="53"/>
      <c r="L854" s="53"/>
    </row>
    <row r="855" ht="15.75" customHeight="1">
      <c r="C855" s="53"/>
      <c r="D855" s="53"/>
      <c r="E855" s="19" t="s">
        <v>596</v>
      </c>
      <c r="F855" s="53"/>
      <c r="H855" s="53"/>
      <c r="I855" s="53"/>
      <c r="L855" s="53"/>
    </row>
    <row r="856" ht="15.75" customHeight="1">
      <c r="C856" s="53"/>
      <c r="D856" s="53"/>
      <c r="E856" s="19" t="s">
        <v>592</v>
      </c>
      <c r="F856" s="53"/>
      <c r="H856" s="53"/>
      <c r="I856" s="53"/>
      <c r="L856" s="53"/>
    </row>
    <row r="857" ht="15.75" customHeight="1">
      <c r="C857" s="53"/>
      <c r="D857" s="53"/>
      <c r="E857" s="19" t="s">
        <v>309</v>
      </c>
      <c r="F857" s="53"/>
      <c r="H857" s="53"/>
      <c r="I857" s="53"/>
      <c r="L857" s="53"/>
    </row>
    <row r="858" ht="15.75" customHeight="1">
      <c r="C858" s="53"/>
      <c r="D858" s="53"/>
      <c r="E858" s="19" t="s">
        <v>593</v>
      </c>
      <c r="F858" s="53"/>
      <c r="H858" s="53"/>
      <c r="I858" s="53"/>
      <c r="L858" s="53"/>
    </row>
    <row r="859" ht="15.75" customHeight="1">
      <c r="C859" s="53"/>
      <c r="D859" s="53"/>
      <c r="E859" s="19" t="s">
        <v>594</v>
      </c>
      <c r="F859" s="53"/>
      <c r="H859" s="53"/>
      <c r="I859" s="53"/>
      <c r="L859" s="53"/>
    </row>
    <row r="860" ht="15.75" customHeight="1">
      <c r="C860" s="53"/>
      <c r="D860" s="53"/>
      <c r="E860" s="184"/>
      <c r="F860" s="53"/>
      <c r="H860" s="53"/>
      <c r="I860" s="53"/>
      <c r="L860" s="53"/>
    </row>
    <row r="861" ht="15.75" customHeight="1">
      <c r="C861" s="53"/>
      <c r="D861" s="53"/>
      <c r="E861" s="184"/>
      <c r="F861" s="53"/>
      <c r="H861" s="53"/>
      <c r="I861" s="53"/>
      <c r="L861" s="53"/>
    </row>
    <row r="862" ht="15.75" customHeight="1">
      <c r="C862" s="53"/>
      <c r="D862" s="53"/>
      <c r="E862" s="184"/>
      <c r="F862" s="53"/>
      <c r="H862" s="53"/>
      <c r="I862" s="53"/>
      <c r="L862" s="53"/>
    </row>
    <row r="863" ht="15.75" customHeight="1">
      <c r="C863" s="53"/>
      <c r="D863" s="53"/>
      <c r="E863" s="184"/>
      <c r="F863" s="53"/>
      <c r="H863" s="53"/>
      <c r="I863" s="53"/>
      <c r="L863" s="53"/>
    </row>
    <row r="864" ht="15.75" customHeight="1">
      <c r="C864" s="53"/>
      <c r="D864" s="53"/>
      <c r="E864" s="184"/>
      <c r="F864" s="53"/>
      <c r="H864" s="53"/>
      <c r="I864" s="53"/>
      <c r="L864" s="53"/>
    </row>
    <row r="865" ht="15.75" customHeight="1">
      <c r="C865" s="53"/>
      <c r="D865" s="53"/>
      <c r="E865" s="184"/>
      <c r="F865" s="53"/>
      <c r="H865" s="53"/>
      <c r="I865" s="53"/>
      <c r="L865" s="53"/>
    </row>
    <row r="866" ht="15.75" customHeight="1">
      <c r="C866" s="53"/>
      <c r="D866" s="53"/>
      <c r="E866" s="184"/>
      <c r="F866" s="53"/>
      <c r="H866" s="53"/>
      <c r="I866" s="53"/>
      <c r="L866" s="53"/>
    </row>
    <row r="867" ht="15.75" customHeight="1">
      <c r="C867" s="53"/>
      <c r="D867" s="53"/>
      <c r="E867" s="3" t="s">
        <v>552</v>
      </c>
      <c r="F867" s="53"/>
      <c r="H867" s="53"/>
      <c r="I867" s="53"/>
      <c r="L867" s="53"/>
    </row>
    <row r="868" ht="15.75" customHeight="1">
      <c r="C868" s="53"/>
      <c r="D868" s="53"/>
      <c r="E868" s="19" t="s">
        <v>595</v>
      </c>
      <c r="F868" s="53"/>
      <c r="H868" s="53"/>
      <c r="I868" s="53"/>
      <c r="L868" s="53"/>
    </row>
    <row r="869" ht="15.75" customHeight="1">
      <c r="C869" s="53"/>
      <c r="D869" s="53"/>
      <c r="E869" s="19" t="s">
        <v>596</v>
      </c>
      <c r="F869" s="53"/>
      <c r="H869" s="53"/>
      <c r="I869" s="53"/>
      <c r="L869" s="53"/>
    </row>
    <row r="870" ht="15.75" customHeight="1">
      <c r="C870" s="53"/>
      <c r="D870" s="53"/>
      <c r="E870" s="19" t="s">
        <v>592</v>
      </c>
      <c r="F870" s="53"/>
      <c r="H870" s="53"/>
      <c r="I870" s="53"/>
      <c r="L870" s="53"/>
    </row>
    <row r="871" ht="15.75" customHeight="1">
      <c r="C871" s="53"/>
      <c r="D871" s="53"/>
      <c r="E871" s="19" t="s">
        <v>309</v>
      </c>
      <c r="F871" s="53"/>
      <c r="H871" s="53"/>
      <c r="I871" s="53"/>
      <c r="L871" s="53"/>
    </row>
    <row r="872" ht="15.75" customHeight="1">
      <c r="C872" s="53"/>
      <c r="D872" s="53"/>
      <c r="E872" s="19" t="s">
        <v>593</v>
      </c>
      <c r="F872" s="53"/>
      <c r="H872" s="53"/>
      <c r="I872" s="53"/>
      <c r="L872" s="53"/>
    </row>
    <row r="873" ht="15.75" customHeight="1">
      <c r="C873" s="53"/>
      <c r="D873" s="53"/>
      <c r="E873" s="19" t="s">
        <v>594</v>
      </c>
      <c r="F873" s="53"/>
      <c r="H873" s="53"/>
      <c r="I873" s="53"/>
      <c r="L873" s="53"/>
    </row>
    <row r="874" ht="15.75" customHeight="1">
      <c r="C874" s="53"/>
      <c r="D874" s="53"/>
      <c r="E874" s="184"/>
      <c r="F874" s="53"/>
      <c r="H874" s="53"/>
      <c r="I874" s="53"/>
      <c r="L874" s="53"/>
    </row>
    <row r="875" ht="15.75" customHeight="1">
      <c r="C875" s="53"/>
      <c r="D875" s="53"/>
      <c r="E875" s="184"/>
      <c r="F875" s="53"/>
      <c r="H875" s="53"/>
      <c r="I875" s="53"/>
      <c r="L875" s="53"/>
    </row>
    <row r="876" ht="15.75" customHeight="1">
      <c r="C876" s="53"/>
      <c r="D876" s="53"/>
      <c r="E876" s="184"/>
      <c r="F876" s="53"/>
      <c r="H876" s="53"/>
      <c r="I876" s="53"/>
      <c r="L876" s="53"/>
    </row>
    <row r="877" ht="15.75" customHeight="1">
      <c r="C877" s="53"/>
      <c r="D877" s="53"/>
      <c r="E877" s="184"/>
      <c r="F877" s="53"/>
      <c r="H877" s="53"/>
      <c r="I877" s="53"/>
      <c r="L877" s="53"/>
    </row>
    <row r="878" ht="15.75" customHeight="1">
      <c r="C878" s="53"/>
      <c r="D878" s="53"/>
      <c r="E878" s="184"/>
      <c r="F878" s="53"/>
      <c r="H878" s="53"/>
      <c r="I878" s="53"/>
      <c r="L878" s="53"/>
    </row>
    <row r="879" ht="15.75" customHeight="1">
      <c r="C879" s="53"/>
      <c r="D879" s="53"/>
      <c r="E879" s="184"/>
      <c r="F879" s="53"/>
      <c r="H879" s="53"/>
      <c r="I879" s="53"/>
      <c r="L879" s="53"/>
    </row>
    <row r="880" ht="15.75" customHeight="1">
      <c r="C880" s="53"/>
      <c r="D880" s="53"/>
      <c r="E880" s="184"/>
      <c r="F880" s="53"/>
      <c r="H880" s="53"/>
      <c r="I880" s="53"/>
      <c r="L880" s="53"/>
    </row>
    <row r="881" ht="15.75" customHeight="1">
      <c r="C881" s="53"/>
      <c r="D881" s="53"/>
      <c r="E881" s="3" t="s">
        <v>552</v>
      </c>
      <c r="F881" s="53"/>
      <c r="H881" s="53"/>
      <c r="I881" s="53"/>
      <c r="L881" s="53"/>
    </row>
    <row r="882" ht="15.75" customHeight="1">
      <c r="C882" s="53"/>
      <c r="D882" s="53"/>
      <c r="E882" s="19" t="s">
        <v>595</v>
      </c>
      <c r="F882" s="53"/>
      <c r="H882" s="53"/>
      <c r="I882" s="53"/>
      <c r="L882" s="53"/>
    </row>
    <row r="883" ht="15.75" customHeight="1">
      <c r="C883" s="53"/>
      <c r="D883" s="53"/>
      <c r="E883" s="19" t="s">
        <v>596</v>
      </c>
      <c r="F883" s="53"/>
      <c r="H883" s="53"/>
      <c r="I883" s="53"/>
      <c r="L883" s="53"/>
    </row>
    <row r="884" ht="15.75" customHeight="1">
      <c r="C884" s="53"/>
      <c r="D884" s="53"/>
      <c r="E884" s="19" t="s">
        <v>592</v>
      </c>
      <c r="F884" s="53"/>
      <c r="H884" s="53"/>
      <c r="I884" s="53"/>
      <c r="L884" s="53"/>
    </row>
    <row r="885" ht="15.75" customHeight="1">
      <c r="C885" s="53"/>
      <c r="D885" s="53"/>
      <c r="E885" s="19" t="s">
        <v>309</v>
      </c>
      <c r="F885" s="53"/>
      <c r="H885" s="53"/>
      <c r="I885" s="53"/>
      <c r="L885" s="53"/>
    </row>
    <row r="886" ht="15.75" customHeight="1">
      <c r="C886" s="53"/>
      <c r="D886" s="53"/>
      <c r="E886" s="19" t="s">
        <v>593</v>
      </c>
      <c r="F886" s="53"/>
      <c r="H886" s="53"/>
      <c r="I886" s="53"/>
      <c r="L886" s="53"/>
    </row>
    <row r="887" ht="15.75" customHeight="1">
      <c r="C887" s="53"/>
      <c r="D887" s="53"/>
      <c r="E887" s="19" t="s">
        <v>594</v>
      </c>
      <c r="F887" s="53"/>
      <c r="H887" s="53"/>
      <c r="I887" s="53"/>
      <c r="L887" s="53"/>
    </row>
    <row r="888" ht="15.75" customHeight="1">
      <c r="C888" s="53"/>
      <c r="D888" s="53"/>
      <c r="E888" s="184"/>
      <c r="F888" s="53"/>
      <c r="H888" s="53"/>
      <c r="I888" s="53"/>
      <c r="L888" s="53"/>
    </row>
    <row r="889" ht="15.75" customHeight="1">
      <c r="C889" s="53"/>
      <c r="D889" s="53"/>
      <c r="E889" s="184"/>
      <c r="F889" s="53"/>
      <c r="H889" s="53"/>
      <c r="I889" s="53"/>
      <c r="L889" s="53"/>
    </row>
    <row r="890" ht="15.75" customHeight="1">
      <c r="C890" s="53"/>
      <c r="D890" s="53"/>
      <c r="E890" s="184"/>
      <c r="F890" s="53"/>
      <c r="H890" s="53"/>
      <c r="I890" s="53"/>
      <c r="L890" s="53"/>
    </row>
    <row r="891" ht="15.75" customHeight="1">
      <c r="C891" s="53"/>
      <c r="D891" s="53"/>
      <c r="E891" s="184"/>
      <c r="F891" s="53"/>
      <c r="H891" s="53"/>
      <c r="I891" s="53"/>
      <c r="L891" s="53"/>
    </row>
    <row r="892" ht="15.75" customHeight="1">
      <c r="C892" s="53"/>
      <c r="D892" s="53"/>
      <c r="E892" s="184"/>
      <c r="F892" s="53"/>
      <c r="H892" s="53"/>
      <c r="I892" s="53"/>
      <c r="L892" s="53"/>
    </row>
    <row r="893" ht="15.75" customHeight="1">
      <c r="C893" s="53"/>
      <c r="D893" s="53"/>
      <c r="E893" s="184"/>
      <c r="F893" s="53"/>
      <c r="H893" s="53"/>
      <c r="I893" s="53"/>
      <c r="L893" s="53"/>
    </row>
    <row r="894" ht="15.75" customHeight="1">
      <c r="C894" s="53"/>
      <c r="D894" s="53"/>
      <c r="E894" s="184"/>
      <c r="F894" s="53"/>
      <c r="H894" s="53"/>
      <c r="I894" s="53"/>
      <c r="L894" s="53"/>
    </row>
    <row r="895" ht="15.75" customHeight="1">
      <c r="C895" s="53"/>
      <c r="D895" s="53"/>
      <c r="E895" s="3" t="s">
        <v>552</v>
      </c>
      <c r="F895" s="53"/>
      <c r="H895" s="53"/>
      <c r="I895" s="53"/>
      <c r="L895" s="53"/>
    </row>
    <row r="896" ht="15.75" customHeight="1">
      <c r="C896" s="53"/>
      <c r="D896" s="53"/>
      <c r="E896" s="19" t="s">
        <v>595</v>
      </c>
      <c r="F896" s="53"/>
      <c r="H896" s="53"/>
      <c r="I896" s="53"/>
      <c r="L896" s="53"/>
    </row>
    <row r="897" ht="15.75" customHeight="1">
      <c r="C897" s="53"/>
      <c r="D897" s="53"/>
      <c r="E897" s="19" t="s">
        <v>596</v>
      </c>
      <c r="F897" s="53"/>
      <c r="H897" s="53"/>
      <c r="I897" s="53"/>
      <c r="L897" s="53"/>
    </row>
    <row r="898" ht="15.75" customHeight="1">
      <c r="C898" s="53"/>
      <c r="D898" s="53"/>
      <c r="E898" s="19" t="s">
        <v>592</v>
      </c>
      <c r="F898" s="53"/>
      <c r="H898" s="53"/>
      <c r="I898" s="53"/>
      <c r="L898" s="53"/>
    </row>
    <row r="899" ht="15.75" customHeight="1">
      <c r="C899" s="53"/>
      <c r="D899" s="53"/>
      <c r="E899" s="19" t="s">
        <v>309</v>
      </c>
      <c r="F899" s="53"/>
      <c r="H899" s="53"/>
      <c r="I899" s="53"/>
      <c r="L899" s="53"/>
    </row>
    <row r="900" ht="15.75" customHeight="1">
      <c r="C900" s="53"/>
      <c r="D900" s="53"/>
      <c r="E900" s="19" t="s">
        <v>593</v>
      </c>
      <c r="F900" s="53"/>
      <c r="H900" s="53"/>
      <c r="I900" s="53"/>
      <c r="L900" s="53"/>
    </row>
    <row r="901" ht="15.75" customHeight="1">
      <c r="C901" s="53"/>
      <c r="D901" s="53"/>
      <c r="E901" s="19" t="s">
        <v>594</v>
      </c>
      <c r="F901" s="53"/>
      <c r="H901" s="53"/>
      <c r="I901" s="53"/>
      <c r="L901" s="53"/>
    </row>
    <row r="902" ht="15.75" customHeight="1">
      <c r="C902" s="53"/>
      <c r="D902" s="53"/>
      <c r="E902" s="184"/>
      <c r="F902" s="53"/>
      <c r="H902" s="53"/>
      <c r="I902" s="53"/>
      <c r="L902" s="53"/>
    </row>
    <row r="903" ht="15.75" customHeight="1">
      <c r="C903" s="53"/>
      <c r="D903" s="53"/>
      <c r="E903" s="184"/>
      <c r="F903" s="53"/>
      <c r="H903" s="53"/>
      <c r="I903" s="53"/>
      <c r="L903" s="53"/>
    </row>
    <row r="904" ht="15.75" customHeight="1">
      <c r="C904" s="53"/>
      <c r="D904" s="53"/>
      <c r="E904" s="184"/>
      <c r="F904" s="53"/>
      <c r="H904" s="53"/>
      <c r="I904" s="53"/>
      <c r="L904" s="53"/>
    </row>
    <row r="905" ht="15.75" customHeight="1">
      <c r="C905" s="53"/>
      <c r="D905" s="53"/>
      <c r="E905" s="184"/>
      <c r="F905" s="53"/>
      <c r="H905" s="53"/>
      <c r="I905" s="53"/>
      <c r="L905" s="53"/>
    </row>
    <row r="906" ht="15.75" customHeight="1">
      <c r="C906" s="53"/>
      <c r="D906" s="53"/>
      <c r="E906" s="184"/>
      <c r="F906" s="53"/>
      <c r="H906" s="53"/>
      <c r="I906" s="53"/>
      <c r="L906" s="53"/>
    </row>
    <row r="907" ht="15.75" customHeight="1">
      <c r="C907" s="53"/>
      <c r="D907" s="53"/>
      <c r="E907" s="184"/>
      <c r="F907" s="53"/>
      <c r="H907" s="53"/>
      <c r="I907" s="53"/>
      <c r="L907" s="53"/>
    </row>
    <row r="908" ht="15.75" customHeight="1">
      <c r="C908" s="53"/>
      <c r="D908" s="53"/>
      <c r="E908" s="184"/>
      <c r="F908" s="53"/>
      <c r="H908" s="53"/>
      <c r="I908" s="53"/>
      <c r="L908" s="53"/>
    </row>
    <row r="909" ht="15.75" customHeight="1">
      <c r="C909" s="53"/>
      <c r="D909" s="53"/>
      <c r="E909" s="3" t="s">
        <v>552</v>
      </c>
      <c r="F909" s="53"/>
      <c r="H909" s="53"/>
      <c r="I909" s="53"/>
      <c r="L909" s="53"/>
    </row>
    <row r="910" ht="15.75" customHeight="1">
      <c r="C910" s="53"/>
      <c r="D910" s="53"/>
      <c r="E910" s="19" t="s">
        <v>595</v>
      </c>
      <c r="F910" s="53"/>
      <c r="H910" s="53"/>
      <c r="I910" s="53"/>
      <c r="L910" s="53"/>
    </row>
    <row r="911" ht="15.75" customHeight="1">
      <c r="C911" s="53"/>
      <c r="D911" s="53"/>
      <c r="E911" s="19" t="s">
        <v>596</v>
      </c>
      <c r="F911" s="53"/>
      <c r="H911" s="53"/>
      <c r="I911" s="53"/>
      <c r="L911" s="53"/>
    </row>
    <row r="912" ht="15.75" customHeight="1">
      <c r="C912" s="53"/>
      <c r="D912" s="53"/>
      <c r="E912" s="19" t="s">
        <v>592</v>
      </c>
      <c r="F912" s="53"/>
      <c r="H912" s="53"/>
      <c r="I912" s="53"/>
      <c r="L912" s="53"/>
    </row>
    <row r="913" ht="15.75" customHeight="1">
      <c r="C913" s="53"/>
      <c r="D913" s="53"/>
      <c r="E913" s="19" t="s">
        <v>309</v>
      </c>
      <c r="F913" s="53"/>
      <c r="H913" s="53"/>
      <c r="I913" s="53"/>
      <c r="L913" s="53"/>
    </row>
    <row r="914" ht="15.75" customHeight="1">
      <c r="C914" s="53"/>
      <c r="D914" s="53"/>
      <c r="E914" s="19" t="s">
        <v>593</v>
      </c>
      <c r="F914" s="53"/>
      <c r="H914" s="53"/>
      <c r="I914" s="53"/>
      <c r="L914" s="53"/>
    </row>
    <row r="915" ht="15.75" customHeight="1">
      <c r="C915" s="53"/>
      <c r="D915" s="53"/>
      <c r="E915" s="19" t="s">
        <v>594</v>
      </c>
      <c r="F915" s="53"/>
      <c r="H915" s="53"/>
      <c r="I915" s="53"/>
      <c r="L915" s="53"/>
    </row>
    <row r="916" ht="15.75" customHeight="1">
      <c r="C916" s="53"/>
      <c r="D916" s="53"/>
      <c r="E916" s="184"/>
      <c r="F916" s="53"/>
      <c r="H916" s="53"/>
      <c r="I916" s="53"/>
      <c r="L916" s="53"/>
    </row>
    <row r="917" ht="15.75" customHeight="1">
      <c r="C917" s="53"/>
      <c r="D917" s="53"/>
      <c r="E917" s="184"/>
      <c r="F917" s="53"/>
      <c r="H917" s="53"/>
      <c r="I917" s="53"/>
      <c r="L917" s="53"/>
    </row>
    <row r="918" ht="15.75" customHeight="1">
      <c r="C918" s="53"/>
      <c r="D918" s="53"/>
      <c r="E918" s="184"/>
      <c r="F918" s="53"/>
      <c r="H918" s="53"/>
      <c r="I918" s="53"/>
      <c r="L918" s="53"/>
    </row>
    <row r="919" ht="15.75" customHeight="1">
      <c r="C919" s="53"/>
      <c r="D919" s="53"/>
      <c r="E919" s="184"/>
      <c r="F919" s="53"/>
      <c r="H919" s="53"/>
      <c r="I919" s="53"/>
      <c r="L919" s="53"/>
    </row>
    <row r="920" ht="15.75" customHeight="1">
      <c r="C920" s="53"/>
      <c r="D920" s="53"/>
      <c r="E920" s="184"/>
      <c r="F920" s="53"/>
      <c r="H920" s="53"/>
      <c r="I920" s="53"/>
      <c r="L920" s="53"/>
    </row>
    <row r="921" ht="15.75" customHeight="1">
      <c r="C921" s="53"/>
      <c r="D921" s="53"/>
      <c r="E921" s="184"/>
      <c r="F921" s="53"/>
      <c r="H921" s="53"/>
      <c r="I921" s="53"/>
      <c r="L921" s="53"/>
    </row>
    <row r="922" ht="15.75" customHeight="1">
      <c r="C922" s="53"/>
      <c r="D922" s="53"/>
      <c r="E922" s="184"/>
      <c r="F922" s="53"/>
      <c r="H922" s="53"/>
      <c r="I922" s="53"/>
      <c r="L922" s="53"/>
    </row>
    <row r="923" ht="15.75" customHeight="1">
      <c r="C923" s="53"/>
      <c r="D923" s="53"/>
      <c r="E923" s="3" t="s">
        <v>552</v>
      </c>
      <c r="F923" s="53"/>
      <c r="H923" s="53"/>
      <c r="I923" s="53"/>
      <c r="L923" s="53"/>
    </row>
    <row r="924" ht="15.75" customHeight="1">
      <c r="C924" s="53"/>
      <c r="D924" s="53"/>
      <c r="E924" s="19" t="s">
        <v>595</v>
      </c>
      <c r="F924" s="53"/>
      <c r="H924" s="53"/>
      <c r="I924" s="53"/>
      <c r="L924" s="53"/>
    </row>
    <row r="925" ht="15.75" customHeight="1">
      <c r="C925" s="53"/>
      <c r="D925" s="53"/>
      <c r="E925" s="19" t="s">
        <v>596</v>
      </c>
      <c r="F925" s="53"/>
      <c r="H925" s="53"/>
      <c r="I925" s="53"/>
      <c r="L925" s="53"/>
    </row>
    <row r="926" ht="15.75" customHeight="1">
      <c r="C926" s="53"/>
      <c r="D926" s="53"/>
      <c r="E926" s="19" t="s">
        <v>592</v>
      </c>
      <c r="F926" s="53"/>
      <c r="H926" s="53"/>
      <c r="I926" s="53"/>
      <c r="L926" s="53"/>
    </row>
    <row r="927" ht="15.75" customHeight="1">
      <c r="C927" s="53"/>
      <c r="D927" s="53"/>
      <c r="E927" s="19" t="s">
        <v>309</v>
      </c>
      <c r="F927" s="53"/>
      <c r="H927" s="53"/>
      <c r="I927" s="53"/>
      <c r="L927" s="53"/>
    </row>
    <row r="928" ht="15.75" customHeight="1">
      <c r="C928" s="53"/>
      <c r="D928" s="53"/>
      <c r="E928" s="19" t="s">
        <v>593</v>
      </c>
      <c r="F928" s="53"/>
      <c r="H928" s="53"/>
      <c r="I928" s="53"/>
      <c r="L928" s="53"/>
    </row>
    <row r="929" ht="15.75" customHeight="1">
      <c r="C929" s="53"/>
      <c r="D929" s="53"/>
      <c r="E929" s="19" t="s">
        <v>594</v>
      </c>
      <c r="F929" s="53"/>
      <c r="H929" s="53"/>
      <c r="I929" s="53"/>
      <c r="L929" s="53"/>
    </row>
    <row r="930" ht="15.75" customHeight="1">
      <c r="C930" s="53"/>
      <c r="D930" s="53"/>
      <c r="E930" s="184"/>
      <c r="F930" s="53"/>
      <c r="H930" s="53"/>
      <c r="I930" s="53"/>
      <c r="L930" s="53"/>
    </row>
    <row r="931" ht="15.75" customHeight="1">
      <c r="C931" s="53"/>
      <c r="D931" s="53"/>
      <c r="E931" s="184"/>
      <c r="F931" s="53"/>
      <c r="H931" s="53"/>
      <c r="I931" s="53"/>
      <c r="L931" s="53"/>
    </row>
    <row r="932" ht="15.75" customHeight="1">
      <c r="C932" s="53"/>
      <c r="D932" s="53"/>
      <c r="E932" s="184"/>
      <c r="F932" s="53"/>
      <c r="H932" s="53"/>
      <c r="I932" s="53"/>
      <c r="L932" s="53"/>
    </row>
    <row r="933" ht="15.75" customHeight="1">
      <c r="C933" s="53"/>
      <c r="D933" s="53"/>
      <c r="E933" s="184"/>
      <c r="F933" s="53"/>
      <c r="H933" s="53"/>
      <c r="I933" s="53"/>
      <c r="L933" s="53"/>
    </row>
    <row r="934" ht="15.75" customHeight="1">
      <c r="C934" s="53"/>
      <c r="D934" s="53"/>
      <c r="E934" s="184"/>
      <c r="F934" s="53"/>
      <c r="H934" s="53"/>
      <c r="I934" s="53"/>
      <c r="L934" s="53"/>
    </row>
    <row r="935" ht="15.75" customHeight="1">
      <c r="C935" s="53"/>
      <c r="D935" s="53"/>
      <c r="E935" s="184"/>
      <c r="F935" s="53"/>
      <c r="H935" s="53"/>
      <c r="I935" s="53"/>
      <c r="L935" s="53"/>
    </row>
    <row r="936" ht="15.75" customHeight="1">
      <c r="C936" s="53"/>
      <c r="D936" s="53"/>
      <c r="E936" s="184"/>
      <c r="F936" s="53"/>
      <c r="H936" s="53"/>
      <c r="I936" s="53"/>
      <c r="L936" s="53"/>
    </row>
    <row r="937" ht="15.75" customHeight="1">
      <c r="C937" s="53"/>
      <c r="D937" s="53"/>
      <c r="E937" s="3" t="s">
        <v>552</v>
      </c>
      <c r="F937" s="53"/>
      <c r="H937" s="53"/>
      <c r="I937" s="53"/>
      <c r="L937" s="53"/>
    </row>
    <row r="938" ht="15.75" customHeight="1">
      <c r="C938" s="53"/>
      <c r="D938" s="53"/>
      <c r="E938" s="19" t="s">
        <v>595</v>
      </c>
      <c r="F938" s="53"/>
      <c r="H938" s="53"/>
      <c r="I938" s="53"/>
      <c r="L938" s="53"/>
    </row>
    <row r="939" ht="15.75" customHeight="1">
      <c r="C939" s="53"/>
      <c r="D939" s="53"/>
      <c r="E939" s="19" t="s">
        <v>596</v>
      </c>
      <c r="F939" s="53"/>
      <c r="H939" s="53"/>
      <c r="I939" s="53"/>
      <c r="L939" s="53"/>
    </row>
    <row r="940" ht="15.75" customHeight="1">
      <c r="C940" s="53"/>
      <c r="D940" s="53"/>
      <c r="E940" s="19" t="s">
        <v>592</v>
      </c>
      <c r="F940" s="53"/>
      <c r="H940" s="53"/>
      <c r="I940" s="53"/>
      <c r="L940" s="53"/>
    </row>
    <row r="941" ht="15.75" customHeight="1">
      <c r="C941" s="53"/>
      <c r="D941" s="53"/>
      <c r="E941" s="19" t="s">
        <v>309</v>
      </c>
      <c r="F941" s="53"/>
      <c r="H941" s="53"/>
      <c r="I941" s="53"/>
      <c r="L941" s="53"/>
    </row>
    <row r="942" ht="15.75" customHeight="1">
      <c r="C942" s="53"/>
      <c r="D942" s="53"/>
      <c r="E942" s="19" t="s">
        <v>593</v>
      </c>
      <c r="F942" s="53"/>
      <c r="H942" s="53"/>
      <c r="I942" s="53"/>
      <c r="L942" s="53"/>
    </row>
    <row r="943" ht="15.75" customHeight="1">
      <c r="C943" s="53"/>
      <c r="D943" s="53"/>
      <c r="E943" s="19" t="s">
        <v>594</v>
      </c>
      <c r="F943" s="53"/>
      <c r="H943" s="53"/>
      <c r="I943" s="53"/>
      <c r="L943" s="53"/>
    </row>
    <row r="944" ht="15.75" customHeight="1">
      <c r="C944" s="53"/>
      <c r="D944" s="53"/>
      <c r="E944" s="184"/>
      <c r="F944" s="53"/>
      <c r="H944" s="53"/>
      <c r="I944" s="53"/>
      <c r="L944" s="53"/>
    </row>
    <row r="945" ht="15.75" customHeight="1">
      <c r="C945" s="53"/>
      <c r="D945" s="53"/>
      <c r="E945" s="184"/>
      <c r="F945" s="53"/>
      <c r="H945" s="53"/>
      <c r="I945" s="53"/>
      <c r="L945" s="53"/>
    </row>
    <row r="946" ht="15.75" customHeight="1">
      <c r="C946" s="53"/>
      <c r="D946" s="53"/>
      <c r="E946" s="184"/>
      <c r="F946" s="53"/>
      <c r="H946" s="53"/>
      <c r="I946" s="53"/>
      <c r="L946" s="53"/>
    </row>
    <row r="947" ht="15.75" customHeight="1">
      <c r="C947" s="53"/>
      <c r="D947" s="53"/>
      <c r="E947" s="184"/>
      <c r="F947" s="53"/>
      <c r="H947" s="53"/>
      <c r="I947" s="53"/>
      <c r="L947" s="53"/>
    </row>
    <row r="948" ht="15.75" customHeight="1">
      <c r="C948" s="53"/>
      <c r="D948" s="53"/>
      <c r="E948" s="184"/>
      <c r="F948" s="53"/>
      <c r="H948" s="53"/>
      <c r="I948" s="53"/>
      <c r="L948" s="53"/>
    </row>
    <row r="949" ht="15.75" customHeight="1">
      <c r="C949" s="53"/>
      <c r="D949" s="53"/>
      <c r="E949" s="184"/>
      <c r="F949" s="53"/>
      <c r="H949" s="53"/>
      <c r="I949" s="53"/>
      <c r="L949" s="53"/>
    </row>
    <row r="950" ht="15.75" customHeight="1">
      <c r="C950" s="53"/>
      <c r="D950" s="53"/>
      <c r="E950" s="184"/>
      <c r="F950" s="53"/>
      <c r="H950" s="53"/>
      <c r="I950" s="53"/>
      <c r="L950" s="53"/>
    </row>
    <row r="951" ht="15.75" customHeight="1">
      <c r="C951" s="53"/>
      <c r="D951" s="53"/>
      <c r="E951" s="3" t="s">
        <v>552</v>
      </c>
      <c r="F951" s="53"/>
      <c r="H951" s="53"/>
      <c r="I951" s="53"/>
      <c r="L951" s="53"/>
    </row>
    <row r="952" ht="15.75" customHeight="1">
      <c r="C952" s="53"/>
      <c r="D952" s="53"/>
      <c r="E952" s="19" t="s">
        <v>595</v>
      </c>
      <c r="F952" s="53"/>
      <c r="H952" s="53"/>
      <c r="I952" s="53"/>
      <c r="L952" s="53"/>
    </row>
    <row r="953" ht="15.75" customHeight="1">
      <c r="C953" s="53"/>
      <c r="D953" s="53"/>
      <c r="E953" s="19" t="s">
        <v>596</v>
      </c>
      <c r="F953" s="53"/>
      <c r="H953" s="53"/>
      <c r="I953" s="53"/>
      <c r="L953" s="53"/>
    </row>
    <row r="954" ht="15.75" customHeight="1">
      <c r="C954" s="53"/>
      <c r="D954" s="53"/>
      <c r="E954" s="19" t="s">
        <v>592</v>
      </c>
      <c r="F954" s="53"/>
      <c r="H954" s="53"/>
      <c r="I954" s="53"/>
      <c r="L954" s="53"/>
    </row>
    <row r="955" ht="15.75" customHeight="1">
      <c r="C955" s="53"/>
      <c r="D955" s="53"/>
      <c r="E955" s="19" t="s">
        <v>309</v>
      </c>
      <c r="F955" s="53"/>
      <c r="H955" s="53"/>
      <c r="I955" s="53"/>
      <c r="L955" s="53"/>
    </row>
    <row r="956" ht="15.75" customHeight="1">
      <c r="C956" s="53"/>
      <c r="D956" s="53"/>
      <c r="E956" s="19" t="s">
        <v>593</v>
      </c>
      <c r="F956" s="53"/>
      <c r="H956" s="53"/>
      <c r="I956" s="53"/>
      <c r="L956" s="53"/>
    </row>
    <row r="957" ht="15.75" customHeight="1">
      <c r="C957" s="53"/>
      <c r="D957" s="53"/>
      <c r="E957" s="19" t="s">
        <v>594</v>
      </c>
      <c r="F957" s="53"/>
      <c r="H957" s="53"/>
      <c r="I957" s="53"/>
      <c r="L957" s="53"/>
    </row>
    <row r="958" ht="15.75" customHeight="1">
      <c r="C958" s="53"/>
      <c r="D958" s="53"/>
      <c r="E958" s="184"/>
      <c r="F958" s="53"/>
      <c r="H958" s="53"/>
      <c r="I958" s="53"/>
      <c r="L958" s="53"/>
    </row>
    <row r="959" ht="15.75" customHeight="1">
      <c r="C959" s="53"/>
      <c r="D959" s="53"/>
      <c r="E959" s="184"/>
      <c r="F959" s="53"/>
      <c r="H959" s="53"/>
      <c r="I959" s="53"/>
      <c r="L959" s="53"/>
    </row>
    <row r="960" ht="15.75" customHeight="1">
      <c r="C960" s="53"/>
      <c r="D960" s="53"/>
      <c r="E960" s="184"/>
      <c r="F960" s="53"/>
      <c r="H960" s="53"/>
      <c r="I960" s="53"/>
      <c r="L960" s="53"/>
    </row>
    <row r="961" ht="15.75" customHeight="1">
      <c r="C961" s="53"/>
      <c r="D961" s="53"/>
      <c r="E961" s="184"/>
      <c r="F961" s="53"/>
      <c r="H961" s="53"/>
      <c r="I961" s="53"/>
      <c r="L961" s="53"/>
    </row>
    <row r="962" ht="15.75" customHeight="1">
      <c r="C962" s="53"/>
      <c r="D962" s="53"/>
      <c r="E962" s="184"/>
      <c r="F962" s="53"/>
      <c r="H962" s="53"/>
      <c r="I962" s="53"/>
      <c r="L962" s="53"/>
    </row>
    <row r="963" ht="15.75" customHeight="1">
      <c r="C963" s="53"/>
      <c r="D963" s="53"/>
      <c r="E963" s="184"/>
      <c r="F963" s="53"/>
      <c r="H963" s="53"/>
      <c r="I963" s="53"/>
      <c r="L963" s="53"/>
    </row>
    <row r="964" ht="15.75" customHeight="1">
      <c r="C964" s="53"/>
      <c r="D964" s="53"/>
      <c r="E964" s="184"/>
      <c r="F964" s="53"/>
      <c r="H964" s="53"/>
      <c r="I964" s="53"/>
      <c r="L964" s="53"/>
    </row>
    <row r="965" ht="15.75" customHeight="1">
      <c r="C965" s="53"/>
      <c r="D965" s="53"/>
      <c r="E965" s="3" t="s">
        <v>552</v>
      </c>
      <c r="F965" s="53"/>
      <c r="H965" s="53"/>
      <c r="I965" s="53"/>
      <c r="L965" s="53"/>
    </row>
    <row r="966" ht="15.75" customHeight="1">
      <c r="C966" s="53"/>
      <c r="D966" s="53"/>
      <c r="E966" s="19" t="s">
        <v>595</v>
      </c>
      <c r="F966" s="53"/>
      <c r="H966" s="53"/>
      <c r="I966" s="53"/>
      <c r="L966" s="53"/>
    </row>
    <row r="967" ht="15.75" customHeight="1">
      <c r="C967" s="53"/>
      <c r="D967" s="53"/>
      <c r="E967" s="19" t="s">
        <v>596</v>
      </c>
      <c r="F967" s="53"/>
      <c r="H967" s="53"/>
      <c r="I967" s="53"/>
      <c r="L967" s="53"/>
    </row>
    <row r="968" ht="15.75" customHeight="1">
      <c r="C968" s="53"/>
      <c r="D968" s="53"/>
      <c r="E968" s="19" t="s">
        <v>592</v>
      </c>
      <c r="F968" s="53"/>
      <c r="H968" s="53"/>
      <c r="I968" s="53"/>
      <c r="L968" s="53"/>
    </row>
    <row r="969" ht="15.75" customHeight="1">
      <c r="C969" s="53"/>
      <c r="D969" s="53"/>
      <c r="E969" s="19" t="s">
        <v>309</v>
      </c>
      <c r="F969" s="53"/>
      <c r="H969" s="53"/>
      <c r="I969" s="53"/>
      <c r="L969" s="53"/>
    </row>
    <row r="970" ht="15.75" customHeight="1">
      <c r="C970" s="53"/>
      <c r="D970" s="53"/>
      <c r="E970" s="19" t="s">
        <v>593</v>
      </c>
      <c r="F970" s="53"/>
      <c r="H970" s="53"/>
      <c r="I970" s="53"/>
      <c r="L970" s="53"/>
    </row>
    <row r="971" ht="15.75" customHeight="1">
      <c r="C971" s="53"/>
      <c r="D971" s="53"/>
      <c r="E971" s="19" t="s">
        <v>594</v>
      </c>
      <c r="F971" s="53"/>
      <c r="H971" s="53"/>
      <c r="I971" s="53"/>
      <c r="L971" s="53"/>
    </row>
    <row r="972" ht="15.75" customHeight="1">
      <c r="C972" s="53"/>
      <c r="D972" s="53"/>
      <c r="E972" s="184"/>
      <c r="F972" s="53"/>
      <c r="H972" s="53"/>
      <c r="I972" s="53"/>
      <c r="L972" s="53"/>
    </row>
    <row r="973" ht="15.75" customHeight="1">
      <c r="C973" s="53"/>
      <c r="D973" s="53"/>
      <c r="E973" s="184"/>
      <c r="F973" s="53"/>
      <c r="H973" s="53"/>
      <c r="I973" s="53"/>
      <c r="L973" s="53"/>
    </row>
    <row r="974" ht="15.75" customHeight="1">
      <c r="C974" s="53"/>
      <c r="D974" s="53"/>
      <c r="E974" s="184"/>
      <c r="F974" s="53"/>
      <c r="H974" s="53"/>
      <c r="I974" s="53"/>
      <c r="L974" s="53"/>
    </row>
    <row r="975" ht="15.75" customHeight="1">
      <c r="C975" s="53"/>
      <c r="D975" s="53"/>
      <c r="E975" s="184"/>
      <c r="F975" s="53"/>
      <c r="H975" s="53"/>
      <c r="I975" s="53"/>
      <c r="L975" s="53"/>
    </row>
    <row r="976" ht="15.75" customHeight="1">
      <c r="C976" s="53"/>
      <c r="D976" s="53"/>
      <c r="E976" s="184"/>
      <c r="F976" s="53"/>
      <c r="H976" s="53"/>
      <c r="I976" s="53"/>
      <c r="L976" s="53"/>
    </row>
    <row r="977" ht="15.75" customHeight="1">
      <c r="C977" s="53"/>
      <c r="D977" s="53"/>
      <c r="E977" s="184"/>
      <c r="F977" s="53"/>
      <c r="H977" s="53"/>
      <c r="I977" s="53"/>
      <c r="L977" s="53"/>
    </row>
    <row r="978" ht="15.75" customHeight="1">
      <c r="C978" s="53"/>
      <c r="D978" s="53"/>
      <c r="E978" s="184"/>
      <c r="F978" s="53"/>
      <c r="H978" s="53"/>
      <c r="I978" s="53"/>
      <c r="L978" s="53"/>
    </row>
    <row r="979" ht="15.75" customHeight="1">
      <c r="C979" s="53"/>
      <c r="D979" s="53"/>
      <c r="E979" s="3" t="s">
        <v>552</v>
      </c>
      <c r="F979" s="53"/>
      <c r="H979" s="53"/>
      <c r="I979" s="53"/>
      <c r="L979" s="53"/>
    </row>
    <row r="980" ht="15.75" customHeight="1">
      <c r="C980" s="53"/>
      <c r="D980" s="53"/>
      <c r="E980" s="19" t="s">
        <v>595</v>
      </c>
      <c r="F980" s="53"/>
      <c r="H980" s="53"/>
      <c r="I980" s="53"/>
      <c r="L980" s="53"/>
    </row>
    <row r="981" ht="15.75" customHeight="1">
      <c r="C981" s="53"/>
      <c r="D981" s="53"/>
      <c r="E981" s="19" t="s">
        <v>596</v>
      </c>
      <c r="F981" s="53"/>
      <c r="H981" s="53"/>
      <c r="I981" s="53"/>
      <c r="L981" s="53"/>
    </row>
    <row r="982" ht="15.75" customHeight="1">
      <c r="C982" s="53"/>
      <c r="D982" s="53"/>
      <c r="E982" s="19" t="s">
        <v>592</v>
      </c>
      <c r="F982" s="53"/>
      <c r="H982" s="53"/>
      <c r="I982" s="53"/>
      <c r="L982" s="53"/>
    </row>
    <row r="983" ht="15.75" customHeight="1">
      <c r="C983" s="53"/>
      <c r="D983" s="53"/>
      <c r="E983" s="19" t="s">
        <v>309</v>
      </c>
      <c r="F983" s="53"/>
      <c r="H983" s="53"/>
      <c r="I983" s="53"/>
      <c r="L983" s="53"/>
    </row>
    <row r="984" ht="15.75" customHeight="1">
      <c r="C984" s="53"/>
      <c r="D984" s="53"/>
      <c r="E984" s="19" t="s">
        <v>593</v>
      </c>
      <c r="F984" s="53"/>
      <c r="H984" s="53"/>
      <c r="I984" s="53"/>
      <c r="L984" s="53"/>
    </row>
    <row r="985" ht="15.75" customHeight="1">
      <c r="C985" s="53"/>
      <c r="D985" s="53"/>
      <c r="E985" s="19" t="s">
        <v>594</v>
      </c>
      <c r="F985" s="53"/>
      <c r="H985" s="53"/>
      <c r="I985" s="53"/>
      <c r="L985" s="53"/>
    </row>
    <row r="986" ht="15.75" customHeight="1">
      <c r="C986" s="53"/>
      <c r="D986" s="53"/>
      <c r="E986" s="184"/>
      <c r="F986" s="53"/>
      <c r="H986" s="53"/>
      <c r="I986" s="53"/>
      <c r="L986" s="53"/>
    </row>
    <row r="987" ht="15.75" customHeight="1">
      <c r="C987" s="53"/>
      <c r="D987" s="53"/>
      <c r="E987" s="184"/>
      <c r="F987" s="53"/>
      <c r="H987" s="53"/>
      <c r="I987" s="53"/>
      <c r="L987" s="53"/>
    </row>
    <row r="988" ht="15.75" customHeight="1">
      <c r="C988" s="53"/>
      <c r="D988" s="53"/>
      <c r="E988" s="184"/>
      <c r="F988" s="53"/>
      <c r="H988" s="53"/>
      <c r="I988" s="53"/>
      <c r="L988" s="53"/>
    </row>
    <row r="989" ht="15.75" customHeight="1">
      <c r="C989" s="53"/>
      <c r="D989" s="53"/>
      <c r="E989" s="184"/>
      <c r="F989" s="53"/>
      <c r="H989" s="53"/>
      <c r="I989" s="53"/>
      <c r="L989" s="53"/>
    </row>
    <row r="990" ht="15.75" customHeight="1">
      <c r="C990" s="53"/>
      <c r="D990" s="53"/>
      <c r="E990" s="184"/>
      <c r="F990" s="53"/>
      <c r="H990" s="53"/>
      <c r="I990" s="53"/>
      <c r="L990" s="53"/>
    </row>
    <row r="991" ht="15.75" customHeight="1">
      <c r="C991" s="53"/>
      <c r="D991" s="53"/>
      <c r="E991" s="184"/>
      <c r="F991" s="53"/>
      <c r="H991" s="53"/>
      <c r="I991" s="53"/>
      <c r="L991" s="53"/>
    </row>
    <row r="992" ht="15.75" customHeight="1">
      <c r="C992" s="53"/>
      <c r="D992" s="53"/>
      <c r="E992" s="184"/>
      <c r="F992" s="53"/>
      <c r="H992" s="53"/>
      <c r="I992" s="53"/>
      <c r="L992" s="53"/>
    </row>
    <row r="993" ht="15.75" customHeight="1">
      <c r="C993" s="53"/>
      <c r="D993" s="53"/>
      <c r="E993" s="53"/>
      <c r="F993" s="53"/>
      <c r="H993" s="53"/>
      <c r="I993" s="53"/>
      <c r="L993" s="53"/>
    </row>
    <row r="994" ht="15.75" customHeight="1">
      <c r="C994" s="53"/>
      <c r="D994" s="53"/>
      <c r="E994" s="53"/>
      <c r="F994" s="53"/>
      <c r="H994" s="53"/>
      <c r="I994" s="53"/>
      <c r="L994" s="53"/>
    </row>
    <row r="995" ht="15.75" customHeight="1">
      <c r="C995" s="53"/>
      <c r="D995" s="53"/>
      <c r="E995" s="53"/>
      <c r="F995" s="53"/>
      <c r="H995" s="53"/>
      <c r="I995" s="53"/>
      <c r="L995" s="53"/>
    </row>
    <row r="996" ht="15.75" customHeight="1">
      <c r="C996" s="53"/>
      <c r="D996" s="53"/>
      <c r="E996" s="53"/>
      <c r="F996" s="53"/>
      <c r="H996" s="53"/>
      <c r="I996" s="53"/>
      <c r="L996" s="53"/>
    </row>
    <row r="997" ht="15.75" customHeight="1">
      <c r="C997" s="53"/>
      <c r="D997" s="53"/>
      <c r="E997" s="53"/>
      <c r="F997" s="53"/>
      <c r="H997" s="53"/>
      <c r="I997" s="53"/>
      <c r="L997" s="53"/>
    </row>
    <row r="998" ht="15.75" customHeight="1">
      <c r="C998" s="53"/>
      <c r="D998" s="53"/>
      <c r="E998" s="53"/>
      <c r="F998" s="53"/>
      <c r="H998" s="53"/>
      <c r="I998" s="53"/>
      <c r="L998" s="53"/>
    </row>
    <row r="999" ht="15.75" customHeight="1">
      <c r="C999" s="53"/>
      <c r="D999" s="53"/>
      <c r="E999" s="53"/>
      <c r="F999" s="53"/>
      <c r="H999" s="53"/>
      <c r="I999" s="53"/>
      <c r="L999" s="53"/>
    </row>
    <row r="1000" ht="15.75" customHeight="1">
      <c r="C1000" s="53"/>
      <c r="D1000" s="53"/>
      <c r="E1000" s="53"/>
      <c r="F1000" s="53"/>
      <c r="H1000" s="53"/>
      <c r="I1000" s="53"/>
      <c r="L1000" s="53"/>
    </row>
    <row r="1001" ht="15.75" customHeight="1">
      <c r="C1001" s="53"/>
      <c r="D1001" s="53"/>
      <c r="E1001" s="53"/>
      <c r="F1001" s="53"/>
      <c r="H1001" s="53"/>
      <c r="I1001" s="53"/>
      <c r="L1001" s="53"/>
    </row>
    <row r="1002" ht="15.75" customHeight="1">
      <c r="C1002" s="53"/>
      <c r="D1002" s="53"/>
      <c r="E1002" s="53"/>
      <c r="F1002" s="53"/>
      <c r="H1002" s="53"/>
      <c r="I1002" s="53"/>
      <c r="L1002" s="53"/>
    </row>
    <row r="1003" ht="15.75" customHeight="1">
      <c r="C1003" s="53"/>
      <c r="D1003" s="53"/>
      <c r="E1003" s="53"/>
      <c r="F1003" s="53"/>
      <c r="H1003" s="53"/>
      <c r="I1003" s="53"/>
      <c r="L1003" s="53"/>
    </row>
    <row r="1004" ht="15.75" customHeight="1">
      <c r="C1004" s="53"/>
      <c r="D1004" s="53"/>
      <c r="E1004" s="53"/>
      <c r="F1004" s="53"/>
      <c r="H1004" s="53"/>
      <c r="I1004" s="53"/>
      <c r="L1004" s="53"/>
    </row>
    <row r="1005" ht="15.75" customHeight="1">
      <c r="C1005" s="53"/>
      <c r="D1005" s="53"/>
      <c r="E1005" s="53"/>
      <c r="F1005" s="53"/>
      <c r="H1005" s="53"/>
      <c r="I1005" s="53"/>
      <c r="L1005" s="53"/>
    </row>
  </sheetData>
  <dataValidations>
    <dataValidation type="list" allowBlank="1" sqref="F2:F61">
      <formula1>"Crew Lead,Senior Tech,Technician,Assistant Technician,Crew,TBD"</formula1>
    </dataValidation>
    <dataValidation type="list" allowBlank="1" sqref="E2:E53">
      <formula1>"Start-Of-Day,End-Of-Day,TBD"</formula1>
    </dataValidation>
    <dataValidation type="list" allowBlank="1" sqref="D2:D1005">
      <formula1>"Daily,Weekly,Monthly,As-Needed,Quarterly ,Yearly"</formula1>
    </dataValidation>
    <dataValidation type="list" allowBlank="1" sqref="F62:F992 C2:C1005 E993:F1005 H2:I1005 L2:L1005">
      <formula1>"Waterproofing,XPS,CFI,Crack Injection,Caulking,Traffic Coatings,Vehicles,Inventory,Shop,Bathroom Clean,Shop Clean,Vehicle Clean,Tools/ Material Clea,Always on Vehicle 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4.0"/>
    <col customWidth="1" min="3" max="3" width="14.0"/>
    <col customWidth="1" min="4" max="4" width="30.0"/>
    <col customWidth="1" min="5" max="5" width="16.0"/>
    <col customWidth="1" min="6" max="6" width="12.0"/>
    <col customWidth="1" min="7" max="7" width="24.0"/>
    <col customWidth="1" min="8" max="8" width="34.57"/>
    <col customWidth="1" min="9" max="26" width="8.71"/>
  </cols>
  <sheetData>
    <row r="1" ht="25.5" customHeight="1">
      <c r="A1" s="3" t="s">
        <v>3</v>
      </c>
      <c r="B1" s="3" t="s">
        <v>8</v>
      </c>
      <c r="C1" s="3" t="s">
        <v>18</v>
      </c>
      <c r="D1" s="3" t="s">
        <v>20</v>
      </c>
      <c r="E1" s="3" t="s">
        <v>13</v>
      </c>
      <c r="F1" s="3" t="s">
        <v>74</v>
      </c>
      <c r="G1" s="3" t="s">
        <v>43</v>
      </c>
      <c r="H1" s="6" t="s">
        <v>597</v>
      </c>
    </row>
    <row r="2">
      <c r="A2" s="18" t="s">
        <v>164</v>
      </c>
      <c r="B2" s="18" t="s">
        <v>155</v>
      </c>
      <c r="C2" s="18" t="s">
        <v>598</v>
      </c>
      <c r="D2" s="18" t="s">
        <v>160</v>
      </c>
      <c r="E2" s="18" t="s">
        <v>100</v>
      </c>
      <c r="F2" s="18" t="s">
        <v>75</v>
      </c>
      <c r="G2" s="192" t="s">
        <v>599</v>
      </c>
      <c r="H2" s="193">
        <v>5.0</v>
      </c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>
      <c r="A3" s="30" t="s">
        <v>137</v>
      </c>
      <c r="B3" s="30" t="s">
        <v>127</v>
      </c>
      <c r="C3" s="30" t="s">
        <v>600</v>
      </c>
      <c r="D3" s="30"/>
      <c r="E3" s="30"/>
      <c r="F3" s="18" t="s">
        <v>75</v>
      </c>
      <c r="G3" s="30" t="s">
        <v>601</v>
      </c>
      <c r="H3" s="193">
        <v>5.0</v>
      </c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>
      <c r="A4" s="18" t="s">
        <v>190</v>
      </c>
      <c r="B4" s="18" t="s">
        <v>167</v>
      </c>
      <c r="C4" s="18" t="s">
        <v>602</v>
      </c>
      <c r="D4" s="18"/>
      <c r="E4" s="18"/>
      <c r="F4" s="18" t="s">
        <v>75</v>
      </c>
      <c r="G4" s="18" t="s">
        <v>169</v>
      </c>
      <c r="H4" s="193">
        <v>5.0</v>
      </c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>
      <c r="C5" s="53"/>
      <c r="E5" s="53"/>
      <c r="F5" s="184" t="s">
        <v>75</v>
      </c>
      <c r="G5" s="53"/>
      <c r="H5" s="189">
        <v>5.0</v>
      </c>
      <c r="J5" s="53"/>
    </row>
    <row r="6">
      <c r="A6" s="16">
        <v>46223.0</v>
      </c>
      <c r="C6" s="53"/>
      <c r="E6" s="53"/>
      <c r="F6" s="184" t="s">
        <v>75</v>
      </c>
      <c r="G6" s="53"/>
      <c r="H6" s="189">
        <v>5.0</v>
      </c>
      <c r="J6" s="53"/>
    </row>
    <row r="7">
      <c r="A7" s="16">
        <v>46224.0</v>
      </c>
      <c r="C7" s="53"/>
      <c r="E7" s="53"/>
      <c r="F7" s="184" t="s">
        <v>75</v>
      </c>
      <c r="G7" s="53"/>
      <c r="H7" s="189">
        <v>5.0</v>
      </c>
      <c r="J7" s="53"/>
    </row>
    <row r="8">
      <c r="A8" s="16">
        <v>46225.0</v>
      </c>
      <c r="C8" s="53"/>
      <c r="E8" s="53"/>
      <c r="F8" s="184" t="s">
        <v>75</v>
      </c>
      <c r="G8" s="53"/>
      <c r="H8" s="189">
        <v>5.0</v>
      </c>
      <c r="J8" s="53"/>
    </row>
    <row r="9">
      <c r="A9" s="16">
        <v>46226.0</v>
      </c>
      <c r="C9" s="53"/>
      <c r="E9" s="53"/>
      <c r="F9" s="184" t="s">
        <v>75</v>
      </c>
      <c r="G9" s="53"/>
      <c r="H9" s="189">
        <v>5.0</v>
      </c>
      <c r="J9" s="53"/>
    </row>
    <row r="10">
      <c r="A10" s="16">
        <v>46227.0</v>
      </c>
      <c r="C10" s="53"/>
      <c r="E10" s="53"/>
      <c r="F10" s="184" t="s">
        <v>75</v>
      </c>
      <c r="G10" s="53"/>
      <c r="H10" s="189">
        <v>5.0</v>
      </c>
      <c r="J10" s="53"/>
    </row>
    <row r="11">
      <c r="A11" s="16">
        <v>46228.0</v>
      </c>
      <c r="C11" s="53"/>
      <c r="E11" s="53"/>
      <c r="F11" s="184" t="s">
        <v>75</v>
      </c>
      <c r="G11" s="53"/>
      <c r="H11" s="189">
        <v>5.0</v>
      </c>
      <c r="J11" s="53"/>
    </row>
    <row r="12">
      <c r="A12" s="16">
        <v>46229.0</v>
      </c>
      <c r="C12" s="53"/>
      <c r="E12" s="53"/>
      <c r="F12" s="184" t="s">
        <v>75</v>
      </c>
      <c r="G12" s="53"/>
      <c r="H12" s="189">
        <v>5.0</v>
      </c>
      <c r="J12" s="53"/>
    </row>
    <row r="13">
      <c r="A13" s="16">
        <v>46230.0</v>
      </c>
      <c r="C13" s="53"/>
      <c r="E13" s="53"/>
      <c r="F13" s="184" t="s">
        <v>75</v>
      </c>
      <c r="G13" s="53"/>
      <c r="H13" s="189">
        <v>5.0</v>
      </c>
      <c r="J13" s="53"/>
    </row>
    <row r="14">
      <c r="A14" s="16">
        <v>46231.0</v>
      </c>
      <c r="C14" s="53"/>
      <c r="E14" s="53"/>
      <c r="F14" s="184" t="s">
        <v>75</v>
      </c>
      <c r="G14" s="53"/>
      <c r="H14" s="189">
        <v>5.0</v>
      </c>
      <c r="J14" s="53"/>
    </row>
    <row r="15">
      <c r="A15" s="16">
        <v>46232.0</v>
      </c>
      <c r="C15" s="53"/>
      <c r="E15" s="53"/>
      <c r="F15" s="184" t="s">
        <v>75</v>
      </c>
      <c r="G15" s="53"/>
      <c r="H15" s="189">
        <v>5.0</v>
      </c>
      <c r="J15" s="53"/>
    </row>
    <row r="16">
      <c r="A16" s="16">
        <v>46233.0</v>
      </c>
      <c r="C16" s="53"/>
      <c r="E16" s="53"/>
      <c r="F16" s="184" t="s">
        <v>75</v>
      </c>
      <c r="G16" s="53"/>
      <c r="H16" s="189">
        <v>5.0</v>
      </c>
      <c r="J16" s="53"/>
    </row>
    <row r="17">
      <c r="A17" s="16">
        <v>46234.0</v>
      </c>
      <c r="C17" s="53"/>
      <c r="E17" s="53"/>
      <c r="F17" s="184" t="s">
        <v>75</v>
      </c>
      <c r="G17" s="53"/>
      <c r="H17" s="189">
        <v>5.0</v>
      </c>
      <c r="J17" s="53"/>
    </row>
    <row r="18">
      <c r="A18" s="16">
        <v>46235.0</v>
      </c>
      <c r="C18" s="53"/>
      <c r="E18" s="53"/>
      <c r="F18" s="184" t="s">
        <v>75</v>
      </c>
      <c r="G18" s="53"/>
      <c r="H18" s="189">
        <v>5.0</v>
      </c>
      <c r="J18" s="53"/>
    </row>
    <row r="19">
      <c r="A19" s="16">
        <v>46236.0</v>
      </c>
      <c r="C19" s="53"/>
      <c r="E19" s="53"/>
      <c r="F19" s="184" t="s">
        <v>75</v>
      </c>
      <c r="G19" s="53"/>
      <c r="H19" s="189">
        <v>5.0</v>
      </c>
      <c r="J19" s="53"/>
    </row>
    <row r="20">
      <c r="A20" s="16">
        <v>46237.0</v>
      </c>
      <c r="C20" s="53"/>
      <c r="E20" s="53"/>
      <c r="F20" s="184" t="s">
        <v>75</v>
      </c>
      <c r="G20" s="53"/>
      <c r="H20" s="189">
        <v>5.0</v>
      </c>
      <c r="J20" s="53"/>
    </row>
    <row r="21" ht="15.75" customHeight="1">
      <c r="A21" s="16">
        <v>46238.0</v>
      </c>
      <c r="C21" s="53"/>
      <c r="E21" s="53"/>
      <c r="F21" s="184" t="s">
        <v>75</v>
      </c>
      <c r="G21" s="53"/>
      <c r="H21" s="189">
        <v>5.0</v>
      </c>
      <c r="J21" s="53"/>
    </row>
    <row r="22" ht="15.75" customHeight="1">
      <c r="A22" s="16">
        <v>46239.0</v>
      </c>
      <c r="C22" s="53"/>
      <c r="E22" s="53"/>
      <c r="F22" s="184" t="s">
        <v>75</v>
      </c>
      <c r="G22" s="53"/>
      <c r="H22" s="189">
        <v>5.0</v>
      </c>
      <c r="J22" s="53"/>
    </row>
    <row r="23" ht="15.75" customHeight="1">
      <c r="A23" s="16">
        <v>46240.0</v>
      </c>
      <c r="C23" s="53"/>
      <c r="E23" s="53"/>
      <c r="F23" s="184" t="s">
        <v>75</v>
      </c>
      <c r="G23" s="53"/>
      <c r="H23" s="189">
        <v>5.0</v>
      </c>
      <c r="J23" s="53"/>
    </row>
    <row r="24" ht="15.75" customHeight="1">
      <c r="A24" s="16">
        <v>46241.0</v>
      </c>
      <c r="C24" s="53"/>
      <c r="E24" s="53"/>
      <c r="F24" s="184" t="s">
        <v>75</v>
      </c>
      <c r="G24" s="53"/>
      <c r="H24" s="189">
        <v>5.0</v>
      </c>
      <c r="J24" s="53"/>
    </row>
    <row r="25" ht="15.75" customHeight="1">
      <c r="A25" s="16">
        <v>46242.0</v>
      </c>
      <c r="C25" s="53"/>
      <c r="E25" s="53"/>
      <c r="F25" s="184" t="s">
        <v>75</v>
      </c>
      <c r="G25" s="53"/>
      <c r="H25" s="189">
        <v>5.0</v>
      </c>
      <c r="J25" s="53"/>
    </row>
    <row r="26" ht="15.75" customHeight="1">
      <c r="A26" s="16">
        <v>46243.0</v>
      </c>
      <c r="C26" s="53"/>
      <c r="E26" s="53"/>
      <c r="F26" s="184" t="s">
        <v>75</v>
      </c>
      <c r="G26" s="53"/>
      <c r="H26" s="189">
        <v>5.0</v>
      </c>
      <c r="J26" s="53"/>
    </row>
    <row r="27" ht="15.75" customHeight="1">
      <c r="A27" s="16">
        <v>46244.0</v>
      </c>
      <c r="C27" s="53"/>
      <c r="E27" s="53"/>
      <c r="F27" s="184" t="s">
        <v>75</v>
      </c>
      <c r="G27" s="53"/>
      <c r="H27" s="189">
        <v>5.0</v>
      </c>
      <c r="J27" s="53"/>
    </row>
    <row r="28" ht="15.75" customHeight="1">
      <c r="A28" s="16">
        <v>46245.0</v>
      </c>
      <c r="C28" s="53"/>
      <c r="E28" s="53"/>
      <c r="F28" s="184" t="s">
        <v>75</v>
      </c>
      <c r="G28" s="53"/>
      <c r="H28" s="189">
        <v>5.0</v>
      </c>
      <c r="J28" s="53"/>
    </row>
    <row r="29" ht="15.75" customHeight="1">
      <c r="A29" s="16">
        <v>46246.0</v>
      </c>
      <c r="C29" s="53"/>
      <c r="E29" s="53"/>
      <c r="F29" s="184" t="s">
        <v>75</v>
      </c>
      <c r="G29" s="53"/>
      <c r="H29" s="189">
        <v>5.0</v>
      </c>
      <c r="J29" s="53"/>
    </row>
    <row r="30" ht="15.75" customHeight="1">
      <c r="A30" s="16">
        <v>46247.0</v>
      </c>
      <c r="C30" s="53"/>
      <c r="E30" s="53"/>
      <c r="F30" s="184" t="s">
        <v>75</v>
      </c>
      <c r="G30" s="53"/>
      <c r="H30" s="189">
        <v>5.0</v>
      </c>
      <c r="J30" s="53"/>
    </row>
    <row r="31" ht="15.75" customHeight="1">
      <c r="A31" s="16">
        <v>46248.0</v>
      </c>
      <c r="C31" s="53"/>
      <c r="E31" s="53"/>
      <c r="F31" s="184" t="s">
        <v>75</v>
      </c>
      <c r="G31" s="53"/>
      <c r="H31" s="189">
        <v>5.0</v>
      </c>
      <c r="J31" s="53"/>
    </row>
    <row r="32" ht="15.75" customHeight="1">
      <c r="A32" s="16">
        <v>46249.0</v>
      </c>
      <c r="C32" s="53"/>
      <c r="E32" s="53"/>
      <c r="F32" s="184" t="s">
        <v>75</v>
      </c>
      <c r="G32" s="53"/>
      <c r="H32" s="189">
        <v>5.0</v>
      </c>
      <c r="J32" s="53"/>
    </row>
    <row r="33" ht="15.75" customHeight="1">
      <c r="A33" s="16">
        <v>46250.0</v>
      </c>
      <c r="C33" s="53"/>
      <c r="E33" s="53"/>
      <c r="F33" s="184" t="s">
        <v>75</v>
      </c>
      <c r="G33" s="53"/>
      <c r="H33" s="189">
        <v>5.0</v>
      </c>
      <c r="J33" s="53"/>
    </row>
    <row r="34" ht="15.75" customHeight="1">
      <c r="A34" s="16">
        <v>46251.0</v>
      </c>
      <c r="C34" s="53"/>
      <c r="E34" s="53"/>
      <c r="F34" s="184" t="s">
        <v>75</v>
      </c>
      <c r="G34" s="53"/>
      <c r="H34" s="189">
        <v>5.0</v>
      </c>
      <c r="J34" s="53"/>
    </row>
    <row r="35" ht="15.75" customHeight="1">
      <c r="A35" s="16">
        <v>46252.0</v>
      </c>
      <c r="C35" s="53"/>
      <c r="E35" s="53"/>
      <c r="F35" s="184" t="s">
        <v>75</v>
      </c>
      <c r="G35" s="53"/>
      <c r="H35" s="189">
        <v>5.0</v>
      </c>
      <c r="J35" s="53"/>
    </row>
    <row r="36" ht="15.75" customHeight="1">
      <c r="A36" s="16">
        <v>46253.0</v>
      </c>
      <c r="C36" s="53"/>
      <c r="E36" s="53"/>
      <c r="F36" s="53"/>
      <c r="G36" s="53"/>
      <c r="J36" s="53"/>
    </row>
    <row r="37" ht="15.75" customHeight="1">
      <c r="A37" s="16">
        <v>46254.0</v>
      </c>
      <c r="C37" s="53"/>
      <c r="E37" s="53"/>
      <c r="F37" s="53"/>
      <c r="G37" s="53"/>
      <c r="J37" s="53"/>
    </row>
    <row r="38" ht="15.75" customHeight="1">
      <c r="A38" s="16">
        <v>46255.0</v>
      </c>
      <c r="C38" s="53"/>
      <c r="E38" s="53"/>
      <c r="F38" s="53"/>
      <c r="G38" s="53"/>
      <c r="J38" s="53"/>
    </row>
    <row r="39" ht="15.75" customHeight="1">
      <c r="A39" s="16">
        <v>46256.0</v>
      </c>
      <c r="C39" s="53"/>
      <c r="E39" s="53"/>
      <c r="F39" s="53"/>
      <c r="G39" s="53"/>
      <c r="J39" s="53"/>
    </row>
    <row r="40" ht="15.75" customHeight="1">
      <c r="A40" s="16">
        <v>46257.0</v>
      </c>
      <c r="C40" s="53"/>
      <c r="E40" s="53"/>
      <c r="F40" s="53"/>
      <c r="G40" s="53"/>
      <c r="J40" s="53"/>
    </row>
    <row r="41" ht="15.75" customHeight="1">
      <c r="A41" s="16">
        <v>46258.0</v>
      </c>
      <c r="C41" s="53"/>
      <c r="E41" s="53"/>
      <c r="F41" s="53"/>
      <c r="G41" s="53"/>
      <c r="J41" s="53"/>
    </row>
    <row r="42" ht="15.75" customHeight="1">
      <c r="A42" s="16">
        <v>46259.0</v>
      </c>
      <c r="C42" s="53"/>
      <c r="E42" s="53"/>
      <c r="F42" s="53"/>
      <c r="G42" s="53"/>
      <c r="J42" s="53"/>
    </row>
    <row r="43" ht="15.75" customHeight="1">
      <c r="A43" s="16">
        <v>46260.0</v>
      </c>
      <c r="C43" s="53"/>
      <c r="E43" s="53"/>
      <c r="F43" s="53"/>
      <c r="G43" s="53"/>
      <c r="J43" s="53"/>
    </row>
    <row r="44" ht="15.75" customHeight="1">
      <c r="A44" s="16">
        <v>46261.0</v>
      </c>
      <c r="C44" s="53"/>
      <c r="E44" s="53"/>
      <c r="F44" s="53"/>
      <c r="G44" s="53"/>
      <c r="J44" s="53"/>
    </row>
    <row r="45" ht="15.75" customHeight="1">
      <c r="A45" s="16">
        <v>46262.0</v>
      </c>
      <c r="C45" s="53"/>
      <c r="E45" s="53"/>
      <c r="F45" s="53"/>
      <c r="G45" s="53"/>
      <c r="J45" s="53"/>
    </row>
    <row r="46" ht="15.75" customHeight="1">
      <c r="A46" s="16">
        <v>46263.0</v>
      </c>
      <c r="C46" s="53"/>
      <c r="E46" s="53"/>
      <c r="F46" s="53"/>
      <c r="G46" s="53"/>
      <c r="J46" s="53"/>
    </row>
    <row r="47" ht="15.75" customHeight="1">
      <c r="A47" s="16">
        <v>46264.0</v>
      </c>
      <c r="C47" s="53"/>
      <c r="E47" s="53"/>
      <c r="F47" s="53"/>
      <c r="G47" s="53"/>
      <c r="J47" s="53"/>
    </row>
    <row r="48" ht="15.75" customHeight="1">
      <c r="A48" s="16">
        <v>46265.0</v>
      </c>
      <c r="C48" s="53"/>
      <c r="E48" s="53"/>
      <c r="F48" s="53"/>
      <c r="G48" s="53"/>
      <c r="J48" s="53"/>
    </row>
    <row r="49" ht="15.75" customHeight="1">
      <c r="C49" s="53"/>
      <c r="E49" s="53"/>
      <c r="F49" s="53"/>
      <c r="G49" s="53"/>
      <c r="J49" s="53"/>
    </row>
    <row r="50" ht="15.75" customHeight="1">
      <c r="C50" s="53"/>
      <c r="E50" s="53"/>
      <c r="F50" s="53"/>
      <c r="G50" s="53"/>
      <c r="J50" s="53"/>
    </row>
    <row r="51" ht="15.75" customHeight="1">
      <c r="C51" s="53"/>
      <c r="E51" s="53"/>
      <c r="F51" s="53"/>
      <c r="G51" s="53"/>
      <c r="J51" s="53"/>
    </row>
    <row r="52" ht="15.75" customHeight="1">
      <c r="C52" s="53"/>
      <c r="E52" s="53"/>
      <c r="F52" s="53"/>
      <c r="G52" s="53"/>
      <c r="J52" s="53"/>
    </row>
    <row r="53" ht="15.75" customHeight="1">
      <c r="C53" s="53"/>
      <c r="E53" s="53"/>
      <c r="F53" s="53"/>
      <c r="G53" s="53"/>
      <c r="J53" s="53"/>
    </row>
    <row r="54" ht="15.75" customHeight="1">
      <c r="C54" s="53"/>
      <c r="E54" s="53"/>
      <c r="F54" s="53"/>
      <c r="G54" s="53"/>
      <c r="J54" s="53"/>
    </row>
    <row r="55" ht="15.75" customHeight="1">
      <c r="C55" s="53"/>
      <c r="E55" s="53"/>
      <c r="F55" s="53"/>
      <c r="G55" s="53"/>
      <c r="J55" s="53"/>
    </row>
    <row r="56" ht="15.75" customHeight="1">
      <c r="C56" s="53"/>
      <c r="E56" s="53"/>
      <c r="F56" s="53"/>
      <c r="G56" s="53"/>
      <c r="J56" s="53"/>
    </row>
    <row r="57" ht="15.75" customHeight="1">
      <c r="C57" s="53"/>
      <c r="E57" s="53"/>
      <c r="F57" s="53"/>
      <c r="G57" s="53"/>
      <c r="J57" s="53"/>
    </row>
    <row r="58" ht="15.75" customHeight="1">
      <c r="C58" s="53"/>
      <c r="E58" s="53"/>
      <c r="F58" s="53"/>
      <c r="G58" s="53"/>
      <c r="J58" s="53"/>
    </row>
    <row r="59" ht="15.75" customHeight="1">
      <c r="C59" s="53"/>
      <c r="E59" s="53"/>
      <c r="F59" s="53"/>
      <c r="G59" s="53"/>
      <c r="J59" s="53"/>
    </row>
    <row r="60" ht="15.75" customHeight="1">
      <c r="C60" s="53"/>
      <c r="E60" s="53"/>
      <c r="F60" s="53"/>
      <c r="G60" s="53"/>
      <c r="J60" s="53"/>
    </row>
    <row r="61" ht="15.75" customHeight="1">
      <c r="C61" s="53"/>
      <c r="E61" s="53"/>
      <c r="F61" s="53"/>
      <c r="G61" s="53"/>
      <c r="J61" s="53"/>
    </row>
    <row r="62" ht="15.75" customHeight="1">
      <c r="C62" s="53"/>
      <c r="E62" s="53"/>
      <c r="F62" s="53"/>
      <c r="G62" s="53"/>
      <c r="J62" s="53"/>
    </row>
    <row r="63" ht="15.75" customHeight="1">
      <c r="C63" s="53"/>
      <c r="E63" s="53"/>
      <c r="F63" s="53"/>
      <c r="G63" s="53"/>
      <c r="J63" s="53"/>
    </row>
    <row r="64" ht="15.75" customHeight="1">
      <c r="C64" s="53"/>
      <c r="E64" s="53"/>
      <c r="F64" s="53"/>
      <c r="G64" s="53"/>
      <c r="J64" s="53"/>
    </row>
    <row r="65" ht="15.75" customHeight="1">
      <c r="C65" s="53"/>
      <c r="E65" s="53"/>
      <c r="F65" s="53"/>
      <c r="G65" s="53"/>
      <c r="J65" s="53"/>
    </row>
    <row r="66" ht="15.75" customHeight="1">
      <c r="C66" s="53"/>
      <c r="E66" s="53"/>
      <c r="F66" s="53"/>
      <c r="G66" s="53"/>
      <c r="J66" s="53"/>
    </row>
    <row r="67" ht="15.75" customHeight="1">
      <c r="C67" s="53"/>
      <c r="E67" s="53"/>
      <c r="F67" s="53"/>
      <c r="G67" s="53"/>
      <c r="J67" s="53"/>
    </row>
    <row r="68" ht="15.75" customHeight="1">
      <c r="C68" s="53"/>
      <c r="E68" s="53"/>
      <c r="F68" s="53"/>
      <c r="G68" s="53"/>
      <c r="J68" s="53"/>
    </row>
    <row r="69" ht="15.75" customHeight="1">
      <c r="C69" s="53"/>
      <c r="E69" s="53"/>
      <c r="F69" s="53"/>
      <c r="G69" s="53"/>
      <c r="J69" s="53"/>
    </row>
    <row r="70" ht="15.75" customHeight="1">
      <c r="C70" s="53"/>
      <c r="E70" s="53"/>
      <c r="F70" s="53"/>
      <c r="G70" s="53"/>
      <c r="J70" s="53"/>
    </row>
    <row r="71" ht="15.75" customHeight="1">
      <c r="C71" s="53"/>
      <c r="E71" s="53"/>
      <c r="F71" s="53"/>
      <c r="G71" s="53"/>
      <c r="J71" s="53"/>
    </row>
    <row r="72" ht="15.75" customHeight="1">
      <c r="C72" s="53"/>
      <c r="E72" s="53"/>
      <c r="F72" s="53"/>
      <c r="G72" s="53"/>
      <c r="J72" s="53"/>
    </row>
    <row r="73" ht="15.75" customHeight="1">
      <c r="C73" s="53"/>
      <c r="E73" s="53"/>
      <c r="F73" s="53"/>
      <c r="G73" s="53"/>
      <c r="J73" s="53"/>
    </row>
    <row r="74" ht="15.75" customHeight="1">
      <c r="C74" s="53"/>
      <c r="E74" s="53"/>
      <c r="F74" s="53"/>
      <c r="G74" s="53"/>
      <c r="J74" s="53"/>
    </row>
    <row r="75" ht="15.75" customHeight="1">
      <c r="C75" s="53"/>
      <c r="E75" s="53"/>
      <c r="F75" s="53"/>
      <c r="G75" s="53"/>
      <c r="J75" s="53"/>
    </row>
    <row r="76" ht="15.75" customHeight="1">
      <c r="C76" s="53"/>
      <c r="E76" s="53"/>
      <c r="F76" s="53"/>
      <c r="G76" s="53"/>
      <c r="J76" s="53"/>
    </row>
    <row r="77" ht="15.75" customHeight="1">
      <c r="C77" s="53"/>
      <c r="E77" s="53"/>
      <c r="F77" s="53"/>
      <c r="G77" s="53"/>
      <c r="J77" s="53"/>
    </row>
    <row r="78" ht="15.75" customHeight="1">
      <c r="C78" s="53"/>
      <c r="E78" s="53"/>
      <c r="F78" s="53"/>
      <c r="G78" s="53"/>
      <c r="J78" s="53"/>
    </row>
    <row r="79" ht="15.75" customHeight="1">
      <c r="C79" s="53"/>
      <c r="E79" s="53"/>
      <c r="F79" s="53"/>
      <c r="G79" s="53"/>
      <c r="J79" s="53"/>
    </row>
    <row r="80" ht="15.75" customHeight="1">
      <c r="C80" s="53"/>
      <c r="E80" s="53"/>
      <c r="F80" s="53"/>
      <c r="G80" s="53"/>
      <c r="J80" s="53"/>
    </row>
    <row r="81" ht="15.75" customHeight="1">
      <c r="C81" s="53"/>
      <c r="E81" s="53"/>
      <c r="F81" s="53"/>
      <c r="G81" s="53"/>
      <c r="J81" s="53"/>
    </row>
    <row r="82" ht="15.75" customHeight="1">
      <c r="C82" s="53"/>
      <c r="E82" s="53"/>
      <c r="F82" s="53"/>
      <c r="G82" s="53"/>
      <c r="J82" s="53"/>
    </row>
    <row r="83" ht="15.75" customHeight="1">
      <c r="C83" s="53"/>
      <c r="E83" s="53"/>
      <c r="F83" s="53"/>
      <c r="G83" s="53"/>
      <c r="J83" s="53"/>
    </row>
    <row r="84" ht="15.75" customHeight="1">
      <c r="C84" s="53"/>
      <c r="E84" s="53"/>
      <c r="F84" s="53"/>
      <c r="G84" s="53"/>
      <c r="J84" s="53"/>
    </row>
    <row r="85" ht="15.75" customHeight="1">
      <c r="C85" s="53"/>
      <c r="E85" s="53"/>
      <c r="F85" s="53"/>
      <c r="G85" s="53"/>
      <c r="J85" s="53"/>
    </row>
    <row r="86" ht="15.75" customHeight="1">
      <c r="C86" s="53"/>
      <c r="E86" s="53"/>
      <c r="F86" s="53"/>
      <c r="G86" s="53"/>
      <c r="J86" s="53"/>
    </row>
    <row r="87" ht="15.75" customHeight="1">
      <c r="C87" s="53"/>
      <c r="E87" s="53"/>
      <c r="F87" s="53"/>
      <c r="G87" s="53"/>
      <c r="J87" s="53"/>
    </row>
    <row r="88" ht="15.75" customHeight="1">
      <c r="C88" s="53"/>
      <c r="E88" s="53"/>
      <c r="F88" s="53"/>
      <c r="G88" s="53"/>
      <c r="J88" s="53"/>
    </row>
    <row r="89" ht="15.75" customHeight="1">
      <c r="C89" s="53"/>
      <c r="E89" s="53"/>
      <c r="F89" s="53"/>
      <c r="G89" s="53"/>
      <c r="J89" s="53"/>
    </row>
    <row r="90" ht="15.75" customHeight="1">
      <c r="C90" s="53"/>
      <c r="E90" s="53"/>
      <c r="F90" s="53"/>
      <c r="G90" s="53"/>
      <c r="J90" s="53"/>
    </row>
    <row r="91" ht="15.75" customHeight="1">
      <c r="C91" s="53"/>
      <c r="E91" s="53"/>
      <c r="F91" s="53"/>
      <c r="G91" s="53"/>
      <c r="J91" s="53"/>
    </row>
    <row r="92" ht="15.75" customHeight="1">
      <c r="C92" s="53"/>
      <c r="E92" s="53"/>
      <c r="F92" s="53"/>
      <c r="G92" s="53"/>
      <c r="J92" s="53"/>
    </row>
    <row r="93" ht="15.75" customHeight="1">
      <c r="C93" s="53"/>
      <c r="E93" s="53"/>
      <c r="F93" s="53"/>
      <c r="G93" s="53"/>
      <c r="J93" s="53"/>
    </row>
    <row r="94" ht="15.75" customHeight="1">
      <c r="C94" s="53"/>
      <c r="E94" s="53"/>
      <c r="F94" s="53"/>
      <c r="G94" s="53"/>
      <c r="J94" s="53"/>
    </row>
    <row r="95" ht="15.75" customHeight="1">
      <c r="C95" s="53"/>
      <c r="E95" s="53"/>
      <c r="F95" s="53"/>
      <c r="G95" s="53"/>
      <c r="J95" s="53"/>
    </row>
    <row r="96" ht="15.75" customHeight="1">
      <c r="C96" s="53"/>
      <c r="E96" s="53"/>
      <c r="F96" s="53"/>
      <c r="G96" s="53"/>
      <c r="J96" s="53"/>
    </row>
    <row r="97" ht="15.75" customHeight="1">
      <c r="C97" s="53"/>
      <c r="E97" s="53"/>
      <c r="F97" s="53"/>
      <c r="G97" s="53"/>
      <c r="J97" s="53"/>
    </row>
    <row r="98" ht="15.75" customHeight="1">
      <c r="C98" s="53"/>
      <c r="E98" s="53"/>
      <c r="F98" s="53"/>
      <c r="G98" s="53"/>
      <c r="J98" s="53"/>
    </row>
    <row r="99" ht="15.75" customHeight="1">
      <c r="C99" s="53"/>
      <c r="E99" s="53"/>
      <c r="F99" s="53"/>
      <c r="G99" s="53"/>
      <c r="J99" s="53"/>
    </row>
    <row r="100" ht="15.75" customHeight="1">
      <c r="C100" s="53"/>
      <c r="E100" s="53"/>
      <c r="F100" s="53"/>
      <c r="G100" s="53"/>
      <c r="J100" s="53"/>
    </row>
    <row r="101" ht="15.75" customHeight="1">
      <c r="C101" s="53"/>
      <c r="E101" s="53"/>
      <c r="F101" s="53"/>
      <c r="G101" s="53"/>
      <c r="J101" s="53"/>
    </row>
    <row r="102" ht="15.75" customHeight="1">
      <c r="C102" s="53"/>
      <c r="E102" s="53"/>
      <c r="F102" s="53"/>
      <c r="G102" s="53"/>
      <c r="J102" s="53"/>
    </row>
    <row r="103" ht="15.75" customHeight="1">
      <c r="C103" s="53"/>
      <c r="E103" s="53"/>
      <c r="F103" s="53"/>
      <c r="G103" s="53"/>
      <c r="J103" s="53"/>
    </row>
    <row r="104" ht="15.75" customHeight="1">
      <c r="C104" s="53"/>
      <c r="E104" s="53"/>
      <c r="F104" s="53"/>
      <c r="G104" s="53"/>
      <c r="J104" s="53"/>
    </row>
    <row r="105" ht="15.75" customHeight="1">
      <c r="C105" s="53"/>
      <c r="E105" s="53"/>
      <c r="F105" s="53"/>
      <c r="G105" s="53"/>
      <c r="J105" s="53"/>
    </row>
    <row r="106" ht="15.75" customHeight="1">
      <c r="C106" s="53"/>
      <c r="E106" s="53"/>
      <c r="F106" s="53"/>
      <c r="G106" s="53"/>
      <c r="J106" s="53"/>
    </row>
    <row r="107" ht="15.75" customHeight="1">
      <c r="C107" s="53"/>
      <c r="E107" s="53"/>
      <c r="F107" s="53"/>
      <c r="G107" s="53"/>
      <c r="J107" s="53"/>
    </row>
    <row r="108" ht="15.75" customHeight="1">
      <c r="C108" s="53"/>
      <c r="E108" s="53"/>
      <c r="F108" s="53"/>
      <c r="G108" s="53"/>
      <c r="J108" s="53"/>
    </row>
    <row r="109" ht="15.75" customHeight="1">
      <c r="C109" s="53"/>
      <c r="E109" s="53"/>
      <c r="F109" s="53"/>
      <c r="G109" s="53"/>
      <c r="J109" s="53"/>
    </row>
    <row r="110" ht="15.75" customHeight="1">
      <c r="C110" s="53"/>
      <c r="E110" s="53"/>
      <c r="F110" s="53"/>
      <c r="G110" s="53"/>
      <c r="J110" s="53"/>
    </row>
    <row r="111" ht="15.75" customHeight="1">
      <c r="C111" s="53"/>
      <c r="E111" s="53"/>
      <c r="F111" s="53"/>
      <c r="G111" s="53"/>
      <c r="J111" s="53"/>
    </row>
    <row r="112" ht="15.75" customHeight="1">
      <c r="C112" s="53"/>
      <c r="E112" s="53"/>
      <c r="F112" s="53"/>
      <c r="G112" s="53"/>
      <c r="J112" s="53"/>
    </row>
    <row r="113" ht="15.75" customHeight="1">
      <c r="C113" s="53"/>
      <c r="E113" s="53"/>
      <c r="F113" s="53"/>
      <c r="G113" s="53"/>
      <c r="J113" s="53"/>
    </row>
    <row r="114" ht="15.75" customHeight="1">
      <c r="C114" s="53"/>
      <c r="E114" s="53"/>
      <c r="F114" s="53"/>
      <c r="G114" s="53"/>
      <c r="J114" s="53"/>
    </row>
    <row r="115" ht="15.75" customHeight="1">
      <c r="C115" s="53"/>
      <c r="E115" s="53"/>
      <c r="F115" s="53"/>
      <c r="G115" s="53"/>
      <c r="J115" s="53"/>
    </row>
    <row r="116" ht="15.75" customHeight="1">
      <c r="C116" s="53"/>
      <c r="E116" s="53"/>
      <c r="F116" s="53"/>
      <c r="G116" s="53"/>
      <c r="J116" s="53"/>
    </row>
    <row r="117" ht="15.75" customHeight="1">
      <c r="C117" s="53"/>
      <c r="E117" s="53"/>
      <c r="F117" s="53"/>
      <c r="G117" s="53"/>
      <c r="J117" s="53"/>
    </row>
    <row r="118" ht="15.75" customHeight="1">
      <c r="C118" s="53"/>
      <c r="E118" s="53"/>
      <c r="F118" s="53"/>
      <c r="G118" s="53"/>
      <c r="J118" s="53"/>
    </row>
    <row r="119" ht="15.75" customHeight="1">
      <c r="C119" s="53"/>
      <c r="E119" s="53"/>
      <c r="F119" s="53"/>
      <c r="G119" s="53"/>
      <c r="J119" s="53"/>
    </row>
    <row r="120" ht="15.75" customHeight="1">
      <c r="C120" s="53"/>
      <c r="E120" s="53"/>
      <c r="F120" s="53"/>
      <c r="G120" s="53"/>
      <c r="J120" s="53"/>
    </row>
    <row r="121" ht="15.75" customHeight="1">
      <c r="C121" s="53"/>
      <c r="E121" s="53"/>
      <c r="F121" s="53"/>
      <c r="G121" s="53"/>
      <c r="J121" s="53"/>
    </row>
    <row r="122" ht="15.75" customHeight="1">
      <c r="C122" s="53"/>
      <c r="E122" s="53"/>
      <c r="F122" s="53"/>
      <c r="G122" s="53"/>
      <c r="J122" s="53"/>
    </row>
    <row r="123" ht="15.75" customHeight="1">
      <c r="C123" s="53"/>
      <c r="E123" s="53"/>
      <c r="F123" s="53"/>
      <c r="G123" s="53"/>
      <c r="J123" s="53"/>
    </row>
    <row r="124" ht="15.75" customHeight="1">
      <c r="C124" s="53"/>
      <c r="E124" s="53"/>
      <c r="F124" s="53"/>
      <c r="G124" s="53"/>
      <c r="J124" s="53"/>
    </row>
    <row r="125" ht="15.75" customHeight="1">
      <c r="C125" s="53"/>
      <c r="E125" s="53"/>
      <c r="F125" s="53"/>
      <c r="G125" s="53"/>
      <c r="J125" s="53"/>
    </row>
    <row r="126" ht="15.75" customHeight="1">
      <c r="C126" s="53"/>
      <c r="E126" s="53"/>
      <c r="F126" s="53"/>
      <c r="G126" s="53"/>
      <c r="J126" s="53"/>
    </row>
    <row r="127" ht="15.75" customHeight="1">
      <c r="C127" s="53"/>
      <c r="E127" s="53"/>
      <c r="F127" s="53"/>
      <c r="G127" s="53"/>
      <c r="J127" s="53"/>
    </row>
    <row r="128" ht="15.75" customHeight="1">
      <c r="C128" s="53"/>
      <c r="E128" s="53"/>
      <c r="F128" s="53"/>
      <c r="G128" s="53"/>
      <c r="J128" s="53"/>
    </row>
    <row r="129" ht="15.75" customHeight="1">
      <c r="C129" s="53"/>
      <c r="E129" s="53"/>
      <c r="F129" s="53"/>
      <c r="G129" s="53"/>
      <c r="J129" s="53"/>
    </row>
    <row r="130" ht="15.75" customHeight="1">
      <c r="C130" s="53"/>
      <c r="E130" s="53"/>
      <c r="F130" s="53"/>
      <c r="G130" s="53"/>
      <c r="J130" s="53"/>
    </row>
    <row r="131" ht="15.75" customHeight="1">
      <c r="C131" s="53"/>
      <c r="E131" s="53"/>
      <c r="F131" s="53"/>
      <c r="G131" s="53"/>
      <c r="J131" s="53"/>
    </row>
    <row r="132" ht="15.75" customHeight="1">
      <c r="C132" s="53"/>
      <c r="E132" s="53"/>
      <c r="F132" s="53"/>
      <c r="G132" s="53"/>
      <c r="J132" s="53"/>
    </row>
    <row r="133" ht="15.75" customHeight="1">
      <c r="C133" s="53"/>
      <c r="E133" s="53"/>
      <c r="F133" s="53"/>
      <c r="G133" s="53"/>
      <c r="J133" s="53"/>
    </row>
    <row r="134" ht="15.75" customHeight="1">
      <c r="C134" s="53"/>
      <c r="E134" s="53"/>
      <c r="F134" s="53"/>
      <c r="G134" s="53"/>
      <c r="J134" s="53"/>
    </row>
    <row r="135" ht="15.75" customHeight="1">
      <c r="C135" s="53"/>
      <c r="E135" s="53"/>
      <c r="F135" s="53"/>
      <c r="G135" s="53"/>
      <c r="J135" s="53"/>
    </row>
    <row r="136" ht="15.75" customHeight="1">
      <c r="C136" s="53"/>
      <c r="E136" s="53"/>
      <c r="F136" s="53"/>
      <c r="G136" s="53"/>
      <c r="J136" s="53"/>
    </row>
    <row r="137" ht="15.75" customHeight="1">
      <c r="C137" s="53"/>
      <c r="E137" s="53"/>
      <c r="F137" s="53"/>
      <c r="G137" s="53"/>
      <c r="J137" s="53"/>
    </row>
    <row r="138" ht="15.75" customHeight="1">
      <c r="C138" s="53"/>
      <c r="E138" s="53"/>
      <c r="F138" s="53"/>
      <c r="G138" s="53"/>
      <c r="J138" s="53"/>
    </row>
    <row r="139" ht="15.75" customHeight="1">
      <c r="C139" s="53"/>
      <c r="E139" s="53"/>
      <c r="F139" s="53"/>
      <c r="G139" s="53"/>
      <c r="J139" s="53"/>
    </row>
    <row r="140" ht="15.75" customHeight="1">
      <c r="C140" s="53"/>
      <c r="E140" s="53"/>
      <c r="F140" s="53"/>
      <c r="G140" s="53"/>
      <c r="J140" s="53"/>
    </row>
    <row r="141" ht="15.75" customHeight="1">
      <c r="C141" s="53"/>
      <c r="E141" s="53"/>
      <c r="F141" s="53"/>
      <c r="G141" s="53"/>
      <c r="J141" s="53"/>
    </row>
    <row r="142" ht="15.75" customHeight="1">
      <c r="C142" s="53"/>
      <c r="E142" s="53"/>
      <c r="F142" s="53"/>
      <c r="G142" s="53"/>
      <c r="J142" s="53"/>
    </row>
    <row r="143" ht="15.75" customHeight="1">
      <c r="C143" s="53"/>
      <c r="E143" s="53"/>
      <c r="F143" s="53"/>
      <c r="G143" s="53"/>
      <c r="J143" s="53"/>
    </row>
    <row r="144" ht="15.75" customHeight="1">
      <c r="C144" s="53"/>
      <c r="E144" s="53"/>
      <c r="F144" s="53"/>
      <c r="G144" s="53"/>
      <c r="J144" s="53"/>
    </row>
    <row r="145" ht="15.75" customHeight="1">
      <c r="C145" s="53"/>
      <c r="E145" s="53"/>
      <c r="F145" s="53"/>
      <c r="G145" s="53"/>
      <c r="J145" s="53"/>
    </row>
    <row r="146" ht="15.75" customHeight="1">
      <c r="C146" s="53"/>
      <c r="E146" s="53"/>
      <c r="F146" s="53"/>
      <c r="G146" s="53"/>
      <c r="J146" s="53"/>
    </row>
    <row r="147" ht="15.75" customHeight="1">
      <c r="C147" s="53"/>
      <c r="E147" s="53"/>
      <c r="F147" s="53"/>
      <c r="G147" s="53"/>
      <c r="J147" s="53"/>
    </row>
    <row r="148" ht="15.75" customHeight="1">
      <c r="C148" s="53"/>
      <c r="E148" s="53"/>
      <c r="F148" s="53"/>
      <c r="G148" s="53"/>
      <c r="J148" s="53"/>
    </row>
    <row r="149" ht="15.75" customHeight="1">
      <c r="C149" s="53"/>
      <c r="E149" s="53"/>
      <c r="F149" s="53"/>
      <c r="G149" s="53"/>
      <c r="J149" s="53"/>
    </row>
    <row r="150" ht="15.75" customHeight="1">
      <c r="C150" s="53"/>
      <c r="E150" s="53"/>
      <c r="F150" s="53"/>
      <c r="G150" s="53"/>
      <c r="J150" s="53"/>
    </row>
    <row r="151" ht="15.75" customHeight="1">
      <c r="C151" s="53"/>
      <c r="E151" s="53"/>
      <c r="F151" s="53"/>
      <c r="G151" s="53"/>
      <c r="J151" s="53"/>
    </row>
    <row r="152" ht="15.75" customHeight="1">
      <c r="C152" s="53"/>
      <c r="E152" s="53"/>
      <c r="F152" s="53"/>
      <c r="G152" s="53"/>
      <c r="J152" s="53"/>
    </row>
    <row r="153" ht="15.75" customHeight="1">
      <c r="C153" s="53"/>
      <c r="E153" s="53"/>
      <c r="F153" s="53"/>
      <c r="G153" s="53"/>
      <c r="J153" s="53"/>
    </row>
    <row r="154" ht="15.75" customHeight="1">
      <c r="C154" s="53"/>
      <c r="E154" s="53"/>
      <c r="F154" s="53"/>
      <c r="G154" s="53"/>
      <c r="J154" s="53"/>
    </row>
    <row r="155" ht="15.75" customHeight="1">
      <c r="C155" s="53"/>
      <c r="E155" s="53"/>
      <c r="F155" s="53"/>
      <c r="G155" s="53"/>
      <c r="J155" s="53"/>
    </row>
    <row r="156" ht="15.75" customHeight="1">
      <c r="C156" s="53"/>
      <c r="E156" s="53"/>
      <c r="F156" s="53"/>
      <c r="G156" s="53"/>
      <c r="J156" s="53"/>
    </row>
    <row r="157" ht="15.75" customHeight="1">
      <c r="C157" s="53"/>
      <c r="E157" s="53"/>
      <c r="F157" s="53"/>
      <c r="G157" s="53"/>
      <c r="J157" s="53"/>
    </row>
    <row r="158" ht="15.75" customHeight="1">
      <c r="C158" s="53"/>
      <c r="E158" s="53"/>
      <c r="F158" s="53"/>
      <c r="G158" s="53"/>
      <c r="J158" s="53"/>
    </row>
    <row r="159" ht="15.75" customHeight="1">
      <c r="C159" s="53"/>
      <c r="E159" s="53"/>
      <c r="F159" s="53"/>
      <c r="G159" s="53"/>
      <c r="J159" s="53"/>
    </row>
    <row r="160" ht="15.75" customHeight="1">
      <c r="C160" s="53"/>
      <c r="E160" s="53"/>
      <c r="F160" s="53"/>
      <c r="G160" s="53"/>
      <c r="J160" s="53"/>
    </row>
    <row r="161" ht="15.75" customHeight="1">
      <c r="C161" s="53"/>
      <c r="E161" s="53"/>
      <c r="F161" s="53"/>
      <c r="G161" s="53"/>
      <c r="J161" s="53"/>
    </row>
    <row r="162" ht="15.75" customHeight="1">
      <c r="C162" s="53"/>
      <c r="E162" s="53"/>
      <c r="F162" s="53"/>
      <c r="G162" s="53"/>
      <c r="J162" s="53"/>
    </row>
    <row r="163" ht="15.75" customHeight="1">
      <c r="C163" s="53"/>
      <c r="E163" s="53"/>
      <c r="F163" s="53"/>
      <c r="G163" s="53"/>
      <c r="J163" s="53"/>
    </row>
    <row r="164" ht="15.75" customHeight="1">
      <c r="C164" s="53"/>
      <c r="E164" s="53"/>
      <c r="F164" s="53"/>
      <c r="G164" s="53"/>
      <c r="J164" s="53"/>
    </row>
    <row r="165" ht="15.75" customHeight="1">
      <c r="C165" s="53"/>
      <c r="E165" s="53"/>
      <c r="F165" s="53"/>
      <c r="G165" s="53"/>
      <c r="J165" s="53"/>
    </row>
    <row r="166" ht="15.75" customHeight="1">
      <c r="C166" s="53"/>
      <c r="E166" s="53"/>
      <c r="F166" s="53"/>
      <c r="G166" s="53"/>
      <c r="J166" s="53"/>
    </row>
    <row r="167" ht="15.75" customHeight="1">
      <c r="C167" s="53"/>
      <c r="E167" s="53"/>
      <c r="F167" s="53"/>
      <c r="G167" s="53"/>
      <c r="J167" s="53"/>
    </row>
    <row r="168" ht="15.75" customHeight="1">
      <c r="C168" s="53"/>
      <c r="E168" s="53"/>
      <c r="F168" s="53"/>
      <c r="G168" s="53"/>
      <c r="J168" s="53"/>
    </row>
    <row r="169" ht="15.75" customHeight="1">
      <c r="C169" s="53"/>
      <c r="E169" s="53"/>
      <c r="F169" s="53"/>
      <c r="G169" s="53"/>
      <c r="J169" s="53"/>
    </row>
    <row r="170" ht="15.75" customHeight="1">
      <c r="C170" s="53"/>
      <c r="E170" s="53"/>
      <c r="F170" s="53"/>
      <c r="G170" s="53"/>
      <c r="J170" s="53"/>
    </row>
    <row r="171" ht="15.75" customHeight="1">
      <c r="C171" s="53"/>
      <c r="E171" s="53"/>
      <c r="F171" s="53"/>
      <c r="G171" s="53"/>
      <c r="J171" s="53"/>
    </row>
    <row r="172" ht="15.75" customHeight="1">
      <c r="C172" s="53"/>
      <c r="E172" s="53"/>
      <c r="F172" s="53"/>
      <c r="G172" s="53"/>
      <c r="J172" s="53"/>
    </row>
    <row r="173" ht="15.75" customHeight="1">
      <c r="C173" s="53"/>
      <c r="E173" s="53"/>
      <c r="F173" s="53"/>
      <c r="G173" s="53"/>
      <c r="J173" s="53"/>
    </row>
    <row r="174" ht="15.75" customHeight="1">
      <c r="C174" s="53"/>
      <c r="E174" s="53"/>
      <c r="F174" s="53"/>
      <c r="G174" s="53"/>
      <c r="J174" s="53"/>
    </row>
    <row r="175" ht="15.75" customHeight="1">
      <c r="C175" s="53"/>
      <c r="E175" s="53"/>
      <c r="F175" s="53"/>
      <c r="G175" s="53"/>
      <c r="J175" s="53"/>
    </row>
    <row r="176" ht="15.75" customHeight="1">
      <c r="C176" s="53"/>
      <c r="E176" s="53"/>
      <c r="F176" s="53"/>
      <c r="G176" s="53"/>
      <c r="J176" s="53"/>
    </row>
    <row r="177" ht="15.75" customHeight="1">
      <c r="C177" s="53"/>
      <c r="E177" s="53"/>
      <c r="F177" s="53"/>
      <c r="G177" s="53"/>
      <c r="J177" s="53"/>
    </row>
    <row r="178" ht="15.75" customHeight="1">
      <c r="C178" s="53"/>
      <c r="E178" s="53"/>
      <c r="F178" s="53"/>
      <c r="G178" s="53"/>
      <c r="J178" s="53"/>
    </row>
    <row r="179" ht="15.75" customHeight="1">
      <c r="C179" s="53"/>
      <c r="E179" s="53"/>
      <c r="F179" s="53"/>
      <c r="G179" s="53"/>
      <c r="J179" s="53"/>
    </row>
    <row r="180" ht="15.75" customHeight="1">
      <c r="C180" s="53"/>
      <c r="E180" s="53"/>
      <c r="F180" s="53"/>
      <c r="G180" s="53"/>
      <c r="J180" s="53"/>
    </row>
    <row r="181" ht="15.75" customHeight="1">
      <c r="C181" s="53"/>
      <c r="E181" s="53"/>
      <c r="F181" s="53"/>
      <c r="G181" s="53"/>
      <c r="J181" s="53"/>
    </row>
    <row r="182" ht="15.75" customHeight="1">
      <c r="C182" s="53"/>
      <c r="E182" s="53"/>
      <c r="F182" s="53"/>
      <c r="G182" s="53"/>
      <c r="J182" s="53"/>
    </row>
    <row r="183" ht="15.75" customHeight="1">
      <c r="C183" s="53"/>
      <c r="E183" s="53"/>
      <c r="F183" s="53"/>
      <c r="G183" s="53"/>
      <c r="J183" s="53"/>
    </row>
    <row r="184" ht="15.75" customHeight="1">
      <c r="C184" s="53"/>
      <c r="E184" s="53"/>
      <c r="F184" s="53"/>
      <c r="G184" s="53"/>
      <c r="J184" s="53"/>
    </row>
    <row r="185" ht="15.75" customHeight="1">
      <c r="C185" s="53"/>
      <c r="E185" s="53"/>
      <c r="F185" s="53"/>
      <c r="G185" s="53"/>
      <c r="J185" s="53"/>
    </row>
    <row r="186" ht="15.75" customHeight="1">
      <c r="C186" s="53"/>
      <c r="E186" s="53"/>
      <c r="F186" s="53"/>
      <c r="G186" s="53"/>
      <c r="J186" s="53"/>
    </row>
    <row r="187" ht="15.75" customHeight="1">
      <c r="C187" s="53"/>
      <c r="E187" s="53"/>
      <c r="F187" s="53"/>
      <c r="G187" s="53"/>
      <c r="J187" s="53"/>
    </row>
    <row r="188" ht="15.75" customHeight="1">
      <c r="C188" s="53"/>
      <c r="E188" s="53"/>
      <c r="F188" s="53"/>
      <c r="G188" s="53"/>
      <c r="J188" s="53"/>
    </row>
    <row r="189" ht="15.75" customHeight="1">
      <c r="C189" s="53"/>
      <c r="E189" s="53"/>
      <c r="F189" s="53"/>
      <c r="G189" s="53"/>
      <c r="J189" s="53"/>
    </row>
    <row r="190" ht="15.75" customHeight="1">
      <c r="C190" s="53"/>
      <c r="E190" s="53"/>
      <c r="F190" s="53"/>
      <c r="G190" s="53"/>
      <c r="J190" s="53"/>
    </row>
    <row r="191" ht="15.75" customHeight="1">
      <c r="C191" s="53"/>
      <c r="E191" s="53"/>
      <c r="F191" s="53"/>
      <c r="G191" s="53"/>
      <c r="J191" s="53"/>
    </row>
    <row r="192" ht="15.75" customHeight="1">
      <c r="C192" s="53"/>
      <c r="E192" s="53"/>
      <c r="F192" s="53"/>
      <c r="G192" s="53"/>
      <c r="J192" s="53"/>
    </row>
    <row r="193" ht="15.75" customHeight="1">
      <c r="C193" s="53"/>
      <c r="E193" s="53"/>
      <c r="F193" s="53"/>
      <c r="G193" s="53"/>
      <c r="J193" s="53"/>
    </row>
    <row r="194" ht="15.75" customHeight="1">
      <c r="C194" s="53"/>
      <c r="E194" s="53"/>
      <c r="F194" s="53"/>
      <c r="G194" s="53"/>
      <c r="J194" s="53"/>
    </row>
    <row r="195" ht="15.75" customHeight="1">
      <c r="C195" s="53"/>
      <c r="E195" s="53"/>
      <c r="F195" s="53"/>
      <c r="G195" s="53"/>
      <c r="J195" s="53"/>
    </row>
    <row r="196" ht="15.75" customHeight="1">
      <c r="C196" s="53"/>
      <c r="E196" s="53"/>
      <c r="F196" s="53"/>
      <c r="G196" s="53"/>
      <c r="J196" s="53"/>
    </row>
    <row r="197" ht="15.75" customHeight="1">
      <c r="C197" s="53"/>
      <c r="E197" s="53"/>
      <c r="F197" s="53"/>
      <c r="G197" s="53"/>
      <c r="J197" s="53"/>
    </row>
    <row r="198" ht="15.75" customHeight="1">
      <c r="C198" s="53"/>
      <c r="E198" s="53"/>
      <c r="F198" s="53"/>
      <c r="G198" s="53"/>
      <c r="J198" s="53"/>
    </row>
    <row r="199" ht="15.75" customHeight="1">
      <c r="C199" s="53"/>
      <c r="E199" s="53"/>
      <c r="F199" s="53"/>
      <c r="G199" s="53"/>
      <c r="J199" s="53"/>
    </row>
    <row r="200" ht="15.75" customHeight="1">
      <c r="C200" s="53"/>
      <c r="E200" s="53"/>
      <c r="F200" s="53"/>
      <c r="G200" s="53"/>
      <c r="J200" s="53"/>
    </row>
    <row r="201" ht="15.75" customHeight="1">
      <c r="C201" s="53"/>
      <c r="E201" s="53"/>
      <c r="F201" s="53"/>
      <c r="G201" s="53"/>
      <c r="J201" s="53"/>
    </row>
    <row r="202" ht="15.75" customHeight="1">
      <c r="C202" s="53"/>
      <c r="E202" s="53"/>
      <c r="F202" s="53"/>
      <c r="G202" s="53"/>
      <c r="J202" s="53"/>
    </row>
    <row r="203" ht="15.75" customHeight="1">
      <c r="C203" s="53"/>
      <c r="E203" s="53"/>
      <c r="F203" s="53"/>
      <c r="G203" s="53"/>
      <c r="J203" s="53"/>
    </row>
    <row r="204" ht="15.75" customHeight="1">
      <c r="C204" s="53"/>
      <c r="E204" s="53"/>
      <c r="F204" s="53"/>
      <c r="G204" s="53"/>
      <c r="J204" s="53"/>
    </row>
    <row r="205" ht="15.75" customHeight="1">
      <c r="C205" s="53"/>
      <c r="E205" s="53"/>
      <c r="F205" s="53"/>
      <c r="G205" s="53"/>
      <c r="J205" s="53"/>
    </row>
    <row r="206" ht="15.75" customHeight="1">
      <c r="C206" s="53"/>
      <c r="E206" s="53"/>
      <c r="F206" s="53"/>
      <c r="G206" s="53"/>
      <c r="J206" s="53"/>
    </row>
    <row r="207" ht="15.75" customHeight="1">
      <c r="C207" s="53"/>
      <c r="E207" s="53"/>
      <c r="F207" s="53"/>
      <c r="G207" s="53"/>
      <c r="J207" s="53"/>
    </row>
    <row r="208" ht="15.75" customHeight="1">
      <c r="C208" s="53"/>
      <c r="E208" s="53"/>
      <c r="F208" s="53"/>
      <c r="G208" s="53"/>
      <c r="J208" s="53"/>
    </row>
    <row r="209" ht="15.75" customHeight="1">
      <c r="C209" s="53"/>
      <c r="E209" s="53"/>
      <c r="F209" s="53"/>
      <c r="G209" s="53"/>
      <c r="J209" s="53"/>
    </row>
    <row r="210" ht="15.75" customHeight="1">
      <c r="C210" s="53"/>
      <c r="E210" s="53"/>
      <c r="F210" s="53"/>
      <c r="G210" s="53"/>
      <c r="J210" s="53"/>
    </row>
    <row r="211" ht="15.75" customHeight="1">
      <c r="C211" s="53"/>
      <c r="E211" s="53"/>
      <c r="F211" s="53"/>
      <c r="G211" s="53"/>
      <c r="J211" s="53"/>
    </row>
    <row r="212" ht="15.75" customHeight="1">
      <c r="C212" s="53"/>
      <c r="E212" s="53"/>
      <c r="F212" s="53"/>
      <c r="G212" s="53"/>
      <c r="J212" s="53"/>
    </row>
    <row r="213" ht="15.75" customHeight="1">
      <c r="C213" s="53"/>
      <c r="E213" s="53"/>
      <c r="F213" s="53"/>
      <c r="G213" s="53"/>
      <c r="J213" s="53"/>
    </row>
    <row r="214" ht="15.75" customHeight="1">
      <c r="C214" s="53"/>
      <c r="E214" s="53"/>
      <c r="F214" s="53"/>
      <c r="G214" s="53"/>
      <c r="J214" s="53"/>
    </row>
    <row r="215" ht="15.75" customHeight="1">
      <c r="C215" s="53"/>
      <c r="E215" s="53"/>
      <c r="F215" s="53"/>
      <c r="G215" s="53"/>
      <c r="J215" s="53"/>
    </row>
    <row r="216" ht="15.75" customHeight="1">
      <c r="C216" s="53"/>
      <c r="E216" s="53"/>
      <c r="F216" s="53"/>
      <c r="G216" s="53"/>
      <c r="J216" s="53"/>
    </row>
    <row r="217" ht="15.75" customHeight="1">
      <c r="C217" s="53"/>
      <c r="E217" s="53"/>
      <c r="F217" s="53"/>
      <c r="G217" s="53"/>
      <c r="J217" s="53"/>
    </row>
    <row r="218" ht="15.75" customHeight="1">
      <c r="C218" s="53"/>
      <c r="E218" s="53"/>
      <c r="F218" s="53"/>
      <c r="G218" s="53"/>
      <c r="J218" s="53"/>
    </row>
    <row r="219" ht="15.75" customHeight="1">
      <c r="C219" s="53"/>
      <c r="E219" s="53"/>
      <c r="F219" s="53"/>
      <c r="G219" s="53"/>
      <c r="J219" s="53"/>
    </row>
    <row r="220" ht="15.75" customHeight="1">
      <c r="C220" s="53"/>
      <c r="E220" s="53"/>
      <c r="F220" s="53"/>
      <c r="G220" s="53"/>
      <c r="J220" s="53"/>
    </row>
    <row r="221" ht="15.75" customHeight="1">
      <c r="C221" s="53"/>
      <c r="E221" s="53"/>
      <c r="F221" s="53"/>
      <c r="G221" s="53"/>
      <c r="J221" s="53"/>
    </row>
    <row r="222" ht="15.75" customHeight="1">
      <c r="C222" s="53"/>
      <c r="E222" s="53"/>
      <c r="F222" s="53"/>
      <c r="G222" s="53"/>
      <c r="J222" s="53"/>
    </row>
    <row r="223" ht="15.75" customHeight="1">
      <c r="C223" s="53"/>
      <c r="E223" s="53"/>
      <c r="F223" s="53"/>
      <c r="G223" s="53"/>
      <c r="J223" s="53"/>
    </row>
    <row r="224" ht="15.75" customHeight="1">
      <c r="C224" s="53"/>
      <c r="E224" s="53"/>
      <c r="F224" s="53"/>
      <c r="G224" s="53"/>
      <c r="J224" s="53"/>
    </row>
    <row r="225" ht="15.75" customHeight="1">
      <c r="C225" s="53"/>
      <c r="E225" s="53"/>
      <c r="F225" s="53"/>
      <c r="G225" s="53"/>
      <c r="J225" s="53"/>
    </row>
    <row r="226" ht="15.75" customHeight="1">
      <c r="C226" s="53"/>
      <c r="E226" s="53"/>
      <c r="F226" s="53"/>
      <c r="G226" s="53"/>
      <c r="J226" s="53"/>
    </row>
    <row r="227" ht="15.75" customHeight="1">
      <c r="C227" s="53"/>
      <c r="E227" s="53"/>
      <c r="F227" s="53"/>
      <c r="G227" s="53"/>
      <c r="J227" s="53"/>
    </row>
    <row r="228" ht="15.75" customHeight="1">
      <c r="C228" s="53"/>
      <c r="E228" s="53"/>
      <c r="F228" s="53"/>
      <c r="G228" s="53"/>
      <c r="J228" s="53"/>
    </row>
    <row r="229" ht="15.75" customHeight="1">
      <c r="C229" s="53"/>
      <c r="E229" s="53"/>
      <c r="F229" s="53"/>
      <c r="G229" s="53"/>
      <c r="J229" s="53"/>
    </row>
    <row r="230" ht="15.75" customHeight="1">
      <c r="C230" s="53"/>
      <c r="E230" s="53"/>
      <c r="F230" s="53"/>
      <c r="G230" s="53"/>
      <c r="J230" s="53"/>
    </row>
    <row r="231" ht="15.75" customHeight="1">
      <c r="C231" s="53"/>
      <c r="E231" s="53"/>
      <c r="F231" s="53"/>
      <c r="G231" s="53"/>
      <c r="J231" s="53"/>
    </row>
    <row r="232" ht="15.75" customHeight="1">
      <c r="C232" s="53"/>
      <c r="E232" s="53"/>
      <c r="F232" s="53"/>
      <c r="G232" s="53"/>
      <c r="J232" s="53"/>
    </row>
    <row r="233" ht="15.75" customHeight="1">
      <c r="C233" s="53"/>
      <c r="E233" s="53"/>
      <c r="F233" s="53"/>
      <c r="G233" s="53"/>
      <c r="J233" s="53"/>
    </row>
    <row r="234" ht="15.75" customHeight="1">
      <c r="C234" s="53"/>
      <c r="E234" s="53"/>
      <c r="F234" s="53"/>
      <c r="G234" s="53"/>
      <c r="J234" s="53"/>
    </row>
    <row r="235" ht="15.75" customHeight="1">
      <c r="C235" s="53"/>
      <c r="E235" s="53"/>
      <c r="F235" s="53"/>
      <c r="G235" s="53"/>
      <c r="J235" s="53"/>
    </row>
    <row r="236" ht="15.75" customHeight="1">
      <c r="C236" s="53"/>
      <c r="E236" s="53"/>
      <c r="F236" s="53"/>
      <c r="G236" s="53"/>
      <c r="J236" s="53"/>
    </row>
    <row r="237" ht="15.75" customHeight="1">
      <c r="C237" s="53"/>
      <c r="E237" s="53"/>
      <c r="F237" s="53"/>
      <c r="G237" s="53"/>
      <c r="J237" s="53"/>
    </row>
    <row r="238" ht="15.75" customHeight="1">
      <c r="C238" s="53"/>
      <c r="E238" s="53"/>
      <c r="F238" s="53"/>
      <c r="G238" s="53"/>
      <c r="J238" s="53"/>
    </row>
    <row r="239" ht="15.75" customHeight="1">
      <c r="C239" s="53"/>
      <c r="E239" s="53"/>
      <c r="F239" s="53"/>
      <c r="G239" s="53"/>
      <c r="J239" s="53"/>
    </row>
    <row r="240" ht="15.75" customHeight="1">
      <c r="C240" s="53"/>
      <c r="E240" s="53"/>
      <c r="F240" s="53"/>
      <c r="G240" s="53"/>
      <c r="J240" s="53"/>
    </row>
    <row r="241" ht="15.75" customHeight="1">
      <c r="C241" s="53"/>
      <c r="E241" s="53"/>
      <c r="F241" s="53"/>
      <c r="G241" s="53"/>
      <c r="J241" s="53"/>
    </row>
    <row r="242" ht="15.75" customHeight="1">
      <c r="C242" s="53"/>
      <c r="E242" s="53"/>
      <c r="F242" s="53"/>
      <c r="G242" s="53"/>
      <c r="J242" s="53"/>
    </row>
    <row r="243" ht="15.75" customHeight="1">
      <c r="C243" s="53"/>
      <c r="E243" s="53"/>
      <c r="F243" s="53"/>
      <c r="G243" s="53"/>
      <c r="J243" s="53"/>
    </row>
    <row r="244" ht="15.75" customHeight="1">
      <c r="C244" s="53"/>
      <c r="E244" s="53"/>
      <c r="F244" s="53"/>
      <c r="G244" s="53"/>
      <c r="J244" s="53"/>
    </row>
    <row r="245" ht="15.75" customHeight="1">
      <c r="C245" s="53"/>
      <c r="E245" s="53"/>
      <c r="F245" s="53"/>
      <c r="G245" s="53"/>
      <c r="J245" s="53"/>
    </row>
    <row r="246" ht="15.75" customHeight="1">
      <c r="C246" s="53"/>
      <c r="E246" s="53"/>
      <c r="F246" s="53"/>
      <c r="G246" s="53"/>
      <c r="J246" s="53"/>
    </row>
    <row r="247" ht="15.75" customHeight="1">
      <c r="C247" s="53"/>
      <c r="E247" s="53"/>
      <c r="F247" s="53"/>
      <c r="G247" s="53"/>
      <c r="J247" s="53"/>
    </row>
    <row r="248" ht="15.75" customHeight="1">
      <c r="C248" s="53"/>
      <c r="E248" s="53"/>
      <c r="F248" s="53"/>
      <c r="G248" s="53"/>
      <c r="J248" s="53"/>
    </row>
    <row r="249" ht="15.75" customHeight="1">
      <c r="C249" s="53"/>
      <c r="E249" s="53"/>
      <c r="F249" s="53"/>
      <c r="G249" s="53"/>
      <c r="J249" s="53"/>
    </row>
    <row r="250" ht="15.75" customHeight="1">
      <c r="C250" s="53"/>
      <c r="E250" s="53"/>
      <c r="F250" s="53"/>
      <c r="G250" s="53"/>
      <c r="J250" s="53"/>
    </row>
    <row r="251" ht="15.75" customHeight="1">
      <c r="C251" s="53"/>
      <c r="E251" s="53"/>
      <c r="F251" s="53"/>
      <c r="G251" s="53"/>
      <c r="J251" s="53"/>
    </row>
    <row r="252" ht="15.75" customHeight="1">
      <c r="C252" s="53"/>
      <c r="E252" s="53"/>
      <c r="F252" s="53"/>
      <c r="G252" s="53"/>
      <c r="J252" s="53"/>
    </row>
    <row r="253" ht="15.75" customHeight="1">
      <c r="C253" s="53"/>
      <c r="E253" s="53"/>
      <c r="F253" s="53"/>
      <c r="G253" s="53"/>
      <c r="J253" s="53"/>
    </row>
    <row r="254" ht="15.75" customHeight="1">
      <c r="C254" s="53"/>
      <c r="E254" s="53"/>
      <c r="F254" s="53"/>
      <c r="G254" s="53"/>
      <c r="J254" s="53"/>
    </row>
    <row r="255" ht="15.75" customHeight="1">
      <c r="C255" s="53"/>
      <c r="E255" s="53"/>
      <c r="F255" s="53"/>
      <c r="G255" s="53"/>
      <c r="J255" s="53"/>
    </row>
    <row r="256" ht="15.75" customHeight="1">
      <c r="C256" s="53"/>
      <c r="E256" s="53"/>
      <c r="F256" s="53"/>
      <c r="G256" s="53"/>
      <c r="J256" s="53"/>
    </row>
    <row r="257" ht="15.75" customHeight="1">
      <c r="C257" s="53"/>
      <c r="E257" s="53"/>
      <c r="F257" s="53"/>
      <c r="G257" s="53"/>
      <c r="J257" s="53"/>
    </row>
    <row r="258" ht="15.75" customHeight="1">
      <c r="C258" s="53"/>
      <c r="E258" s="53"/>
      <c r="F258" s="53"/>
      <c r="G258" s="53"/>
      <c r="J258" s="53"/>
    </row>
    <row r="259" ht="15.75" customHeight="1">
      <c r="C259" s="53"/>
      <c r="E259" s="53"/>
      <c r="F259" s="53"/>
      <c r="G259" s="53"/>
      <c r="J259" s="53"/>
    </row>
    <row r="260" ht="15.75" customHeight="1">
      <c r="C260" s="53"/>
      <c r="E260" s="53"/>
      <c r="F260" s="53"/>
      <c r="G260" s="53"/>
      <c r="J260" s="53"/>
    </row>
    <row r="261" ht="15.75" customHeight="1">
      <c r="C261" s="53"/>
      <c r="E261" s="53"/>
      <c r="F261" s="53"/>
      <c r="G261" s="53"/>
      <c r="J261" s="53"/>
    </row>
    <row r="262" ht="15.75" customHeight="1">
      <c r="C262" s="53"/>
      <c r="E262" s="53"/>
      <c r="F262" s="53"/>
      <c r="G262" s="53"/>
      <c r="J262" s="53"/>
    </row>
    <row r="263" ht="15.75" customHeight="1">
      <c r="C263" s="53"/>
      <c r="E263" s="53"/>
      <c r="F263" s="53"/>
      <c r="G263" s="53"/>
      <c r="J263" s="53"/>
    </row>
    <row r="264" ht="15.75" customHeight="1">
      <c r="C264" s="53"/>
      <c r="E264" s="53"/>
      <c r="F264" s="53"/>
      <c r="G264" s="53"/>
      <c r="J264" s="53"/>
    </row>
    <row r="265" ht="15.75" customHeight="1">
      <c r="C265" s="53"/>
      <c r="E265" s="53"/>
      <c r="F265" s="53"/>
      <c r="G265" s="53"/>
      <c r="J265" s="53"/>
    </row>
    <row r="266" ht="15.75" customHeight="1">
      <c r="C266" s="53"/>
      <c r="E266" s="53"/>
      <c r="F266" s="53"/>
      <c r="G266" s="53"/>
      <c r="J266" s="53"/>
    </row>
    <row r="267" ht="15.75" customHeight="1">
      <c r="C267" s="53"/>
      <c r="E267" s="53"/>
      <c r="F267" s="53"/>
      <c r="G267" s="53"/>
      <c r="J267" s="53"/>
    </row>
    <row r="268" ht="15.75" customHeight="1">
      <c r="C268" s="53"/>
      <c r="E268" s="53"/>
      <c r="F268" s="53"/>
      <c r="G268" s="53"/>
      <c r="J268" s="53"/>
    </row>
    <row r="269" ht="15.75" customHeight="1">
      <c r="C269" s="53"/>
      <c r="E269" s="53"/>
      <c r="F269" s="53"/>
      <c r="G269" s="53"/>
      <c r="J269" s="53"/>
    </row>
    <row r="270" ht="15.75" customHeight="1">
      <c r="C270" s="53"/>
      <c r="E270" s="53"/>
      <c r="F270" s="53"/>
      <c r="G270" s="53"/>
      <c r="J270" s="53"/>
    </row>
    <row r="271" ht="15.75" customHeight="1">
      <c r="C271" s="53"/>
      <c r="E271" s="53"/>
      <c r="F271" s="53"/>
      <c r="G271" s="53"/>
      <c r="J271" s="53"/>
    </row>
    <row r="272" ht="15.75" customHeight="1">
      <c r="C272" s="53"/>
      <c r="E272" s="53"/>
      <c r="F272" s="53"/>
      <c r="G272" s="53"/>
      <c r="J272" s="53"/>
    </row>
    <row r="273" ht="15.75" customHeight="1">
      <c r="C273" s="53"/>
      <c r="E273" s="53"/>
      <c r="F273" s="53"/>
      <c r="G273" s="53"/>
      <c r="J273" s="53"/>
    </row>
    <row r="274" ht="15.75" customHeight="1">
      <c r="C274" s="53"/>
      <c r="E274" s="53"/>
      <c r="F274" s="53"/>
      <c r="G274" s="53"/>
      <c r="J274" s="53"/>
    </row>
    <row r="275" ht="15.75" customHeight="1">
      <c r="C275" s="53"/>
      <c r="E275" s="53"/>
      <c r="F275" s="53"/>
      <c r="G275" s="53"/>
      <c r="J275" s="53"/>
    </row>
    <row r="276" ht="15.75" customHeight="1">
      <c r="C276" s="53"/>
      <c r="E276" s="53"/>
      <c r="F276" s="53"/>
      <c r="G276" s="53"/>
      <c r="J276" s="53"/>
    </row>
    <row r="277" ht="15.75" customHeight="1">
      <c r="C277" s="53"/>
      <c r="E277" s="53"/>
      <c r="F277" s="53"/>
      <c r="G277" s="53"/>
      <c r="J277" s="53"/>
    </row>
    <row r="278" ht="15.75" customHeight="1">
      <c r="C278" s="53"/>
      <c r="E278" s="53"/>
      <c r="F278" s="53"/>
      <c r="G278" s="53"/>
      <c r="J278" s="53"/>
    </row>
    <row r="279" ht="15.75" customHeight="1">
      <c r="C279" s="53"/>
      <c r="E279" s="53"/>
      <c r="F279" s="53"/>
      <c r="G279" s="53"/>
      <c r="J279" s="53"/>
    </row>
    <row r="280" ht="15.75" customHeight="1">
      <c r="C280" s="53"/>
      <c r="E280" s="53"/>
      <c r="F280" s="53"/>
      <c r="G280" s="53"/>
      <c r="J280" s="53"/>
    </row>
    <row r="281" ht="15.75" customHeight="1">
      <c r="C281" s="53"/>
      <c r="E281" s="53"/>
      <c r="F281" s="53"/>
      <c r="G281" s="53"/>
      <c r="J281" s="53"/>
    </row>
    <row r="282" ht="15.75" customHeight="1">
      <c r="C282" s="53"/>
      <c r="E282" s="53"/>
      <c r="F282" s="53"/>
      <c r="G282" s="53"/>
      <c r="J282" s="53"/>
    </row>
    <row r="283" ht="15.75" customHeight="1">
      <c r="C283" s="53"/>
      <c r="E283" s="53"/>
      <c r="F283" s="53"/>
      <c r="G283" s="53"/>
      <c r="J283" s="53"/>
    </row>
    <row r="284" ht="15.75" customHeight="1">
      <c r="C284" s="53"/>
      <c r="E284" s="53"/>
      <c r="F284" s="53"/>
      <c r="G284" s="53"/>
      <c r="J284" s="53"/>
    </row>
    <row r="285" ht="15.75" customHeight="1">
      <c r="C285" s="53"/>
      <c r="E285" s="53"/>
      <c r="F285" s="53"/>
      <c r="G285" s="53"/>
      <c r="J285" s="53"/>
    </row>
    <row r="286" ht="15.75" customHeight="1">
      <c r="C286" s="53"/>
      <c r="E286" s="53"/>
      <c r="F286" s="53"/>
      <c r="G286" s="53"/>
      <c r="J286" s="53"/>
    </row>
    <row r="287" ht="15.75" customHeight="1">
      <c r="C287" s="53"/>
      <c r="E287" s="53"/>
      <c r="F287" s="53"/>
      <c r="G287" s="53"/>
      <c r="J287" s="53"/>
    </row>
    <row r="288" ht="15.75" customHeight="1">
      <c r="C288" s="53"/>
      <c r="E288" s="53"/>
      <c r="F288" s="53"/>
      <c r="G288" s="53"/>
      <c r="J288" s="53"/>
    </row>
    <row r="289" ht="15.75" customHeight="1">
      <c r="C289" s="53"/>
      <c r="E289" s="53"/>
      <c r="F289" s="53"/>
      <c r="G289" s="53"/>
      <c r="J289" s="53"/>
    </row>
    <row r="290" ht="15.75" customHeight="1">
      <c r="C290" s="53"/>
      <c r="E290" s="53"/>
      <c r="F290" s="53"/>
      <c r="G290" s="53"/>
      <c r="J290" s="53"/>
    </row>
    <row r="291" ht="15.75" customHeight="1">
      <c r="C291" s="53"/>
      <c r="E291" s="53"/>
      <c r="F291" s="53"/>
      <c r="G291" s="53"/>
      <c r="J291" s="53"/>
    </row>
    <row r="292" ht="15.75" customHeight="1">
      <c r="C292" s="53"/>
      <c r="E292" s="53"/>
      <c r="F292" s="53"/>
      <c r="G292" s="53"/>
      <c r="J292" s="53"/>
    </row>
    <row r="293" ht="15.75" customHeight="1">
      <c r="C293" s="53"/>
      <c r="E293" s="53"/>
      <c r="F293" s="53"/>
      <c r="G293" s="53"/>
      <c r="J293" s="53"/>
    </row>
    <row r="294" ht="15.75" customHeight="1">
      <c r="C294" s="53"/>
      <c r="E294" s="53"/>
      <c r="F294" s="53"/>
      <c r="G294" s="53"/>
      <c r="J294" s="53"/>
    </row>
    <row r="295" ht="15.75" customHeight="1">
      <c r="C295" s="53"/>
      <c r="E295" s="53"/>
      <c r="F295" s="53"/>
      <c r="G295" s="53"/>
      <c r="J295" s="53"/>
    </row>
    <row r="296" ht="15.75" customHeight="1">
      <c r="C296" s="53"/>
      <c r="E296" s="53"/>
      <c r="F296" s="53"/>
      <c r="G296" s="53"/>
      <c r="J296" s="53"/>
    </row>
    <row r="297" ht="15.75" customHeight="1">
      <c r="C297" s="53"/>
      <c r="E297" s="53"/>
      <c r="F297" s="53"/>
      <c r="G297" s="53"/>
      <c r="J297" s="53"/>
    </row>
    <row r="298" ht="15.75" customHeight="1">
      <c r="C298" s="53"/>
      <c r="E298" s="53"/>
      <c r="F298" s="53"/>
      <c r="G298" s="53"/>
      <c r="J298" s="53"/>
    </row>
    <row r="299" ht="15.75" customHeight="1">
      <c r="C299" s="53"/>
      <c r="E299" s="53"/>
      <c r="F299" s="53"/>
      <c r="G299" s="53"/>
      <c r="J299" s="53"/>
    </row>
    <row r="300" ht="15.75" customHeight="1">
      <c r="C300" s="53"/>
      <c r="E300" s="53"/>
      <c r="F300" s="53"/>
      <c r="G300" s="53"/>
      <c r="J300" s="53"/>
    </row>
    <row r="301" ht="15.75" customHeight="1">
      <c r="C301" s="53"/>
      <c r="E301" s="53"/>
      <c r="F301" s="53"/>
      <c r="G301" s="53"/>
      <c r="J301" s="53"/>
    </row>
    <row r="302" ht="15.75" customHeight="1">
      <c r="C302" s="53"/>
      <c r="E302" s="53"/>
      <c r="F302" s="53"/>
      <c r="G302" s="53"/>
      <c r="J302" s="53"/>
    </row>
    <row r="303" ht="15.75" customHeight="1">
      <c r="C303" s="53"/>
      <c r="E303" s="53"/>
      <c r="F303" s="53"/>
      <c r="G303" s="53"/>
      <c r="J303" s="53"/>
    </row>
    <row r="304" ht="15.75" customHeight="1">
      <c r="C304" s="53"/>
      <c r="E304" s="53"/>
      <c r="F304" s="53"/>
      <c r="G304" s="53"/>
      <c r="J304" s="53"/>
    </row>
    <row r="305" ht="15.75" customHeight="1">
      <c r="C305" s="53"/>
      <c r="E305" s="53"/>
      <c r="F305" s="53"/>
      <c r="G305" s="53"/>
      <c r="J305" s="53"/>
    </row>
    <row r="306" ht="15.75" customHeight="1">
      <c r="C306" s="53"/>
      <c r="E306" s="53"/>
      <c r="F306" s="53"/>
      <c r="G306" s="53"/>
      <c r="J306" s="53"/>
    </row>
    <row r="307" ht="15.75" customHeight="1">
      <c r="C307" s="53"/>
      <c r="E307" s="53"/>
      <c r="F307" s="53"/>
      <c r="G307" s="53"/>
      <c r="J307" s="53"/>
    </row>
    <row r="308" ht="15.75" customHeight="1">
      <c r="C308" s="53"/>
      <c r="E308" s="53"/>
      <c r="F308" s="53"/>
      <c r="G308" s="53"/>
      <c r="J308" s="53"/>
    </row>
    <row r="309" ht="15.75" customHeight="1">
      <c r="C309" s="53"/>
      <c r="E309" s="53"/>
      <c r="F309" s="53"/>
      <c r="G309" s="53"/>
      <c r="J309" s="53"/>
    </row>
    <row r="310" ht="15.75" customHeight="1">
      <c r="C310" s="53"/>
      <c r="E310" s="53"/>
      <c r="F310" s="53"/>
      <c r="G310" s="53"/>
      <c r="J310" s="53"/>
    </row>
    <row r="311" ht="15.75" customHeight="1">
      <c r="C311" s="53"/>
      <c r="E311" s="53"/>
      <c r="F311" s="53"/>
      <c r="G311" s="53"/>
      <c r="J311" s="53"/>
    </row>
    <row r="312" ht="15.75" customHeight="1">
      <c r="C312" s="53"/>
      <c r="E312" s="53"/>
      <c r="F312" s="53"/>
      <c r="G312" s="53"/>
      <c r="J312" s="53"/>
    </row>
    <row r="313" ht="15.75" customHeight="1">
      <c r="C313" s="53"/>
      <c r="E313" s="53"/>
      <c r="F313" s="53"/>
      <c r="G313" s="53"/>
      <c r="J313" s="53"/>
    </row>
    <row r="314" ht="15.75" customHeight="1">
      <c r="C314" s="53"/>
      <c r="E314" s="53"/>
      <c r="F314" s="53"/>
      <c r="G314" s="53"/>
      <c r="J314" s="53"/>
    </row>
    <row r="315" ht="15.75" customHeight="1">
      <c r="C315" s="53"/>
      <c r="E315" s="53"/>
      <c r="F315" s="53"/>
      <c r="G315" s="53"/>
      <c r="J315" s="53"/>
    </row>
    <row r="316" ht="15.75" customHeight="1">
      <c r="C316" s="53"/>
      <c r="E316" s="53"/>
      <c r="F316" s="53"/>
      <c r="G316" s="53"/>
      <c r="J316" s="53"/>
    </row>
    <row r="317" ht="15.75" customHeight="1">
      <c r="C317" s="53"/>
      <c r="E317" s="53"/>
      <c r="F317" s="53"/>
      <c r="G317" s="53"/>
      <c r="J317" s="53"/>
    </row>
    <row r="318" ht="15.75" customHeight="1">
      <c r="C318" s="53"/>
      <c r="E318" s="53"/>
      <c r="F318" s="53"/>
      <c r="G318" s="53"/>
      <c r="J318" s="53"/>
    </row>
    <row r="319" ht="15.75" customHeight="1">
      <c r="C319" s="53"/>
      <c r="E319" s="53"/>
      <c r="F319" s="53"/>
      <c r="G319" s="53"/>
      <c r="J319" s="53"/>
    </row>
    <row r="320" ht="15.75" customHeight="1">
      <c r="C320" s="53"/>
      <c r="E320" s="53"/>
      <c r="F320" s="53"/>
      <c r="G320" s="53"/>
      <c r="J320" s="53"/>
    </row>
    <row r="321" ht="15.75" customHeight="1">
      <c r="C321" s="53"/>
      <c r="E321" s="53"/>
      <c r="F321" s="53"/>
      <c r="G321" s="53"/>
      <c r="J321" s="53"/>
    </row>
    <row r="322" ht="15.75" customHeight="1">
      <c r="C322" s="53"/>
      <c r="E322" s="53"/>
      <c r="F322" s="53"/>
      <c r="G322" s="53"/>
      <c r="J322" s="53"/>
    </row>
    <row r="323" ht="15.75" customHeight="1">
      <c r="C323" s="53"/>
      <c r="E323" s="53"/>
      <c r="F323" s="53"/>
      <c r="G323" s="53"/>
      <c r="J323" s="53"/>
    </row>
    <row r="324" ht="15.75" customHeight="1">
      <c r="C324" s="53"/>
      <c r="E324" s="53"/>
      <c r="F324" s="53"/>
      <c r="G324" s="53"/>
      <c r="J324" s="53"/>
    </row>
    <row r="325" ht="15.75" customHeight="1">
      <c r="C325" s="53"/>
      <c r="E325" s="53"/>
      <c r="F325" s="53"/>
      <c r="G325" s="53"/>
      <c r="J325" s="53"/>
    </row>
    <row r="326" ht="15.75" customHeight="1">
      <c r="C326" s="53"/>
      <c r="E326" s="53"/>
      <c r="F326" s="53"/>
      <c r="G326" s="53"/>
      <c r="J326" s="53"/>
    </row>
    <row r="327" ht="15.75" customHeight="1">
      <c r="C327" s="53"/>
      <c r="E327" s="53"/>
      <c r="F327" s="53"/>
      <c r="G327" s="53"/>
      <c r="J327" s="53"/>
    </row>
    <row r="328" ht="15.75" customHeight="1">
      <c r="C328" s="53"/>
      <c r="E328" s="53"/>
      <c r="F328" s="53"/>
      <c r="G328" s="53"/>
      <c r="J328" s="53"/>
    </row>
    <row r="329" ht="15.75" customHeight="1">
      <c r="C329" s="53"/>
      <c r="E329" s="53"/>
      <c r="F329" s="53"/>
      <c r="G329" s="53"/>
      <c r="J329" s="53"/>
    </row>
    <row r="330" ht="15.75" customHeight="1">
      <c r="C330" s="53"/>
      <c r="E330" s="53"/>
      <c r="F330" s="53"/>
      <c r="G330" s="53"/>
      <c r="J330" s="53"/>
    </row>
    <row r="331" ht="15.75" customHeight="1">
      <c r="C331" s="53"/>
      <c r="E331" s="53"/>
      <c r="F331" s="53"/>
      <c r="G331" s="53"/>
      <c r="J331" s="53"/>
    </row>
    <row r="332" ht="15.75" customHeight="1">
      <c r="C332" s="53"/>
      <c r="E332" s="53"/>
      <c r="F332" s="53"/>
      <c r="G332" s="53"/>
      <c r="J332" s="53"/>
    </row>
    <row r="333" ht="15.75" customHeight="1">
      <c r="C333" s="53"/>
      <c r="E333" s="53"/>
      <c r="F333" s="53"/>
      <c r="G333" s="53"/>
      <c r="J333" s="53"/>
    </row>
    <row r="334" ht="15.75" customHeight="1">
      <c r="C334" s="53"/>
      <c r="E334" s="53"/>
      <c r="F334" s="53"/>
      <c r="G334" s="53"/>
      <c r="J334" s="53"/>
    </row>
    <row r="335" ht="15.75" customHeight="1">
      <c r="C335" s="53"/>
      <c r="E335" s="53"/>
      <c r="F335" s="53"/>
      <c r="G335" s="53"/>
      <c r="J335" s="53"/>
    </row>
    <row r="336" ht="15.75" customHeight="1">
      <c r="C336" s="53"/>
      <c r="E336" s="53"/>
      <c r="F336" s="53"/>
      <c r="G336" s="53"/>
      <c r="J336" s="53"/>
    </row>
    <row r="337" ht="15.75" customHeight="1">
      <c r="C337" s="53"/>
      <c r="E337" s="53"/>
      <c r="F337" s="53"/>
      <c r="G337" s="53"/>
      <c r="J337" s="53"/>
    </row>
    <row r="338" ht="15.75" customHeight="1">
      <c r="C338" s="53"/>
      <c r="E338" s="53"/>
      <c r="F338" s="53"/>
      <c r="G338" s="53"/>
      <c r="J338" s="53"/>
    </row>
    <row r="339" ht="15.75" customHeight="1">
      <c r="C339" s="53"/>
      <c r="E339" s="53"/>
      <c r="F339" s="53"/>
      <c r="G339" s="53"/>
      <c r="J339" s="53"/>
    </row>
    <row r="340" ht="15.75" customHeight="1">
      <c r="C340" s="53"/>
      <c r="E340" s="53"/>
      <c r="F340" s="53"/>
      <c r="G340" s="53"/>
      <c r="J340" s="53"/>
    </row>
    <row r="341" ht="15.75" customHeight="1">
      <c r="C341" s="53"/>
      <c r="E341" s="53"/>
      <c r="F341" s="53"/>
      <c r="G341" s="53"/>
      <c r="J341" s="53"/>
    </row>
    <row r="342" ht="15.75" customHeight="1">
      <c r="C342" s="53"/>
      <c r="E342" s="53"/>
      <c r="F342" s="53"/>
      <c r="G342" s="53"/>
      <c r="J342" s="53"/>
    </row>
    <row r="343" ht="15.75" customHeight="1">
      <c r="C343" s="53"/>
      <c r="E343" s="53"/>
      <c r="F343" s="53"/>
      <c r="G343" s="53"/>
      <c r="J343" s="53"/>
    </row>
    <row r="344" ht="15.75" customHeight="1">
      <c r="C344" s="53"/>
      <c r="E344" s="53"/>
      <c r="F344" s="53"/>
      <c r="G344" s="53"/>
      <c r="J344" s="53"/>
    </row>
    <row r="345" ht="15.75" customHeight="1">
      <c r="C345" s="53"/>
      <c r="E345" s="53"/>
      <c r="F345" s="53"/>
      <c r="G345" s="53"/>
      <c r="J345" s="53"/>
    </row>
    <row r="346" ht="15.75" customHeight="1">
      <c r="C346" s="53"/>
      <c r="E346" s="53"/>
      <c r="F346" s="53"/>
      <c r="G346" s="53"/>
      <c r="J346" s="53"/>
    </row>
    <row r="347" ht="15.75" customHeight="1">
      <c r="C347" s="53"/>
      <c r="E347" s="53"/>
      <c r="F347" s="53"/>
      <c r="G347" s="53"/>
      <c r="J347" s="53"/>
    </row>
    <row r="348" ht="15.75" customHeight="1">
      <c r="C348" s="53"/>
      <c r="E348" s="53"/>
      <c r="F348" s="53"/>
      <c r="G348" s="53"/>
      <c r="J348" s="53"/>
    </row>
    <row r="349" ht="15.75" customHeight="1">
      <c r="C349" s="53"/>
      <c r="E349" s="53"/>
      <c r="F349" s="53"/>
      <c r="G349" s="53"/>
      <c r="J349" s="53"/>
    </row>
    <row r="350" ht="15.75" customHeight="1">
      <c r="C350" s="53"/>
      <c r="E350" s="53"/>
      <c r="F350" s="53"/>
      <c r="G350" s="53"/>
      <c r="J350" s="53"/>
    </row>
    <row r="351" ht="15.75" customHeight="1">
      <c r="C351" s="53"/>
      <c r="E351" s="53"/>
      <c r="F351" s="53"/>
      <c r="G351" s="53"/>
      <c r="J351" s="53"/>
    </row>
    <row r="352" ht="15.75" customHeight="1">
      <c r="C352" s="53"/>
      <c r="E352" s="53"/>
      <c r="F352" s="53"/>
      <c r="G352" s="53"/>
      <c r="J352" s="53"/>
    </row>
    <row r="353" ht="15.75" customHeight="1">
      <c r="C353" s="53"/>
      <c r="E353" s="53"/>
      <c r="F353" s="53"/>
      <c r="G353" s="53"/>
      <c r="J353" s="53"/>
    </row>
    <row r="354" ht="15.75" customHeight="1">
      <c r="C354" s="53"/>
      <c r="E354" s="53"/>
      <c r="F354" s="53"/>
      <c r="G354" s="53"/>
      <c r="J354" s="53"/>
    </row>
    <row r="355" ht="15.75" customHeight="1">
      <c r="C355" s="53"/>
      <c r="E355" s="53"/>
      <c r="F355" s="53"/>
      <c r="G355" s="53"/>
      <c r="J355" s="53"/>
    </row>
    <row r="356" ht="15.75" customHeight="1">
      <c r="C356" s="53"/>
      <c r="E356" s="53"/>
      <c r="F356" s="53"/>
      <c r="G356" s="53"/>
      <c r="J356" s="53"/>
    </row>
    <row r="357" ht="15.75" customHeight="1">
      <c r="C357" s="53"/>
      <c r="E357" s="53"/>
      <c r="F357" s="53"/>
      <c r="G357" s="53"/>
      <c r="J357" s="53"/>
    </row>
    <row r="358" ht="15.75" customHeight="1">
      <c r="C358" s="53"/>
      <c r="E358" s="53"/>
      <c r="F358" s="53"/>
      <c r="G358" s="53"/>
      <c r="J358" s="53"/>
    </row>
    <row r="359" ht="15.75" customHeight="1">
      <c r="C359" s="53"/>
      <c r="E359" s="53"/>
      <c r="F359" s="53"/>
      <c r="G359" s="53"/>
      <c r="J359" s="53"/>
    </row>
    <row r="360" ht="15.75" customHeight="1">
      <c r="C360" s="53"/>
      <c r="E360" s="53"/>
      <c r="F360" s="53"/>
      <c r="G360" s="53"/>
      <c r="J360" s="53"/>
    </row>
    <row r="361" ht="15.75" customHeight="1">
      <c r="C361" s="53"/>
      <c r="E361" s="53"/>
      <c r="F361" s="53"/>
      <c r="G361" s="53"/>
      <c r="J361" s="53"/>
    </row>
    <row r="362" ht="15.75" customHeight="1">
      <c r="C362" s="53"/>
      <c r="E362" s="53"/>
      <c r="F362" s="53"/>
      <c r="G362" s="53"/>
      <c r="J362" s="53"/>
    </row>
    <row r="363" ht="15.75" customHeight="1">
      <c r="C363" s="53"/>
      <c r="E363" s="53"/>
      <c r="F363" s="53"/>
      <c r="G363" s="53"/>
      <c r="J363" s="53"/>
    </row>
    <row r="364" ht="15.75" customHeight="1">
      <c r="C364" s="53"/>
      <c r="E364" s="53"/>
      <c r="F364" s="53"/>
      <c r="G364" s="53"/>
      <c r="J364" s="53"/>
    </row>
    <row r="365" ht="15.75" customHeight="1">
      <c r="C365" s="53"/>
      <c r="E365" s="53"/>
      <c r="F365" s="53"/>
      <c r="G365" s="53"/>
      <c r="J365" s="53"/>
    </row>
    <row r="366" ht="15.75" customHeight="1">
      <c r="C366" s="53"/>
      <c r="E366" s="53"/>
      <c r="F366" s="53"/>
      <c r="G366" s="53"/>
      <c r="J366" s="53"/>
    </row>
    <row r="367" ht="15.75" customHeight="1">
      <c r="C367" s="53"/>
      <c r="E367" s="53"/>
      <c r="F367" s="53"/>
      <c r="G367" s="53"/>
      <c r="J367" s="53"/>
    </row>
    <row r="368" ht="15.75" customHeight="1">
      <c r="C368" s="53"/>
      <c r="E368" s="53"/>
      <c r="F368" s="53"/>
      <c r="G368" s="53"/>
      <c r="J368" s="53"/>
    </row>
    <row r="369" ht="15.75" customHeight="1">
      <c r="C369" s="53"/>
      <c r="E369" s="53"/>
      <c r="F369" s="53"/>
      <c r="G369" s="53"/>
      <c r="J369" s="53"/>
    </row>
    <row r="370" ht="15.75" customHeight="1">
      <c r="C370" s="53"/>
      <c r="E370" s="53"/>
      <c r="F370" s="53"/>
      <c r="G370" s="53"/>
      <c r="J370" s="53"/>
    </row>
    <row r="371" ht="15.75" customHeight="1">
      <c r="C371" s="53"/>
      <c r="E371" s="53"/>
      <c r="F371" s="53"/>
      <c r="G371" s="53"/>
      <c r="J371" s="53"/>
    </row>
    <row r="372" ht="15.75" customHeight="1">
      <c r="C372" s="53"/>
      <c r="E372" s="53"/>
      <c r="F372" s="53"/>
      <c r="G372" s="53"/>
      <c r="J372" s="53"/>
    </row>
    <row r="373" ht="15.75" customHeight="1">
      <c r="C373" s="53"/>
      <c r="E373" s="53"/>
      <c r="F373" s="53"/>
      <c r="G373" s="53"/>
      <c r="J373" s="53"/>
    </row>
    <row r="374" ht="15.75" customHeight="1">
      <c r="C374" s="53"/>
      <c r="E374" s="53"/>
      <c r="F374" s="53"/>
      <c r="G374" s="53"/>
      <c r="J374" s="53"/>
    </row>
    <row r="375" ht="15.75" customHeight="1">
      <c r="C375" s="53"/>
      <c r="E375" s="53"/>
      <c r="F375" s="53"/>
      <c r="G375" s="53"/>
      <c r="J375" s="53"/>
    </row>
    <row r="376" ht="15.75" customHeight="1">
      <c r="C376" s="53"/>
      <c r="E376" s="53"/>
      <c r="F376" s="53"/>
      <c r="G376" s="53"/>
      <c r="J376" s="53"/>
    </row>
    <row r="377" ht="15.75" customHeight="1">
      <c r="C377" s="53"/>
      <c r="E377" s="53"/>
      <c r="F377" s="53"/>
      <c r="G377" s="53"/>
      <c r="J377" s="53"/>
    </row>
    <row r="378" ht="15.75" customHeight="1">
      <c r="C378" s="53"/>
      <c r="E378" s="53"/>
      <c r="F378" s="53"/>
      <c r="G378" s="53"/>
      <c r="J378" s="53"/>
    </row>
    <row r="379" ht="15.75" customHeight="1">
      <c r="C379" s="53"/>
      <c r="E379" s="53"/>
      <c r="F379" s="53"/>
      <c r="G379" s="53"/>
      <c r="J379" s="53"/>
    </row>
    <row r="380" ht="15.75" customHeight="1">
      <c r="C380" s="53"/>
      <c r="E380" s="53"/>
      <c r="F380" s="53"/>
      <c r="G380" s="53"/>
      <c r="J380" s="53"/>
    </row>
    <row r="381" ht="15.75" customHeight="1">
      <c r="C381" s="53"/>
      <c r="E381" s="53"/>
      <c r="F381" s="53"/>
      <c r="G381" s="53"/>
      <c r="J381" s="53"/>
    </row>
    <row r="382" ht="15.75" customHeight="1">
      <c r="C382" s="53"/>
      <c r="E382" s="53"/>
      <c r="F382" s="53"/>
      <c r="G382" s="53"/>
      <c r="J382" s="53"/>
    </row>
    <row r="383" ht="15.75" customHeight="1">
      <c r="C383" s="53"/>
      <c r="E383" s="53"/>
      <c r="F383" s="53"/>
      <c r="G383" s="53"/>
      <c r="J383" s="53"/>
    </row>
    <row r="384" ht="15.75" customHeight="1">
      <c r="C384" s="53"/>
      <c r="E384" s="53"/>
      <c r="F384" s="53"/>
      <c r="G384" s="53"/>
      <c r="J384" s="53"/>
    </row>
    <row r="385" ht="15.75" customHeight="1">
      <c r="C385" s="53"/>
      <c r="E385" s="53"/>
      <c r="F385" s="53"/>
      <c r="G385" s="53"/>
      <c r="J385" s="53"/>
    </row>
    <row r="386" ht="15.75" customHeight="1">
      <c r="C386" s="53"/>
      <c r="E386" s="53"/>
      <c r="F386" s="53"/>
      <c r="G386" s="53"/>
      <c r="J386" s="53"/>
    </row>
    <row r="387" ht="15.75" customHeight="1">
      <c r="C387" s="53"/>
      <c r="E387" s="53"/>
      <c r="F387" s="53"/>
      <c r="G387" s="53"/>
      <c r="J387" s="53"/>
    </row>
    <row r="388" ht="15.75" customHeight="1">
      <c r="C388" s="53"/>
      <c r="E388" s="53"/>
      <c r="F388" s="53"/>
      <c r="G388" s="53"/>
      <c r="J388" s="53"/>
    </row>
    <row r="389" ht="15.75" customHeight="1">
      <c r="C389" s="53"/>
      <c r="E389" s="53"/>
      <c r="F389" s="53"/>
      <c r="G389" s="53"/>
      <c r="J389" s="53"/>
    </row>
    <row r="390" ht="15.75" customHeight="1">
      <c r="C390" s="53"/>
      <c r="E390" s="53"/>
      <c r="F390" s="53"/>
      <c r="G390" s="53"/>
      <c r="J390" s="53"/>
    </row>
    <row r="391" ht="15.75" customHeight="1">
      <c r="C391" s="53"/>
      <c r="E391" s="53"/>
      <c r="F391" s="53"/>
      <c r="G391" s="53"/>
      <c r="J391" s="53"/>
    </row>
    <row r="392" ht="15.75" customHeight="1">
      <c r="C392" s="53"/>
      <c r="E392" s="53"/>
      <c r="F392" s="53"/>
      <c r="G392" s="53"/>
      <c r="J392" s="53"/>
    </row>
    <row r="393" ht="15.75" customHeight="1">
      <c r="C393" s="53"/>
      <c r="E393" s="53"/>
      <c r="F393" s="53"/>
      <c r="G393" s="53"/>
      <c r="J393" s="53"/>
    </row>
    <row r="394" ht="15.75" customHeight="1">
      <c r="C394" s="53"/>
      <c r="E394" s="53"/>
      <c r="F394" s="53"/>
      <c r="G394" s="53"/>
      <c r="J394" s="53"/>
    </row>
    <row r="395" ht="15.75" customHeight="1">
      <c r="C395" s="53"/>
      <c r="E395" s="53"/>
      <c r="F395" s="53"/>
      <c r="G395" s="53"/>
      <c r="J395" s="53"/>
    </row>
    <row r="396" ht="15.75" customHeight="1">
      <c r="C396" s="53"/>
      <c r="E396" s="53"/>
      <c r="F396" s="53"/>
      <c r="G396" s="53"/>
      <c r="J396" s="53"/>
    </row>
    <row r="397" ht="15.75" customHeight="1">
      <c r="C397" s="53"/>
      <c r="E397" s="53"/>
      <c r="F397" s="53"/>
      <c r="G397" s="53"/>
      <c r="J397" s="53"/>
    </row>
    <row r="398" ht="15.75" customHeight="1">
      <c r="C398" s="53"/>
      <c r="E398" s="53"/>
      <c r="F398" s="53"/>
      <c r="G398" s="53"/>
      <c r="J398" s="53"/>
    </row>
    <row r="399" ht="15.75" customHeight="1">
      <c r="C399" s="53"/>
      <c r="E399" s="53"/>
      <c r="F399" s="53"/>
      <c r="G399" s="53"/>
      <c r="J399" s="53"/>
    </row>
    <row r="400" ht="15.75" customHeight="1">
      <c r="C400" s="53"/>
      <c r="E400" s="53"/>
      <c r="F400" s="53"/>
      <c r="G400" s="53"/>
      <c r="J400" s="53"/>
    </row>
    <row r="401" ht="15.75" customHeight="1">
      <c r="C401" s="53"/>
      <c r="E401" s="53"/>
      <c r="F401" s="53"/>
      <c r="G401" s="53"/>
      <c r="J401" s="53"/>
    </row>
    <row r="402" ht="15.75" customHeight="1">
      <c r="C402" s="53"/>
      <c r="E402" s="53"/>
      <c r="F402" s="53"/>
      <c r="G402" s="53"/>
      <c r="J402" s="53"/>
    </row>
    <row r="403" ht="15.75" customHeight="1">
      <c r="C403" s="53"/>
      <c r="E403" s="53"/>
      <c r="F403" s="53"/>
      <c r="G403" s="53"/>
      <c r="J403" s="53"/>
    </row>
    <row r="404" ht="15.75" customHeight="1">
      <c r="C404" s="53"/>
      <c r="E404" s="53"/>
      <c r="F404" s="53"/>
      <c r="G404" s="53"/>
      <c r="J404" s="53"/>
    </row>
    <row r="405" ht="15.75" customHeight="1">
      <c r="C405" s="53"/>
      <c r="E405" s="53"/>
      <c r="F405" s="53"/>
      <c r="G405" s="53"/>
      <c r="J405" s="53"/>
    </row>
    <row r="406" ht="15.75" customHeight="1">
      <c r="C406" s="53"/>
      <c r="E406" s="53"/>
      <c r="F406" s="53"/>
      <c r="G406" s="53"/>
      <c r="J406" s="53"/>
    </row>
    <row r="407" ht="15.75" customHeight="1">
      <c r="C407" s="53"/>
      <c r="E407" s="53"/>
      <c r="F407" s="53"/>
      <c r="G407" s="53"/>
      <c r="J407" s="53"/>
    </row>
    <row r="408" ht="15.75" customHeight="1">
      <c r="C408" s="53"/>
      <c r="E408" s="53"/>
      <c r="F408" s="53"/>
      <c r="G408" s="53"/>
      <c r="J408" s="53"/>
    </row>
    <row r="409" ht="15.75" customHeight="1">
      <c r="C409" s="53"/>
      <c r="E409" s="53"/>
      <c r="F409" s="53"/>
      <c r="G409" s="53"/>
      <c r="J409" s="53"/>
    </row>
    <row r="410" ht="15.75" customHeight="1">
      <c r="C410" s="53"/>
      <c r="E410" s="53"/>
      <c r="F410" s="53"/>
      <c r="G410" s="53"/>
      <c r="J410" s="53"/>
    </row>
    <row r="411" ht="15.75" customHeight="1">
      <c r="C411" s="53"/>
      <c r="E411" s="53"/>
      <c r="F411" s="53"/>
      <c r="G411" s="53"/>
      <c r="J411" s="53"/>
    </row>
    <row r="412" ht="15.75" customHeight="1">
      <c r="C412" s="53"/>
      <c r="E412" s="53"/>
      <c r="F412" s="53"/>
      <c r="G412" s="53"/>
      <c r="J412" s="53"/>
    </row>
    <row r="413" ht="15.75" customHeight="1">
      <c r="C413" s="53"/>
      <c r="E413" s="53"/>
      <c r="F413" s="53"/>
      <c r="G413" s="53"/>
      <c r="J413" s="53"/>
    </row>
    <row r="414" ht="15.75" customHeight="1">
      <c r="C414" s="53"/>
      <c r="E414" s="53"/>
      <c r="F414" s="53"/>
      <c r="G414" s="53"/>
      <c r="J414" s="53"/>
    </row>
    <row r="415" ht="15.75" customHeight="1">
      <c r="C415" s="53"/>
      <c r="E415" s="53"/>
      <c r="F415" s="53"/>
      <c r="G415" s="53"/>
      <c r="J415" s="53"/>
    </row>
    <row r="416" ht="15.75" customHeight="1">
      <c r="C416" s="53"/>
      <c r="E416" s="53"/>
      <c r="F416" s="53"/>
      <c r="G416" s="53"/>
      <c r="J416" s="53"/>
    </row>
    <row r="417" ht="15.75" customHeight="1">
      <c r="C417" s="53"/>
      <c r="E417" s="53"/>
      <c r="F417" s="53"/>
      <c r="G417" s="53"/>
      <c r="J417" s="53"/>
    </row>
    <row r="418" ht="15.75" customHeight="1">
      <c r="C418" s="53"/>
      <c r="E418" s="53"/>
      <c r="F418" s="53"/>
      <c r="G418" s="53"/>
      <c r="J418" s="53"/>
    </row>
    <row r="419" ht="15.75" customHeight="1">
      <c r="C419" s="53"/>
      <c r="E419" s="53"/>
      <c r="F419" s="53"/>
      <c r="G419" s="53"/>
      <c r="J419" s="53"/>
    </row>
    <row r="420" ht="15.75" customHeight="1">
      <c r="C420" s="53"/>
      <c r="E420" s="53"/>
      <c r="F420" s="53"/>
      <c r="G420" s="53"/>
      <c r="J420" s="53"/>
    </row>
    <row r="421" ht="15.75" customHeight="1">
      <c r="C421" s="53"/>
      <c r="E421" s="53"/>
      <c r="F421" s="53"/>
      <c r="G421" s="53"/>
      <c r="J421" s="53"/>
    </row>
    <row r="422" ht="15.75" customHeight="1">
      <c r="C422" s="53"/>
      <c r="E422" s="53"/>
      <c r="F422" s="53"/>
      <c r="G422" s="53"/>
      <c r="J422" s="53"/>
    </row>
    <row r="423" ht="15.75" customHeight="1">
      <c r="C423" s="53"/>
      <c r="E423" s="53"/>
      <c r="F423" s="53"/>
      <c r="G423" s="53"/>
      <c r="J423" s="53"/>
    </row>
    <row r="424" ht="15.75" customHeight="1">
      <c r="C424" s="53"/>
      <c r="E424" s="53"/>
      <c r="F424" s="53"/>
      <c r="G424" s="53"/>
      <c r="J424" s="53"/>
    </row>
    <row r="425" ht="15.75" customHeight="1">
      <c r="C425" s="53"/>
      <c r="E425" s="53"/>
      <c r="F425" s="53"/>
      <c r="G425" s="53"/>
      <c r="J425" s="53"/>
    </row>
    <row r="426" ht="15.75" customHeight="1">
      <c r="C426" s="53"/>
      <c r="E426" s="53"/>
      <c r="F426" s="53"/>
      <c r="G426" s="53"/>
      <c r="J426" s="53"/>
    </row>
    <row r="427" ht="15.75" customHeight="1">
      <c r="C427" s="53"/>
      <c r="E427" s="53"/>
      <c r="F427" s="53"/>
      <c r="G427" s="53"/>
      <c r="J427" s="53"/>
    </row>
    <row r="428" ht="15.75" customHeight="1">
      <c r="C428" s="53"/>
      <c r="E428" s="53"/>
      <c r="F428" s="53"/>
      <c r="G428" s="53"/>
      <c r="J428" s="53"/>
    </row>
    <row r="429" ht="15.75" customHeight="1">
      <c r="C429" s="53"/>
      <c r="E429" s="53"/>
      <c r="F429" s="53"/>
      <c r="G429" s="53"/>
      <c r="J429" s="53"/>
    </row>
    <row r="430" ht="15.75" customHeight="1">
      <c r="C430" s="53"/>
      <c r="E430" s="53"/>
      <c r="F430" s="53"/>
      <c r="G430" s="53"/>
      <c r="J430" s="53"/>
    </row>
    <row r="431" ht="15.75" customHeight="1">
      <c r="C431" s="53"/>
      <c r="E431" s="53"/>
      <c r="F431" s="53"/>
      <c r="G431" s="53"/>
      <c r="J431" s="53"/>
    </row>
    <row r="432" ht="15.75" customHeight="1">
      <c r="C432" s="53"/>
      <c r="E432" s="53"/>
      <c r="F432" s="53"/>
      <c r="G432" s="53"/>
      <c r="J432" s="53"/>
    </row>
    <row r="433" ht="15.75" customHeight="1">
      <c r="C433" s="53"/>
      <c r="E433" s="53"/>
      <c r="F433" s="53"/>
      <c r="G433" s="53"/>
      <c r="J433" s="53"/>
    </row>
    <row r="434" ht="15.75" customHeight="1">
      <c r="C434" s="53"/>
      <c r="E434" s="53"/>
      <c r="F434" s="53"/>
      <c r="G434" s="53"/>
      <c r="J434" s="53"/>
    </row>
    <row r="435" ht="15.75" customHeight="1">
      <c r="C435" s="53"/>
      <c r="E435" s="53"/>
      <c r="F435" s="53"/>
      <c r="G435" s="53"/>
      <c r="J435" s="53"/>
    </row>
    <row r="436" ht="15.75" customHeight="1">
      <c r="C436" s="53"/>
      <c r="E436" s="53"/>
      <c r="F436" s="53"/>
      <c r="G436" s="53"/>
      <c r="J436" s="53"/>
    </row>
    <row r="437" ht="15.75" customHeight="1">
      <c r="C437" s="53"/>
      <c r="E437" s="53"/>
      <c r="F437" s="53"/>
      <c r="G437" s="53"/>
      <c r="J437" s="53"/>
    </row>
    <row r="438" ht="15.75" customHeight="1">
      <c r="C438" s="53"/>
      <c r="E438" s="53"/>
      <c r="F438" s="53"/>
      <c r="G438" s="53"/>
      <c r="J438" s="53"/>
    </row>
    <row r="439" ht="15.75" customHeight="1">
      <c r="C439" s="53"/>
      <c r="E439" s="53"/>
      <c r="F439" s="53"/>
      <c r="G439" s="53"/>
      <c r="J439" s="53"/>
    </row>
    <row r="440" ht="15.75" customHeight="1">
      <c r="C440" s="53"/>
      <c r="E440" s="53"/>
      <c r="F440" s="53"/>
      <c r="G440" s="53"/>
      <c r="J440" s="53"/>
    </row>
    <row r="441" ht="15.75" customHeight="1">
      <c r="C441" s="53"/>
      <c r="E441" s="53"/>
      <c r="F441" s="53"/>
      <c r="G441" s="53"/>
      <c r="J441" s="53"/>
    </row>
    <row r="442" ht="15.75" customHeight="1">
      <c r="C442" s="53"/>
      <c r="E442" s="53"/>
      <c r="F442" s="53"/>
      <c r="G442" s="53"/>
      <c r="J442" s="53"/>
    </row>
    <row r="443" ht="15.75" customHeight="1">
      <c r="C443" s="53"/>
      <c r="E443" s="53"/>
      <c r="F443" s="53"/>
      <c r="G443" s="53"/>
      <c r="J443" s="53"/>
    </row>
    <row r="444" ht="15.75" customHeight="1">
      <c r="C444" s="53"/>
      <c r="E444" s="53"/>
      <c r="F444" s="53"/>
      <c r="G444" s="53"/>
      <c r="J444" s="53"/>
    </row>
    <row r="445" ht="15.75" customHeight="1">
      <c r="C445" s="53"/>
      <c r="E445" s="53"/>
      <c r="F445" s="53"/>
      <c r="G445" s="53"/>
      <c r="J445" s="53"/>
    </row>
    <row r="446" ht="15.75" customHeight="1">
      <c r="C446" s="53"/>
      <c r="E446" s="53"/>
      <c r="F446" s="53"/>
      <c r="G446" s="53"/>
      <c r="J446" s="53"/>
    </row>
    <row r="447" ht="15.75" customHeight="1">
      <c r="C447" s="53"/>
      <c r="E447" s="53"/>
      <c r="F447" s="53"/>
      <c r="G447" s="53"/>
      <c r="J447" s="53"/>
    </row>
    <row r="448" ht="15.75" customHeight="1">
      <c r="C448" s="53"/>
      <c r="E448" s="53"/>
      <c r="F448" s="53"/>
      <c r="G448" s="53"/>
      <c r="J448" s="53"/>
    </row>
    <row r="449" ht="15.75" customHeight="1">
      <c r="C449" s="53"/>
      <c r="E449" s="53"/>
      <c r="F449" s="53"/>
      <c r="G449" s="53"/>
      <c r="J449" s="53"/>
    </row>
    <row r="450" ht="15.75" customHeight="1">
      <c r="C450" s="53"/>
      <c r="E450" s="53"/>
      <c r="F450" s="53"/>
      <c r="G450" s="53"/>
      <c r="J450" s="53"/>
    </row>
    <row r="451" ht="15.75" customHeight="1">
      <c r="C451" s="53"/>
      <c r="E451" s="53"/>
      <c r="F451" s="53"/>
      <c r="G451" s="53"/>
      <c r="J451" s="53"/>
    </row>
    <row r="452" ht="15.75" customHeight="1">
      <c r="C452" s="53"/>
      <c r="E452" s="53"/>
      <c r="F452" s="53"/>
      <c r="G452" s="53"/>
      <c r="J452" s="53"/>
    </row>
    <row r="453" ht="15.75" customHeight="1">
      <c r="C453" s="53"/>
      <c r="E453" s="53"/>
      <c r="F453" s="53"/>
      <c r="G453" s="53"/>
      <c r="J453" s="53"/>
    </row>
    <row r="454" ht="15.75" customHeight="1">
      <c r="C454" s="53"/>
      <c r="E454" s="53"/>
      <c r="F454" s="53"/>
      <c r="G454" s="53"/>
      <c r="J454" s="53"/>
    </row>
    <row r="455" ht="15.75" customHeight="1">
      <c r="C455" s="53"/>
      <c r="E455" s="53"/>
      <c r="F455" s="53"/>
      <c r="G455" s="53"/>
      <c r="J455" s="53"/>
    </row>
    <row r="456" ht="15.75" customHeight="1">
      <c r="C456" s="53"/>
      <c r="E456" s="53"/>
      <c r="F456" s="53"/>
      <c r="G456" s="53"/>
      <c r="J456" s="53"/>
    </row>
    <row r="457" ht="15.75" customHeight="1">
      <c r="C457" s="53"/>
      <c r="E457" s="53"/>
      <c r="F457" s="53"/>
      <c r="G457" s="53"/>
      <c r="J457" s="53"/>
    </row>
    <row r="458" ht="15.75" customHeight="1">
      <c r="C458" s="53"/>
      <c r="E458" s="53"/>
      <c r="F458" s="53"/>
      <c r="G458" s="53"/>
      <c r="J458" s="53"/>
    </row>
    <row r="459" ht="15.75" customHeight="1">
      <c r="C459" s="53"/>
      <c r="E459" s="53"/>
      <c r="F459" s="53"/>
      <c r="G459" s="53"/>
      <c r="J459" s="53"/>
    </row>
    <row r="460" ht="15.75" customHeight="1">
      <c r="C460" s="53"/>
      <c r="E460" s="53"/>
      <c r="F460" s="53"/>
      <c r="G460" s="53"/>
      <c r="J460" s="53"/>
    </row>
    <row r="461" ht="15.75" customHeight="1">
      <c r="C461" s="53"/>
      <c r="E461" s="53"/>
      <c r="F461" s="53"/>
      <c r="G461" s="53"/>
      <c r="J461" s="53"/>
    </row>
    <row r="462" ht="15.75" customHeight="1">
      <c r="C462" s="53"/>
      <c r="E462" s="53"/>
      <c r="F462" s="53"/>
      <c r="G462" s="53"/>
      <c r="J462" s="53"/>
    </row>
    <row r="463" ht="15.75" customHeight="1">
      <c r="C463" s="53"/>
      <c r="E463" s="53"/>
      <c r="F463" s="53"/>
      <c r="G463" s="53"/>
      <c r="J463" s="53"/>
    </row>
    <row r="464" ht="15.75" customHeight="1">
      <c r="C464" s="53"/>
      <c r="E464" s="53"/>
      <c r="F464" s="53"/>
      <c r="G464" s="53"/>
      <c r="J464" s="53"/>
    </row>
    <row r="465" ht="15.75" customHeight="1">
      <c r="C465" s="53"/>
      <c r="E465" s="53"/>
      <c r="F465" s="53"/>
      <c r="G465" s="53"/>
      <c r="J465" s="53"/>
    </row>
    <row r="466" ht="15.75" customHeight="1">
      <c r="C466" s="53"/>
      <c r="E466" s="53"/>
      <c r="F466" s="53"/>
      <c r="G466" s="53"/>
      <c r="J466" s="53"/>
    </row>
    <row r="467" ht="15.75" customHeight="1">
      <c r="C467" s="53"/>
      <c r="E467" s="53"/>
      <c r="F467" s="53"/>
      <c r="G467" s="53"/>
      <c r="J467" s="53"/>
    </row>
    <row r="468" ht="15.75" customHeight="1">
      <c r="C468" s="53"/>
      <c r="E468" s="53"/>
      <c r="F468" s="53"/>
      <c r="G468" s="53"/>
      <c r="J468" s="53"/>
    </row>
    <row r="469" ht="15.75" customHeight="1">
      <c r="C469" s="53"/>
      <c r="E469" s="53"/>
      <c r="F469" s="53"/>
      <c r="G469" s="53"/>
      <c r="J469" s="53"/>
    </row>
    <row r="470" ht="15.75" customHeight="1">
      <c r="C470" s="53"/>
      <c r="E470" s="53"/>
      <c r="F470" s="53"/>
      <c r="G470" s="53"/>
      <c r="J470" s="53"/>
    </row>
    <row r="471" ht="15.75" customHeight="1">
      <c r="C471" s="53"/>
      <c r="E471" s="53"/>
      <c r="F471" s="53"/>
      <c r="G471" s="53"/>
      <c r="J471" s="53"/>
    </row>
    <row r="472" ht="15.75" customHeight="1">
      <c r="C472" s="53"/>
      <c r="E472" s="53"/>
      <c r="F472" s="53"/>
      <c r="G472" s="53"/>
      <c r="J472" s="53"/>
    </row>
    <row r="473" ht="15.75" customHeight="1">
      <c r="C473" s="53"/>
      <c r="E473" s="53"/>
      <c r="F473" s="53"/>
      <c r="G473" s="53"/>
      <c r="J473" s="53"/>
    </row>
    <row r="474" ht="15.75" customHeight="1">
      <c r="C474" s="53"/>
      <c r="E474" s="53"/>
      <c r="F474" s="53"/>
      <c r="G474" s="53"/>
      <c r="J474" s="53"/>
    </row>
    <row r="475" ht="15.75" customHeight="1">
      <c r="C475" s="53"/>
      <c r="E475" s="53"/>
      <c r="F475" s="53"/>
      <c r="G475" s="53"/>
      <c r="J475" s="53"/>
    </row>
    <row r="476" ht="15.75" customHeight="1">
      <c r="C476" s="53"/>
      <c r="E476" s="53"/>
      <c r="F476" s="53"/>
      <c r="G476" s="53"/>
      <c r="J476" s="53"/>
    </row>
    <row r="477" ht="15.75" customHeight="1">
      <c r="C477" s="53"/>
      <c r="E477" s="53"/>
      <c r="F477" s="53"/>
      <c r="G477" s="53"/>
      <c r="J477" s="53"/>
    </row>
    <row r="478" ht="15.75" customHeight="1">
      <c r="C478" s="53"/>
      <c r="E478" s="53"/>
      <c r="F478" s="53"/>
      <c r="G478" s="53"/>
      <c r="J478" s="53"/>
    </row>
    <row r="479" ht="15.75" customHeight="1">
      <c r="C479" s="53"/>
      <c r="E479" s="53"/>
      <c r="F479" s="53"/>
      <c r="G479" s="53"/>
      <c r="J479" s="53"/>
    </row>
    <row r="480" ht="15.75" customHeight="1">
      <c r="C480" s="53"/>
      <c r="E480" s="53"/>
      <c r="F480" s="53"/>
      <c r="G480" s="53"/>
      <c r="J480" s="53"/>
    </row>
    <row r="481" ht="15.75" customHeight="1">
      <c r="C481" s="53"/>
      <c r="E481" s="53"/>
      <c r="F481" s="53"/>
      <c r="G481" s="53"/>
      <c r="J481" s="53"/>
    </row>
    <row r="482" ht="15.75" customHeight="1">
      <c r="C482" s="53"/>
      <c r="E482" s="53"/>
      <c r="F482" s="53"/>
      <c r="G482" s="53"/>
      <c r="J482" s="53"/>
    </row>
    <row r="483" ht="15.75" customHeight="1">
      <c r="C483" s="53"/>
      <c r="E483" s="53"/>
      <c r="F483" s="53"/>
      <c r="G483" s="53"/>
      <c r="J483" s="53"/>
    </row>
    <row r="484" ht="15.75" customHeight="1">
      <c r="C484" s="53"/>
      <c r="E484" s="53"/>
      <c r="F484" s="53"/>
      <c r="G484" s="53"/>
      <c r="J484" s="53"/>
    </row>
    <row r="485" ht="15.75" customHeight="1">
      <c r="C485" s="53"/>
      <c r="E485" s="53"/>
      <c r="F485" s="53"/>
      <c r="G485" s="53"/>
      <c r="J485" s="53"/>
    </row>
    <row r="486" ht="15.75" customHeight="1">
      <c r="C486" s="53"/>
      <c r="E486" s="53"/>
      <c r="F486" s="53"/>
      <c r="G486" s="53"/>
      <c r="J486" s="53"/>
    </row>
    <row r="487" ht="15.75" customHeight="1">
      <c r="C487" s="53"/>
      <c r="E487" s="53"/>
      <c r="F487" s="53"/>
      <c r="G487" s="53"/>
      <c r="J487" s="53"/>
    </row>
    <row r="488" ht="15.75" customHeight="1">
      <c r="C488" s="53"/>
      <c r="E488" s="53"/>
      <c r="F488" s="53"/>
      <c r="G488" s="53"/>
      <c r="J488" s="53"/>
    </row>
    <row r="489" ht="15.75" customHeight="1">
      <c r="C489" s="53"/>
      <c r="E489" s="53"/>
      <c r="F489" s="53"/>
      <c r="G489" s="53"/>
      <c r="J489" s="53"/>
    </row>
    <row r="490" ht="15.75" customHeight="1">
      <c r="C490" s="53"/>
      <c r="E490" s="53"/>
      <c r="F490" s="53"/>
      <c r="G490" s="53"/>
      <c r="J490" s="53"/>
    </row>
    <row r="491" ht="15.75" customHeight="1">
      <c r="C491" s="53"/>
      <c r="E491" s="53"/>
      <c r="F491" s="53"/>
      <c r="G491" s="53"/>
      <c r="J491" s="53"/>
    </row>
    <row r="492" ht="15.75" customHeight="1">
      <c r="C492" s="53"/>
      <c r="E492" s="53"/>
      <c r="F492" s="53"/>
      <c r="G492" s="53"/>
      <c r="J492" s="53"/>
    </row>
    <row r="493" ht="15.75" customHeight="1">
      <c r="C493" s="53"/>
      <c r="E493" s="53"/>
      <c r="F493" s="53"/>
      <c r="G493" s="53"/>
      <c r="J493" s="53"/>
    </row>
    <row r="494" ht="15.75" customHeight="1">
      <c r="C494" s="53"/>
      <c r="E494" s="53"/>
      <c r="F494" s="53"/>
      <c r="G494" s="53"/>
      <c r="J494" s="53"/>
    </row>
    <row r="495" ht="15.75" customHeight="1">
      <c r="C495" s="53"/>
      <c r="E495" s="53"/>
      <c r="F495" s="53"/>
      <c r="G495" s="53"/>
      <c r="J495" s="53"/>
    </row>
    <row r="496" ht="15.75" customHeight="1">
      <c r="C496" s="53"/>
      <c r="E496" s="53"/>
      <c r="F496" s="53"/>
      <c r="G496" s="53"/>
      <c r="J496" s="53"/>
    </row>
    <row r="497" ht="15.75" customHeight="1">
      <c r="C497" s="53"/>
      <c r="E497" s="53"/>
      <c r="F497" s="53"/>
      <c r="G497" s="53"/>
      <c r="J497" s="53"/>
    </row>
    <row r="498" ht="15.75" customHeight="1">
      <c r="C498" s="53"/>
      <c r="E498" s="53"/>
      <c r="F498" s="53"/>
      <c r="G498" s="53"/>
      <c r="J498" s="53"/>
    </row>
    <row r="499" ht="15.75" customHeight="1">
      <c r="C499" s="53"/>
      <c r="E499" s="53"/>
      <c r="F499" s="53"/>
      <c r="G499" s="53"/>
      <c r="J499" s="53"/>
    </row>
    <row r="500" ht="15.75" customHeight="1">
      <c r="C500" s="53"/>
      <c r="E500" s="53"/>
      <c r="F500" s="53"/>
      <c r="G500" s="53"/>
      <c r="J500" s="53"/>
    </row>
    <row r="501" ht="15.75" customHeight="1">
      <c r="C501" s="53"/>
      <c r="E501" s="53"/>
      <c r="F501" s="53"/>
      <c r="G501" s="53"/>
      <c r="J501" s="53"/>
    </row>
    <row r="502" ht="15.75" customHeight="1">
      <c r="C502" s="53"/>
      <c r="E502" s="53"/>
      <c r="F502" s="53"/>
      <c r="G502" s="53"/>
      <c r="J502" s="53"/>
    </row>
    <row r="503" ht="15.75" customHeight="1">
      <c r="C503" s="53"/>
      <c r="E503" s="53"/>
      <c r="F503" s="53"/>
      <c r="G503" s="53"/>
      <c r="J503" s="53"/>
    </row>
    <row r="504" ht="15.75" customHeight="1">
      <c r="C504" s="53"/>
      <c r="E504" s="53"/>
      <c r="F504" s="53"/>
      <c r="G504" s="53"/>
      <c r="J504" s="53"/>
    </row>
    <row r="505" ht="15.75" customHeight="1">
      <c r="C505" s="53"/>
      <c r="E505" s="53"/>
      <c r="F505" s="53"/>
      <c r="G505" s="53"/>
      <c r="J505" s="53"/>
    </row>
    <row r="506" ht="15.75" customHeight="1">
      <c r="C506" s="53"/>
      <c r="E506" s="53"/>
      <c r="F506" s="53"/>
      <c r="G506" s="53"/>
      <c r="J506" s="53"/>
    </row>
    <row r="507" ht="15.75" customHeight="1">
      <c r="C507" s="53"/>
      <c r="E507" s="53"/>
      <c r="F507" s="53"/>
      <c r="G507" s="53"/>
      <c r="J507" s="53"/>
    </row>
    <row r="508" ht="15.75" customHeight="1">
      <c r="C508" s="53"/>
      <c r="E508" s="53"/>
      <c r="F508" s="53"/>
      <c r="G508" s="53"/>
      <c r="J508" s="53"/>
    </row>
    <row r="509" ht="15.75" customHeight="1">
      <c r="C509" s="53"/>
      <c r="E509" s="53"/>
      <c r="F509" s="53"/>
      <c r="G509" s="53"/>
      <c r="J509" s="53"/>
    </row>
    <row r="510" ht="15.75" customHeight="1">
      <c r="C510" s="53"/>
      <c r="E510" s="53"/>
      <c r="F510" s="53"/>
      <c r="G510" s="53"/>
      <c r="J510" s="53"/>
    </row>
    <row r="511" ht="15.75" customHeight="1">
      <c r="C511" s="53"/>
      <c r="E511" s="53"/>
      <c r="F511" s="53"/>
      <c r="G511" s="53"/>
      <c r="J511" s="53"/>
    </row>
    <row r="512" ht="15.75" customHeight="1">
      <c r="C512" s="53"/>
      <c r="E512" s="53"/>
      <c r="F512" s="53"/>
      <c r="G512" s="53"/>
      <c r="J512" s="53"/>
    </row>
    <row r="513" ht="15.75" customHeight="1">
      <c r="C513" s="53"/>
      <c r="E513" s="53"/>
      <c r="F513" s="53"/>
      <c r="G513" s="53"/>
      <c r="J513" s="53"/>
    </row>
    <row r="514" ht="15.75" customHeight="1">
      <c r="C514" s="53"/>
      <c r="E514" s="53"/>
      <c r="F514" s="53"/>
      <c r="G514" s="53"/>
      <c r="J514" s="53"/>
    </row>
    <row r="515" ht="15.75" customHeight="1">
      <c r="C515" s="53"/>
      <c r="E515" s="53"/>
      <c r="F515" s="53"/>
      <c r="G515" s="53"/>
      <c r="J515" s="53"/>
    </row>
    <row r="516" ht="15.75" customHeight="1">
      <c r="C516" s="53"/>
      <c r="E516" s="53"/>
      <c r="F516" s="53"/>
      <c r="G516" s="53"/>
      <c r="J516" s="53"/>
    </row>
    <row r="517" ht="15.75" customHeight="1">
      <c r="C517" s="53"/>
      <c r="E517" s="53"/>
      <c r="F517" s="53"/>
      <c r="G517" s="53"/>
      <c r="J517" s="53"/>
    </row>
    <row r="518" ht="15.75" customHeight="1">
      <c r="C518" s="53"/>
      <c r="E518" s="53"/>
      <c r="F518" s="53"/>
      <c r="G518" s="53"/>
      <c r="J518" s="53"/>
    </row>
    <row r="519" ht="15.75" customHeight="1">
      <c r="C519" s="53"/>
      <c r="E519" s="53"/>
      <c r="F519" s="53"/>
      <c r="G519" s="53"/>
      <c r="J519" s="53"/>
    </row>
    <row r="520" ht="15.75" customHeight="1">
      <c r="C520" s="53"/>
      <c r="E520" s="53"/>
      <c r="F520" s="53"/>
      <c r="G520" s="53"/>
      <c r="J520" s="53"/>
    </row>
    <row r="521" ht="15.75" customHeight="1">
      <c r="C521" s="53"/>
      <c r="E521" s="53"/>
      <c r="F521" s="53"/>
      <c r="G521" s="53"/>
      <c r="J521" s="53"/>
    </row>
    <row r="522" ht="15.75" customHeight="1">
      <c r="C522" s="53"/>
      <c r="E522" s="53"/>
      <c r="F522" s="53"/>
      <c r="G522" s="53"/>
      <c r="J522" s="53"/>
    </row>
    <row r="523" ht="15.75" customHeight="1">
      <c r="C523" s="53"/>
      <c r="E523" s="53"/>
      <c r="F523" s="53"/>
      <c r="G523" s="53"/>
      <c r="J523" s="53"/>
    </row>
    <row r="524" ht="15.75" customHeight="1">
      <c r="C524" s="53"/>
      <c r="E524" s="53"/>
      <c r="F524" s="53"/>
      <c r="G524" s="53"/>
      <c r="J524" s="53"/>
    </row>
    <row r="525" ht="15.75" customHeight="1">
      <c r="C525" s="53"/>
      <c r="E525" s="53"/>
      <c r="F525" s="53"/>
      <c r="G525" s="53"/>
      <c r="J525" s="53"/>
    </row>
    <row r="526" ht="15.75" customHeight="1">
      <c r="C526" s="53"/>
      <c r="E526" s="53"/>
      <c r="F526" s="53"/>
      <c r="G526" s="53"/>
      <c r="J526" s="53"/>
    </row>
    <row r="527" ht="15.75" customHeight="1">
      <c r="C527" s="53"/>
      <c r="E527" s="53"/>
      <c r="F527" s="53"/>
      <c r="G527" s="53"/>
      <c r="J527" s="53"/>
    </row>
    <row r="528" ht="15.75" customHeight="1">
      <c r="C528" s="53"/>
      <c r="E528" s="53"/>
      <c r="F528" s="53"/>
      <c r="G528" s="53"/>
      <c r="J528" s="53"/>
    </row>
    <row r="529" ht="15.75" customHeight="1">
      <c r="C529" s="53"/>
      <c r="E529" s="53"/>
      <c r="F529" s="53"/>
      <c r="G529" s="53"/>
      <c r="J529" s="53"/>
    </row>
    <row r="530" ht="15.75" customHeight="1">
      <c r="C530" s="53"/>
      <c r="E530" s="53"/>
      <c r="F530" s="53"/>
      <c r="G530" s="53"/>
      <c r="J530" s="53"/>
    </row>
    <row r="531" ht="15.75" customHeight="1">
      <c r="C531" s="53"/>
      <c r="E531" s="53"/>
      <c r="F531" s="53"/>
      <c r="G531" s="53"/>
      <c r="J531" s="53"/>
    </row>
    <row r="532" ht="15.75" customHeight="1">
      <c r="C532" s="53"/>
      <c r="E532" s="53"/>
      <c r="F532" s="53"/>
      <c r="G532" s="53"/>
      <c r="J532" s="53"/>
    </row>
    <row r="533" ht="15.75" customHeight="1">
      <c r="C533" s="53"/>
      <c r="E533" s="53"/>
      <c r="F533" s="53"/>
      <c r="G533" s="53"/>
      <c r="J533" s="53"/>
    </row>
    <row r="534" ht="15.75" customHeight="1">
      <c r="C534" s="53"/>
      <c r="E534" s="53"/>
      <c r="F534" s="53"/>
      <c r="G534" s="53"/>
      <c r="J534" s="53"/>
    </row>
    <row r="535" ht="15.75" customHeight="1">
      <c r="C535" s="53"/>
      <c r="E535" s="53"/>
      <c r="F535" s="53"/>
      <c r="G535" s="53"/>
      <c r="J535" s="53"/>
    </row>
    <row r="536" ht="15.75" customHeight="1">
      <c r="C536" s="53"/>
      <c r="E536" s="53"/>
      <c r="F536" s="53"/>
      <c r="G536" s="53"/>
      <c r="J536" s="53"/>
    </row>
    <row r="537" ht="15.75" customHeight="1">
      <c r="C537" s="53"/>
      <c r="E537" s="53"/>
      <c r="F537" s="53"/>
      <c r="G537" s="53"/>
      <c r="J537" s="53"/>
    </row>
    <row r="538" ht="15.75" customHeight="1">
      <c r="C538" s="53"/>
      <c r="E538" s="53"/>
      <c r="F538" s="53"/>
      <c r="G538" s="53"/>
      <c r="J538" s="53"/>
    </row>
    <row r="539" ht="15.75" customHeight="1">
      <c r="C539" s="53"/>
      <c r="E539" s="53"/>
      <c r="F539" s="53"/>
      <c r="G539" s="53"/>
      <c r="J539" s="53"/>
    </row>
    <row r="540" ht="15.75" customHeight="1">
      <c r="C540" s="53"/>
      <c r="E540" s="53"/>
      <c r="F540" s="53"/>
      <c r="G540" s="53"/>
      <c r="J540" s="53"/>
    </row>
    <row r="541" ht="15.75" customHeight="1">
      <c r="C541" s="53"/>
      <c r="E541" s="53"/>
      <c r="F541" s="53"/>
      <c r="G541" s="53"/>
      <c r="J541" s="53"/>
    </row>
    <row r="542" ht="15.75" customHeight="1">
      <c r="C542" s="53"/>
      <c r="E542" s="53"/>
      <c r="F542" s="53"/>
      <c r="G542" s="53"/>
      <c r="J542" s="53"/>
    </row>
    <row r="543" ht="15.75" customHeight="1">
      <c r="C543" s="53"/>
      <c r="E543" s="53"/>
      <c r="F543" s="53"/>
      <c r="G543" s="53"/>
      <c r="J543" s="53"/>
    </row>
    <row r="544" ht="15.75" customHeight="1">
      <c r="C544" s="53"/>
      <c r="E544" s="53"/>
      <c r="F544" s="53"/>
      <c r="G544" s="53"/>
      <c r="J544" s="53"/>
    </row>
    <row r="545" ht="15.75" customHeight="1">
      <c r="C545" s="53"/>
      <c r="E545" s="53"/>
      <c r="F545" s="53"/>
      <c r="G545" s="53"/>
      <c r="J545" s="53"/>
    </row>
    <row r="546" ht="15.75" customHeight="1">
      <c r="C546" s="53"/>
      <c r="E546" s="53"/>
      <c r="F546" s="53"/>
      <c r="G546" s="53"/>
      <c r="J546" s="53"/>
    </row>
    <row r="547" ht="15.75" customHeight="1">
      <c r="C547" s="53"/>
      <c r="E547" s="53"/>
      <c r="F547" s="53"/>
      <c r="G547" s="53"/>
      <c r="J547" s="53"/>
    </row>
    <row r="548" ht="15.75" customHeight="1">
      <c r="C548" s="53"/>
      <c r="E548" s="53"/>
      <c r="F548" s="53"/>
      <c r="G548" s="53"/>
      <c r="J548" s="53"/>
    </row>
    <row r="549" ht="15.75" customHeight="1">
      <c r="C549" s="53"/>
      <c r="E549" s="53"/>
      <c r="F549" s="53"/>
      <c r="G549" s="53"/>
      <c r="J549" s="53"/>
    </row>
    <row r="550" ht="15.75" customHeight="1">
      <c r="C550" s="53"/>
      <c r="E550" s="53"/>
      <c r="F550" s="53"/>
      <c r="G550" s="53"/>
      <c r="J550" s="53"/>
    </row>
    <row r="551" ht="15.75" customHeight="1">
      <c r="C551" s="53"/>
      <c r="E551" s="53"/>
      <c r="F551" s="53"/>
      <c r="G551" s="53"/>
      <c r="J551" s="53"/>
    </row>
    <row r="552" ht="15.75" customHeight="1">
      <c r="C552" s="53"/>
      <c r="E552" s="53"/>
      <c r="F552" s="53"/>
      <c r="G552" s="53"/>
      <c r="J552" s="53"/>
    </row>
    <row r="553" ht="15.75" customHeight="1">
      <c r="C553" s="53"/>
      <c r="E553" s="53"/>
      <c r="F553" s="53"/>
      <c r="G553" s="53"/>
      <c r="J553" s="53"/>
    </row>
    <row r="554" ht="15.75" customHeight="1">
      <c r="C554" s="53"/>
      <c r="E554" s="53"/>
      <c r="F554" s="53"/>
      <c r="G554" s="53"/>
      <c r="J554" s="53"/>
    </row>
    <row r="555" ht="15.75" customHeight="1">
      <c r="C555" s="53"/>
      <c r="E555" s="53"/>
      <c r="F555" s="53"/>
      <c r="G555" s="53"/>
      <c r="J555" s="53"/>
    </row>
    <row r="556" ht="15.75" customHeight="1">
      <c r="C556" s="53"/>
      <c r="E556" s="53"/>
      <c r="F556" s="53"/>
      <c r="G556" s="53"/>
      <c r="J556" s="53"/>
    </row>
    <row r="557" ht="15.75" customHeight="1">
      <c r="C557" s="53"/>
      <c r="E557" s="53"/>
      <c r="F557" s="53"/>
      <c r="G557" s="53"/>
      <c r="J557" s="53"/>
    </row>
    <row r="558" ht="15.75" customHeight="1">
      <c r="C558" s="53"/>
      <c r="E558" s="53"/>
      <c r="F558" s="53"/>
      <c r="G558" s="53"/>
      <c r="J558" s="53"/>
    </row>
    <row r="559" ht="15.75" customHeight="1">
      <c r="C559" s="53"/>
      <c r="E559" s="53"/>
      <c r="F559" s="53"/>
      <c r="G559" s="53"/>
      <c r="J559" s="53"/>
    </row>
    <row r="560" ht="15.75" customHeight="1">
      <c r="C560" s="53"/>
      <c r="E560" s="53"/>
      <c r="F560" s="53"/>
      <c r="G560" s="53"/>
      <c r="J560" s="53"/>
    </row>
    <row r="561" ht="15.75" customHeight="1">
      <c r="C561" s="53"/>
      <c r="E561" s="53"/>
      <c r="F561" s="53"/>
      <c r="G561" s="53"/>
      <c r="J561" s="53"/>
    </row>
    <row r="562" ht="15.75" customHeight="1">
      <c r="C562" s="53"/>
      <c r="E562" s="53"/>
      <c r="F562" s="53"/>
      <c r="G562" s="53"/>
      <c r="J562" s="53"/>
    </row>
    <row r="563" ht="15.75" customHeight="1">
      <c r="C563" s="53"/>
      <c r="E563" s="53"/>
      <c r="F563" s="53"/>
      <c r="G563" s="53"/>
      <c r="J563" s="53"/>
    </row>
    <row r="564" ht="15.75" customHeight="1">
      <c r="C564" s="53"/>
      <c r="E564" s="53"/>
      <c r="F564" s="53"/>
      <c r="G564" s="53"/>
      <c r="J564" s="53"/>
    </row>
    <row r="565" ht="15.75" customHeight="1">
      <c r="C565" s="53"/>
      <c r="E565" s="53"/>
      <c r="F565" s="53"/>
      <c r="G565" s="53"/>
      <c r="J565" s="53"/>
    </row>
    <row r="566" ht="15.75" customHeight="1">
      <c r="C566" s="53"/>
      <c r="E566" s="53"/>
      <c r="F566" s="53"/>
      <c r="G566" s="53"/>
      <c r="J566" s="53"/>
    </row>
    <row r="567" ht="15.75" customHeight="1">
      <c r="C567" s="53"/>
      <c r="E567" s="53"/>
      <c r="F567" s="53"/>
      <c r="G567" s="53"/>
      <c r="J567" s="53"/>
    </row>
    <row r="568" ht="15.75" customHeight="1">
      <c r="C568" s="53"/>
      <c r="E568" s="53"/>
      <c r="F568" s="53"/>
      <c r="G568" s="53"/>
      <c r="J568" s="53"/>
    </row>
    <row r="569" ht="15.75" customHeight="1">
      <c r="C569" s="53"/>
      <c r="E569" s="53"/>
      <c r="F569" s="53"/>
      <c r="G569" s="53"/>
      <c r="J569" s="53"/>
    </row>
    <row r="570" ht="15.75" customHeight="1">
      <c r="C570" s="53"/>
      <c r="E570" s="53"/>
      <c r="F570" s="53"/>
      <c r="G570" s="53"/>
      <c r="J570" s="53"/>
    </row>
    <row r="571" ht="15.75" customHeight="1">
      <c r="C571" s="53"/>
      <c r="E571" s="53"/>
      <c r="F571" s="53"/>
      <c r="G571" s="53"/>
      <c r="J571" s="53"/>
    </row>
    <row r="572" ht="15.75" customHeight="1">
      <c r="C572" s="53"/>
      <c r="E572" s="53"/>
      <c r="F572" s="53"/>
      <c r="G572" s="53"/>
      <c r="J572" s="53"/>
    </row>
    <row r="573" ht="15.75" customHeight="1">
      <c r="C573" s="53"/>
      <c r="E573" s="53"/>
      <c r="F573" s="53"/>
      <c r="G573" s="53"/>
      <c r="J573" s="53"/>
    </row>
    <row r="574" ht="15.75" customHeight="1">
      <c r="C574" s="53"/>
      <c r="E574" s="53"/>
      <c r="F574" s="53"/>
      <c r="G574" s="53"/>
      <c r="J574" s="53"/>
    </row>
    <row r="575" ht="15.75" customHeight="1">
      <c r="C575" s="53"/>
      <c r="E575" s="53"/>
      <c r="F575" s="53"/>
      <c r="G575" s="53"/>
      <c r="J575" s="53"/>
    </row>
    <row r="576" ht="15.75" customHeight="1">
      <c r="C576" s="53"/>
      <c r="E576" s="53"/>
      <c r="F576" s="53"/>
      <c r="G576" s="53"/>
      <c r="J576" s="53"/>
    </row>
    <row r="577" ht="15.75" customHeight="1">
      <c r="C577" s="53"/>
      <c r="E577" s="53"/>
      <c r="F577" s="53"/>
      <c r="G577" s="53"/>
      <c r="J577" s="53"/>
    </row>
    <row r="578" ht="15.75" customHeight="1">
      <c r="C578" s="53"/>
      <c r="E578" s="53"/>
      <c r="F578" s="53"/>
      <c r="G578" s="53"/>
      <c r="J578" s="53"/>
    </row>
    <row r="579" ht="15.75" customHeight="1">
      <c r="C579" s="53"/>
      <c r="E579" s="53"/>
      <c r="F579" s="53"/>
      <c r="G579" s="53"/>
      <c r="J579" s="53"/>
    </row>
    <row r="580" ht="15.75" customHeight="1">
      <c r="C580" s="53"/>
      <c r="E580" s="53"/>
      <c r="F580" s="53"/>
      <c r="G580" s="53"/>
      <c r="J580" s="53"/>
    </row>
    <row r="581" ht="15.75" customHeight="1">
      <c r="C581" s="53"/>
      <c r="E581" s="53"/>
      <c r="F581" s="53"/>
      <c r="G581" s="53"/>
      <c r="J581" s="53"/>
    </row>
    <row r="582" ht="15.75" customHeight="1">
      <c r="C582" s="53"/>
      <c r="E582" s="53"/>
      <c r="F582" s="53"/>
      <c r="G582" s="53"/>
      <c r="J582" s="53"/>
    </row>
    <row r="583" ht="15.75" customHeight="1">
      <c r="C583" s="53"/>
      <c r="E583" s="53"/>
      <c r="F583" s="53"/>
      <c r="G583" s="53"/>
      <c r="J583" s="53"/>
    </row>
    <row r="584" ht="15.75" customHeight="1">
      <c r="C584" s="53"/>
      <c r="E584" s="53"/>
      <c r="F584" s="53"/>
      <c r="G584" s="53"/>
      <c r="J584" s="53"/>
    </row>
    <row r="585" ht="15.75" customHeight="1">
      <c r="C585" s="53"/>
      <c r="E585" s="53"/>
      <c r="F585" s="53"/>
      <c r="G585" s="53"/>
      <c r="J585" s="53"/>
    </row>
    <row r="586" ht="15.75" customHeight="1">
      <c r="C586" s="53"/>
      <c r="E586" s="53"/>
      <c r="F586" s="53"/>
      <c r="G586" s="53"/>
      <c r="J586" s="53"/>
    </row>
    <row r="587" ht="15.75" customHeight="1">
      <c r="C587" s="53"/>
      <c r="E587" s="53"/>
      <c r="F587" s="53"/>
      <c r="G587" s="53"/>
      <c r="J587" s="53"/>
    </row>
    <row r="588" ht="15.75" customHeight="1">
      <c r="C588" s="53"/>
      <c r="E588" s="53"/>
      <c r="F588" s="53"/>
      <c r="G588" s="53"/>
      <c r="J588" s="53"/>
    </row>
    <row r="589" ht="15.75" customHeight="1">
      <c r="C589" s="53"/>
      <c r="E589" s="53"/>
      <c r="F589" s="53"/>
      <c r="G589" s="53"/>
      <c r="J589" s="53"/>
    </row>
    <row r="590" ht="15.75" customHeight="1">
      <c r="C590" s="53"/>
      <c r="E590" s="53"/>
      <c r="F590" s="53"/>
      <c r="G590" s="53"/>
      <c r="J590" s="53"/>
    </row>
    <row r="591" ht="15.75" customHeight="1">
      <c r="C591" s="53"/>
      <c r="E591" s="53"/>
      <c r="F591" s="53"/>
      <c r="G591" s="53"/>
      <c r="J591" s="53"/>
    </row>
    <row r="592" ht="15.75" customHeight="1">
      <c r="C592" s="53"/>
      <c r="E592" s="53"/>
      <c r="F592" s="53"/>
      <c r="G592" s="53"/>
      <c r="J592" s="53"/>
    </row>
    <row r="593" ht="15.75" customHeight="1">
      <c r="C593" s="53"/>
      <c r="E593" s="53"/>
      <c r="F593" s="53"/>
      <c r="G593" s="53"/>
      <c r="J593" s="53"/>
    </row>
    <row r="594" ht="15.75" customHeight="1">
      <c r="C594" s="53"/>
      <c r="E594" s="53"/>
      <c r="F594" s="53"/>
      <c r="G594" s="53"/>
      <c r="J594" s="53"/>
    </row>
    <row r="595" ht="15.75" customHeight="1">
      <c r="C595" s="53"/>
      <c r="E595" s="53"/>
      <c r="F595" s="53"/>
      <c r="G595" s="53"/>
      <c r="J595" s="53"/>
    </row>
    <row r="596" ht="15.75" customHeight="1">
      <c r="C596" s="53"/>
      <c r="E596" s="53"/>
      <c r="F596" s="53"/>
      <c r="G596" s="53"/>
      <c r="J596" s="53"/>
    </row>
    <row r="597" ht="15.75" customHeight="1">
      <c r="C597" s="53"/>
      <c r="E597" s="53"/>
      <c r="F597" s="53"/>
      <c r="G597" s="53"/>
      <c r="J597" s="53"/>
    </row>
    <row r="598" ht="15.75" customHeight="1">
      <c r="C598" s="53"/>
      <c r="E598" s="53"/>
      <c r="F598" s="53"/>
      <c r="G598" s="53"/>
      <c r="J598" s="53"/>
    </row>
    <row r="599" ht="15.75" customHeight="1">
      <c r="C599" s="53"/>
      <c r="E599" s="53"/>
      <c r="F599" s="53"/>
      <c r="G599" s="53"/>
      <c r="J599" s="53"/>
    </row>
    <row r="600" ht="15.75" customHeight="1">
      <c r="C600" s="53"/>
      <c r="E600" s="53"/>
      <c r="F600" s="53"/>
      <c r="G600" s="53"/>
      <c r="J600" s="53"/>
    </row>
    <row r="601" ht="15.75" customHeight="1">
      <c r="C601" s="53"/>
      <c r="E601" s="53"/>
      <c r="F601" s="53"/>
      <c r="G601" s="53"/>
      <c r="J601" s="53"/>
    </row>
    <row r="602" ht="15.75" customHeight="1">
      <c r="C602" s="53"/>
      <c r="E602" s="53"/>
      <c r="F602" s="53"/>
      <c r="G602" s="53"/>
      <c r="J602" s="53"/>
    </row>
    <row r="603" ht="15.75" customHeight="1">
      <c r="C603" s="53"/>
      <c r="E603" s="53"/>
      <c r="F603" s="53"/>
      <c r="G603" s="53"/>
      <c r="J603" s="53"/>
    </row>
    <row r="604" ht="15.75" customHeight="1">
      <c r="C604" s="53"/>
      <c r="E604" s="53"/>
      <c r="F604" s="53"/>
      <c r="G604" s="53"/>
      <c r="J604" s="53"/>
    </row>
    <row r="605" ht="15.75" customHeight="1">
      <c r="C605" s="53"/>
      <c r="E605" s="53"/>
      <c r="F605" s="53"/>
      <c r="G605" s="53"/>
      <c r="J605" s="53"/>
    </row>
    <row r="606" ht="15.75" customHeight="1">
      <c r="C606" s="53"/>
      <c r="E606" s="53"/>
      <c r="F606" s="53"/>
      <c r="G606" s="53"/>
      <c r="J606" s="53"/>
    </row>
    <row r="607" ht="15.75" customHeight="1">
      <c r="C607" s="53"/>
      <c r="E607" s="53"/>
      <c r="F607" s="53"/>
      <c r="G607" s="53"/>
      <c r="J607" s="53"/>
    </row>
    <row r="608" ht="15.75" customHeight="1">
      <c r="C608" s="53"/>
      <c r="E608" s="53"/>
      <c r="F608" s="53"/>
      <c r="G608" s="53"/>
      <c r="J608" s="53"/>
    </row>
    <row r="609" ht="15.75" customHeight="1">
      <c r="C609" s="53"/>
      <c r="E609" s="53"/>
      <c r="F609" s="53"/>
      <c r="G609" s="53"/>
      <c r="J609" s="53"/>
    </row>
    <row r="610" ht="15.75" customHeight="1">
      <c r="C610" s="53"/>
      <c r="E610" s="53"/>
      <c r="F610" s="53"/>
      <c r="G610" s="53"/>
      <c r="J610" s="53"/>
    </row>
    <row r="611" ht="15.75" customHeight="1">
      <c r="C611" s="53"/>
      <c r="E611" s="53"/>
      <c r="F611" s="53"/>
      <c r="G611" s="53"/>
      <c r="J611" s="53"/>
    </row>
    <row r="612" ht="15.75" customHeight="1">
      <c r="C612" s="53"/>
      <c r="E612" s="53"/>
      <c r="F612" s="53"/>
      <c r="G612" s="53"/>
      <c r="J612" s="53"/>
    </row>
    <row r="613" ht="15.75" customHeight="1">
      <c r="C613" s="53"/>
      <c r="E613" s="53"/>
      <c r="F613" s="53"/>
      <c r="G613" s="53"/>
      <c r="J613" s="53"/>
    </row>
    <row r="614" ht="15.75" customHeight="1">
      <c r="C614" s="53"/>
      <c r="E614" s="53"/>
      <c r="F614" s="53"/>
      <c r="G614" s="53"/>
      <c r="J614" s="53"/>
    </row>
    <row r="615" ht="15.75" customHeight="1">
      <c r="C615" s="53"/>
      <c r="E615" s="53"/>
      <c r="F615" s="53"/>
      <c r="G615" s="53"/>
      <c r="J615" s="53"/>
    </row>
    <row r="616" ht="15.75" customHeight="1">
      <c r="C616" s="53"/>
      <c r="E616" s="53"/>
      <c r="F616" s="53"/>
      <c r="G616" s="53"/>
      <c r="J616" s="53"/>
    </row>
    <row r="617" ht="15.75" customHeight="1">
      <c r="C617" s="53"/>
      <c r="E617" s="53"/>
      <c r="F617" s="53"/>
      <c r="G617" s="53"/>
      <c r="J617" s="53"/>
    </row>
    <row r="618" ht="15.75" customHeight="1">
      <c r="C618" s="53"/>
      <c r="E618" s="53"/>
      <c r="F618" s="53"/>
      <c r="G618" s="53"/>
      <c r="J618" s="53"/>
    </row>
    <row r="619" ht="15.75" customHeight="1">
      <c r="C619" s="53"/>
      <c r="E619" s="53"/>
      <c r="F619" s="53"/>
      <c r="G619" s="53"/>
      <c r="J619" s="53"/>
    </row>
    <row r="620" ht="15.75" customHeight="1">
      <c r="C620" s="53"/>
      <c r="E620" s="53"/>
      <c r="F620" s="53"/>
      <c r="G620" s="53"/>
      <c r="J620" s="53"/>
    </row>
    <row r="621" ht="15.75" customHeight="1">
      <c r="C621" s="53"/>
      <c r="E621" s="53"/>
      <c r="F621" s="53"/>
      <c r="G621" s="53"/>
      <c r="J621" s="53"/>
    </row>
    <row r="622" ht="15.75" customHeight="1">
      <c r="C622" s="53"/>
      <c r="E622" s="53"/>
      <c r="F622" s="53"/>
      <c r="G622" s="53"/>
      <c r="J622" s="53"/>
    </row>
    <row r="623" ht="15.75" customHeight="1">
      <c r="C623" s="53"/>
      <c r="E623" s="53"/>
      <c r="F623" s="53"/>
      <c r="G623" s="53"/>
      <c r="J623" s="53"/>
    </row>
    <row r="624" ht="15.75" customHeight="1">
      <c r="C624" s="53"/>
      <c r="E624" s="53"/>
      <c r="F624" s="53"/>
      <c r="G624" s="53"/>
      <c r="J624" s="53"/>
    </row>
    <row r="625" ht="15.75" customHeight="1">
      <c r="C625" s="53"/>
      <c r="E625" s="53"/>
      <c r="F625" s="53"/>
      <c r="G625" s="53"/>
      <c r="J625" s="53"/>
    </row>
    <row r="626" ht="15.75" customHeight="1">
      <c r="C626" s="53"/>
      <c r="E626" s="53"/>
      <c r="F626" s="53"/>
      <c r="G626" s="53"/>
      <c r="J626" s="53"/>
    </row>
    <row r="627" ht="15.75" customHeight="1">
      <c r="C627" s="53"/>
      <c r="E627" s="53"/>
      <c r="F627" s="53"/>
      <c r="G627" s="53"/>
      <c r="J627" s="53"/>
    </row>
    <row r="628" ht="15.75" customHeight="1">
      <c r="C628" s="53"/>
      <c r="E628" s="53"/>
      <c r="F628" s="53"/>
      <c r="G628" s="53"/>
      <c r="J628" s="53"/>
    </row>
    <row r="629" ht="15.75" customHeight="1">
      <c r="C629" s="53"/>
      <c r="E629" s="53"/>
      <c r="F629" s="53"/>
      <c r="G629" s="53"/>
      <c r="J629" s="53"/>
    </row>
    <row r="630" ht="15.75" customHeight="1">
      <c r="C630" s="53"/>
      <c r="E630" s="53"/>
      <c r="F630" s="53"/>
      <c r="G630" s="53"/>
      <c r="J630" s="53"/>
    </row>
    <row r="631" ht="15.75" customHeight="1">
      <c r="C631" s="53"/>
      <c r="E631" s="53"/>
      <c r="F631" s="53"/>
      <c r="G631" s="53"/>
      <c r="J631" s="53"/>
    </row>
    <row r="632" ht="15.75" customHeight="1">
      <c r="C632" s="53"/>
      <c r="E632" s="53"/>
      <c r="F632" s="53"/>
      <c r="G632" s="53"/>
      <c r="J632" s="53"/>
    </row>
    <row r="633" ht="15.75" customHeight="1">
      <c r="C633" s="53"/>
      <c r="E633" s="53"/>
      <c r="F633" s="53"/>
      <c r="G633" s="53"/>
      <c r="J633" s="53"/>
    </row>
    <row r="634" ht="15.75" customHeight="1">
      <c r="C634" s="53"/>
      <c r="E634" s="53"/>
      <c r="F634" s="53"/>
      <c r="G634" s="53"/>
      <c r="J634" s="53"/>
    </row>
    <row r="635" ht="15.75" customHeight="1">
      <c r="C635" s="53"/>
      <c r="E635" s="53"/>
      <c r="F635" s="53"/>
      <c r="G635" s="53"/>
      <c r="J635" s="53"/>
    </row>
    <row r="636" ht="15.75" customHeight="1">
      <c r="C636" s="53"/>
      <c r="E636" s="53"/>
      <c r="F636" s="53"/>
      <c r="G636" s="53"/>
      <c r="J636" s="53"/>
    </row>
    <row r="637" ht="15.75" customHeight="1">
      <c r="C637" s="53"/>
      <c r="E637" s="53"/>
      <c r="F637" s="53"/>
      <c r="G637" s="53"/>
      <c r="J637" s="53"/>
    </row>
    <row r="638" ht="15.75" customHeight="1">
      <c r="C638" s="53"/>
      <c r="E638" s="53"/>
      <c r="F638" s="53"/>
      <c r="G638" s="53"/>
      <c r="J638" s="53"/>
    </row>
    <row r="639" ht="15.75" customHeight="1">
      <c r="C639" s="53"/>
      <c r="E639" s="53"/>
      <c r="F639" s="53"/>
      <c r="G639" s="53"/>
      <c r="J639" s="53"/>
    </row>
    <row r="640" ht="15.75" customHeight="1">
      <c r="C640" s="53"/>
      <c r="E640" s="53"/>
      <c r="F640" s="53"/>
      <c r="G640" s="53"/>
      <c r="J640" s="53"/>
    </row>
    <row r="641" ht="15.75" customHeight="1">
      <c r="C641" s="53"/>
      <c r="E641" s="53"/>
      <c r="F641" s="53"/>
      <c r="G641" s="53"/>
      <c r="J641" s="53"/>
    </row>
    <row r="642" ht="15.75" customHeight="1">
      <c r="C642" s="53"/>
      <c r="E642" s="53"/>
      <c r="F642" s="53"/>
      <c r="G642" s="53"/>
      <c r="J642" s="53"/>
    </row>
    <row r="643" ht="15.75" customHeight="1">
      <c r="C643" s="53"/>
      <c r="E643" s="53"/>
      <c r="F643" s="53"/>
      <c r="G643" s="53"/>
      <c r="J643" s="53"/>
    </row>
    <row r="644" ht="15.75" customHeight="1">
      <c r="C644" s="53"/>
      <c r="E644" s="53"/>
      <c r="F644" s="53"/>
      <c r="G644" s="53"/>
      <c r="J644" s="53"/>
    </row>
    <row r="645" ht="15.75" customHeight="1">
      <c r="C645" s="53"/>
      <c r="E645" s="53"/>
      <c r="F645" s="53"/>
      <c r="G645" s="53"/>
      <c r="J645" s="53"/>
    </row>
    <row r="646" ht="15.75" customHeight="1">
      <c r="C646" s="53"/>
      <c r="E646" s="53"/>
      <c r="F646" s="53"/>
      <c r="G646" s="53"/>
      <c r="J646" s="53"/>
    </row>
    <row r="647" ht="15.75" customHeight="1">
      <c r="C647" s="53"/>
      <c r="E647" s="53"/>
      <c r="F647" s="53"/>
      <c r="G647" s="53"/>
      <c r="J647" s="53"/>
    </row>
    <row r="648" ht="15.75" customHeight="1">
      <c r="C648" s="53"/>
      <c r="E648" s="53"/>
      <c r="F648" s="53"/>
      <c r="G648" s="53"/>
      <c r="J648" s="53"/>
    </row>
    <row r="649" ht="15.75" customHeight="1">
      <c r="C649" s="53"/>
      <c r="E649" s="53"/>
      <c r="F649" s="53"/>
      <c r="G649" s="53"/>
      <c r="J649" s="53"/>
    </row>
    <row r="650" ht="15.75" customHeight="1">
      <c r="C650" s="53"/>
      <c r="E650" s="53"/>
      <c r="F650" s="53"/>
      <c r="G650" s="53"/>
      <c r="J650" s="53"/>
    </row>
    <row r="651" ht="15.75" customHeight="1">
      <c r="C651" s="53"/>
      <c r="E651" s="53"/>
      <c r="F651" s="53"/>
      <c r="G651" s="53"/>
      <c r="J651" s="53"/>
    </row>
    <row r="652" ht="15.75" customHeight="1">
      <c r="C652" s="53"/>
      <c r="E652" s="53"/>
      <c r="F652" s="53"/>
      <c r="G652" s="53"/>
      <c r="J652" s="53"/>
    </row>
    <row r="653" ht="15.75" customHeight="1">
      <c r="C653" s="53"/>
      <c r="E653" s="53"/>
      <c r="F653" s="53"/>
      <c r="G653" s="53"/>
      <c r="J653" s="53"/>
    </row>
    <row r="654" ht="15.75" customHeight="1">
      <c r="C654" s="53"/>
      <c r="E654" s="53"/>
      <c r="F654" s="53"/>
      <c r="G654" s="53"/>
      <c r="J654" s="53"/>
    </row>
    <row r="655" ht="15.75" customHeight="1">
      <c r="C655" s="53"/>
      <c r="E655" s="53"/>
      <c r="F655" s="53"/>
      <c r="G655" s="53"/>
      <c r="J655" s="53"/>
    </row>
    <row r="656" ht="15.75" customHeight="1">
      <c r="C656" s="53"/>
      <c r="E656" s="53"/>
      <c r="F656" s="53"/>
      <c r="G656" s="53"/>
      <c r="J656" s="53"/>
    </row>
    <row r="657" ht="15.75" customHeight="1">
      <c r="C657" s="53"/>
      <c r="E657" s="53"/>
      <c r="F657" s="53"/>
      <c r="G657" s="53"/>
      <c r="J657" s="53"/>
    </row>
    <row r="658" ht="15.75" customHeight="1">
      <c r="C658" s="53"/>
      <c r="E658" s="53"/>
      <c r="F658" s="53"/>
      <c r="G658" s="53"/>
      <c r="J658" s="53"/>
    </row>
    <row r="659" ht="15.75" customHeight="1">
      <c r="C659" s="53"/>
      <c r="E659" s="53"/>
      <c r="F659" s="53"/>
      <c r="G659" s="53"/>
      <c r="J659" s="53"/>
    </row>
    <row r="660" ht="15.75" customHeight="1">
      <c r="C660" s="53"/>
      <c r="E660" s="53"/>
      <c r="F660" s="53"/>
      <c r="G660" s="53"/>
      <c r="J660" s="53"/>
    </row>
    <row r="661" ht="15.75" customHeight="1">
      <c r="C661" s="53"/>
      <c r="E661" s="53"/>
      <c r="F661" s="53"/>
      <c r="G661" s="53"/>
      <c r="J661" s="53"/>
    </row>
    <row r="662" ht="15.75" customHeight="1">
      <c r="C662" s="53"/>
      <c r="E662" s="53"/>
      <c r="F662" s="53"/>
      <c r="G662" s="53"/>
      <c r="J662" s="53"/>
    </row>
    <row r="663" ht="15.75" customHeight="1">
      <c r="C663" s="53"/>
      <c r="E663" s="53"/>
      <c r="F663" s="53"/>
      <c r="G663" s="53"/>
      <c r="J663" s="53"/>
    </row>
    <row r="664" ht="15.75" customHeight="1">
      <c r="C664" s="53"/>
      <c r="E664" s="53"/>
      <c r="F664" s="53"/>
      <c r="G664" s="53"/>
      <c r="J664" s="53"/>
    </row>
    <row r="665" ht="15.75" customHeight="1">
      <c r="C665" s="53"/>
      <c r="E665" s="53"/>
      <c r="F665" s="53"/>
      <c r="G665" s="53"/>
      <c r="J665" s="53"/>
    </row>
    <row r="666" ht="15.75" customHeight="1">
      <c r="C666" s="53"/>
      <c r="E666" s="53"/>
      <c r="F666" s="53"/>
      <c r="G666" s="53"/>
      <c r="J666" s="53"/>
    </row>
    <row r="667" ht="15.75" customHeight="1">
      <c r="C667" s="53"/>
      <c r="E667" s="53"/>
      <c r="F667" s="53"/>
      <c r="G667" s="53"/>
      <c r="J667" s="53"/>
    </row>
    <row r="668" ht="15.75" customHeight="1">
      <c r="C668" s="53"/>
      <c r="E668" s="53"/>
      <c r="F668" s="53"/>
      <c r="G668" s="53"/>
      <c r="J668" s="53"/>
    </row>
    <row r="669" ht="15.75" customHeight="1">
      <c r="C669" s="53"/>
      <c r="E669" s="53"/>
      <c r="F669" s="53"/>
      <c r="G669" s="53"/>
      <c r="J669" s="53"/>
    </row>
    <row r="670" ht="15.75" customHeight="1">
      <c r="C670" s="53"/>
      <c r="E670" s="53"/>
      <c r="F670" s="53"/>
      <c r="G670" s="53"/>
      <c r="J670" s="53"/>
    </row>
    <row r="671" ht="15.75" customHeight="1">
      <c r="C671" s="53"/>
      <c r="E671" s="53"/>
      <c r="F671" s="53"/>
      <c r="G671" s="53"/>
      <c r="J671" s="53"/>
    </row>
    <row r="672" ht="15.75" customHeight="1">
      <c r="C672" s="53"/>
      <c r="E672" s="53"/>
      <c r="F672" s="53"/>
      <c r="G672" s="53"/>
      <c r="J672" s="53"/>
    </row>
    <row r="673" ht="15.75" customHeight="1">
      <c r="C673" s="53"/>
      <c r="E673" s="53"/>
      <c r="F673" s="53"/>
      <c r="G673" s="53"/>
      <c r="J673" s="53"/>
    </row>
    <row r="674" ht="15.75" customHeight="1">
      <c r="C674" s="53"/>
      <c r="E674" s="53"/>
      <c r="F674" s="53"/>
      <c r="G674" s="53"/>
      <c r="J674" s="53"/>
    </row>
    <row r="675" ht="15.75" customHeight="1">
      <c r="C675" s="53"/>
      <c r="E675" s="53"/>
      <c r="F675" s="53"/>
      <c r="G675" s="53"/>
      <c r="J675" s="53"/>
    </row>
    <row r="676" ht="15.75" customHeight="1">
      <c r="C676" s="53"/>
      <c r="E676" s="53"/>
      <c r="F676" s="53"/>
      <c r="G676" s="53"/>
      <c r="J676" s="53"/>
    </row>
    <row r="677" ht="15.75" customHeight="1">
      <c r="C677" s="53"/>
      <c r="E677" s="53"/>
      <c r="F677" s="53"/>
      <c r="G677" s="53"/>
      <c r="J677" s="53"/>
    </row>
    <row r="678" ht="15.75" customHeight="1">
      <c r="C678" s="53"/>
      <c r="E678" s="53"/>
      <c r="F678" s="53"/>
      <c r="G678" s="53"/>
      <c r="J678" s="53"/>
    </row>
    <row r="679" ht="15.75" customHeight="1">
      <c r="C679" s="53"/>
      <c r="E679" s="53"/>
      <c r="F679" s="53"/>
      <c r="G679" s="53"/>
      <c r="J679" s="53"/>
    </row>
    <row r="680" ht="15.75" customHeight="1">
      <c r="C680" s="53"/>
      <c r="E680" s="53"/>
      <c r="F680" s="53"/>
      <c r="G680" s="53"/>
      <c r="J680" s="53"/>
    </row>
    <row r="681" ht="15.75" customHeight="1">
      <c r="C681" s="53"/>
      <c r="E681" s="53"/>
      <c r="F681" s="53"/>
      <c r="G681" s="53"/>
      <c r="J681" s="53"/>
    </row>
    <row r="682" ht="15.75" customHeight="1">
      <c r="C682" s="53"/>
      <c r="E682" s="53"/>
      <c r="F682" s="53"/>
      <c r="G682" s="53"/>
      <c r="J682" s="53"/>
    </row>
    <row r="683" ht="15.75" customHeight="1">
      <c r="C683" s="53"/>
      <c r="E683" s="53"/>
      <c r="F683" s="53"/>
      <c r="G683" s="53"/>
      <c r="J683" s="53"/>
    </row>
    <row r="684" ht="15.75" customHeight="1">
      <c r="C684" s="53"/>
      <c r="E684" s="53"/>
      <c r="F684" s="53"/>
      <c r="G684" s="53"/>
      <c r="J684" s="53"/>
    </row>
    <row r="685" ht="15.75" customHeight="1">
      <c r="C685" s="53"/>
      <c r="E685" s="53"/>
      <c r="F685" s="53"/>
      <c r="G685" s="53"/>
      <c r="J685" s="53"/>
    </row>
    <row r="686" ht="15.75" customHeight="1">
      <c r="C686" s="53"/>
      <c r="E686" s="53"/>
      <c r="F686" s="53"/>
      <c r="G686" s="53"/>
      <c r="J686" s="53"/>
    </row>
    <row r="687" ht="15.75" customHeight="1">
      <c r="C687" s="53"/>
      <c r="E687" s="53"/>
      <c r="F687" s="53"/>
      <c r="G687" s="53"/>
      <c r="J687" s="53"/>
    </row>
    <row r="688" ht="15.75" customHeight="1">
      <c r="C688" s="53"/>
      <c r="E688" s="53"/>
      <c r="F688" s="53"/>
      <c r="G688" s="53"/>
      <c r="J688" s="53"/>
    </row>
    <row r="689" ht="15.75" customHeight="1">
      <c r="C689" s="53"/>
      <c r="E689" s="53"/>
      <c r="F689" s="53"/>
      <c r="G689" s="53"/>
      <c r="J689" s="53"/>
    </row>
    <row r="690" ht="15.75" customHeight="1">
      <c r="C690" s="53"/>
      <c r="E690" s="53"/>
      <c r="F690" s="53"/>
      <c r="G690" s="53"/>
      <c r="J690" s="53"/>
    </row>
    <row r="691" ht="15.75" customHeight="1">
      <c r="C691" s="53"/>
      <c r="E691" s="53"/>
      <c r="F691" s="53"/>
      <c r="G691" s="53"/>
      <c r="J691" s="53"/>
    </row>
    <row r="692" ht="15.75" customHeight="1">
      <c r="C692" s="53"/>
      <c r="E692" s="53"/>
      <c r="F692" s="53"/>
      <c r="G692" s="53"/>
      <c r="J692" s="53"/>
    </row>
    <row r="693" ht="15.75" customHeight="1">
      <c r="C693" s="53"/>
      <c r="E693" s="53"/>
      <c r="F693" s="53"/>
      <c r="G693" s="53"/>
      <c r="J693" s="53"/>
    </row>
    <row r="694" ht="15.75" customHeight="1">
      <c r="C694" s="53"/>
      <c r="E694" s="53"/>
      <c r="F694" s="53"/>
      <c r="G694" s="53"/>
      <c r="J694" s="53"/>
    </row>
    <row r="695" ht="15.75" customHeight="1">
      <c r="C695" s="53"/>
      <c r="E695" s="53"/>
      <c r="F695" s="53"/>
      <c r="G695" s="53"/>
      <c r="J695" s="53"/>
    </row>
    <row r="696" ht="15.75" customHeight="1">
      <c r="C696" s="53"/>
      <c r="E696" s="53"/>
      <c r="F696" s="53"/>
      <c r="G696" s="53"/>
      <c r="J696" s="53"/>
    </row>
    <row r="697" ht="15.75" customHeight="1">
      <c r="C697" s="53"/>
      <c r="E697" s="53"/>
      <c r="F697" s="53"/>
      <c r="G697" s="53"/>
      <c r="J697" s="53"/>
    </row>
    <row r="698" ht="15.75" customHeight="1">
      <c r="C698" s="53"/>
      <c r="E698" s="53"/>
      <c r="F698" s="53"/>
      <c r="G698" s="53"/>
      <c r="J698" s="53"/>
    </row>
    <row r="699" ht="15.75" customHeight="1">
      <c r="C699" s="53"/>
      <c r="E699" s="53"/>
      <c r="F699" s="53"/>
      <c r="G699" s="53"/>
      <c r="J699" s="53"/>
    </row>
    <row r="700" ht="15.75" customHeight="1">
      <c r="C700" s="53"/>
      <c r="E700" s="53"/>
      <c r="F700" s="53"/>
      <c r="G700" s="53"/>
      <c r="J700" s="53"/>
    </row>
    <row r="701" ht="15.75" customHeight="1">
      <c r="C701" s="53"/>
      <c r="E701" s="53"/>
      <c r="F701" s="53"/>
      <c r="G701" s="53"/>
      <c r="J701" s="53"/>
    </row>
    <row r="702" ht="15.75" customHeight="1">
      <c r="C702" s="53"/>
      <c r="E702" s="53"/>
      <c r="F702" s="53"/>
      <c r="G702" s="53"/>
      <c r="J702" s="53"/>
    </row>
    <row r="703" ht="15.75" customHeight="1">
      <c r="C703" s="53"/>
      <c r="E703" s="53"/>
      <c r="F703" s="53"/>
      <c r="G703" s="53"/>
      <c r="J703" s="53"/>
    </row>
    <row r="704" ht="15.75" customHeight="1">
      <c r="C704" s="53"/>
      <c r="E704" s="53"/>
      <c r="F704" s="53"/>
      <c r="G704" s="53"/>
      <c r="J704" s="53"/>
    </row>
    <row r="705" ht="15.75" customHeight="1">
      <c r="C705" s="53"/>
      <c r="E705" s="53"/>
      <c r="F705" s="53"/>
      <c r="G705" s="53"/>
      <c r="J705" s="53"/>
    </row>
    <row r="706" ht="15.75" customHeight="1">
      <c r="C706" s="53"/>
      <c r="E706" s="53"/>
      <c r="F706" s="53"/>
      <c r="G706" s="53"/>
      <c r="J706" s="53"/>
    </row>
    <row r="707" ht="15.75" customHeight="1">
      <c r="C707" s="53"/>
      <c r="E707" s="53"/>
      <c r="F707" s="53"/>
      <c r="G707" s="53"/>
      <c r="J707" s="53"/>
    </row>
    <row r="708" ht="15.75" customHeight="1">
      <c r="C708" s="53"/>
      <c r="E708" s="53"/>
      <c r="F708" s="53"/>
      <c r="G708" s="53"/>
      <c r="J708" s="53"/>
    </row>
    <row r="709" ht="15.75" customHeight="1">
      <c r="C709" s="53"/>
      <c r="E709" s="53"/>
      <c r="F709" s="53"/>
      <c r="G709" s="53"/>
      <c r="J709" s="53"/>
    </row>
    <row r="710" ht="15.75" customHeight="1">
      <c r="C710" s="53"/>
      <c r="E710" s="53"/>
      <c r="F710" s="53"/>
      <c r="G710" s="53"/>
      <c r="J710" s="53"/>
    </row>
    <row r="711" ht="15.75" customHeight="1">
      <c r="C711" s="53"/>
      <c r="E711" s="53"/>
      <c r="F711" s="53"/>
      <c r="G711" s="53"/>
      <c r="J711" s="53"/>
    </row>
    <row r="712" ht="15.75" customHeight="1">
      <c r="C712" s="53"/>
      <c r="E712" s="53"/>
      <c r="F712" s="53"/>
      <c r="G712" s="53"/>
      <c r="J712" s="53"/>
    </row>
    <row r="713" ht="15.75" customHeight="1">
      <c r="C713" s="53"/>
      <c r="E713" s="53"/>
      <c r="F713" s="53"/>
      <c r="G713" s="53"/>
      <c r="J713" s="53"/>
    </row>
    <row r="714" ht="15.75" customHeight="1">
      <c r="C714" s="53"/>
      <c r="E714" s="53"/>
      <c r="F714" s="53"/>
      <c r="G714" s="53"/>
      <c r="J714" s="53"/>
    </row>
    <row r="715" ht="15.75" customHeight="1">
      <c r="C715" s="53"/>
      <c r="E715" s="53"/>
      <c r="F715" s="53"/>
      <c r="G715" s="53"/>
      <c r="J715" s="53"/>
    </row>
    <row r="716" ht="15.75" customHeight="1">
      <c r="C716" s="53"/>
      <c r="E716" s="53"/>
      <c r="F716" s="53"/>
      <c r="G716" s="53"/>
      <c r="J716" s="53"/>
    </row>
    <row r="717" ht="15.75" customHeight="1">
      <c r="C717" s="53"/>
      <c r="E717" s="53"/>
      <c r="F717" s="53"/>
      <c r="G717" s="53"/>
      <c r="J717" s="53"/>
    </row>
    <row r="718" ht="15.75" customHeight="1">
      <c r="C718" s="53"/>
      <c r="E718" s="53"/>
      <c r="F718" s="53"/>
      <c r="G718" s="53"/>
      <c r="J718" s="53"/>
    </row>
    <row r="719" ht="15.75" customHeight="1">
      <c r="C719" s="53"/>
      <c r="E719" s="53"/>
      <c r="F719" s="53"/>
      <c r="G719" s="53"/>
      <c r="J719" s="53"/>
    </row>
    <row r="720" ht="15.75" customHeight="1">
      <c r="C720" s="53"/>
      <c r="E720" s="53"/>
      <c r="F720" s="53"/>
      <c r="G720" s="53"/>
      <c r="J720" s="53"/>
    </row>
    <row r="721" ht="15.75" customHeight="1">
      <c r="C721" s="53"/>
      <c r="E721" s="53"/>
      <c r="F721" s="53"/>
      <c r="G721" s="53"/>
      <c r="J721" s="53"/>
    </row>
    <row r="722" ht="15.75" customHeight="1">
      <c r="C722" s="53"/>
      <c r="E722" s="53"/>
      <c r="F722" s="53"/>
      <c r="G722" s="53"/>
      <c r="J722" s="53"/>
    </row>
    <row r="723" ht="15.75" customHeight="1">
      <c r="C723" s="53"/>
      <c r="E723" s="53"/>
      <c r="F723" s="53"/>
      <c r="G723" s="53"/>
      <c r="J723" s="53"/>
    </row>
    <row r="724" ht="15.75" customHeight="1">
      <c r="C724" s="53"/>
      <c r="E724" s="53"/>
      <c r="F724" s="53"/>
      <c r="G724" s="53"/>
      <c r="J724" s="53"/>
    </row>
    <row r="725" ht="15.75" customHeight="1">
      <c r="C725" s="53"/>
      <c r="E725" s="53"/>
      <c r="F725" s="53"/>
      <c r="G725" s="53"/>
      <c r="J725" s="53"/>
    </row>
    <row r="726" ht="15.75" customHeight="1">
      <c r="C726" s="53"/>
      <c r="E726" s="53"/>
      <c r="F726" s="53"/>
      <c r="G726" s="53"/>
      <c r="J726" s="53"/>
    </row>
    <row r="727" ht="15.75" customHeight="1">
      <c r="C727" s="53"/>
      <c r="E727" s="53"/>
      <c r="F727" s="53"/>
      <c r="G727" s="53"/>
      <c r="J727" s="53"/>
    </row>
    <row r="728" ht="15.75" customHeight="1">
      <c r="C728" s="53"/>
      <c r="E728" s="53"/>
      <c r="F728" s="53"/>
      <c r="G728" s="53"/>
      <c r="J728" s="53"/>
    </row>
    <row r="729" ht="15.75" customHeight="1">
      <c r="C729" s="53"/>
      <c r="E729" s="53"/>
      <c r="F729" s="53"/>
      <c r="G729" s="53"/>
      <c r="J729" s="53"/>
    </row>
    <row r="730" ht="15.75" customHeight="1">
      <c r="C730" s="53"/>
      <c r="E730" s="53"/>
      <c r="F730" s="53"/>
      <c r="G730" s="53"/>
      <c r="J730" s="53"/>
    </row>
    <row r="731" ht="15.75" customHeight="1">
      <c r="C731" s="53"/>
      <c r="E731" s="53"/>
      <c r="F731" s="53"/>
      <c r="G731" s="53"/>
      <c r="J731" s="53"/>
    </row>
    <row r="732" ht="15.75" customHeight="1">
      <c r="C732" s="53"/>
      <c r="E732" s="53"/>
      <c r="F732" s="53"/>
      <c r="G732" s="53"/>
      <c r="J732" s="53"/>
    </row>
    <row r="733" ht="15.75" customHeight="1">
      <c r="C733" s="53"/>
      <c r="E733" s="53"/>
      <c r="F733" s="53"/>
      <c r="G733" s="53"/>
      <c r="J733" s="53"/>
    </row>
    <row r="734" ht="15.75" customHeight="1">
      <c r="C734" s="53"/>
      <c r="E734" s="53"/>
      <c r="F734" s="53"/>
      <c r="G734" s="53"/>
      <c r="J734" s="53"/>
    </row>
    <row r="735" ht="15.75" customHeight="1">
      <c r="C735" s="53"/>
      <c r="E735" s="53"/>
      <c r="F735" s="53"/>
      <c r="G735" s="53"/>
      <c r="J735" s="53"/>
    </row>
    <row r="736" ht="15.75" customHeight="1">
      <c r="C736" s="53"/>
      <c r="E736" s="53"/>
      <c r="F736" s="53"/>
      <c r="G736" s="53"/>
      <c r="J736" s="53"/>
    </row>
    <row r="737" ht="15.75" customHeight="1">
      <c r="C737" s="53"/>
      <c r="E737" s="53"/>
      <c r="F737" s="53"/>
      <c r="G737" s="53"/>
      <c r="J737" s="53"/>
    </row>
    <row r="738" ht="15.75" customHeight="1">
      <c r="C738" s="53"/>
      <c r="E738" s="53"/>
      <c r="F738" s="53"/>
      <c r="G738" s="53"/>
      <c r="J738" s="53"/>
    </row>
    <row r="739" ht="15.75" customHeight="1">
      <c r="C739" s="53"/>
      <c r="E739" s="53"/>
      <c r="F739" s="53"/>
      <c r="G739" s="53"/>
      <c r="J739" s="53"/>
    </row>
    <row r="740" ht="15.75" customHeight="1">
      <c r="C740" s="53"/>
      <c r="E740" s="53"/>
      <c r="F740" s="53"/>
      <c r="G740" s="53"/>
      <c r="J740" s="53"/>
    </row>
    <row r="741" ht="15.75" customHeight="1">
      <c r="C741" s="53"/>
      <c r="E741" s="53"/>
      <c r="F741" s="53"/>
      <c r="G741" s="53"/>
      <c r="J741" s="53"/>
    </row>
    <row r="742" ht="15.75" customHeight="1">
      <c r="C742" s="53"/>
      <c r="E742" s="53"/>
      <c r="F742" s="53"/>
      <c r="G742" s="53"/>
      <c r="J742" s="53"/>
    </row>
    <row r="743" ht="15.75" customHeight="1">
      <c r="C743" s="53"/>
      <c r="E743" s="53"/>
      <c r="F743" s="53"/>
      <c r="G743" s="53"/>
      <c r="J743" s="53"/>
    </row>
    <row r="744" ht="15.75" customHeight="1">
      <c r="C744" s="53"/>
      <c r="E744" s="53"/>
      <c r="F744" s="53"/>
      <c r="G744" s="53"/>
      <c r="J744" s="53"/>
    </row>
    <row r="745" ht="15.75" customHeight="1">
      <c r="C745" s="53"/>
      <c r="E745" s="53"/>
      <c r="F745" s="53"/>
      <c r="G745" s="53"/>
      <c r="J745" s="53"/>
    </row>
    <row r="746" ht="15.75" customHeight="1">
      <c r="C746" s="53"/>
      <c r="E746" s="53"/>
      <c r="F746" s="53"/>
      <c r="G746" s="53"/>
      <c r="J746" s="53"/>
    </row>
    <row r="747" ht="15.75" customHeight="1">
      <c r="C747" s="53"/>
      <c r="E747" s="53"/>
      <c r="F747" s="53"/>
      <c r="G747" s="53"/>
      <c r="J747" s="53"/>
    </row>
    <row r="748" ht="15.75" customHeight="1">
      <c r="C748" s="53"/>
      <c r="E748" s="53"/>
      <c r="F748" s="53"/>
      <c r="G748" s="53"/>
      <c r="J748" s="53"/>
    </row>
    <row r="749" ht="15.75" customHeight="1">
      <c r="C749" s="53"/>
      <c r="E749" s="53"/>
      <c r="F749" s="53"/>
      <c r="G749" s="53"/>
      <c r="J749" s="53"/>
    </row>
    <row r="750" ht="15.75" customHeight="1">
      <c r="C750" s="53"/>
      <c r="E750" s="53"/>
      <c r="F750" s="53"/>
      <c r="G750" s="53"/>
      <c r="J750" s="53"/>
    </row>
    <row r="751" ht="15.75" customHeight="1">
      <c r="C751" s="53"/>
      <c r="E751" s="53"/>
      <c r="F751" s="53"/>
      <c r="G751" s="53"/>
      <c r="J751" s="53"/>
    </row>
    <row r="752" ht="15.75" customHeight="1">
      <c r="C752" s="53"/>
      <c r="E752" s="53"/>
      <c r="F752" s="53"/>
      <c r="G752" s="53"/>
      <c r="J752" s="53"/>
    </row>
    <row r="753" ht="15.75" customHeight="1">
      <c r="C753" s="53"/>
      <c r="E753" s="53"/>
      <c r="F753" s="53"/>
      <c r="G753" s="53"/>
      <c r="J753" s="53"/>
    </row>
    <row r="754" ht="15.75" customHeight="1">
      <c r="C754" s="53"/>
      <c r="E754" s="53"/>
      <c r="F754" s="53"/>
      <c r="G754" s="53"/>
      <c r="J754" s="53"/>
    </row>
    <row r="755" ht="15.75" customHeight="1">
      <c r="C755" s="53"/>
      <c r="E755" s="53"/>
      <c r="F755" s="53"/>
      <c r="G755" s="53"/>
      <c r="J755" s="53"/>
    </row>
    <row r="756" ht="15.75" customHeight="1">
      <c r="C756" s="53"/>
      <c r="E756" s="53"/>
      <c r="F756" s="53"/>
      <c r="G756" s="53"/>
      <c r="J756" s="53"/>
    </row>
    <row r="757" ht="15.75" customHeight="1">
      <c r="C757" s="53"/>
      <c r="E757" s="53"/>
      <c r="F757" s="53"/>
      <c r="G757" s="53"/>
      <c r="J757" s="53"/>
    </row>
    <row r="758" ht="15.75" customHeight="1">
      <c r="C758" s="53"/>
      <c r="E758" s="53"/>
      <c r="F758" s="53"/>
      <c r="G758" s="53"/>
      <c r="J758" s="53"/>
    </row>
    <row r="759" ht="15.75" customHeight="1">
      <c r="C759" s="53"/>
      <c r="E759" s="53"/>
      <c r="F759" s="53"/>
      <c r="G759" s="53"/>
      <c r="J759" s="53"/>
    </row>
    <row r="760" ht="15.75" customHeight="1">
      <c r="C760" s="53"/>
      <c r="E760" s="53"/>
      <c r="F760" s="53"/>
      <c r="G760" s="53"/>
      <c r="J760" s="53"/>
    </row>
    <row r="761" ht="15.75" customHeight="1">
      <c r="C761" s="53"/>
      <c r="E761" s="53"/>
      <c r="F761" s="53"/>
      <c r="G761" s="53"/>
      <c r="J761" s="53"/>
    </row>
    <row r="762" ht="15.75" customHeight="1">
      <c r="C762" s="53"/>
      <c r="E762" s="53"/>
      <c r="F762" s="53"/>
      <c r="G762" s="53"/>
      <c r="J762" s="53"/>
    </row>
    <row r="763" ht="15.75" customHeight="1">
      <c r="C763" s="53"/>
      <c r="E763" s="53"/>
      <c r="F763" s="53"/>
      <c r="G763" s="53"/>
      <c r="J763" s="53"/>
    </row>
    <row r="764" ht="15.75" customHeight="1">
      <c r="C764" s="53"/>
      <c r="E764" s="53"/>
      <c r="F764" s="53"/>
      <c r="G764" s="53"/>
      <c r="J764" s="53"/>
    </row>
    <row r="765" ht="15.75" customHeight="1">
      <c r="C765" s="53"/>
      <c r="E765" s="53"/>
      <c r="F765" s="53"/>
      <c r="G765" s="53"/>
      <c r="J765" s="53"/>
    </row>
    <row r="766" ht="15.75" customHeight="1">
      <c r="C766" s="53"/>
      <c r="E766" s="53"/>
      <c r="F766" s="53"/>
      <c r="G766" s="53"/>
      <c r="J766" s="53"/>
    </row>
    <row r="767" ht="15.75" customHeight="1">
      <c r="C767" s="53"/>
      <c r="E767" s="53"/>
      <c r="F767" s="53"/>
      <c r="G767" s="53"/>
      <c r="J767" s="53"/>
    </row>
    <row r="768" ht="15.75" customHeight="1">
      <c r="C768" s="53"/>
      <c r="E768" s="53"/>
      <c r="F768" s="53"/>
      <c r="G768" s="53"/>
      <c r="J768" s="53"/>
    </row>
    <row r="769" ht="15.75" customHeight="1">
      <c r="C769" s="53"/>
      <c r="E769" s="53"/>
      <c r="F769" s="53"/>
      <c r="G769" s="53"/>
      <c r="J769" s="53"/>
    </row>
    <row r="770" ht="15.75" customHeight="1">
      <c r="C770" s="53"/>
      <c r="E770" s="53"/>
      <c r="F770" s="53"/>
      <c r="G770" s="53"/>
      <c r="J770" s="53"/>
    </row>
    <row r="771" ht="15.75" customHeight="1">
      <c r="C771" s="53"/>
      <c r="E771" s="53"/>
      <c r="F771" s="53"/>
      <c r="G771" s="53"/>
      <c r="J771" s="53"/>
    </row>
    <row r="772" ht="15.75" customHeight="1">
      <c r="C772" s="53"/>
      <c r="E772" s="53"/>
      <c r="F772" s="53"/>
      <c r="G772" s="53"/>
      <c r="J772" s="53"/>
    </row>
    <row r="773" ht="15.75" customHeight="1">
      <c r="C773" s="53"/>
      <c r="E773" s="53"/>
      <c r="F773" s="53"/>
      <c r="G773" s="53"/>
      <c r="J773" s="53"/>
    </row>
    <row r="774" ht="15.75" customHeight="1">
      <c r="C774" s="53"/>
      <c r="E774" s="53"/>
      <c r="F774" s="53"/>
      <c r="G774" s="53"/>
      <c r="J774" s="53"/>
    </row>
    <row r="775" ht="15.75" customHeight="1">
      <c r="C775" s="53"/>
      <c r="E775" s="53"/>
      <c r="F775" s="53"/>
      <c r="G775" s="53"/>
      <c r="J775" s="53"/>
    </row>
    <row r="776" ht="15.75" customHeight="1">
      <c r="C776" s="53"/>
      <c r="E776" s="53"/>
      <c r="F776" s="53"/>
      <c r="G776" s="53"/>
      <c r="J776" s="53"/>
    </row>
    <row r="777" ht="15.75" customHeight="1">
      <c r="C777" s="53"/>
      <c r="E777" s="53"/>
      <c r="F777" s="53"/>
      <c r="G777" s="53"/>
      <c r="J777" s="53"/>
    </row>
    <row r="778" ht="15.75" customHeight="1">
      <c r="C778" s="53"/>
      <c r="E778" s="53"/>
      <c r="F778" s="53"/>
      <c r="G778" s="53"/>
      <c r="J778" s="53"/>
    </row>
    <row r="779" ht="15.75" customHeight="1">
      <c r="C779" s="53"/>
      <c r="E779" s="53"/>
      <c r="F779" s="53"/>
      <c r="G779" s="53"/>
      <c r="J779" s="53"/>
    </row>
    <row r="780" ht="15.75" customHeight="1">
      <c r="C780" s="53"/>
      <c r="E780" s="53"/>
      <c r="F780" s="53"/>
      <c r="G780" s="53"/>
      <c r="J780" s="53"/>
    </row>
    <row r="781" ht="15.75" customHeight="1">
      <c r="C781" s="53"/>
      <c r="E781" s="53"/>
      <c r="F781" s="53"/>
      <c r="G781" s="53"/>
      <c r="J781" s="53"/>
    </row>
    <row r="782" ht="15.75" customHeight="1">
      <c r="C782" s="53"/>
      <c r="E782" s="53"/>
      <c r="F782" s="53"/>
      <c r="G782" s="53"/>
      <c r="J782" s="53"/>
    </row>
    <row r="783" ht="15.75" customHeight="1">
      <c r="C783" s="53"/>
      <c r="E783" s="53"/>
      <c r="F783" s="53"/>
      <c r="G783" s="53"/>
      <c r="J783" s="53"/>
    </row>
    <row r="784" ht="15.75" customHeight="1">
      <c r="C784" s="53"/>
      <c r="E784" s="53"/>
      <c r="F784" s="53"/>
      <c r="G784" s="53"/>
      <c r="J784" s="53"/>
    </row>
    <row r="785" ht="15.75" customHeight="1">
      <c r="C785" s="53"/>
      <c r="E785" s="53"/>
      <c r="F785" s="53"/>
      <c r="G785" s="53"/>
      <c r="J785" s="53"/>
    </row>
    <row r="786" ht="15.75" customHeight="1">
      <c r="C786" s="53"/>
      <c r="E786" s="53"/>
      <c r="F786" s="53"/>
      <c r="G786" s="53"/>
      <c r="J786" s="53"/>
    </row>
    <row r="787" ht="15.75" customHeight="1">
      <c r="C787" s="53"/>
      <c r="E787" s="53"/>
      <c r="F787" s="53"/>
      <c r="G787" s="53"/>
      <c r="J787" s="53"/>
    </row>
    <row r="788" ht="15.75" customHeight="1">
      <c r="C788" s="53"/>
      <c r="E788" s="53"/>
      <c r="F788" s="53"/>
      <c r="G788" s="53"/>
      <c r="J788" s="53"/>
    </row>
    <row r="789" ht="15.75" customHeight="1">
      <c r="C789" s="53"/>
      <c r="E789" s="53"/>
      <c r="F789" s="53"/>
      <c r="G789" s="53"/>
      <c r="J789" s="53"/>
    </row>
    <row r="790" ht="15.75" customHeight="1">
      <c r="C790" s="53"/>
      <c r="E790" s="53"/>
      <c r="F790" s="53"/>
      <c r="G790" s="53"/>
      <c r="J790" s="53"/>
    </row>
    <row r="791" ht="15.75" customHeight="1">
      <c r="C791" s="53"/>
      <c r="E791" s="53"/>
      <c r="F791" s="53"/>
      <c r="G791" s="53"/>
      <c r="J791" s="53"/>
    </row>
    <row r="792" ht="15.75" customHeight="1">
      <c r="C792" s="53"/>
      <c r="E792" s="53"/>
      <c r="F792" s="53"/>
      <c r="G792" s="53"/>
      <c r="J792" s="53"/>
    </row>
    <row r="793" ht="15.75" customHeight="1">
      <c r="C793" s="53"/>
      <c r="E793" s="53"/>
      <c r="F793" s="53"/>
      <c r="G793" s="53"/>
      <c r="J793" s="53"/>
    </row>
    <row r="794" ht="15.75" customHeight="1">
      <c r="C794" s="53"/>
      <c r="E794" s="53"/>
      <c r="F794" s="53"/>
      <c r="G794" s="53"/>
      <c r="J794" s="53"/>
    </row>
    <row r="795" ht="15.75" customHeight="1">
      <c r="C795" s="53"/>
      <c r="E795" s="53"/>
      <c r="F795" s="53"/>
      <c r="G795" s="53"/>
      <c r="J795" s="53"/>
    </row>
    <row r="796" ht="15.75" customHeight="1">
      <c r="C796" s="53"/>
      <c r="E796" s="53"/>
      <c r="F796" s="53"/>
      <c r="G796" s="53"/>
      <c r="J796" s="53"/>
    </row>
    <row r="797" ht="15.75" customHeight="1">
      <c r="C797" s="53"/>
      <c r="E797" s="53"/>
      <c r="F797" s="53"/>
      <c r="G797" s="53"/>
      <c r="J797" s="53"/>
    </row>
    <row r="798" ht="15.75" customHeight="1">
      <c r="C798" s="53"/>
      <c r="E798" s="53"/>
      <c r="F798" s="53"/>
      <c r="G798" s="53"/>
      <c r="J798" s="53"/>
    </row>
    <row r="799" ht="15.75" customHeight="1">
      <c r="C799" s="53"/>
      <c r="E799" s="53"/>
      <c r="F799" s="53"/>
      <c r="G799" s="53"/>
      <c r="J799" s="53"/>
    </row>
    <row r="800" ht="15.75" customHeight="1">
      <c r="C800" s="53"/>
      <c r="E800" s="53"/>
      <c r="F800" s="53"/>
      <c r="G800" s="53"/>
      <c r="J800" s="53"/>
    </row>
    <row r="801" ht="15.75" customHeight="1">
      <c r="C801" s="53"/>
      <c r="E801" s="53"/>
      <c r="F801" s="53"/>
      <c r="G801" s="53"/>
      <c r="J801" s="53"/>
    </row>
    <row r="802" ht="15.75" customHeight="1">
      <c r="C802" s="53"/>
      <c r="E802" s="53"/>
      <c r="F802" s="53"/>
      <c r="G802" s="53"/>
      <c r="J802" s="53"/>
    </row>
    <row r="803" ht="15.75" customHeight="1">
      <c r="C803" s="53"/>
      <c r="E803" s="53"/>
      <c r="F803" s="53"/>
      <c r="G803" s="53"/>
      <c r="J803" s="53"/>
    </row>
    <row r="804" ht="15.75" customHeight="1">
      <c r="C804" s="53"/>
      <c r="E804" s="53"/>
      <c r="F804" s="53"/>
      <c r="G804" s="53"/>
      <c r="J804" s="53"/>
    </row>
    <row r="805" ht="15.75" customHeight="1">
      <c r="C805" s="53"/>
      <c r="E805" s="53"/>
      <c r="F805" s="53"/>
      <c r="G805" s="53"/>
      <c r="J805" s="53"/>
    </row>
    <row r="806" ht="15.75" customHeight="1">
      <c r="C806" s="53"/>
      <c r="E806" s="53"/>
      <c r="F806" s="53"/>
      <c r="G806" s="53"/>
      <c r="J806" s="53"/>
    </row>
    <row r="807" ht="15.75" customHeight="1">
      <c r="C807" s="53"/>
      <c r="E807" s="53"/>
      <c r="F807" s="53"/>
      <c r="G807" s="53"/>
      <c r="J807" s="53"/>
    </row>
    <row r="808" ht="15.75" customHeight="1">
      <c r="C808" s="53"/>
      <c r="E808" s="53"/>
      <c r="F808" s="53"/>
      <c r="G808" s="53"/>
      <c r="J808" s="53"/>
    </row>
    <row r="809" ht="15.75" customHeight="1">
      <c r="C809" s="53"/>
      <c r="E809" s="53"/>
      <c r="F809" s="53"/>
      <c r="G809" s="53"/>
      <c r="J809" s="53"/>
    </row>
    <row r="810" ht="15.75" customHeight="1">
      <c r="C810" s="53"/>
      <c r="E810" s="53"/>
      <c r="F810" s="53"/>
      <c r="G810" s="53"/>
      <c r="J810" s="53"/>
    </row>
    <row r="811" ht="15.75" customHeight="1">
      <c r="C811" s="53"/>
      <c r="E811" s="53"/>
      <c r="F811" s="53"/>
      <c r="G811" s="53"/>
      <c r="J811" s="53"/>
    </row>
    <row r="812" ht="15.75" customHeight="1">
      <c r="C812" s="53"/>
      <c r="E812" s="53"/>
      <c r="F812" s="53"/>
      <c r="G812" s="53"/>
      <c r="J812" s="53"/>
    </row>
    <row r="813" ht="15.75" customHeight="1">
      <c r="C813" s="53"/>
      <c r="E813" s="53"/>
      <c r="F813" s="53"/>
      <c r="G813" s="53"/>
      <c r="J813" s="53"/>
    </row>
    <row r="814" ht="15.75" customHeight="1">
      <c r="C814" s="53"/>
      <c r="E814" s="53"/>
      <c r="F814" s="53"/>
      <c r="G814" s="53"/>
      <c r="J814" s="53"/>
    </row>
    <row r="815" ht="15.75" customHeight="1">
      <c r="C815" s="53"/>
      <c r="E815" s="53"/>
      <c r="F815" s="53"/>
      <c r="G815" s="53"/>
      <c r="J815" s="53"/>
    </row>
    <row r="816" ht="15.75" customHeight="1">
      <c r="C816" s="53"/>
      <c r="E816" s="53"/>
      <c r="F816" s="53"/>
      <c r="G816" s="53"/>
      <c r="J816" s="53"/>
    </row>
    <row r="817" ht="15.75" customHeight="1">
      <c r="C817" s="53"/>
      <c r="E817" s="53"/>
      <c r="F817" s="53"/>
      <c r="G817" s="53"/>
      <c r="J817" s="53"/>
    </row>
    <row r="818" ht="15.75" customHeight="1">
      <c r="C818" s="53"/>
      <c r="E818" s="53"/>
      <c r="F818" s="53"/>
      <c r="G818" s="53"/>
      <c r="J818" s="53"/>
    </row>
    <row r="819" ht="15.75" customHeight="1">
      <c r="C819" s="53"/>
      <c r="E819" s="53"/>
      <c r="F819" s="53"/>
      <c r="G819" s="53"/>
      <c r="J819" s="53"/>
    </row>
    <row r="820" ht="15.75" customHeight="1">
      <c r="C820" s="53"/>
      <c r="E820" s="53"/>
      <c r="F820" s="53"/>
      <c r="G820" s="53"/>
      <c r="J820" s="53"/>
    </row>
    <row r="821" ht="15.75" customHeight="1">
      <c r="C821" s="53"/>
      <c r="E821" s="53"/>
      <c r="F821" s="53"/>
      <c r="G821" s="53"/>
      <c r="J821" s="53"/>
    </row>
    <row r="822" ht="15.75" customHeight="1">
      <c r="C822" s="53"/>
      <c r="E822" s="53"/>
      <c r="F822" s="53"/>
      <c r="G822" s="53"/>
      <c r="J822" s="53"/>
    </row>
    <row r="823" ht="15.75" customHeight="1">
      <c r="C823" s="53"/>
      <c r="E823" s="53"/>
      <c r="F823" s="53"/>
      <c r="G823" s="53"/>
      <c r="J823" s="53"/>
    </row>
    <row r="824" ht="15.75" customHeight="1">
      <c r="C824" s="53"/>
      <c r="E824" s="53"/>
      <c r="F824" s="53"/>
      <c r="G824" s="53"/>
      <c r="J824" s="53"/>
    </row>
    <row r="825" ht="15.75" customHeight="1">
      <c r="C825" s="53"/>
      <c r="E825" s="53"/>
      <c r="F825" s="53"/>
      <c r="G825" s="53"/>
      <c r="J825" s="53"/>
    </row>
    <row r="826" ht="15.75" customHeight="1">
      <c r="C826" s="53"/>
      <c r="E826" s="53"/>
      <c r="F826" s="53"/>
      <c r="G826" s="53"/>
      <c r="J826" s="53"/>
    </row>
    <row r="827" ht="15.75" customHeight="1">
      <c r="C827" s="53"/>
      <c r="E827" s="53"/>
      <c r="F827" s="53"/>
      <c r="G827" s="53"/>
      <c r="J827" s="53"/>
    </row>
    <row r="828" ht="15.75" customHeight="1">
      <c r="C828" s="53"/>
      <c r="E828" s="53"/>
      <c r="F828" s="53"/>
      <c r="G828" s="53"/>
      <c r="J828" s="53"/>
    </row>
    <row r="829" ht="15.75" customHeight="1">
      <c r="C829" s="53"/>
      <c r="E829" s="53"/>
      <c r="F829" s="53"/>
      <c r="G829" s="53"/>
      <c r="J829" s="53"/>
    </row>
    <row r="830" ht="15.75" customHeight="1">
      <c r="C830" s="53"/>
      <c r="E830" s="53"/>
      <c r="F830" s="53"/>
      <c r="G830" s="53"/>
      <c r="J830" s="53"/>
    </row>
    <row r="831" ht="15.75" customHeight="1">
      <c r="C831" s="53"/>
      <c r="E831" s="53"/>
      <c r="F831" s="53"/>
      <c r="G831" s="53"/>
      <c r="J831" s="53"/>
    </row>
    <row r="832" ht="15.75" customHeight="1">
      <c r="C832" s="53"/>
      <c r="E832" s="53"/>
      <c r="F832" s="53"/>
      <c r="G832" s="53"/>
      <c r="J832" s="53"/>
    </row>
    <row r="833" ht="15.75" customHeight="1">
      <c r="C833" s="53"/>
      <c r="E833" s="53"/>
      <c r="F833" s="53"/>
      <c r="G833" s="53"/>
      <c r="J833" s="53"/>
    </row>
    <row r="834" ht="15.75" customHeight="1">
      <c r="C834" s="53"/>
      <c r="E834" s="53"/>
      <c r="F834" s="53"/>
      <c r="G834" s="53"/>
      <c r="J834" s="53"/>
    </row>
    <row r="835" ht="15.75" customHeight="1">
      <c r="C835" s="53"/>
      <c r="E835" s="53"/>
      <c r="F835" s="53"/>
      <c r="G835" s="53"/>
      <c r="J835" s="53"/>
    </row>
    <row r="836" ht="15.75" customHeight="1">
      <c r="C836" s="53"/>
      <c r="E836" s="53"/>
      <c r="F836" s="53"/>
      <c r="G836" s="53"/>
      <c r="J836" s="53"/>
    </row>
    <row r="837" ht="15.75" customHeight="1">
      <c r="C837" s="53"/>
      <c r="E837" s="53"/>
      <c r="F837" s="53"/>
      <c r="G837" s="53"/>
      <c r="J837" s="53"/>
    </row>
    <row r="838" ht="15.75" customHeight="1">
      <c r="C838" s="53"/>
      <c r="E838" s="53"/>
      <c r="F838" s="53"/>
      <c r="G838" s="53"/>
      <c r="J838" s="53"/>
    </row>
    <row r="839" ht="15.75" customHeight="1">
      <c r="C839" s="53"/>
      <c r="E839" s="53"/>
      <c r="F839" s="53"/>
      <c r="G839" s="53"/>
      <c r="J839" s="53"/>
    </row>
    <row r="840" ht="15.75" customHeight="1">
      <c r="C840" s="53"/>
      <c r="E840" s="53"/>
      <c r="F840" s="53"/>
      <c r="G840" s="53"/>
      <c r="J840" s="53"/>
    </row>
    <row r="841" ht="15.75" customHeight="1">
      <c r="C841" s="53"/>
      <c r="E841" s="53"/>
      <c r="F841" s="53"/>
      <c r="G841" s="53"/>
      <c r="J841" s="53"/>
    </row>
    <row r="842" ht="15.75" customHeight="1">
      <c r="C842" s="53"/>
      <c r="E842" s="53"/>
      <c r="F842" s="53"/>
      <c r="G842" s="53"/>
      <c r="J842" s="53"/>
    </row>
    <row r="843" ht="15.75" customHeight="1">
      <c r="C843" s="53"/>
      <c r="E843" s="53"/>
      <c r="F843" s="53"/>
      <c r="G843" s="53"/>
      <c r="J843" s="53"/>
    </row>
    <row r="844" ht="15.75" customHeight="1">
      <c r="C844" s="53"/>
      <c r="E844" s="53"/>
      <c r="F844" s="53"/>
      <c r="G844" s="53"/>
      <c r="J844" s="53"/>
    </row>
    <row r="845" ht="15.75" customHeight="1">
      <c r="C845" s="53"/>
      <c r="E845" s="53"/>
      <c r="F845" s="53"/>
      <c r="G845" s="53"/>
      <c r="J845" s="53"/>
    </row>
    <row r="846" ht="15.75" customHeight="1">
      <c r="C846" s="53"/>
      <c r="E846" s="53"/>
      <c r="F846" s="53"/>
      <c r="G846" s="53"/>
      <c r="J846" s="53"/>
    </row>
    <row r="847" ht="15.75" customHeight="1">
      <c r="C847" s="53"/>
      <c r="E847" s="53"/>
      <c r="F847" s="53"/>
      <c r="G847" s="53"/>
      <c r="J847" s="53"/>
    </row>
    <row r="848" ht="15.75" customHeight="1">
      <c r="C848" s="53"/>
      <c r="E848" s="53"/>
      <c r="F848" s="53"/>
      <c r="G848" s="53"/>
      <c r="J848" s="53"/>
    </row>
    <row r="849" ht="15.75" customHeight="1">
      <c r="C849" s="53"/>
      <c r="E849" s="53"/>
      <c r="F849" s="53"/>
      <c r="G849" s="53"/>
      <c r="J849" s="53"/>
    </row>
    <row r="850" ht="15.75" customHeight="1">
      <c r="C850" s="53"/>
      <c r="E850" s="53"/>
      <c r="F850" s="53"/>
      <c r="G850" s="53"/>
      <c r="J850" s="53"/>
    </row>
    <row r="851" ht="15.75" customHeight="1">
      <c r="C851" s="53"/>
      <c r="E851" s="53"/>
      <c r="F851" s="53"/>
      <c r="G851" s="53"/>
      <c r="J851" s="53"/>
    </row>
    <row r="852" ht="15.75" customHeight="1">
      <c r="C852" s="53"/>
      <c r="E852" s="53"/>
      <c r="F852" s="53"/>
      <c r="G852" s="53"/>
      <c r="J852" s="53"/>
    </row>
    <row r="853" ht="15.75" customHeight="1">
      <c r="C853" s="53"/>
      <c r="E853" s="53"/>
      <c r="F853" s="53"/>
      <c r="G853" s="53"/>
      <c r="J853" s="53"/>
    </row>
    <row r="854" ht="15.75" customHeight="1">
      <c r="C854" s="53"/>
      <c r="E854" s="53"/>
      <c r="F854" s="53"/>
      <c r="G854" s="53"/>
      <c r="J854" s="53"/>
    </row>
    <row r="855" ht="15.75" customHeight="1">
      <c r="C855" s="53"/>
      <c r="E855" s="53"/>
      <c r="F855" s="53"/>
      <c r="G855" s="53"/>
      <c r="J855" s="53"/>
    </row>
    <row r="856" ht="15.75" customHeight="1">
      <c r="C856" s="53"/>
      <c r="E856" s="53"/>
      <c r="F856" s="53"/>
      <c r="G856" s="53"/>
      <c r="J856" s="53"/>
    </row>
    <row r="857" ht="15.75" customHeight="1">
      <c r="C857" s="53"/>
      <c r="E857" s="53"/>
      <c r="F857" s="53"/>
      <c r="G857" s="53"/>
      <c r="J857" s="53"/>
    </row>
    <row r="858" ht="15.75" customHeight="1">
      <c r="C858" s="53"/>
      <c r="E858" s="53"/>
      <c r="F858" s="53"/>
      <c r="G858" s="53"/>
      <c r="J858" s="53"/>
    </row>
    <row r="859" ht="15.75" customHeight="1">
      <c r="C859" s="53"/>
      <c r="E859" s="53"/>
      <c r="F859" s="53"/>
      <c r="G859" s="53"/>
      <c r="J859" s="53"/>
    </row>
    <row r="860" ht="15.75" customHeight="1">
      <c r="C860" s="53"/>
      <c r="E860" s="53"/>
      <c r="F860" s="53"/>
      <c r="G860" s="53"/>
      <c r="J860" s="53"/>
    </row>
    <row r="861" ht="15.75" customHeight="1">
      <c r="C861" s="53"/>
      <c r="E861" s="53"/>
      <c r="F861" s="53"/>
      <c r="G861" s="53"/>
      <c r="J861" s="53"/>
    </row>
    <row r="862" ht="15.75" customHeight="1">
      <c r="C862" s="53"/>
      <c r="E862" s="53"/>
      <c r="F862" s="53"/>
      <c r="G862" s="53"/>
      <c r="J862" s="53"/>
    </row>
    <row r="863" ht="15.75" customHeight="1">
      <c r="C863" s="53"/>
      <c r="E863" s="53"/>
      <c r="F863" s="53"/>
      <c r="G863" s="53"/>
      <c r="J863" s="53"/>
    </row>
    <row r="864" ht="15.75" customHeight="1">
      <c r="C864" s="53"/>
      <c r="E864" s="53"/>
      <c r="F864" s="53"/>
      <c r="G864" s="53"/>
      <c r="J864" s="53"/>
    </row>
    <row r="865" ht="15.75" customHeight="1">
      <c r="C865" s="53"/>
      <c r="E865" s="53"/>
      <c r="F865" s="53"/>
      <c r="G865" s="53"/>
      <c r="J865" s="53"/>
    </row>
    <row r="866" ht="15.75" customHeight="1">
      <c r="C866" s="53"/>
      <c r="E866" s="53"/>
      <c r="F866" s="53"/>
      <c r="G866" s="53"/>
      <c r="J866" s="53"/>
    </row>
    <row r="867" ht="15.75" customHeight="1">
      <c r="C867" s="53"/>
      <c r="E867" s="53"/>
      <c r="F867" s="53"/>
      <c r="G867" s="53"/>
      <c r="J867" s="53"/>
    </row>
    <row r="868" ht="15.75" customHeight="1">
      <c r="C868" s="53"/>
      <c r="E868" s="53"/>
      <c r="F868" s="53"/>
      <c r="G868" s="53"/>
      <c r="J868" s="53"/>
    </row>
    <row r="869" ht="15.75" customHeight="1">
      <c r="C869" s="53"/>
      <c r="E869" s="53"/>
      <c r="F869" s="53"/>
      <c r="G869" s="53"/>
      <c r="J869" s="53"/>
    </row>
    <row r="870" ht="15.75" customHeight="1">
      <c r="C870" s="53"/>
      <c r="E870" s="53"/>
      <c r="F870" s="53"/>
      <c r="G870" s="53"/>
      <c r="J870" s="53"/>
    </row>
    <row r="871" ht="15.75" customHeight="1">
      <c r="C871" s="53"/>
      <c r="E871" s="53"/>
      <c r="F871" s="53"/>
      <c r="G871" s="53"/>
      <c r="J871" s="53"/>
    </row>
    <row r="872" ht="15.75" customHeight="1">
      <c r="C872" s="53"/>
      <c r="E872" s="53"/>
      <c r="F872" s="53"/>
      <c r="G872" s="53"/>
      <c r="J872" s="53"/>
    </row>
    <row r="873" ht="15.75" customHeight="1">
      <c r="C873" s="53"/>
      <c r="E873" s="53"/>
      <c r="F873" s="53"/>
      <c r="G873" s="53"/>
      <c r="J873" s="53"/>
    </row>
    <row r="874" ht="15.75" customHeight="1">
      <c r="C874" s="53"/>
      <c r="E874" s="53"/>
      <c r="F874" s="53"/>
      <c r="G874" s="53"/>
      <c r="J874" s="53"/>
    </row>
    <row r="875" ht="15.75" customHeight="1">
      <c r="C875" s="53"/>
      <c r="E875" s="53"/>
      <c r="F875" s="53"/>
      <c r="G875" s="53"/>
      <c r="J875" s="53"/>
    </row>
    <row r="876" ht="15.75" customHeight="1">
      <c r="C876" s="53"/>
      <c r="E876" s="53"/>
      <c r="F876" s="53"/>
      <c r="G876" s="53"/>
      <c r="J876" s="53"/>
    </row>
    <row r="877" ht="15.75" customHeight="1">
      <c r="C877" s="53"/>
      <c r="E877" s="53"/>
      <c r="F877" s="53"/>
      <c r="G877" s="53"/>
      <c r="J877" s="53"/>
    </row>
    <row r="878" ht="15.75" customHeight="1">
      <c r="C878" s="53"/>
      <c r="E878" s="53"/>
      <c r="F878" s="53"/>
      <c r="G878" s="53"/>
      <c r="J878" s="53"/>
    </row>
    <row r="879" ht="15.75" customHeight="1">
      <c r="C879" s="53"/>
      <c r="E879" s="53"/>
      <c r="F879" s="53"/>
      <c r="G879" s="53"/>
      <c r="J879" s="53"/>
    </row>
    <row r="880" ht="15.75" customHeight="1">
      <c r="C880" s="53"/>
      <c r="E880" s="53"/>
      <c r="F880" s="53"/>
      <c r="G880" s="53"/>
      <c r="J880" s="53"/>
    </row>
    <row r="881" ht="15.75" customHeight="1">
      <c r="C881" s="53"/>
      <c r="E881" s="53"/>
      <c r="F881" s="53"/>
      <c r="G881" s="53"/>
      <c r="J881" s="53"/>
    </row>
    <row r="882" ht="15.75" customHeight="1">
      <c r="C882" s="53"/>
      <c r="E882" s="53"/>
      <c r="F882" s="53"/>
      <c r="G882" s="53"/>
      <c r="J882" s="53"/>
    </row>
    <row r="883" ht="15.75" customHeight="1">
      <c r="C883" s="53"/>
      <c r="E883" s="53"/>
      <c r="F883" s="53"/>
      <c r="G883" s="53"/>
      <c r="J883" s="53"/>
    </row>
    <row r="884" ht="15.75" customHeight="1">
      <c r="C884" s="53"/>
      <c r="E884" s="53"/>
      <c r="F884" s="53"/>
      <c r="G884" s="53"/>
      <c r="J884" s="53"/>
    </row>
    <row r="885" ht="15.75" customHeight="1">
      <c r="C885" s="53"/>
      <c r="E885" s="53"/>
      <c r="F885" s="53"/>
      <c r="G885" s="53"/>
      <c r="J885" s="53"/>
    </row>
    <row r="886" ht="15.75" customHeight="1">
      <c r="C886" s="53"/>
      <c r="E886" s="53"/>
      <c r="F886" s="53"/>
      <c r="G886" s="53"/>
      <c r="J886" s="53"/>
    </row>
    <row r="887" ht="15.75" customHeight="1">
      <c r="C887" s="53"/>
      <c r="E887" s="53"/>
      <c r="F887" s="53"/>
      <c r="G887" s="53"/>
      <c r="J887" s="53"/>
    </row>
    <row r="888" ht="15.75" customHeight="1">
      <c r="C888" s="53"/>
      <c r="E888" s="53"/>
      <c r="F888" s="53"/>
      <c r="G888" s="53"/>
      <c r="J888" s="53"/>
    </row>
    <row r="889" ht="15.75" customHeight="1">
      <c r="C889" s="53"/>
      <c r="E889" s="53"/>
      <c r="F889" s="53"/>
      <c r="G889" s="53"/>
      <c r="J889" s="53"/>
    </row>
    <row r="890" ht="15.75" customHeight="1">
      <c r="C890" s="53"/>
      <c r="E890" s="53"/>
      <c r="F890" s="53"/>
      <c r="G890" s="53"/>
      <c r="J890" s="53"/>
    </row>
    <row r="891" ht="15.75" customHeight="1">
      <c r="C891" s="53"/>
      <c r="E891" s="53"/>
      <c r="F891" s="53"/>
      <c r="G891" s="53"/>
      <c r="J891" s="53"/>
    </row>
    <row r="892" ht="15.75" customHeight="1">
      <c r="C892" s="53"/>
      <c r="E892" s="53"/>
      <c r="F892" s="53"/>
      <c r="G892" s="53"/>
      <c r="J892" s="53"/>
    </row>
    <row r="893" ht="15.75" customHeight="1">
      <c r="C893" s="53"/>
      <c r="E893" s="53"/>
      <c r="F893" s="53"/>
      <c r="G893" s="53"/>
      <c r="J893" s="53"/>
    </row>
    <row r="894" ht="15.75" customHeight="1">
      <c r="C894" s="53"/>
      <c r="E894" s="53"/>
      <c r="F894" s="53"/>
      <c r="G894" s="53"/>
      <c r="J894" s="53"/>
    </row>
    <row r="895" ht="15.75" customHeight="1">
      <c r="C895" s="53"/>
      <c r="E895" s="53"/>
      <c r="F895" s="53"/>
      <c r="G895" s="53"/>
      <c r="J895" s="53"/>
    </row>
    <row r="896" ht="15.75" customHeight="1">
      <c r="C896" s="53"/>
      <c r="E896" s="53"/>
      <c r="F896" s="53"/>
      <c r="G896" s="53"/>
      <c r="J896" s="53"/>
    </row>
    <row r="897" ht="15.75" customHeight="1">
      <c r="C897" s="53"/>
      <c r="E897" s="53"/>
      <c r="F897" s="53"/>
      <c r="G897" s="53"/>
      <c r="J897" s="53"/>
    </row>
    <row r="898" ht="15.75" customHeight="1">
      <c r="C898" s="53"/>
      <c r="E898" s="53"/>
      <c r="F898" s="53"/>
      <c r="G898" s="53"/>
      <c r="J898" s="53"/>
    </row>
    <row r="899" ht="15.75" customHeight="1">
      <c r="C899" s="53"/>
      <c r="E899" s="53"/>
      <c r="F899" s="53"/>
      <c r="G899" s="53"/>
      <c r="J899" s="53"/>
    </row>
    <row r="900" ht="15.75" customHeight="1">
      <c r="C900" s="53"/>
      <c r="E900" s="53"/>
      <c r="F900" s="53"/>
      <c r="G900" s="53"/>
      <c r="J900" s="53"/>
    </row>
    <row r="901" ht="15.75" customHeight="1">
      <c r="C901" s="53"/>
      <c r="E901" s="53"/>
      <c r="F901" s="53"/>
      <c r="G901" s="53"/>
      <c r="J901" s="53"/>
    </row>
    <row r="902" ht="15.75" customHeight="1">
      <c r="C902" s="53"/>
      <c r="E902" s="53"/>
      <c r="F902" s="53"/>
      <c r="G902" s="53"/>
      <c r="J902" s="53"/>
    </row>
    <row r="903" ht="15.75" customHeight="1">
      <c r="C903" s="53"/>
      <c r="E903" s="53"/>
      <c r="F903" s="53"/>
      <c r="G903" s="53"/>
      <c r="J903" s="53"/>
    </row>
    <row r="904" ht="15.75" customHeight="1">
      <c r="C904" s="53"/>
      <c r="E904" s="53"/>
      <c r="F904" s="53"/>
      <c r="G904" s="53"/>
      <c r="J904" s="53"/>
    </row>
    <row r="905" ht="15.75" customHeight="1">
      <c r="C905" s="53"/>
      <c r="E905" s="53"/>
      <c r="F905" s="53"/>
      <c r="G905" s="53"/>
      <c r="J905" s="53"/>
    </row>
    <row r="906" ht="15.75" customHeight="1">
      <c r="C906" s="53"/>
      <c r="E906" s="53"/>
      <c r="F906" s="53"/>
      <c r="G906" s="53"/>
      <c r="J906" s="53"/>
    </row>
    <row r="907" ht="15.75" customHeight="1">
      <c r="C907" s="53"/>
      <c r="E907" s="53"/>
      <c r="F907" s="53"/>
      <c r="G907" s="53"/>
      <c r="J907" s="53"/>
    </row>
    <row r="908" ht="15.75" customHeight="1">
      <c r="C908" s="53"/>
      <c r="E908" s="53"/>
      <c r="F908" s="53"/>
      <c r="G908" s="53"/>
      <c r="J908" s="53"/>
    </row>
    <row r="909" ht="15.75" customHeight="1">
      <c r="C909" s="53"/>
      <c r="E909" s="53"/>
      <c r="F909" s="53"/>
      <c r="G909" s="53"/>
      <c r="J909" s="53"/>
    </row>
    <row r="910" ht="15.75" customHeight="1">
      <c r="C910" s="53"/>
      <c r="E910" s="53"/>
      <c r="F910" s="53"/>
      <c r="G910" s="53"/>
      <c r="J910" s="53"/>
    </row>
    <row r="911" ht="15.75" customHeight="1">
      <c r="C911" s="53"/>
      <c r="E911" s="53"/>
      <c r="F911" s="53"/>
      <c r="G911" s="53"/>
      <c r="J911" s="53"/>
    </row>
    <row r="912" ht="15.75" customHeight="1">
      <c r="C912" s="53"/>
      <c r="E912" s="53"/>
      <c r="F912" s="53"/>
      <c r="G912" s="53"/>
      <c r="J912" s="53"/>
    </row>
    <row r="913" ht="15.75" customHeight="1">
      <c r="C913" s="53"/>
      <c r="E913" s="53"/>
      <c r="F913" s="53"/>
      <c r="G913" s="53"/>
      <c r="J913" s="53"/>
    </row>
    <row r="914" ht="15.75" customHeight="1">
      <c r="C914" s="53"/>
      <c r="E914" s="53"/>
      <c r="F914" s="53"/>
      <c r="G914" s="53"/>
      <c r="J914" s="53"/>
    </row>
    <row r="915" ht="15.75" customHeight="1">
      <c r="C915" s="53"/>
      <c r="E915" s="53"/>
      <c r="F915" s="53"/>
      <c r="G915" s="53"/>
      <c r="J915" s="53"/>
    </row>
    <row r="916" ht="15.75" customHeight="1">
      <c r="C916" s="53"/>
      <c r="E916" s="53"/>
      <c r="F916" s="53"/>
      <c r="G916" s="53"/>
      <c r="J916" s="53"/>
    </row>
    <row r="917" ht="15.75" customHeight="1">
      <c r="C917" s="53"/>
      <c r="E917" s="53"/>
      <c r="F917" s="53"/>
      <c r="G917" s="53"/>
      <c r="J917" s="53"/>
    </row>
    <row r="918" ht="15.75" customHeight="1">
      <c r="C918" s="53"/>
      <c r="E918" s="53"/>
      <c r="F918" s="53"/>
      <c r="G918" s="53"/>
      <c r="J918" s="53"/>
    </row>
    <row r="919" ht="15.75" customHeight="1">
      <c r="C919" s="53"/>
      <c r="E919" s="53"/>
      <c r="F919" s="53"/>
      <c r="G919" s="53"/>
      <c r="J919" s="53"/>
    </row>
    <row r="920" ht="15.75" customHeight="1">
      <c r="C920" s="53"/>
      <c r="E920" s="53"/>
      <c r="F920" s="53"/>
      <c r="G920" s="53"/>
      <c r="J920" s="53"/>
    </row>
    <row r="921" ht="15.75" customHeight="1">
      <c r="C921" s="53"/>
      <c r="E921" s="53"/>
      <c r="F921" s="53"/>
      <c r="G921" s="53"/>
      <c r="J921" s="53"/>
    </row>
    <row r="922" ht="15.75" customHeight="1">
      <c r="C922" s="53"/>
      <c r="E922" s="53"/>
      <c r="F922" s="53"/>
      <c r="G922" s="53"/>
      <c r="J922" s="53"/>
    </row>
    <row r="923" ht="15.75" customHeight="1">
      <c r="C923" s="53"/>
      <c r="E923" s="53"/>
      <c r="F923" s="53"/>
      <c r="G923" s="53"/>
      <c r="J923" s="53"/>
    </row>
    <row r="924" ht="15.75" customHeight="1">
      <c r="C924" s="53"/>
      <c r="E924" s="53"/>
      <c r="F924" s="53"/>
      <c r="G924" s="53"/>
      <c r="J924" s="53"/>
    </row>
    <row r="925" ht="15.75" customHeight="1">
      <c r="C925" s="53"/>
      <c r="E925" s="53"/>
      <c r="F925" s="53"/>
      <c r="G925" s="53"/>
      <c r="J925" s="53"/>
    </row>
    <row r="926" ht="15.75" customHeight="1">
      <c r="C926" s="53"/>
      <c r="E926" s="53"/>
      <c r="F926" s="53"/>
      <c r="G926" s="53"/>
      <c r="J926" s="53"/>
    </row>
    <row r="927" ht="15.75" customHeight="1">
      <c r="C927" s="53"/>
      <c r="E927" s="53"/>
      <c r="F927" s="53"/>
      <c r="G927" s="53"/>
      <c r="J927" s="53"/>
    </row>
    <row r="928" ht="15.75" customHeight="1">
      <c r="C928" s="53"/>
      <c r="E928" s="53"/>
      <c r="F928" s="53"/>
      <c r="G928" s="53"/>
      <c r="J928" s="53"/>
    </row>
    <row r="929" ht="15.75" customHeight="1">
      <c r="C929" s="53"/>
      <c r="E929" s="53"/>
      <c r="F929" s="53"/>
      <c r="G929" s="53"/>
      <c r="J929" s="53"/>
    </row>
    <row r="930" ht="15.75" customHeight="1">
      <c r="C930" s="53"/>
      <c r="E930" s="53"/>
      <c r="F930" s="53"/>
      <c r="G930" s="53"/>
      <c r="J930" s="53"/>
    </row>
    <row r="931" ht="15.75" customHeight="1">
      <c r="C931" s="53"/>
      <c r="E931" s="53"/>
      <c r="F931" s="53"/>
      <c r="G931" s="53"/>
      <c r="J931" s="53"/>
    </row>
    <row r="932" ht="15.75" customHeight="1">
      <c r="C932" s="53"/>
      <c r="E932" s="53"/>
      <c r="F932" s="53"/>
      <c r="G932" s="53"/>
      <c r="J932" s="53"/>
    </row>
    <row r="933" ht="15.75" customHeight="1">
      <c r="C933" s="53"/>
      <c r="E933" s="53"/>
      <c r="F933" s="53"/>
      <c r="G933" s="53"/>
      <c r="J933" s="53"/>
    </row>
    <row r="934" ht="15.75" customHeight="1">
      <c r="C934" s="53"/>
      <c r="E934" s="53"/>
      <c r="F934" s="53"/>
      <c r="G934" s="53"/>
      <c r="J934" s="53"/>
    </row>
    <row r="935" ht="15.75" customHeight="1">
      <c r="C935" s="53"/>
      <c r="E935" s="53"/>
      <c r="F935" s="53"/>
      <c r="G935" s="53"/>
      <c r="J935" s="53"/>
    </row>
    <row r="936" ht="15.75" customHeight="1">
      <c r="C936" s="53"/>
      <c r="E936" s="53"/>
      <c r="F936" s="53"/>
      <c r="G936" s="53"/>
      <c r="J936" s="53"/>
    </row>
    <row r="937" ht="15.75" customHeight="1">
      <c r="C937" s="53"/>
      <c r="E937" s="53"/>
      <c r="F937" s="53"/>
      <c r="G937" s="53"/>
      <c r="J937" s="53"/>
    </row>
    <row r="938" ht="15.75" customHeight="1">
      <c r="C938" s="53"/>
      <c r="E938" s="53"/>
      <c r="F938" s="53"/>
      <c r="G938" s="53"/>
      <c r="J938" s="53"/>
    </row>
    <row r="939" ht="15.75" customHeight="1">
      <c r="C939" s="53"/>
      <c r="E939" s="53"/>
      <c r="F939" s="53"/>
      <c r="G939" s="53"/>
      <c r="J939" s="53"/>
    </row>
    <row r="940" ht="15.75" customHeight="1">
      <c r="C940" s="53"/>
      <c r="E940" s="53"/>
      <c r="F940" s="53"/>
      <c r="G940" s="53"/>
      <c r="J940" s="53"/>
    </row>
    <row r="941" ht="15.75" customHeight="1">
      <c r="C941" s="53"/>
      <c r="E941" s="53"/>
      <c r="F941" s="53"/>
      <c r="G941" s="53"/>
      <c r="J941" s="53"/>
    </row>
    <row r="942" ht="15.75" customHeight="1">
      <c r="C942" s="53"/>
      <c r="E942" s="53"/>
      <c r="F942" s="53"/>
      <c r="G942" s="53"/>
      <c r="J942" s="53"/>
    </row>
    <row r="943" ht="15.75" customHeight="1">
      <c r="C943" s="53"/>
      <c r="E943" s="53"/>
      <c r="F943" s="53"/>
      <c r="G943" s="53"/>
      <c r="J943" s="53"/>
    </row>
    <row r="944" ht="15.75" customHeight="1">
      <c r="C944" s="53"/>
      <c r="E944" s="53"/>
      <c r="F944" s="53"/>
      <c r="G944" s="53"/>
      <c r="J944" s="53"/>
    </row>
    <row r="945" ht="15.75" customHeight="1">
      <c r="C945" s="53"/>
      <c r="E945" s="53"/>
      <c r="F945" s="53"/>
      <c r="G945" s="53"/>
      <c r="J945" s="53"/>
    </row>
    <row r="946" ht="15.75" customHeight="1">
      <c r="C946" s="53"/>
      <c r="E946" s="53"/>
      <c r="F946" s="53"/>
      <c r="G946" s="53"/>
      <c r="J946" s="53"/>
    </row>
    <row r="947" ht="15.75" customHeight="1">
      <c r="C947" s="53"/>
      <c r="E947" s="53"/>
      <c r="F947" s="53"/>
      <c r="G947" s="53"/>
      <c r="J947" s="53"/>
    </row>
    <row r="948" ht="15.75" customHeight="1">
      <c r="C948" s="53"/>
      <c r="E948" s="53"/>
      <c r="F948" s="53"/>
      <c r="G948" s="53"/>
      <c r="J948" s="53"/>
    </row>
    <row r="949" ht="15.75" customHeight="1">
      <c r="C949" s="53"/>
      <c r="E949" s="53"/>
      <c r="F949" s="53"/>
      <c r="G949" s="53"/>
      <c r="J949" s="53"/>
    </row>
    <row r="950" ht="15.75" customHeight="1">
      <c r="C950" s="53"/>
      <c r="E950" s="53"/>
      <c r="F950" s="53"/>
      <c r="G950" s="53"/>
      <c r="J950" s="53"/>
    </row>
    <row r="951" ht="15.75" customHeight="1">
      <c r="C951" s="53"/>
      <c r="E951" s="53"/>
      <c r="F951" s="53"/>
      <c r="G951" s="53"/>
      <c r="J951" s="53"/>
    </row>
    <row r="952" ht="15.75" customHeight="1">
      <c r="C952" s="53"/>
      <c r="E952" s="53"/>
      <c r="F952" s="53"/>
      <c r="G952" s="53"/>
      <c r="J952" s="53"/>
    </row>
    <row r="953" ht="15.75" customHeight="1">
      <c r="C953" s="53"/>
      <c r="E953" s="53"/>
      <c r="F953" s="53"/>
      <c r="G953" s="53"/>
      <c r="J953" s="53"/>
    </row>
    <row r="954" ht="15.75" customHeight="1">
      <c r="C954" s="53"/>
      <c r="E954" s="53"/>
      <c r="F954" s="53"/>
      <c r="G954" s="53"/>
      <c r="J954" s="53"/>
    </row>
    <row r="955" ht="15.75" customHeight="1">
      <c r="C955" s="53"/>
      <c r="E955" s="53"/>
      <c r="F955" s="53"/>
      <c r="G955" s="53"/>
      <c r="J955" s="53"/>
    </row>
    <row r="956" ht="15.75" customHeight="1">
      <c r="C956" s="53"/>
      <c r="E956" s="53"/>
      <c r="F956" s="53"/>
      <c r="G956" s="53"/>
      <c r="J956" s="53"/>
    </row>
    <row r="957" ht="15.75" customHeight="1">
      <c r="C957" s="53"/>
      <c r="E957" s="53"/>
      <c r="F957" s="53"/>
      <c r="G957" s="53"/>
      <c r="J957" s="53"/>
    </row>
    <row r="958" ht="15.75" customHeight="1">
      <c r="C958" s="53"/>
      <c r="E958" s="53"/>
      <c r="F958" s="53"/>
      <c r="G958" s="53"/>
      <c r="J958" s="53"/>
    </row>
    <row r="959" ht="15.75" customHeight="1">
      <c r="C959" s="53"/>
      <c r="E959" s="53"/>
      <c r="F959" s="53"/>
      <c r="G959" s="53"/>
      <c r="J959" s="53"/>
    </row>
    <row r="960" ht="15.75" customHeight="1">
      <c r="C960" s="53"/>
      <c r="E960" s="53"/>
      <c r="F960" s="53"/>
      <c r="G960" s="53"/>
      <c r="J960" s="53"/>
    </row>
    <row r="961" ht="15.75" customHeight="1">
      <c r="C961" s="53"/>
      <c r="E961" s="53"/>
      <c r="F961" s="53"/>
      <c r="G961" s="53"/>
      <c r="J961" s="53"/>
    </row>
    <row r="962" ht="15.75" customHeight="1">
      <c r="C962" s="53"/>
      <c r="E962" s="53"/>
      <c r="F962" s="53"/>
      <c r="G962" s="53"/>
      <c r="J962" s="53"/>
    </row>
    <row r="963" ht="15.75" customHeight="1">
      <c r="C963" s="53"/>
      <c r="E963" s="53"/>
      <c r="F963" s="53"/>
      <c r="G963" s="53"/>
      <c r="J963" s="53"/>
    </row>
    <row r="964" ht="15.75" customHeight="1">
      <c r="C964" s="53"/>
      <c r="E964" s="53"/>
      <c r="F964" s="53"/>
      <c r="G964" s="53"/>
      <c r="J964" s="53"/>
    </row>
    <row r="965" ht="15.75" customHeight="1">
      <c r="C965" s="53"/>
      <c r="E965" s="53"/>
      <c r="F965" s="53"/>
      <c r="G965" s="53"/>
      <c r="J965" s="53"/>
    </row>
    <row r="966" ht="15.75" customHeight="1">
      <c r="C966" s="53"/>
      <c r="E966" s="53"/>
      <c r="F966" s="53"/>
      <c r="G966" s="53"/>
      <c r="J966" s="53"/>
    </row>
    <row r="967" ht="15.75" customHeight="1">
      <c r="C967" s="53"/>
      <c r="E967" s="53"/>
      <c r="F967" s="53"/>
      <c r="G967" s="53"/>
      <c r="J967" s="53"/>
    </row>
    <row r="968" ht="15.75" customHeight="1">
      <c r="C968" s="53"/>
      <c r="E968" s="53"/>
      <c r="F968" s="53"/>
      <c r="G968" s="53"/>
      <c r="J968" s="53"/>
    </row>
    <row r="969" ht="15.75" customHeight="1">
      <c r="C969" s="53"/>
      <c r="E969" s="53"/>
      <c r="F969" s="53"/>
      <c r="G969" s="53"/>
      <c r="J969" s="53"/>
    </row>
    <row r="970" ht="15.75" customHeight="1">
      <c r="C970" s="53"/>
      <c r="E970" s="53"/>
      <c r="F970" s="53"/>
      <c r="G970" s="53"/>
      <c r="J970" s="53"/>
    </row>
    <row r="971" ht="15.75" customHeight="1">
      <c r="C971" s="53"/>
      <c r="E971" s="53"/>
      <c r="F971" s="53"/>
      <c r="G971" s="53"/>
      <c r="J971" s="53"/>
    </row>
    <row r="972" ht="15.75" customHeight="1">
      <c r="C972" s="53"/>
      <c r="E972" s="53"/>
      <c r="F972" s="53"/>
      <c r="G972" s="53"/>
      <c r="J972" s="53"/>
    </row>
    <row r="973" ht="15.75" customHeight="1">
      <c r="C973" s="53"/>
      <c r="E973" s="53"/>
      <c r="F973" s="53"/>
      <c r="G973" s="53"/>
      <c r="J973" s="53"/>
    </row>
    <row r="974" ht="15.75" customHeight="1">
      <c r="C974" s="53"/>
      <c r="E974" s="53"/>
      <c r="F974" s="53"/>
      <c r="G974" s="53"/>
      <c r="J974" s="53"/>
    </row>
    <row r="975" ht="15.75" customHeight="1">
      <c r="C975" s="53"/>
      <c r="E975" s="53"/>
      <c r="F975" s="53"/>
      <c r="G975" s="53"/>
      <c r="J975" s="53"/>
    </row>
    <row r="976" ht="15.75" customHeight="1">
      <c r="C976" s="53"/>
      <c r="E976" s="53"/>
      <c r="F976" s="53"/>
      <c r="G976" s="53"/>
      <c r="J976" s="53"/>
    </row>
    <row r="977" ht="15.75" customHeight="1">
      <c r="C977" s="53"/>
      <c r="E977" s="53"/>
      <c r="F977" s="53"/>
      <c r="G977" s="53"/>
      <c r="J977" s="53"/>
    </row>
    <row r="978" ht="15.75" customHeight="1">
      <c r="C978" s="53"/>
      <c r="E978" s="53"/>
      <c r="F978" s="53"/>
      <c r="G978" s="53"/>
      <c r="J978" s="53"/>
    </row>
    <row r="979" ht="15.75" customHeight="1">
      <c r="C979" s="53"/>
      <c r="E979" s="53"/>
      <c r="F979" s="53"/>
      <c r="G979" s="53"/>
      <c r="J979" s="53"/>
    </row>
    <row r="980" ht="15.75" customHeight="1">
      <c r="C980" s="53"/>
      <c r="E980" s="53"/>
      <c r="F980" s="53"/>
      <c r="G980" s="53"/>
      <c r="J980" s="53"/>
    </row>
    <row r="981" ht="15.75" customHeight="1">
      <c r="C981" s="53"/>
      <c r="E981" s="53"/>
      <c r="F981" s="53"/>
      <c r="G981" s="53"/>
      <c r="J981" s="53"/>
    </row>
    <row r="982" ht="15.75" customHeight="1">
      <c r="C982" s="53"/>
      <c r="E982" s="53"/>
      <c r="F982" s="53"/>
      <c r="G982" s="53"/>
      <c r="J982" s="53"/>
    </row>
    <row r="983" ht="15.75" customHeight="1">
      <c r="C983" s="53"/>
      <c r="E983" s="53"/>
      <c r="F983" s="53"/>
      <c r="G983" s="53"/>
      <c r="J983" s="53"/>
    </row>
    <row r="984" ht="15.75" customHeight="1">
      <c r="C984" s="53"/>
      <c r="E984" s="53"/>
      <c r="F984" s="53"/>
      <c r="G984" s="53"/>
      <c r="J984" s="53"/>
    </row>
    <row r="985" ht="15.75" customHeight="1">
      <c r="C985" s="53"/>
      <c r="E985" s="53"/>
      <c r="F985" s="53"/>
      <c r="G985" s="53"/>
      <c r="J985" s="53"/>
    </row>
    <row r="986" ht="15.75" customHeight="1">
      <c r="C986" s="53"/>
      <c r="E986" s="53"/>
      <c r="F986" s="53"/>
      <c r="G986" s="53"/>
      <c r="J986" s="53"/>
    </row>
    <row r="987" ht="15.75" customHeight="1">
      <c r="C987" s="53"/>
      <c r="E987" s="53"/>
      <c r="F987" s="53"/>
      <c r="G987" s="53"/>
      <c r="J987" s="53"/>
    </row>
    <row r="988" ht="15.75" customHeight="1">
      <c r="C988" s="53"/>
      <c r="E988" s="53"/>
      <c r="F988" s="53"/>
      <c r="G988" s="53"/>
      <c r="J988" s="53"/>
    </row>
    <row r="989" ht="15.75" customHeight="1">
      <c r="C989" s="53"/>
      <c r="E989" s="53"/>
      <c r="F989" s="53"/>
      <c r="G989" s="53"/>
      <c r="J989" s="53"/>
    </row>
    <row r="990" ht="15.75" customHeight="1">
      <c r="C990" s="53"/>
      <c r="E990" s="53"/>
      <c r="F990" s="53"/>
      <c r="G990" s="53"/>
      <c r="J990" s="53"/>
    </row>
    <row r="991" ht="15.75" customHeight="1">
      <c r="C991" s="53"/>
      <c r="E991" s="53"/>
      <c r="F991" s="53"/>
      <c r="G991" s="53"/>
      <c r="J991" s="53"/>
    </row>
    <row r="992" ht="15.75" customHeight="1">
      <c r="C992" s="53"/>
      <c r="E992" s="53"/>
      <c r="F992" s="53"/>
      <c r="G992" s="53"/>
      <c r="J992" s="53"/>
    </row>
    <row r="993" ht="15.75" customHeight="1">
      <c r="C993" s="53"/>
      <c r="E993" s="53"/>
      <c r="F993" s="53"/>
      <c r="G993" s="53"/>
      <c r="J993" s="53"/>
    </row>
    <row r="994" ht="15.75" customHeight="1">
      <c r="C994" s="53"/>
      <c r="E994" s="53"/>
      <c r="F994" s="53"/>
      <c r="G994" s="53"/>
      <c r="J994" s="53"/>
    </row>
    <row r="995" ht="15.75" customHeight="1">
      <c r="C995" s="53"/>
      <c r="E995" s="53"/>
      <c r="F995" s="53"/>
      <c r="G995" s="53"/>
      <c r="J995" s="53"/>
    </row>
    <row r="996" ht="15.75" customHeight="1">
      <c r="C996" s="53"/>
      <c r="E996" s="53"/>
      <c r="F996" s="53"/>
      <c r="G996" s="53"/>
      <c r="J996" s="53"/>
    </row>
    <row r="997" ht="15.75" customHeight="1">
      <c r="C997" s="53"/>
      <c r="E997" s="53"/>
      <c r="F997" s="53"/>
      <c r="G997" s="53"/>
      <c r="J997" s="53"/>
    </row>
    <row r="998" ht="15.75" customHeight="1">
      <c r="C998" s="53"/>
      <c r="E998" s="53"/>
      <c r="F998" s="53"/>
      <c r="G998" s="53"/>
      <c r="J998" s="53"/>
    </row>
    <row r="999" ht="15.75" customHeight="1">
      <c r="C999" s="53"/>
      <c r="E999" s="53"/>
      <c r="F999" s="53"/>
      <c r="G999" s="53"/>
      <c r="J999" s="53"/>
    </row>
    <row r="1000" ht="15.75" customHeight="1">
      <c r="C1000" s="53"/>
      <c r="E1000" s="53"/>
      <c r="F1000" s="53"/>
      <c r="G1000" s="53"/>
      <c r="J1000" s="53"/>
    </row>
  </sheetData>
  <dataValidations>
    <dataValidation type="list" allowBlank="1" sqref="E2:E35 G2:G35 C2:C1000 E36:G1000 J2:J1000">
      <formula1>"Waterproofing,Insulation,Crack Injection,Traffic Coatings,Vehicle / General"</formula1>
    </dataValidation>
    <dataValidation type="list" allowBlank="1" sqref="F2:F35">
      <formula1>"You,Crew Lead,Senior Tech,Technician,Assistant Tech,Crew"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4.0"/>
    <col customWidth="1" min="3" max="3" width="22.14"/>
    <col customWidth="1" min="4" max="4" width="12.0"/>
    <col customWidth="1" min="5" max="5" width="30.0"/>
    <col customWidth="1" min="6" max="6" width="19.71"/>
    <col customWidth="1" min="7" max="7" width="25.71"/>
    <col customWidth="1" min="8" max="8" width="12.0"/>
    <col customWidth="1" min="9" max="9" width="13.43"/>
    <col customWidth="1" min="10" max="11" width="26.0"/>
    <col customWidth="1" min="12" max="14" width="31.43"/>
    <col customWidth="1" min="15" max="29" width="8.71"/>
  </cols>
  <sheetData>
    <row r="1" ht="25.5" customHeight="1">
      <c r="A1" s="3" t="s">
        <v>3</v>
      </c>
      <c r="B1" s="3" t="s">
        <v>603</v>
      </c>
      <c r="C1" s="3" t="s">
        <v>604</v>
      </c>
      <c r="D1" s="3" t="s">
        <v>605</v>
      </c>
      <c r="E1" s="6" t="s">
        <v>606</v>
      </c>
      <c r="F1" s="3" t="s">
        <v>607</v>
      </c>
      <c r="G1" s="6" t="s">
        <v>608</v>
      </c>
      <c r="H1" s="6" t="s">
        <v>609</v>
      </c>
      <c r="I1" s="3" t="s">
        <v>607</v>
      </c>
      <c r="J1" s="6" t="s">
        <v>610</v>
      </c>
      <c r="K1" s="3" t="s">
        <v>611</v>
      </c>
      <c r="L1" s="6" t="s">
        <v>43</v>
      </c>
      <c r="M1" s="6" t="s">
        <v>612</v>
      </c>
      <c r="N1" s="6" t="s">
        <v>597</v>
      </c>
    </row>
    <row r="2">
      <c r="A2" s="18" t="s">
        <v>137</v>
      </c>
      <c r="B2" s="18" t="s">
        <v>613</v>
      </c>
      <c r="C2" s="18">
        <v>184300.0</v>
      </c>
      <c r="D2" s="18" t="s">
        <v>75</v>
      </c>
      <c r="E2" s="192"/>
      <c r="F2" s="18" t="s">
        <v>136</v>
      </c>
      <c r="G2" s="18"/>
      <c r="H2" s="18"/>
      <c r="I2" s="18" t="s">
        <v>136</v>
      </c>
      <c r="J2" s="18" t="s">
        <v>136</v>
      </c>
      <c r="K2" s="18"/>
      <c r="L2" s="193" t="s">
        <v>614</v>
      </c>
      <c r="M2" s="193" t="s">
        <v>615</v>
      </c>
      <c r="N2" s="193">
        <v>5.0</v>
      </c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</row>
    <row r="3">
      <c r="C3" s="53"/>
      <c r="D3" s="18" t="s">
        <v>75</v>
      </c>
      <c r="E3" s="53"/>
      <c r="F3" s="53"/>
      <c r="G3" s="53"/>
      <c r="H3" s="53"/>
      <c r="I3" s="53"/>
      <c r="L3" s="189"/>
      <c r="M3" s="189"/>
      <c r="N3" s="189">
        <v>5.0</v>
      </c>
    </row>
    <row r="4">
      <c r="C4" s="53"/>
      <c r="D4" s="18" t="s">
        <v>75</v>
      </c>
      <c r="E4" s="53"/>
      <c r="F4" s="53"/>
      <c r="G4" s="53"/>
      <c r="H4" s="53"/>
      <c r="I4" s="53"/>
      <c r="L4" s="189"/>
      <c r="M4" s="189"/>
      <c r="N4" s="189">
        <v>5.0</v>
      </c>
    </row>
    <row r="5">
      <c r="C5" s="53"/>
      <c r="D5" s="18" t="s">
        <v>75</v>
      </c>
      <c r="E5" s="53"/>
      <c r="F5" s="53"/>
      <c r="G5" s="53"/>
      <c r="H5" s="53"/>
      <c r="I5" s="53"/>
      <c r="L5" s="189"/>
      <c r="M5" s="189"/>
      <c r="N5" s="189">
        <v>5.0</v>
      </c>
    </row>
    <row r="6">
      <c r="C6" s="53"/>
      <c r="D6" s="18" t="s">
        <v>75</v>
      </c>
      <c r="E6" s="53"/>
      <c r="F6" s="53"/>
      <c r="G6" s="53"/>
      <c r="H6" s="53"/>
      <c r="I6" s="53"/>
      <c r="L6" s="189"/>
      <c r="M6" s="189"/>
      <c r="N6" s="189">
        <v>5.0</v>
      </c>
    </row>
    <row r="7">
      <c r="C7" s="53"/>
      <c r="D7" s="18" t="s">
        <v>75</v>
      </c>
      <c r="E7" s="53"/>
      <c r="F7" s="53"/>
      <c r="G7" s="53"/>
      <c r="H7" s="53"/>
      <c r="I7" s="53"/>
      <c r="L7" s="189"/>
      <c r="M7" s="189"/>
      <c r="N7" s="189">
        <v>5.0</v>
      </c>
    </row>
    <row r="8">
      <c r="C8" s="53"/>
      <c r="D8" s="18" t="s">
        <v>75</v>
      </c>
      <c r="E8" s="53"/>
      <c r="F8" s="53"/>
      <c r="G8" s="53"/>
      <c r="H8" s="53"/>
      <c r="I8" s="53"/>
      <c r="L8" s="189"/>
      <c r="M8" s="189"/>
      <c r="N8" s="189">
        <v>5.0</v>
      </c>
    </row>
    <row r="9">
      <c r="C9" s="53"/>
      <c r="D9" s="18" t="s">
        <v>75</v>
      </c>
      <c r="E9" s="53"/>
      <c r="F9" s="53"/>
      <c r="G9" s="53"/>
      <c r="H9" s="53"/>
      <c r="I9" s="53"/>
      <c r="L9" s="189"/>
      <c r="M9" s="189"/>
      <c r="N9" s="189">
        <v>5.0</v>
      </c>
    </row>
    <row r="10">
      <c r="C10" s="53"/>
      <c r="D10" s="18" t="s">
        <v>75</v>
      </c>
      <c r="E10" s="53"/>
      <c r="F10" s="53"/>
      <c r="G10" s="53"/>
      <c r="H10" s="53"/>
      <c r="I10" s="53"/>
      <c r="L10" s="189"/>
      <c r="M10" s="189"/>
      <c r="N10" s="189">
        <v>5.0</v>
      </c>
    </row>
    <row r="11">
      <c r="C11" s="53"/>
      <c r="D11" s="18" t="s">
        <v>75</v>
      </c>
      <c r="E11" s="53"/>
      <c r="F11" s="53"/>
      <c r="G11" s="53"/>
      <c r="H11" s="53"/>
      <c r="I11" s="53"/>
      <c r="L11" s="189"/>
      <c r="M11" s="189"/>
      <c r="N11" s="189">
        <v>5.0</v>
      </c>
    </row>
    <row r="12">
      <c r="C12" s="53"/>
      <c r="D12" s="18" t="s">
        <v>75</v>
      </c>
      <c r="E12" s="53"/>
      <c r="F12" s="53"/>
      <c r="G12" s="53"/>
      <c r="H12" s="53"/>
      <c r="I12" s="53"/>
      <c r="L12" s="189"/>
      <c r="M12" s="189"/>
      <c r="N12" s="189">
        <v>5.0</v>
      </c>
    </row>
    <row r="13">
      <c r="C13" s="53"/>
      <c r="D13" s="18" t="s">
        <v>75</v>
      </c>
      <c r="E13" s="53"/>
      <c r="F13" s="53"/>
      <c r="G13" s="53"/>
      <c r="H13" s="53"/>
      <c r="I13" s="53"/>
      <c r="L13" s="189"/>
      <c r="M13" s="189"/>
      <c r="N13" s="189">
        <v>5.0</v>
      </c>
    </row>
    <row r="14">
      <c r="C14" s="53"/>
      <c r="D14" s="18" t="s">
        <v>75</v>
      </c>
      <c r="E14" s="53"/>
      <c r="F14" s="53"/>
      <c r="G14" s="53"/>
      <c r="H14" s="53"/>
      <c r="I14" s="53"/>
      <c r="L14" s="189"/>
      <c r="M14" s="189"/>
      <c r="N14" s="189">
        <v>5.0</v>
      </c>
    </row>
    <row r="15">
      <c r="C15" s="53"/>
      <c r="D15" s="18" t="s">
        <v>75</v>
      </c>
      <c r="E15" s="53"/>
      <c r="F15" s="53"/>
      <c r="G15" s="53"/>
      <c r="H15" s="53"/>
      <c r="I15" s="53"/>
      <c r="L15" s="189"/>
      <c r="M15" s="189"/>
      <c r="N15" s="189">
        <v>5.0</v>
      </c>
    </row>
    <row r="16">
      <c r="C16" s="53"/>
      <c r="D16" s="18" t="s">
        <v>75</v>
      </c>
      <c r="E16" s="53"/>
      <c r="F16" s="53"/>
      <c r="G16" s="53"/>
      <c r="H16" s="53"/>
      <c r="I16" s="53"/>
      <c r="L16" s="189"/>
      <c r="M16" s="189"/>
      <c r="N16" s="189">
        <v>5.0</v>
      </c>
    </row>
    <row r="17">
      <c r="C17" s="53"/>
      <c r="D17" s="18" t="s">
        <v>75</v>
      </c>
      <c r="E17" s="53"/>
      <c r="F17" s="53"/>
      <c r="G17" s="53"/>
      <c r="H17" s="53"/>
      <c r="I17" s="53"/>
      <c r="L17" s="189"/>
      <c r="M17" s="189"/>
      <c r="N17" s="189">
        <v>5.0</v>
      </c>
    </row>
    <row r="18">
      <c r="C18" s="53"/>
      <c r="D18" s="18" t="s">
        <v>75</v>
      </c>
      <c r="E18" s="53"/>
      <c r="F18" s="53"/>
      <c r="G18" s="53"/>
      <c r="H18" s="53"/>
      <c r="I18" s="53"/>
      <c r="L18" s="189"/>
      <c r="M18" s="189"/>
      <c r="N18" s="189">
        <v>5.0</v>
      </c>
    </row>
    <row r="19">
      <c r="C19" s="53"/>
      <c r="D19" s="18" t="s">
        <v>75</v>
      </c>
      <c r="E19" s="53"/>
      <c r="F19" s="53"/>
      <c r="G19" s="53"/>
      <c r="H19" s="53"/>
      <c r="I19" s="53"/>
      <c r="L19" s="189"/>
      <c r="M19" s="189"/>
      <c r="N19" s="189">
        <v>5.0</v>
      </c>
    </row>
    <row r="20">
      <c r="C20" s="53"/>
      <c r="D20" s="18" t="s">
        <v>75</v>
      </c>
      <c r="E20" s="53"/>
      <c r="F20" s="53"/>
      <c r="G20" s="53"/>
      <c r="H20" s="53"/>
      <c r="I20" s="53"/>
      <c r="L20" s="189"/>
      <c r="M20" s="189"/>
      <c r="N20" s="189">
        <v>5.0</v>
      </c>
    </row>
    <row r="21" ht="15.75" customHeight="1">
      <c r="C21" s="53"/>
      <c r="D21" s="18" t="s">
        <v>75</v>
      </c>
      <c r="E21" s="53"/>
      <c r="F21" s="53"/>
      <c r="G21" s="53"/>
      <c r="H21" s="53"/>
      <c r="I21" s="53"/>
      <c r="L21" s="189"/>
      <c r="M21" s="189"/>
      <c r="N21" s="189">
        <v>5.0</v>
      </c>
    </row>
    <row r="22" ht="15.75" customHeight="1">
      <c r="C22" s="53"/>
      <c r="D22" s="18" t="s">
        <v>75</v>
      </c>
      <c r="E22" s="53"/>
      <c r="F22" s="53"/>
      <c r="G22" s="53"/>
      <c r="H22" s="53"/>
      <c r="I22" s="53"/>
      <c r="L22" s="189"/>
      <c r="M22" s="189"/>
      <c r="N22" s="189">
        <v>5.0</v>
      </c>
    </row>
    <row r="23" ht="15.75" customHeight="1">
      <c r="C23" s="53"/>
      <c r="D23" s="18" t="s">
        <v>75</v>
      </c>
      <c r="E23" s="53"/>
      <c r="F23" s="53"/>
      <c r="G23" s="53"/>
      <c r="H23" s="53"/>
      <c r="I23" s="53"/>
      <c r="L23" s="189"/>
      <c r="M23" s="189"/>
      <c r="N23" s="189">
        <v>5.0</v>
      </c>
    </row>
    <row r="24" ht="15.75" customHeight="1">
      <c r="C24" s="53"/>
      <c r="D24" s="18" t="s">
        <v>75</v>
      </c>
      <c r="E24" s="53"/>
      <c r="F24" s="53"/>
      <c r="G24" s="53"/>
      <c r="H24" s="53"/>
      <c r="I24" s="53"/>
      <c r="L24" s="189"/>
      <c r="M24" s="189"/>
      <c r="N24" s="189">
        <v>5.0</v>
      </c>
    </row>
    <row r="25" ht="15.75" customHeight="1">
      <c r="C25" s="53"/>
      <c r="D25" s="18" t="s">
        <v>75</v>
      </c>
      <c r="E25" s="53"/>
      <c r="F25" s="53"/>
      <c r="G25" s="53"/>
      <c r="H25" s="53"/>
      <c r="I25" s="53"/>
      <c r="L25" s="189"/>
      <c r="M25" s="189"/>
      <c r="N25" s="189">
        <v>5.0</v>
      </c>
    </row>
    <row r="26" ht="15.75" customHeight="1">
      <c r="C26" s="53"/>
      <c r="D26" s="18" t="s">
        <v>75</v>
      </c>
      <c r="E26" s="53"/>
      <c r="F26" s="53"/>
      <c r="G26" s="53"/>
      <c r="H26" s="53"/>
      <c r="I26" s="53"/>
      <c r="L26" s="189"/>
      <c r="M26" s="189"/>
      <c r="N26" s="189">
        <v>5.0</v>
      </c>
    </row>
    <row r="27" ht="15.75" customHeight="1">
      <c r="C27" s="53"/>
      <c r="D27" s="18" t="s">
        <v>75</v>
      </c>
      <c r="E27" s="53"/>
      <c r="F27" s="53"/>
      <c r="G27" s="53"/>
      <c r="H27" s="53"/>
      <c r="I27" s="53"/>
      <c r="L27" s="189"/>
      <c r="M27" s="189"/>
      <c r="N27" s="189">
        <v>5.0</v>
      </c>
    </row>
    <row r="28" ht="15.75" customHeight="1">
      <c r="C28" s="53"/>
      <c r="D28" s="18" t="s">
        <v>75</v>
      </c>
      <c r="E28" s="53"/>
      <c r="F28" s="53"/>
      <c r="G28" s="53"/>
      <c r="H28" s="53"/>
      <c r="I28" s="53"/>
      <c r="L28" s="189"/>
      <c r="M28" s="189"/>
      <c r="N28" s="189">
        <v>5.0</v>
      </c>
    </row>
    <row r="29" ht="15.75" customHeight="1">
      <c r="C29" s="53"/>
      <c r="D29" s="18" t="s">
        <v>75</v>
      </c>
      <c r="E29" s="53"/>
      <c r="F29" s="53"/>
      <c r="G29" s="53"/>
      <c r="H29" s="53"/>
      <c r="I29" s="53"/>
      <c r="L29" s="189"/>
      <c r="M29" s="189"/>
      <c r="N29" s="189">
        <v>5.0</v>
      </c>
    </row>
    <row r="30" ht="15.75" customHeight="1">
      <c r="C30" s="53"/>
      <c r="D30" s="18" t="s">
        <v>75</v>
      </c>
      <c r="E30" s="53"/>
      <c r="F30" s="53"/>
      <c r="G30" s="53"/>
      <c r="H30" s="53"/>
      <c r="I30" s="53"/>
      <c r="L30" s="189"/>
      <c r="M30" s="189"/>
      <c r="N30" s="189">
        <v>5.0</v>
      </c>
    </row>
    <row r="31" ht="15.75" customHeight="1">
      <c r="C31" s="53"/>
      <c r="E31" s="53"/>
      <c r="F31" s="53"/>
      <c r="G31" s="53"/>
      <c r="H31" s="53"/>
      <c r="I31" s="53"/>
    </row>
    <row r="32" ht="15.75" customHeight="1">
      <c r="C32" s="53"/>
      <c r="E32" s="53"/>
      <c r="F32" s="53"/>
      <c r="G32" s="53"/>
      <c r="H32" s="53"/>
      <c r="I32" s="53"/>
    </row>
    <row r="33" ht="15.75" customHeight="1">
      <c r="C33" s="53"/>
      <c r="E33" s="53"/>
      <c r="F33" s="53"/>
      <c r="G33" s="53"/>
      <c r="H33" s="53"/>
      <c r="I33" s="53"/>
    </row>
    <row r="34" ht="15.75" customHeight="1">
      <c r="C34" s="53"/>
      <c r="E34" s="53"/>
      <c r="F34" s="53"/>
      <c r="G34" s="53"/>
      <c r="H34" s="53"/>
      <c r="I34" s="53"/>
    </row>
    <row r="35" ht="15.75" customHeight="1">
      <c r="C35" s="53"/>
      <c r="E35" s="53"/>
      <c r="F35" s="53"/>
      <c r="G35" s="53"/>
      <c r="H35" s="53"/>
      <c r="I35" s="53"/>
    </row>
    <row r="36" ht="15.75" customHeight="1">
      <c r="C36" s="53"/>
      <c r="E36" s="53"/>
      <c r="F36" s="53"/>
      <c r="G36" s="53"/>
      <c r="H36" s="53"/>
      <c r="I36" s="53"/>
    </row>
    <row r="37" ht="15.75" customHeight="1">
      <c r="C37" s="53"/>
      <c r="E37" s="53"/>
      <c r="F37" s="53"/>
      <c r="G37" s="53"/>
      <c r="H37" s="53"/>
      <c r="I37" s="53"/>
    </row>
    <row r="38" ht="15.75" customHeight="1">
      <c r="C38" s="53"/>
      <c r="E38" s="53"/>
      <c r="F38" s="53"/>
      <c r="G38" s="53"/>
      <c r="H38" s="53"/>
      <c r="I38" s="53"/>
    </row>
    <row r="39" ht="15.75" customHeight="1">
      <c r="C39" s="53"/>
      <c r="E39" s="53"/>
      <c r="F39" s="53"/>
      <c r="G39" s="53"/>
      <c r="H39" s="53"/>
      <c r="I39" s="53"/>
    </row>
    <row r="40" ht="15.75" customHeight="1">
      <c r="C40" s="53"/>
      <c r="E40" s="53"/>
      <c r="F40" s="53"/>
      <c r="G40" s="53"/>
      <c r="H40" s="53"/>
      <c r="I40" s="53"/>
    </row>
    <row r="41" ht="15.75" customHeight="1">
      <c r="C41" s="53"/>
      <c r="E41" s="53"/>
      <c r="F41" s="53"/>
      <c r="G41" s="53"/>
      <c r="H41" s="53"/>
      <c r="I41" s="53"/>
    </row>
    <row r="42" ht="15.75" customHeight="1">
      <c r="C42" s="53"/>
      <c r="E42" s="53"/>
      <c r="F42" s="53"/>
      <c r="G42" s="53"/>
      <c r="H42" s="53"/>
      <c r="I42" s="53"/>
    </row>
    <row r="43" ht="15.75" customHeight="1">
      <c r="C43" s="53"/>
      <c r="E43" s="53"/>
      <c r="F43" s="53"/>
      <c r="G43" s="53"/>
      <c r="H43" s="53"/>
      <c r="I43" s="53"/>
    </row>
    <row r="44" ht="15.75" customHeight="1">
      <c r="C44" s="53"/>
      <c r="E44" s="53"/>
      <c r="F44" s="53"/>
      <c r="G44" s="53"/>
      <c r="H44" s="53"/>
      <c r="I44" s="53"/>
    </row>
    <row r="45" ht="15.75" customHeight="1">
      <c r="C45" s="53"/>
      <c r="E45" s="53"/>
      <c r="F45" s="53"/>
      <c r="G45" s="53"/>
      <c r="H45" s="53"/>
      <c r="I45" s="53"/>
    </row>
    <row r="46" ht="15.75" customHeight="1">
      <c r="C46" s="53"/>
      <c r="E46" s="53"/>
      <c r="F46" s="53"/>
      <c r="G46" s="53"/>
      <c r="H46" s="53"/>
      <c r="I46" s="53"/>
    </row>
    <row r="47" ht="15.75" customHeight="1">
      <c r="C47" s="53"/>
      <c r="E47" s="53"/>
      <c r="F47" s="53"/>
      <c r="G47" s="53"/>
      <c r="H47" s="53"/>
      <c r="I47" s="53"/>
    </row>
    <row r="48" ht="15.75" customHeight="1">
      <c r="C48" s="53"/>
      <c r="E48" s="53"/>
      <c r="F48" s="53"/>
      <c r="G48" s="53"/>
      <c r="H48" s="53"/>
      <c r="I48" s="53"/>
    </row>
    <row r="49" ht="15.75" customHeight="1">
      <c r="C49" s="53"/>
      <c r="E49" s="53"/>
      <c r="F49" s="53"/>
      <c r="G49" s="53"/>
      <c r="H49" s="53"/>
      <c r="I49" s="53"/>
    </row>
    <row r="50" ht="15.75" customHeight="1">
      <c r="C50" s="53"/>
      <c r="E50" s="53"/>
      <c r="F50" s="53"/>
      <c r="G50" s="53"/>
      <c r="H50" s="53"/>
      <c r="I50" s="53"/>
    </row>
    <row r="51" ht="15.75" customHeight="1">
      <c r="C51" s="53"/>
      <c r="E51" s="53"/>
      <c r="F51" s="53"/>
      <c r="G51" s="53"/>
      <c r="H51" s="53"/>
      <c r="I51" s="53"/>
    </row>
    <row r="52" ht="15.75" customHeight="1">
      <c r="C52" s="53"/>
      <c r="E52" s="53"/>
      <c r="F52" s="53"/>
      <c r="G52" s="53"/>
      <c r="H52" s="53"/>
      <c r="I52" s="53"/>
    </row>
    <row r="53" ht="15.75" customHeight="1">
      <c r="C53" s="53"/>
      <c r="E53" s="53"/>
      <c r="F53" s="53"/>
      <c r="G53" s="53"/>
      <c r="H53" s="53"/>
      <c r="I53" s="53"/>
    </row>
    <row r="54" ht="15.75" customHeight="1">
      <c r="C54" s="53"/>
      <c r="E54" s="53"/>
      <c r="F54" s="53"/>
      <c r="G54" s="53"/>
      <c r="H54" s="53"/>
      <c r="I54" s="53"/>
    </row>
    <row r="55" ht="15.75" customHeight="1">
      <c r="C55" s="53"/>
      <c r="E55" s="53"/>
      <c r="F55" s="53"/>
      <c r="G55" s="53"/>
      <c r="H55" s="53"/>
      <c r="I55" s="53"/>
    </row>
    <row r="56" ht="15.75" customHeight="1">
      <c r="C56" s="53"/>
      <c r="E56" s="53"/>
      <c r="F56" s="53"/>
      <c r="G56" s="53"/>
      <c r="H56" s="53"/>
      <c r="I56" s="53"/>
    </row>
    <row r="57" ht="15.75" customHeight="1">
      <c r="C57" s="53"/>
      <c r="E57" s="53"/>
      <c r="F57" s="53"/>
      <c r="G57" s="53"/>
      <c r="H57" s="53"/>
      <c r="I57" s="53"/>
    </row>
    <row r="58" ht="15.75" customHeight="1">
      <c r="C58" s="53"/>
      <c r="E58" s="53"/>
      <c r="F58" s="53"/>
      <c r="G58" s="53"/>
      <c r="H58" s="53"/>
      <c r="I58" s="53"/>
    </row>
    <row r="59" ht="15.75" customHeight="1">
      <c r="C59" s="53"/>
      <c r="E59" s="53"/>
      <c r="F59" s="53"/>
      <c r="G59" s="53"/>
      <c r="H59" s="53"/>
      <c r="I59" s="53"/>
    </row>
    <row r="60" ht="15.75" customHeight="1">
      <c r="C60" s="53"/>
      <c r="E60" s="53"/>
      <c r="F60" s="53"/>
      <c r="G60" s="53"/>
      <c r="H60" s="53"/>
      <c r="I60" s="53"/>
    </row>
    <row r="61" ht="15.75" customHeight="1">
      <c r="C61" s="53"/>
      <c r="E61" s="53"/>
      <c r="F61" s="53"/>
      <c r="G61" s="53"/>
      <c r="H61" s="53"/>
      <c r="I61" s="53"/>
    </row>
    <row r="62" ht="15.75" customHeight="1">
      <c r="C62" s="53"/>
      <c r="E62" s="53"/>
      <c r="F62" s="53"/>
      <c r="G62" s="53"/>
      <c r="H62" s="53"/>
      <c r="I62" s="53"/>
    </row>
    <row r="63" ht="15.75" customHeight="1">
      <c r="C63" s="53"/>
      <c r="E63" s="53"/>
      <c r="F63" s="53"/>
      <c r="G63" s="53"/>
      <c r="H63" s="53"/>
      <c r="I63" s="53"/>
      <c r="L63" s="189"/>
      <c r="M63" s="189"/>
      <c r="N63" s="189">
        <v>5.0</v>
      </c>
    </row>
    <row r="64" ht="15.75" customHeight="1">
      <c r="C64" s="53"/>
      <c r="E64" s="53"/>
      <c r="F64" s="53"/>
      <c r="G64" s="53"/>
      <c r="H64" s="53"/>
      <c r="I64" s="53"/>
      <c r="L64" s="189"/>
      <c r="M64" s="189"/>
      <c r="N64" s="189">
        <v>5.0</v>
      </c>
    </row>
    <row r="65" ht="15.75" customHeight="1">
      <c r="C65" s="53"/>
      <c r="E65" s="53"/>
      <c r="F65" s="53"/>
      <c r="G65" s="53"/>
      <c r="H65" s="53"/>
      <c r="I65" s="53"/>
    </row>
    <row r="66" ht="15.75" customHeight="1">
      <c r="C66" s="53"/>
      <c r="E66" s="53"/>
      <c r="F66" s="53"/>
      <c r="G66" s="53"/>
      <c r="H66" s="53"/>
      <c r="I66" s="53"/>
    </row>
    <row r="67" ht="15.75" customHeight="1">
      <c r="C67" s="53"/>
      <c r="E67" s="53"/>
      <c r="F67" s="53"/>
      <c r="G67" s="53"/>
      <c r="H67" s="53"/>
      <c r="I67" s="53"/>
    </row>
    <row r="68" ht="15.75" customHeight="1">
      <c r="C68" s="53"/>
      <c r="E68" s="53"/>
      <c r="F68" s="53"/>
      <c r="G68" s="53"/>
      <c r="H68" s="53"/>
      <c r="I68" s="53"/>
    </row>
    <row r="69" ht="15.75" customHeight="1">
      <c r="C69" s="53"/>
      <c r="E69" s="53"/>
      <c r="F69" s="53"/>
      <c r="G69" s="53"/>
      <c r="H69" s="53"/>
      <c r="I69" s="53"/>
    </row>
    <row r="70" ht="15.75" customHeight="1">
      <c r="C70" s="53"/>
      <c r="E70" s="53"/>
      <c r="F70" s="53"/>
      <c r="G70" s="53"/>
      <c r="H70" s="53"/>
      <c r="I70" s="53"/>
    </row>
    <row r="71" ht="15.75" customHeight="1">
      <c r="C71" s="53"/>
      <c r="E71" s="53"/>
      <c r="F71" s="53"/>
      <c r="G71" s="53"/>
      <c r="H71" s="53"/>
      <c r="I71" s="53"/>
    </row>
    <row r="72" ht="15.75" customHeight="1">
      <c r="C72" s="53"/>
      <c r="E72" s="53"/>
      <c r="F72" s="53"/>
      <c r="G72" s="53"/>
      <c r="H72" s="53"/>
      <c r="I72" s="53"/>
    </row>
    <row r="73" ht="15.75" customHeight="1">
      <c r="C73" s="53"/>
      <c r="E73" s="53"/>
      <c r="F73" s="53"/>
      <c r="G73" s="53"/>
      <c r="H73" s="53"/>
      <c r="I73" s="53"/>
    </row>
    <row r="74" ht="15.75" customHeight="1">
      <c r="C74" s="53"/>
      <c r="E74" s="53"/>
      <c r="F74" s="53"/>
      <c r="G74" s="53"/>
      <c r="H74" s="53"/>
      <c r="I74" s="53"/>
    </row>
    <row r="75" ht="15.75" customHeight="1">
      <c r="C75" s="53"/>
      <c r="E75" s="53"/>
      <c r="F75" s="53"/>
      <c r="G75" s="53"/>
      <c r="H75" s="53"/>
      <c r="I75" s="53"/>
    </row>
    <row r="76" ht="15.75" customHeight="1">
      <c r="C76" s="53"/>
      <c r="E76" s="53"/>
      <c r="F76" s="53"/>
      <c r="G76" s="53"/>
      <c r="H76" s="53"/>
      <c r="I76" s="53"/>
    </row>
    <row r="77" ht="15.75" customHeight="1">
      <c r="C77" s="53"/>
      <c r="E77" s="53"/>
      <c r="F77" s="53"/>
      <c r="G77" s="53"/>
      <c r="H77" s="53"/>
      <c r="I77" s="53"/>
    </row>
    <row r="78" ht="15.75" customHeight="1">
      <c r="C78" s="53"/>
      <c r="E78" s="53"/>
      <c r="F78" s="53"/>
      <c r="G78" s="53"/>
      <c r="H78" s="53"/>
      <c r="I78" s="53"/>
    </row>
    <row r="79" ht="15.75" customHeight="1">
      <c r="C79" s="53"/>
      <c r="E79" s="53"/>
      <c r="F79" s="53"/>
      <c r="G79" s="53"/>
      <c r="H79" s="53"/>
      <c r="I79" s="53"/>
    </row>
    <row r="80" ht="15.75" customHeight="1">
      <c r="C80" s="53"/>
      <c r="E80" s="53"/>
      <c r="F80" s="53"/>
      <c r="G80" s="53"/>
      <c r="H80" s="53"/>
      <c r="I80" s="53"/>
    </row>
    <row r="81" ht="15.75" customHeight="1">
      <c r="C81" s="53"/>
      <c r="E81" s="53"/>
      <c r="F81" s="53"/>
      <c r="G81" s="53"/>
      <c r="H81" s="53"/>
      <c r="I81" s="53"/>
    </row>
    <row r="82" ht="15.75" customHeight="1">
      <c r="C82" s="53"/>
      <c r="E82" s="53"/>
      <c r="F82" s="53"/>
      <c r="G82" s="53"/>
      <c r="H82" s="53"/>
      <c r="I82" s="53"/>
    </row>
    <row r="83" ht="15.75" customHeight="1">
      <c r="C83" s="53"/>
      <c r="E83" s="53"/>
      <c r="F83" s="53"/>
      <c r="G83" s="53"/>
      <c r="H83" s="53"/>
      <c r="I83" s="53"/>
    </row>
    <row r="84" ht="15.75" customHeight="1">
      <c r="C84" s="53"/>
      <c r="E84" s="53"/>
      <c r="F84" s="53"/>
      <c r="G84" s="53"/>
      <c r="H84" s="53"/>
      <c r="I84" s="53"/>
    </row>
    <row r="85" ht="15.75" customHeight="1">
      <c r="C85" s="53"/>
      <c r="E85" s="53"/>
      <c r="F85" s="53"/>
      <c r="G85" s="53"/>
      <c r="H85" s="53"/>
      <c r="I85" s="53"/>
    </row>
    <row r="86" ht="15.75" customHeight="1">
      <c r="C86" s="53"/>
      <c r="E86" s="53"/>
      <c r="F86" s="53"/>
      <c r="G86" s="53"/>
      <c r="H86" s="53"/>
      <c r="I86" s="53"/>
    </row>
    <row r="87" ht="15.75" customHeight="1">
      <c r="C87" s="53"/>
      <c r="E87" s="53"/>
      <c r="F87" s="53"/>
      <c r="G87" s="53"/>
      <c r="H87" s="53"/>
      <c r="I87" s="53"/>
    </row>
    <row r="88" ht="15.75" customHeight="1">
      <c r="C88" s="53"/>
      <c r="E88" s="53"/>
      <c r="F88" s="53"/>
      <c r="G88" s="53"/>
      <c r="H88" s="53"/>
      <c r="I88" s="53"/>
    </row>
    <row r="89" ht="15.75" customHeight="1">
      <c r="C89" s="53"/>
      <c r="E89" s="53"/>
      <c r="F89" s="53"/>
      <c r="G89" s="53"/>
      <c r="H89" s="53"/>
      <c r="I89" s="53"/>
    </row>
    <row r="90" ht="15.75" customHeight="1">
      <c r="C90" s="53"/>
      <c r="E90" s="53"/>
      <c r="F90" s="53"/>
      <c r="G90" s="53"/>
      <c r="H90" s="53"/>
      <c r="I90" s="53"/>
    </row>
    <row r="91" ht="15.75" customHeight="1">
      <c r="C91" s="53"/>
      <c r="E91" s="53"/>
      <c r="F91" s="53"/>
      <c r="G91" s="53"/>
      <c r="H91" s="53"/>
      <c r="I91" s="53"/>
    </row>
    <row r="92" ht="15.75" customHeight="1">
      <c r="C92" s="53"/>
      <c r="E92" s="53"/>
      <c r="F92" s="53"/>
      <c r="G92" s="53"/>
      <c r="H92" s="53"/>
      <c r="I92" s="53"/>
    </row>
    <row r="93" ht="15.75" customHeight="1">
      <c r="C93" s="53"/>
      <c r="E93" s="53"/>
      <c r="F93" s="53"/>
      <c r="G93" s="53"/>
      <c r="H93" s="53"/>
      <c r="I93" s="53"/>
    </row>
    <row r="94" ht="15.75" customHeight="1">
      <c r="C94" s="53"/>
      <c r="E94" s="53"/>
      <c r="F94" s="53"/>
      <c r="G94" s="53"/>
      <c r="H94" s="53"/>
      <c r="I94" s="53"/>
    </row>
    <row r="95" ht="15.75" customHeight="1">
      <c r="C95" s="53"/>
      <c r="E95" s="53"/>
      <c r="F95" s="53"/>
      <c r="G95" s="53"/>
      <c r="H95" s="53"/>
      <c r="I95" s="53"/>
    </row>
    <row r="96" ht="15.75" customHeight="1">
      <c r="C96" s="53"/>
      <c r="E96" s="53"/>
      <c r="F96" s="53"/>
      <c r="G96" s="53"/>
      <c r="H96" s="53"/>
      <c r="I96" s="53"/>
    </row>
    <row r="97" ht="15.75" customHeight="1">
      <c r="C97" s="53"/>
      <c r="E97" s="53"/>
      <c r="F97" s="53"/>
      <c r="G97" s="53"/>
      <c r="H97" s="53"/>
      <c r="I97" s="53"/>
    </row>
    <row r="98" ht="15.75" customHeight="1">
      <c r="C98" s="53"/>
      <c r="E98" s="53"/>
      <c r="F98" s="53"/>
      <c r="G98" s="53"/>
      <c r="H98" s="53"/>
      <c r="I98" s="53"/>
    </row>
    <row r="99" ht="15.75" customHeight="1">
      <c r="C99" s="53"/>
      <c r="E99" s="53"/>
      <c r="F99" s="53"/>
      <c r="G99" s="53"/>
      <c r="H99" s="53"/>
      <c r="I99" s="53"/>
    </row>
    <row r="100" ht="15.75" customHeight="1">
      <c r="C100" s="53"/>
      <c r="E100" s="53"/>
      <c r="F100" s="53"/>
      <c r="G100" s="53"/>
      <c r="H100" s="53"/>
      <c r="I100" s="53"/>
    </row>
    <row r="101" ht="15.75" customHeight="1">
      <c r="C101" s="53"/>
      <c r="E101" s="53"/>
      <c r="F101" s="53"/>
      <c r="G101" s="53"/>
      <c r="H101" s="53"/>
      <c r="I101" s="53"/>
    </row>
    <row r="102" ht="15.75" customHeight="1">
      <c r="C102" s="53"/>
      <c r="E102" s="53"/>
      <c r="F102" s="53"/>
      <c r="G102" s="53"/>
      <c r="H102" s="53"/>
      <c r="I102" s="53"/>
    </row>
    <row r="103" ht="15.75" customHeight="1">
      <c r="C103" s="53"/>
      <c r="E103" s="53"/>
      <c r="F103" s="53"/>
      <c r="G103" s="53"/>
      <c r="H103" s="53"/>
      <c r="I103" s="53"/>
    </row>
    <row r="104" ht="15.75" customHeight="1">
      <c r="C104" s="53"/>
      <c r="E104" s="53"/>
      <c r="F104" s="53"/>
      <c r="G104" s="53"/>
      <c r="H104" s="53"/>
      <c r="I104" s="53"/>
    </row>
    <row r="105" ht="15.75" customHeight="1">
      <c r="C105" s="53"/>
      <c r="E105" s="53"/>
      <c r="F105" s="53"/>
      <c r="G105" s="53"/>
      <c r="H105" s="53"/>
      <c r="I105" s="53"/>
    </row>
    <row r="106" ht="15.75" customHeight="1">
      <c r="C106" s="53"/>
      <c r="E106" s="53"/>
      <c r="F106" s="53"/>
      <c r="G106" s="53"/>
      <c r="H106" s="53"/>
      <c r="I106" s="53"/>
    </row>
    <row r="107" ht="15.75" customHeight="1">
      <c r="C107" s="53"/>
      <c r="E107" s="53"/>
      <c r="F107" s="53"/>
      <c r="G107" s="53"/>
      <c r="H107" s="53"/>
      <c r="I107" s="53"/>
    </row>
    <row r="108" ht="15.75" customHeight="1">
      <c r="C108" s="53"/>
      <c r="E108" s="53"/>
      <c r="F108" s="53"/>
      <c r="G108" s="53"/>
      <c r="H108" s="53"/>
      <c r="I108" s="53"/>
    </row>
    <row r="109" ht="15.75" customHeight="1">
      <c r="C109" s="53"/>
      <c r="E109" s="53"/>
      <c r="F109" s="53"/>
      <c r="G109" s="53"/>
      <c r="H109" s="53"/>
      <c r="I109" s="53"/>
    </row>
    <row r="110" ht="15.75" customHeight="1">
      <c r="C110" s="53"/>
      <c r="E110" s="53"/>
      <c r="F110" s="53"/>
      <c r="G110" s="53"/>
      <c r="H110" s="53"/>
      <c r="I110" s="53"/>
    </row>
    <row r="111" ht="15.75" customHeight="1">
      <c r="C111" s="53"/>
      <c r="E111" s="53"/>
      <c r="F111" s="53"/>
      <c r="G111" s="53"/>
      <c r="H111" s="53"/>
      <c r="I111" s="53"/>
    </row>
    <row r="112" ht="15.75" customHeight="1">
      <c r="C112" s="53"/>
      <c r="E112" s="53"/>
      <c r="F112" s="53"/>
      <c r="G112" s="53"/>
      <c r="H112" s="53"/>
      <c r="I112" s="53"/>
    </row>
    <row r="113" ht="15.75" customHeight="1">
      <c r="C113" s="53"/>
      <c r="E113" s="53"/>
      <c r="F113" s="53"/>
      <c r="G113" s="53"/>
      <c r="H113" s="53"/>
      <c r="I113" s="53"/>
    </row>
    <row r="114" ht="15.75" customHeight="1">
      <c r="C114" s="53"/>
      <c r="E114" s="53"/>
      <c r="F114" s="53"/>
      <c r="G114" s="53"/>
      <c r="H114" s="53"/>
      <c r="I114" s="53"/>
    </row>
    <row r="115" ht="15.75" customHeight="1">
      <c r="C115" s="53"/>
      <c r="E115" s="53"/>
      <c r="F115" s="53"/>
      <c r="G115" s="53"/>
      <c r="H115" s="53"/>
      <c r="I115" s="53"/>
    </row>
    <row r="116" ht="15.75" customHeight="1">
      <c r="C116" s="53"/>
      <c r="E116" s="53"/>
      <c r="F116" s="53"/>
      <c r="G116" s="53"/>
      <c r="H116" s="53"/>
      <c r="I116" s="53"/>
    </row>
    <row r="117" ht="15.75" customHeight="1">
      <c r="C117" s="53"/>
      <c r="E117" s="53"/>
      <c r="F117" s="53"/>
      <c r="G117" s="53"/>
      <c r="H117" s="53"/>
      <c r="I117" s="53"/>
    </row>
    <row r="118" ht="15.75" customHeight="1">
      <c r="C118" s="53"/>
      <c r="E118" s="53"/>
      <c r="F118" s="53"/>
      <c r="G118" s="53"/>
      <c r="H118" s="53"/>
      <c r="I118" s="53"/>
    </row>
    <row r="119" ht="15.75" customHeight="1">
      <c r="C119" s="53"/>
      <c r="E119" s="53"/>
      <c r="F119" s="53"/>
      <c r="G119" s="53"/>
      <c r="H119" s="53"/>
      <c r="I119" s="53"/>
    </row>
    <row r="120" ht="15.75" customHeight="1">
      <c r="C120" s="53"/>
      <c r="E120" s="53"/>
      <c r="F120" s="53"/>
      <c r="G120" s="53"/>
      <c r="H120" s="53"/>
      <c r="I120" s="53"/>
    </row>
    <row r="121" ht="15.75" customHeight="1">
      <c r="C121" s="53"/>
      <c r="E121" s="53"/>
      <c r="F121" s="53"/>
      <c r="G121" s="53"/>
      <c r="H121" s="53"/>
      <c r="I121" s="53"/>
    </row>
    <row r="122" ht="15.75" customHeight="1">
      <c r="C122" s="53"/>
      <c r="E122" s="53"/>
      <c r="F122" s="53"/>
      <c r="G122" s="53"/>
      <c r="H122" s="53"/>
      <c r="I122" s="53"/>
    </row>
    <row r="123" ht="15.75" customHeight="1">
      <c r="C123" s="53"/>
      <c r="E123" s="53"/>
      <c r="F123" s="53"/>
      <c r="G123" s="53"/>
      <c r="H123" s="53"/>
      <c r="I123" s="53"/>
    </row>
    <row r="124" ht="15.75" customHeight="1">
      <c r="C124" s="53"/>
      <c r="E124" s="53"/>
      <c r="F124" s="53"/>
      <c r="G124" s="53"/>
      <c r="H124" s="53"/>
      <c r="I124" s="53"/>
    </row>
    <row r="125" ht="15.75" customHeight="1">
      <c r="C125" s="53"/>
      <c r="E125" s="53"/>
      <c r="F125" s="53"/>
      <c r="G125" s="53"/>
      <c r="H125" s="53"/>
      <c r="I125" s="53"/>
    </row>
    <row r="126" ht="15.75" customHeight="1">
      <c r="C126" s="53"/>
      <c r="E126" s="53"/>
      <c r="F126" s="53"/>
      <c r="G126" s="53"/>
      <c r="H126" s="53"/>
      <c r="I126" s="53"/>
    </row>
    <row r="127" ht="15.75" customHeight="1">
      <c r="C127" s="53"/>
      <c r="E127" s="53"/>
      <c r="F127" s="53"/>
      <c r="G127" s="53"/>
      <c r="H127" s="53"/>
      <c r="I127" s="53"/>
    </row>
    <row r="128" ht="15.75" customHeight="1">
      <c r="C128" s="53"/>
      <c r="E128" s="53"/>
      <c r="F128" s="53"/>
      <c r="G128" s="53"/>
      <c r="H128" s="53"/>
      <c r="I128" s="53"/>
    </row>
    <row r="129" ht="15.75" customHeight="1">
      <c r="C129" s="53"/>
      <c r="E129" s="53"/>
      <c r="F129" s="53"/>
      <c r="G129" s="53"/>
      <c r="H129" s="53"/>
      <c r="I129" s="53"/>
    </row>
    <row r="130" ht="15.75" customHeight="1">
      <c r="C130" s="53"/>
      <c r="E130" s="53"/>
      <c r="F130" s="53"/>
      <c r="G130" s="53"/>
      <c r="H130" s="53"/>
      <c r="I130" s="53"/>
    </row>
    <row r="131" ht="15.75" customHeight="1">
      <c r="C131" s="53"/>
      <c r="E131" s="53"/>
      <c r="F131" s="53"/>
      <c r="G131" s="53"/>
      <c r="H131" s="53"/>
      <c r="I131" s="53"/>
    </row>
    <row r="132" ht="15.75" customHeight="1">
      <c r="C132" s="53"/>
      <c r="E132" s="53"/>
      <c r="F132" s="53"/>
      <c r="G132" s="53"/>
      <c r="H132" s="53"/>
      <c r="I132" s="53"/>
    </row>
    <row r="133" ht="15.75" customHeight="1">
      <c r="C133" s="53"/>
      <c r="E133" s="53"/>
      <c r="F133" s="53"/>
      <c r="G133" s="53"/>
      <c r="H133" s="53"/>
      <c r="I133" s="53"/>
    </row>
    <row r="134" ht="15.75" customHeight="1">
      <c r="C134" s="53"/>
      <c r="E134" s="53"/>
      <c r="F134" s="53"/>
      <c r="G134" s="53"/>
      <c r="H134" s="53"/>
      <c r="I134" s="53"/>
    </row>
    <row r="135" ht="15.75" customHeight="1">
      <c r="C135" s="53"/>
      <c r="E135" s="53"/>
      <c r="F135" s="53"/>
      <c r="G135" s="53"/>
      <c r="H135" s="53"/>
      <c r="I135" s="53"/>
    </row>
    <row r="136" ht="15.75" customHeight="1">
      <c r="C136" s="53"/>
      <c r="E136" s="53"/>
      <c r="F136" s="53"/>
      <c r="G136" s="53"/>
      <c r="H136" s="53"/>
      <c r="I136" s="53"/>
    </row>
    <row r="137" ht="15.75" customHeight="1">
      <c r="C137" s="53"/>
      <c r="E137" s="53"/>
      <c r="F137" s="53"/>
      <c r="G137" s="53"/>
      <c r="H137" s="53"/>
      <c r="I137" s="53"/>
    </row>
    <row r="138" ht="15.75" customHeight="1">
      <c r="C138" s="53"/>
      <c r="E138" s="53"/>
      <c r="F138" s="53"/>
      <c r="G138" s="53"/>
      <c r="H138" s="53"/>
      <c r="I138" s="53"/>
    </row>
    <row r="139" ht="15.75" customHeight="1">
      <c r="C139" s="53"/>
      <c r="E139" s="53"/>
      <c r="F139" s="53"/>
      <c r="G139" s="53"/>
      <c r="H139" s="53"/>
      <c r="I139" s="53"/>
    </row>
    <row r="140" ht="15.75" customHeight="1">
      <c r="C140" s="53"/>
      <c r="E140" s="53"/>
      <c r="F140" s="53"/>
      <c r="G140" s="53"/>
      <c r="H140" s="53"/>
      <c r="I140" s="53"/>
    </row>
    <row r="141" ht="15.75" customHeight="1">
      <c r="C141" s="53"/>
      <c r="E141" s="53"/>
      <c r="F141" s="53"/>
      <c r="G141" s="53"/>
      <c r="H141" s="53"/>
      <c r="I141" s="53"/>
    </row>
    <row r="142" ht="15.75" customHeight="1">
      <c r="C142" s="53"/>
      <c r="E142" s="53"/>
      <c r="F142" s="53"/>
      <c r="G142" s="53"/>
      <c r="H142" s="53"/>
      <c r="I142" s="53"/>
    </row>
    <row r="143" ht="15.75" customHeight="1">
      <c r="C143" s="53"/>
      <c r="E143" s="53"/>
      <c r="F143" s="53"/>
      <c r="G143" s="53"/>
      <c r="H143" s="53"/>
      <c r="I143" s="53"/>
    </row>
    <row r="144" ht="15.75" customHeight="1">
      <c r="C144" s="53"/>
      <c r="E144" s="53"/>
      <c r="F144" s="53"/>
      <c r="G144" s="53"/>
      <c r="H144" s="53"/>
      <c r="I144" s="53"/>
    </row>
    <row r="145" ht="15.75" customHeight="1">
      <c r="C145" s="53"/>
      <c r="E145" s="53"/>
      <c r="F145" s="53"/>
      <c r="G145" s="53"/>
      <c r="H145" s="53"/>
      <c r="I145" s="53"/>
    </row>
    <row r="146" ht="15.75" customHeight="1">
      <c r="C146" s="53"/>
      <c r="E146" s="53"/>
      <c r="F146" s="53"/>
      <c r="G146" s="53"/>
      <c r="H146" s="53"/>
      <c r="I146" s="53"/>
    </row>
    <row r="147" ht="15.75" customHeight="1">
      <c r="C147" s="53"/>
      <c r="E147" s="53"/>
      <c r="F147" s="53"/>
      <c r="G147" s="53"/>
      <c r="H147" s="53"/>
      <c r="I147" s="53"/>
    </row>
    <row r="148" ht="15.75" customHeight="1">
      <c r="C148" s="53"/>
      <c r="E148" s="53"/>
      <c r="F148" s="53"/>
      <c r="G148" s="53"/>
      <c r="H148" s="53"/>
      <c r="I148" s="53"/>
    </row>
    <row r="149" ht="15.75" customHeight="1">
      <c r="C149" s="53"/>
      <c r="E149" s="53"/>
      <c r="F149" s="53"/>
      <c r="G149" s="53"/>
      <c r="H149" s="53"/>
      <c r="I149" s="53"/>
    </row>
    <row r="150" ht="15.75" customHeight="1">
      <c r="C150" s="53"/>
      <c r="E150" s="53"/>
      <c r="F150" s="53"/>
      <c r="G150" s="53"/>
      <c r="H150" s="53"/>
      <c r="I150" s="53"/>
    </row>
    <row r="151" ht="15.75" customHeight="1">
      <c r="C151" s="53"/>
      <c r="E151" s="53"/>
      <c r="F151" s="53"/>
      <c r="G151" s="53"/>
      <c r="H151" s="53"/>
      <c r="I151" s="53"/>
    </row>
    <row r="152" ht="15.75" customHeight="1">
      <c r="C152" s="53"/>
      <c r="E152" s="53"/>
      <c r="F152" s="53"/>
      <c r="G152" s="53"/>
      <c r="H152" s="53"/>
      <c r="I152" s="53"/>
    </row>
    <row r="153" ht="15.75" customHeight="1">
      <c r="C153" s="53"/>
      <c r="E153" s="53"/>
      <c r="F153" s="53"/>
      <c r="G153" s="53"/>
      <c r="H153" s="53"/>
      <c r="I153" s="53"/>
    </row>
    <row r="154" ht="15.75" customHeight="1">
      <c r="C154" s="53"/>
      <c r="E154" s="53"/>
      <c r="F154" s="53"/>
      <c r="G154" s="53"/>
      <c r="H154" s="53"/>
      <c r="I154" s="53"/>
    </row>
    <row r="155" ht="15.75" customHeight="1">
      <c r="C155" s="53"/>
      <c r="E155" s="53"/>
      <c r="F155" s="53"/>
      <c r="G155" s="53"/>
      <c r="H155" s="53"/>
      <c r="I155" s="53"/>
    </row>
    <row r="156" ht="15.75" customHeight="1">
      <c r="C156" s="53"/>
      <c r="E156" s="53"/>
      <c r="F156" s="53"/>
      <c r="G156" s="53"/>
      <c r="H156" s="53"/>
      <c r="I156" s="53"/>
    </row>
    <row r="157" ht="15.75" customHeight="1">
      <c r="C157" s="53"/>
      <c r="E157" s="53"/>
      <c r="F157" s="53"/>
      <c r="G157" s="53"/>
      <c r="H157" s="53"/>
      <c r="I157" s="53"/>
    </row>
    <row r="158" ht="15.75" customHeight="1">
      <c r="C158" s="53"/>
      <c r="E158" s="53"/>
      <c r="F158" s="53"/>
      <c r="G158" s="53"/>
      <c r="H158" s="53"/>
      <c r="I158" s="53"/>
    </row>
    <row r="159" ht="15.75" customHeight="1">
      <c r="C159" s="53"/>
      <c r="E159" s="53"/>
      <c r="F159" s="53"/>
      <c r="G159" s="53"/>
      <c r="H159" s="53"/>
      <c r="I159" s="53"/>
    </row>
    <row r="160" ht="15.75" customHeight="1">
      <c r="C160" s="53"/>
      <c r="E160" s="53"/>
      <c r="F160" s="53"/>
      <c r="G160" s="53"/>
      <c r="H160" s="53"/>
      <c r="I160" s="53"/>
    </row>
    <row r="161" ht="15.75" customHeight="1">
      <c r="C161" s="53"/>
      <c r="E161" s="53"/>
      <c r="F161" s="53"/>
      <c r="G161" s="53"/>
      <c r="H161" s="53"/>
      <c r="I161" s="53"/>
    </row>
    <row r="162" ht="15.75" customHeight="1">
      <c r="C162" s="53"/>
      <c r="E162" s="53"/>
      <c r="F162" s="53"/>
      <c r="G162" s="53"/>
      <c r="H162" s="53"/>
      <c r="I162" s="53"/>
    </row>
    <row r="163" ht="15.75" customHeight="1">
      <c r="C163" s="53"/>
      <c r="E163" s="53"/>
      <c r="F163" s="53"/>
      <c r="G163" s="53"/>
      <c r="H163" s="53"/>
      <c r="I163" s="53"/>
    </row>
    <row r="164" ht="15.75" customHeight="1">
      <c r="C164" s="53"/>
      <c r="E164" s="53"/>
      <c r="F164" s="53"/>
      <c r="G164" s="53"/>
      <c r="H164" s="53"/>
      <c r="I164" s="53"/>
    </row>
    <row r="165" ht="15.75" customHeight="1">
      <c r="C165" s="53"/>
      <c r="E165" s="53"/>
      <c r="F165" s="53"/>
      <c r="G165" s="53"/>
      <c r="H165" s="53"/>
      <c r="I165" s="53"/>
    </row>
    <row r="166" ht="15.75" customHeight="1">
      <c r="C166" s="53"/>
      <c r="E166" s="53"/>
      <c r="F166" s="53"/>
      <c r="G166" s="53"/>
      <c r="H166" s="53"/>
      <c r="I166" s="53"/>
    </row>
    <row r="167" ht="15.75" customHeight="1">
      <c r="C167" s="53"/>
      <c r="E167" s="53"/>
      <c r="F167" s="53"/>
      <c r="G167" s="53"/>
      <c r="H167" s="53"/>
      <c r="I167" s="53"/>
    </row>
    <row r="168" ht="15.75" customHeight="1">
      <c r="C168" s="53"/>
      <c r="E168" s="53"/>
      <c r="F168" s="53"/>
      <c r="G168" s="53"/>
      <c r="H168" s="53"/>
      <c r="I168" s="53"/>
    </row>
    <row r="169" ht="15.75" customHeight="1">
      <c r="C169" s="53"/>
      <c r="E169" s="53"/>
      <c r="F169" s="53"/>
      <c r="G169" s="53"/>
      <c r="H169" s="53"/>
      <c r="I169" s="53"/>
    </row>
    <row r="170" ht="15.75" customHeight="1">
      <c r="C170" s="53"/>
      <c r="E170" s="53"/>
      <c r="F170" s="53"/>
      <c r="G170" s="53"/>
      <c r="H170" s="53"/>
      <c r="I170" s="53"/>
    </row>
    <row r="171" ht="15.75" customHeight="1">
      <c r="C171" s="53"/>
      <c r="E171" s="53"/>
      <c r="F171" s="53"/>
      <c r="G171" s="53"/>
      <c r="H171" s="53"/>
      <c r="I171" s="53"/>
    </row>
    <row r="172" ht="15.75" customHeight="1">
      <c r="C172" s="53"/>
      <c r="E172" s="53"/>
      <c r="F172" s="53"/>
      <c r="G172" s="53"/>
      <c r="H172" s="53"/>
      <c r="I172" s="53"/>
    </row>
    <row r="173" ht="15.75" customHeight="1">
      <c r="C173" s="53"/>
      <c r="E173" s="53"/>
      <c r="F173" s="53"/>
      <c r="G173" s="53"/>
      <c r="H173" s="53"/>
      <c r="I173" s="53"/>
    </row>
    <row r="174" ht="15.75" customHeight="1">
      <c r="C174" s="53"/>
      <c r="E174" s="53"/>
      <c r="F174" s="53"/>
      <c r="G174" s="53"/>
      <c r="H174" s="53"/>
      <c r="I174" s="53"/>
    </row>
    <row r="175" ht="15.75" customHeight="1">
      <c r="C175" s="53"/>
      <c r="E175" s="53"/>
      <c r="F175" s="53"/>
      <c r="G175" s="53"/>
      <c r="H175" s="53"/>
      <c r="I175" s="53"/>
    </row>
    <row r="176" ht="15.75" customHeight="1">
      <c r="C176" s="53"/>
      <c r="E176" s="53"/>
      <c r="F176" s="53"/>
      <c r="G176" s="53"/>
      <c r="H176" s="53"/>
      <c r="I176" s="53"/>
    </row>
    <row r="177" ht="15.75" customHeight="1">
      <c r="C177" s="53"/>
      <c r="E177" s="53"/>
      <c r="F177" s="53"/>
      <c r="G177" s="53"/>
      <c r="H177" s="53"/>
      <c r="I177" s="53"/>
    </row>
    <row r="178" ht="15.75" customHeight="1">
      <c r="C178" s="53"/>
      <c r="E178" s="53"/>
      <c r="F178" s="53"/>
      <c r="G178" s="53"/>
      <c r="H178" s="53"/>
      <c r="I178" s="53"/>
    </row>
    <row r="179" ht="15.75" customHeight="1">
      <c r="C179" s="53"/>
      <c r="E179" s="53"/>
      <c r="F179" s="53"/>
      <c r="G179" s="53"/>
      <c r="H179" s="53"/>
      <c r="I179" s="53"/>
    </row>
    <row r="180" ht="15.75" customHeight="1">
      <c r="C180" s="53"/>
      <c r="E180" s="53"/>
      <c r="F180" s="53"/>
      <c r="G180" s="53"/>
      <c r="H180" s="53"/>
      <c r="I180" s="53"/>
    </row>
    <row r="181" ht="15.75" customHeight="1">
      <c r="C181" s="53"/>
      <c r="E181" s="53"/>
      <c r="F181" s="53"/>
      <c r="G181" s="53"/>
      <c r="H181" s="53"/>
      <c r="I181" s="53"/>
    </row>
    <row r="182" ht="15.75" customHeight="1">
      <c r="C182" s="53"/>
      <c r="E182" s="53"/>
      <c r="F182" s="53"/>
      <c r="G182" s="53"/>
      <c r="H182" s="53"/>
      <c r="I182" s="53"/>
    </row>
    <row r="183" ht="15.75" customHeight="1">
      <c r="C183" s="53"/>
      <c r="E183" s="53"/>
      <c r="F183" s="53"/>
      <c r="G183" s="53"/>
      <c r="H183" s="53"/>
      <c r="I183" s="53"/>
    </row>
    <row r="184" ht="15.75" customHeight="1">
      <c r="C184" s="53"/>
      <c r="E184" s="53"/>
      <c r="F184" s="53"/>
      <c r="G184" s="53"/>
      <c r="H184" s="53"/>
      <c r="I184" s="53"/>
    </row>
    <row r="185" ht="15.75" customHeight="1">
      <c r="C185" s="53"/>
      <c r="E185" s="53"/>
      <c r="F185" s="53"/>
      <c r="G185" s="53"/>
      <c r="H185" s="53"/>
      <c r="I185" s="53"/>
    </row>
    <row r="186" ht="15.75" customHeight="1">
      <c r="C186" s="53"/>
      <c r="E186" s="53"/>
      <c r="F186" s="53"/>
      <c r="G186" s="53"/>
      <c r="H186" s="53"/>
      <c r="I186" s="53"/>
    </row>
    <row r="187" ht="15.75" customHeight="1">
      <c r="C187" s="53"/>
      <c r="E187" s="53"/>
      <c r="F187" s="53"/>
      <c r="G187" s="53"/>
      <c r="H187" s="53"/>
      <c r="I187" s="53"/>
    </row>
    <row r="188" ht="15.75" customHeight="1">
      <c r="C188" s="53"/>
      <c r="E188" s="53"/>
      <c r="F188" s="53"/>
      <c r="G188" s="53"/>
      <c r="H188" s="53"/>
      <c r="I188" s="53"/>
    </row>
    <row r="189" ht="15.75" customHeight="1">
      <c r="C189" s="53"/>
      <c r="E189" s="53"/>
      <c r="F189" s="53"/>
      <c r="G189" s="53"/>
      <c r="H189" s="53"/>
      <c r="I189" s="53"/>
    </row>
    <row r="190" ht="15.75" customHeight="1">
      <c r="C190" s="53"/>
      <c r="E190" s="53"/>
      <c r="F190" s="53"/>
      <c r="G190" s="53"/>
      <c r="H190" s="53"/>
      <c r="I190" s="53"/>
    </row>
    <row r="191" ht="15.75" customHeight="1">
      <c r="C191" s="53"/>
      <c r="E191" s="53"/>
      <c r="F191" s="53"/>
      <c r="G191" s="53"/>
      <c r="H191" s="53"/>
      <c r="I191" s="53"/>
    </row>
    <row r="192" ht="15.75" customHeight="1">
      <c r="C192" s="53"/>
      <c r="E192" s="53"/>
      <c r="F192" s="53"/>
      <c r="G192" s="53"/>
      <c r="H192" s="53"/>
      <c r="I192" s="53"/>
    </row>
    <row r="193" ht="15.75" customHeight="1">
      <c r="C193" s="53"/>
      <c r="E193" s="53"/>
      <c r="F193" s="53"/>
      <c r="G193" s="53"/>
      <c r="H193" s="53"/>
      <c r="I193" s="53"/>
    </row>
    <row r="194" ht="15.75" customHeight="1">
      <c r="C194" s="53"/>
      <c r="E194" s="53"/>
      <c r="F194" s="53"/>
      <c r="G194" s="53"/>
      <c r="H194" s="53"/>
      <c r="I194" s="53"/>
    </row>
    <row r="195" ht="15.75" customHeight="1">
      <c r="C195" s="53"/>
      <c r="E195" s="53"/>
      <c r="F195" s="53"/>
      <c r="G195" s="53"/>
      <c r="H195" s="53"/>
      <c r="I195" s="53"/>
    </row>
    <row r="196" ht="15.75" customHeight="1">
      <c r="C196" s="53"/>
      <c r="E196" s="53"/>
      <c r="F196" s="53"/>
      <c r="G196" s="53"/>
      <c r="H196" s="53"/>
      <c r="I196" s="53"/>
    </row>
    <row r="197" ht="15.75" customHeight="1">
      <c r="C197" s="53"/>
      <c r="E197" s="53"/>
      <c r="F197" s="53"/>
      <c r="G197" s="53"/>
      <c r="H197" s="53"/>
      <c r="I197" s="53"/>
    </row>
    <row r="198" ht="15.75" customHeight="1">
      <c r="C198" s="53"/>
      <c r="E198" s="53"/>
      <c r="F198" s="53"/>
      <c r="G198" s="53"/>
      <c r="H198" s="53"/>
      <c r="I198" s="53"/>
    </row>
    <row r="199" ht="15.75" customHeight="1">
      <c r="C199" s="53"/>
      <c r="E199" s="53"/>
      <c r="F199" s="53"/>
      <c r="G199" s="53"/>
      <c r="H199" s="53"/>
      <c r="I199" s="53"/>
    </row>
    <row r="200" ht="15.75" customHeight="1">
      <c r="C200" s="53"/>
      <c r="E200" s="53"/>
      <c r="F200" s="53"/>
      <c r="G200" s="53"/>
      <c r="H200" s="53"/>
      <c r="I200" s="53"/>
    </row>
    <row r="201" ht="15.75" customHeight="1">
      <c r="C201" s="53"/>
      <c r="E201" s="53"/>
      <c r="F201" s="53"/>
      <c r="G201" s="53"/>
      <c r="H201" s="53"/>
      <c r="I201" s="53"/>
    </row>
    <row r="202" ht="15.75" customHeight="1">
      <c r="C202" s="53"/>
      <c r="E202" s="53"/>
      <c r="F202" s="53"/>
      <c r="G202" s="53"/>
      <c r="H202" s="53"/>
      <c r="I202" s="53"/>
    </row>
    <row r="203" ht="15.75" customHeight="1">
      <c r="C203" s="53"/>
      <c r="E203" s="53"/>
      <c r="F203" s="53"/>
      <c r="G203" s="53"/>
      <c r="H203" s="53"/>
      <c r="I203" s="53"/>
    </row>
    <row r="204" ht="15.75" customHeight="1">
      <c r="C204" s="53"/>
      <c r="E204" s="53"/>
      <c r="F204" s="53"/>
      <c r="G204" s="53"/>
      <c r="H204" s="53"/>
      <c r="I204" s="53"/>
    </row>
    <row r="205" ht="15.75" customHeight="1">
      <c r="C205" s="53"/>
      <c r="E205" s="53"/>
      <c r="F205" s="53"/>
      <c r="G205" s="53"/>
      <c r="H205" s="53"/>
      <c r="I205" s="53"/>
    </row>
    <row r="206" ht="15.75" customHeight="1">
      <c r="C206" s="53"/>
      <c r="E206" s="53"/>
      <c r="F206" s="53"/>
      <c r="G206" s="53"/>
      <c r="H206" s="53"/>
      <c r="I206" s="53"/>
    </row>
    <row r="207" ht="15.75" customHeight="1">
      <c r="C207" s="53"/>
      <c r="E207" s="53"/>
      <c r="F207" s="53"/>
      <c r="G207" s="53"/>
      <c r="H207" s="53"/>
      <c r="I207" s="53"/>
    </row>
    <row r="208" ht="15.75" customHeight="1">
      <c r="C208" s="53"/>
      <c r="E208" s="53"/>
      <c r="F208" s="53"/>
      <c r="G208" s="53"/>
      <c r="H208" s="53"/>
      <c r="I208" s="53"/>
    </row>
    <row r="209" ht="15.75" customHeight="1">
      <c r="C209" s="53"/>
      <c r="E209" s="53"/>
      <c r="F209" s="53"/>
      <c r="G209" s="53"/>
      <c r="H209" s="53"/>
      <c r="I209" s="53"/>
    </row>
    <row r="210" ht="15.75" customHeight="1">
      <c r="C210" s="53"/>
      <c r="E210" s="53"/>
      <c r="F210" s="53"/>
      <c r="G210" s="53"/>
      <c r="H210" s="53"/>
      <c r="I210" s="53"/>
    </row>
    <row r="211" ht="15.75" customHeight="1">
      <c r="C211" s="53"/>
      <c r="E211" s="53"/>
      <c r="F211" s="53"/>
      <c r="G211" s="53"/>
      <c r="H211" s="53"/>
      <c r="I211" s="53"/>
    </row>
    <row r="212" ht="15.75" customHeight="1">
      <c r="C212" s="53"/>
      <c r="E212" s="53"/>
      <c r="F212" s="53"/>
      <c r="G212" s="53"/>
      <c r="H212" s="53"/>
      <c r="I212" s="53"/>
    </row>
    <row r="213" ht="15.75" customHeight="1">
      <c r="C213" s="53"/>
      <c r="E213" s="53"/>
      <c r="F213" s="53"/>
      <c r="G213" s="53"/>
      <c r="H213" s="53"/>
      <c r="I213" s="53"/>
    </row>
    <row r="214" ht="15.75" customHeight="1">
      <c r="C214" s="53"/>
      <c r="E214" s="53"/>
      <c r="F214" s="53"/>
      <c r="G214" s="53"/>
      <c r="H214" s="53"/>
      <c r="I214" s="53"/>
    </row>
    <row r="215" ht="15.75" customHeight="1">
      <c r="C215" s="53"/>
      <c r="E215" s="53"/>
      <c r="F215" s="53"/>
      <c r="G215" s="53"/>
      <c r="H215" s="53"/>
      <c r="I215" s="53"/>
    </row>
    <row r="216" ht="15.75" customHeight="1">
      <c r="C216" s="53"/>
      <c r="E216" s="53"/>
      <c r="F216" s="53"/>
      <c r="G216" s="53"/>
      <c r="H216" s="53"/>
      <c r="I216" s="53"/>
    </row>
    <row r="217" ht="15.75" customHeight="1">
      <c r="C217" s="53"/>
      <c r="E217" s="53"/>
      <c r="F217" s="53"/>
      <c r="G217" s="53"/>
      <c r="H217" s="53"/>
      <c r="I217" s="53"/>
    </row>
    <row r="218" ht="15.75" customHeight="1">
      <c r="C218" s="53"/>
      <c r="E218" s="53"/>
      <c r="F218" s="53"/>
      <c r="G218" s="53"/>
      <c r="H218" s="53"/>
      <c r="I218" s="53"/>
    </row>
    <row r="219" ht="15.75" customHeight="1">
      <c r="C219" s="53"/>
      <c r="E219" s="53"/>
      <c r="F219" s="53"/>
      <c r="G219" s="53"/>
      <c r="H219" s="53"/>
      <c r="I219" s="53"/>
    </row>
    <row r="220" ht="15.75" customHeight="1">
      <c r="C220" s="53"/>
      <c r="E220" s="53"/>
      <c r="F220" s="53"/>
      <c r="G220" s="53"/>
      <c r="H220" s="53"/>
      <c r="I220" s="53"/>
    </row>
    <row r="221" ht="15.75" customHeight="1">
      <c r="C221" s="53"/>
      <c r="E221" s="53"/>
      <c r="F221" s="53"/>
      <c r="G221" s="53"/>
      <c r="H221" s="53"/>
      <c r="I221" s="53"/>
    </row>
    <row r="222" ht="15.75" customHeight="1">
      <c r="C222" s="53"/>
      <c r="E222" s="53"/>
      <c r="F222" s="53"/>
      <c r="G222" s="53"/>
      <c r="H222" s="53"/>
      <c r="I222" s="53"/>
    </row>
    <row r="223" ht="15.75" customHeight="1">
      <c r="C223" s="53"/>
      <c r="E223" s="53"/>
      <c r="F223" s="53"/>
      <c r="G223" s="53"/>
      <c r="H223" s="53"/>
      <c r="I223" s="53"/>
    </row>
    <row r="224" ht="15.75" customHeight="1">
      <c r="C224" s="53"/>
      <c r="E224" s="53"/>
      <c r="F224" s="53"/>
      <c r="G224" s="53"/>
      <c r="H224" s="53"/>
      <c r="I224" s="53"/>
    </row>
    <row r="225" ht="15.75" customHeight="1">
      <c r="C225" s="53"/>
      <c r="E225" s="53"/>
      <c r="F225" s="53"/>
      <c r="G225" s="53"/>
      <c r="H225" s="53"/>
      <c r="I225" s="53"/>
    </row>
    <row r="226" ht="15.75" customHeight="1">
      <c r="C226" s="53"/>
      <c r="E226" s="53"/>
      <c r="F226" s="53"/>
      <c r="G226" s="53"/>
      <c r="H226" s="53"/>
      <c r="I226" s="53"/>
    </row>
    <row r="227" ht="15.75" customHeight="1">
      <c r="C227" s="53"/>
      <c r="E227" s="53"/>
      <c r="F227" s="53"/>
      <c r="G227" s="53"/>
      <c r="H227" s="53"/>
      <c r="I227" s="53"/>
    </row>
    <row r="228" ht="15.75" customHeight="1">
      <c r="C228" s="53"/>
      <c r="E228" s="53"/>
      <c r="F228" s="53"/>
      <c r="G228" s="53"/>
      <c r="H228" s="53"/>
      <c r="I228" s="53"/>
    </row>
    <row r="229" ht="15.75" customHeight="1">
      <c r="C229" s="53"/>
      <c r="E229" s="53"/>
      <c r="F229" s="53"/>
      <c r="G229" s="53"/>
      <c r="H229" s="53"/>
      <c r="I229" s="53"/>
    </row>
    <row r="230" ht="15.75" customHeight="1">
      <c r="C230" s="53"/>
      <c r="E230" s="53"/>
      <c r="F230" s="53"/>
      <c r="G230" s="53"/>
      <c r="H230" s="53"/>
      <c r="I230" s="53"/>
    </row>
    <row r="231" ht="15.75" customHeight="1">
      <c r="C231" s="53"/>
      <c r="E231" s="53"/>
      <c r="F231" s="53"/>
      <c r="G231" s="53"/>
      <c r="H231" s="53"/>
      <c r="I231" s="53"/>
    </row>
    <row r="232" ht="15.75" customHeight="1">
      <c r="C232" s="53"/>
      <c r="E232" s="53"/>
      <c r="F232" s="53"/>
      <c r="G232" s="53"/>
      <c r="H232" s="53"/>
      <c r="I232" s="53"/>
    </row>
    <row r="233" ht="15.75" customHeight="1">
      <c r="C233" s="53"/>
      <c r="E233" s="53"/>
      <c r="F233" s="53"/>
      <c r="G233" s="53"/>
      <c r="H233" s="53"/>
      <c r="I233" s="53"/>
    </row>
    <row r="234" ht="15.75" customHeight="1">
      <c r="C234" s="53"/>
      <c r="E234" s="53"/>
      <c r="F234" s="53"/>
      <c r="G234" s="53"/>
      <c r="H234" s="53"/>
      <c r="I234" s="53"/>
    </row>
    <row r="235" ht="15.75" customHeight="1">
      <c r="C235" s="53"/>
      <c r="E235" s="53"/>
      <c r="F235" s="53"/>
      <c r="G235" s="53"/>
      <c r="H235" s="53"/>
      <c r="I235" s="53"/>
    </row>
    <row r="236" ht="15.75" customHeight="1">
      <c r="C236" s="53"/>
      <c r="E236" s="53"/>
      <c r="F236" s="53"/>
      <c r="G236" s="53"/>
      <c r="H236" s="53"/>
      <c r="I236" s="53"/>
    </row>
    <row r="237" ht="15.75" customHeight="1">
      <c r="C237" s="53"/>
      <c r="E237" s="53"/>
      <c r="F237" s="53"/>
      <c r="G237" s="53"/>
      <c r="H237" s="53"/>
      <c r="I237" s="53"/>
    </row>
    <row r="238" ht="15.75" customHeight="1">
      <c r="C238" s="53"/>
      <c r="E238" s="53"/>
      <c r="F238" s="53"/>
      <c r="G238" s="53"/>
      <c r="H238" s="53"/>
      <c r="I238" s="53"/>
    </row>
    <row r="239" ht="15.75" customHeight="1">
      <c r="C239" s="53"/>
      <c r="E239" s="53"/>
      <c r="F239" s="53"/>
      <c r="G239" s="53"/>
      <c r="H239" s="53"/>
      <c r="I239" s="53"/>
    </row>
    <row r="240" ht="15.75" customHeight="1">
      <c r="C240" s="53"/>
      <c r="E240" s="53"/>
      <c r="F240" s="53"/>
      <c r="G240" s="53"/>
      <c r="H240" s="53"/>
      <c r="I240" s="53"/>
    </row>
    <row r="241" ht="15.75" customHeight="1">
      <c r="C241" s="53"/>
      <c r="E241" s="53"/>
      <c r="F241" s="53"/>
      <c r="G241" s="53"/>
      <c r="H241" s="53"/>
      <c r="I241" s="53"/>
    </row>
    <row r="242" ht="15.75" customHeight="1">
      <c r="C242" s="53"/>
      <c r="E242" s="53"/>
      <c r="F242" s="53"/>
      <c r="G242" s="53"/>
      <c r="H242" s="53"/>
      <c r="I242" s="53"/>
    </row>
    <row r="243" ht="15.75" customHeight="1">
      <c r="C243" s="53"/>
      <c r="E243" s="53"/>
      <c r="F243" s="53"/>
      <c r="G243" s="53"/>
      <c r="H243" s="53"/>
      <c r="I243" s="53"/>
    </row>
    <row r="244" ht="15.75" customHeight="1">
      <c r="C244" s="53"/>
      <c r="E244" s="53"/>
      <c r="F244" s="53"/>
      <c r="G244" s="53"/>
      <c r="H244" s="53"/>
      <c r="I244" s="53"/>
    </row>
    <row r="245" ht="15.75" customHeight="1">
      <c r="C245" s="53"/>
      <c r="E245" s="53"/>
      <c r="F245" s="53"/>
      <c r="G245" s="53"/>
      <c r="H245" s="53"/>
      <c r="I245" s="53"/>
    </row>
    <row r="246" ht="15.75" customHeight="1">
      <c r="C246" s="53"/>
      <c r="E246" s="53"/>
      <c r="F246" s="53"/>
      <c r="G246" s="53"/>
      <c r="H246" s="53"/>
      <c r="I246" s="53"/>
    </row>
    <row r="247" ht="15.75" customHeight="1">
      <c r="C247" s="53"/>
      <c r="E247" s="53"/>
      <c r="F247" s="53"/>
      <c r="G247" s="53"/>
      <c r="H247" s="53"/>
      <c r="I247" s="53"/>
    </row>
    <row r="248" ht="15.75" customHeight="1">
      <c r="C248" s="53"/>
      <c r="E248" s="53"/>
      <c r="F248" s="53"/>
      <c r="G248" s="53"/>
      <c r="H248" s="53"/>
      <c r="I248" s="53"/>
    </row>
    <row r="249" ht="15.75" customHeight="1">
      <c r="C249" s="53"/>
      <c r="E249" s="53"/>
      <c r="F249" s="53"/>
      <c r="G249" s="53"/>
      <c r="H249" s="53"/>
      <c r="I249" s="53"/>
    </row>
    <row r="250" ht="15.75" customHeight="1">
      <c r="C250" s="53"/>
      <c r="E250" s="53"/>
      <c r="F250" s="53"/>
      <c r="G250" s="53"/>
      <c r="H250" s="53"/>
      <c r="I250" s="53"/>
    </row>
    <row r="251" ht="15.75" customHeight="1">
      <c r="C251" s="53"/>
      <c r="E251" s="53"/>
      <c r="F251" s="53"/>
      <c r="G251" s="53"/>
      <c r="H251" s="53"/>
      <c r="I251" s="53"/>
    </row>
    <row r="252" ht="15.75" customHeight="1">
      <c r="C252" s="53"/>
      <c r="E252" s="53"/>
      <c r="F252" s="53"/>
      <c r="G252" s="53"/>
      <c r="H252" s="53"/>
      <c r="I252" s="53"/>
    </row>
    <row r="253" ht="15.75" customHeight="1">
      <c r="C253" s="53"/>
      <c r="E253" s="53"/>
      <c r="F253" s="53"/>
      <c r="G253" s="53"/>
      <c r="H253" s="53"/>
      <c r="I253" s="53"/>
    </row>
    <row r="254" ht="15.75" customHeight="1">
      <c r="C254" s="53"/>
      <c r="E254" s="53"/>
      <c r="F254" s="53"/>
      <c r="G254" s="53"/>
      <c r="H254" s="53"/>
      <c r="I254" s="53"/>
    </row>
    <row r="255" ht="15.75" customHeight="1">
      <c r="C255" s="53"/>
      <c r="E255" s="53"/>
      <c r="F255" s="53"/>
      <c r="G255" s="53"/>
      <c r="H255" s="53"/>
      <c r="I255" s="53"/>
    </row>
    <row r="256" ht="15.75" customHeight="1">
      <c r="C256" s="53"/>
      <c r="E256" s="53"/>
      <c r="F256" s="53"/>
      <c r="G256" s="53"/>
      <c r="H256" s="53"/>
      <c r="I256" s="53"/>
    </row>
    <row r="257" ht="15.75" customHeight="1">
      <c r="C257" s="53"/>
      <c r="E257" s="53"/>
      <c r="F257" s="53"/>
      <c r="G257" s="53"/>
      <c r="H257" s="53"/>
      <c r="I257" s="53"/>
    </row>
    <row r="258" ht="15.75" customHeight="1">
      <c r="C258" s="53"/>
      <c r="E258" s="53"/>
      <c r="F258" s="53"/>
      <c r="G258" s="53"/>
      <c r="H258" s="53"/>
      <c r="I258" s="53"/>
    </row>
    <row r="259" ht="15.75" customHeight="1">
      <c r="C259" s="53"/>
      <c r="E259" s="53"/>
      <c r="F259" s="53"/>
      <c r="G259" s="53"/>
      <c r="H259" s="53"/>
      <c r="I259" s="53"/>
    </row>
    <row r="260" ht="15.75" customHeight="1">
      <c r="C260" s="53"/>
      <c r="E260" s="53"/>
      <c r="F260" s="53"/>
      <c r="G260" s="53"/>
      <c r="H260" s="53"/>
      <c r="I260" s="53"/>
    </row>
    <row r="261" ht="15.75" customHeight="1">
      <c r="C261" s="53"/>
      <c r="E261" s="53"/>
      <c r="F261" s="53"/>
      <c r="G261" s="53"/>
      <c r="H261" s="53"/>
      <c r="I261" s="53"/>
    </row>
    <row r="262" ht="15.75" customHeight="1">
      <c r="C262" s="53"/>
      <c r="E262" s="53"/>
      <c r="F262" s="53"/>
      <c r="G262" s="53"/>
      <c r="H262" s="53"/>
      <c r="I262" s="53"/>
    </row>
    <row r="263" ht="15.75" customHeight="1">
      <c r="C263" s="53"/>
      <c r="E263" s="53"/>
      <c r="F263" s="53"/>
      <c r="G263" s="53"/>
      <c r="H263" s="53"/>
      <c r="I263" s="53"/>
    </row>
    <row r="264" ht="15.75" customHeight="1">
      <c r="C264" s="53"/>
      <c r="E264" s="53"/>
      <c r="F264" s="53"/>
      <c r="G264" s="53"/>
      <c r="H264" s="53"/>
      <c r="I264" s="53"/>
    </row>
    <row r="265" ht="15.75" customHeight="1">
      <c r="C265" s="53"/>
      <c r="E265" s="53"/>
      <c r="F265" s="53"/>
      <c r="G265" s="53"/>
      <c r="H265" s="53"/>
      <c r="I265" s="53"/>
    </row>
    <row r="266" ht="15.75" customHeight="1">
      <c r="C266" s="53"/>
      <c r="E266" s="53"/>
      <c r="F266" s="53"/>
      <c r="G266" s="53"/>
      <c r="H266" s="53"/>
      <c r="I266" s="53"/>
    </row>
    <row r="267" ht="15.75" customHeight="1">
      <c r="C267" s="53"/>
      <c r="E267" s="53"/>
      <c r="F267" s="53"/>
      <c r="G267" s="53"/>
      <c r="H267" s="53"/>
      <c r="I267" s="53"/>
    </row>
    <row r="268" ht="15.75" customHeight="1">
      <c r="C268" s="53"/>
      <c r="E268" s="53"/>
      <c r="F268" s="53"/>
      <c r="G268" s="53"/>
      <c r="H268" s="53"/>
      <c r="I268" s="53"/>
    </row>
    <row r="269" ht="15.75" customHeight="1">
      <c r="C269" s="53"/>
      <c r="E269" s="53"/>
      <c r="F269" s="53"/>
      <c r="G269" s="53"/>
      <c r="H269" s="53"/>
      <c r="I269" s="53"/>
    </row>
    <row r="270" ht="15.75" customHeight="1">
      <c r="C270" s="53"/>
      <c r="E270" s="53"/>
      <c r="F270" s="53"/>
      <c r="G270" s="53"/>
      <c r="H270" s="53"/>
      <c r="I270" s="53"/>
    </row>
    <row r="271" ht="15.75" customHeight="1">
      <c r="C271" s="53"/>
      <c r="E271" s="53"/>
      <c r="F271" s="53"/>
      <c r="G271" s="53"/>
      <c r="H271" s="53"/>
      <c r="I271" s="53"/>
    </row>
    <row r="272" ht="15.75" customHeight="1">
      <c r="C272" s="53"/>
      <c r="E272" s="53"/>
      <c r="F272" s="53"/>
      <c r="G272" s="53"/>
      <c r="H272" s="53"/>
      <c r="I272" s="53"/>
    </row>
    <row r="273" ht="15.75" customHeight="1">
      <c r="C273" s="53"/>
      <c r="E273" s="53"/>
      <c r="F273" s="53"/>
      <c r="G273" s="53"/>
      <c r="H273" s="53"/>
      <c r="I273" s="53"/>
    </row>
    <row r="274" ht="15.75" customHeight="1">
      <c r="C274" s="53"/>
      <c r="E274" s="53"/>
      <c r="F274" s="53"/>
      <c r="G274" s="53"/>
      <c r="H274" s="53"/>
      <c r="I274" s="53"/>
    </row>
    <row r="275" ht="15.75" customHeight="1">
      <c r="C275" s="53"/>
      <c r="E275" s="53"/>
      <c r="F275" s="53"/>
      <c r="G275" s="53"/>
      <c r="H275" s="53"/>
      <c r="I275" s="53"/>
    </row>
    <row r="276" ht="15.75" customHeight="1">
      <c r="C276" s="53"/>
      <c r="E276" s="53"/>
      <c r="F276" s="53"/>
      <c r="G276" s="53"/>
      <c r="H276" s="53"/>
      <c r="I276" s="53"/>
    </row>
    <row r="277" ht="15.75" customHeight="1">
      <c r="C277" s="53"/>
      <c r="E277" s="53"/>
      <c r="F277" s="53"/>
      <c r="G277" s="53"/>
      <c r="H277" s="53"/>
      <c r="I277" s="53"/>
    </row>
    <row r="278" ht="15.75" customHeight="1">
      <c r="C278" s="53"/>
      <c r="E278" s="53"/>
      <c r="F278" s="53"/>
      <c r="G278" s="53"/>
      <c r="H278" s="53"/>
      <c r="I278" s="53"/>
    </row>
    <row r="279" ht="15.75" customHeight="1">
      <c r="C279" s="53"/>
      <c r="E279" s="53"/>
      <c r="F279" s="53"/>
      <c r="G279" s="53"/>
      <c r="H279" s="53"/>
      <c r="I279" s="53"/>
    </row>
    <row r="280" ht="15.75" customHeight="1">
      <c r="C280" s="53"/>
      <c r="E280" s="53"/>
      <c r="F280" s="53"/>
      <c r="G280" s="53"/>
      <c r="H280" s="53"/>
      <c r="I280" s="53"/>
    </row>
    <row r="281" ht="15.75" customHeight="1">
      <c r="C281" s="53"/>
      <c r="E281" s="53"/>
      <c r="F281" s="53"/>
      <c r="G281" s="53"/>
      <c r="H281" s="53"/>
      <c r="I281" s="53"/>
    </row>
    <row r="282" ht="15.75" customHeight="1">
      <c r="C282" s="53"/>
      <c r="E282" s="53"/>
      <c r="F282" s="53"/>
      <c r="G282" s="53"/>
      <c r="H282" s="53"/>
      <c r="I282" s="53"/>
    </row>
    <row r="283" ht="15.75" customHeight="1">
      <c r="C283" s="53"/>
      <c r="E283" s="53"/>
      <c r="F283" s="53"/>
      <c r="G283" s="53"/>
      <c r="H283" s="53"/>
      <c r="I283" s="53"/>
    </row>
    <row r="284" ht="15.75" customHeight="1">
      <c r="C284" s="53"/>
      <c r="E284" s="53"/>
      <c r="F284" s="53"/>
      <c r="G284" s="53"/>
      <c r="H284" s="53"/>
      <c r="I284" s="53"/>
    </row>
    <row r="285" ht="15.75" customHeight="1">
      <c r="C285" s="53"/>
      <c r="E285" s="53"/>
      <c r="F285" s="53"/>
      <c r="G285" s="53"/>
      <c r="H285" s="53"/>
      <c r="I285" s="53"/>
    </row>
    <row r="286" ht="15.75" customHeight="1">
      <c r="C286" s="53"/>
      <c r="E286" s="53"/>
      <c r="F286" s="53"/>
      <c r="G286" s="53"/>
      <c r="H286" s="53"/>
      <c r="I286" s="53"/>
    </row>
    <row r="287" ht="15.75" customHeight="1">
      <c r="C287" s="53"/>
      <c r="E287" s="53"/>
      <c r="F287" s="53"/>
      <c r="G287" s="53"/>
      <c r="H287" s="53"/>
      <c r="I287" s="53"/>
    </row>
    <row r="288" ht="15.75" customHeight="1">
      <c r="C288" s="53"/>
      <c r="E288" s="53"/>
      <c r="F288" s="53"/>
      <c r="G288" s="53"/>
      <c r="H288" s="53"/>
      <c r="I288" s="53"/>
    </row>
    <row r="289" ht="15.75" customHeight="1">
      <c r="C289" s="53"/>
      <c r="E289" s="53"/>
      <c r="F289" s="53"/>
      <c r="G289" s="53"/>
      <c r="H289" s="53"/>
      <c r="I289" s="53"/>
    </row>
    <row r="290" ht="15.75" customHeight="1">
      <c r="C290" s="53"/>
      <c r="E290" s="53"/>
      <c r="F290" s="53"/>
      <c r="G290" s="53"/>
      <c r="H290" s="53"/>
      <c r="I290" s="53"/>
    </row>
    <row r="291" ht="15.75" customHeight="1">
      <c r="C291" s="53"/>
      <c r="E291" s="53"/>
      <c r="F291" s="53"/>
      <c r="G291" s="53"/>
      <c r="H291" s="53"/>
      <c r="I291" s="53"/>
    </row>
    <row r="292" ht="15.75" customHeight="1">
      <c r="C292" s="53"/>
      <c r="E292" s="53"/>
      <c r="F292" s="53"/>
      <c r="G292" s="53"/>
      <c r="H292" s="53"/>
      <c r="I292" s="53"/>
    </row>
    <row r="293" ht="15.75" customHeight="1">
      <c r="C293" s="53"/>
      <c r="E293" s="53"/>
      <c r="F293" s="53"/>
      <c r="G293" s="53"/>
      <c r="H293" s="53"/>
      <c r="I293" s="53"/>
    </row>
    <row r="294" ht="15.75" customHeight="1">
      <c r="C294" s="53"/>
      <c r="E294" s="53"/>
      <c r="F294" s="53"/>
      <c r="G294" s="53"/>
      <c r="H294" s="53"/>
      <c r="I294" s="53"/>
    </row>
    <row r="295" ht="15.75" customHeight="1">
      <c r="C295" s="53"/>
      <c r="E295" s="53"/>
      <c r="F295" s="53"/>
      <c r="G295" s="53"/>
      <c r="H295" s="53"/>
      <c r="I295" s="53"/>
    </row>
    <row r="296" ht="15.75" customHeight="1">
      <c r="C296" s="53"/>
      <c r="E296" s="53"/>
      <c r="F296" s="53"/>
      <c r="G296" s="53"/>
      <c r="H296" s="53"/>
      <c r="I296" s="53"/>
    </row>
    <row r="297" ht="15.75" customHeight="1">
      <c r="C297" s="53"/>
      <c r="E297" s="53"/>
      <c r="F297" s="53"/>
      <c r="G297" s="53"/>
      <c r="H297" s="53"/>
      <c r="I297" s="53"/>
    </row>
    <row r="298" ht="15.75" customHeight="1">
      <c r="C298" s="53"/>
      <c r="E298" s="53"/>
      <c r="F298" s="53"/>
      <c r="G298" s="53"/>
      <c r="H298" s="53"/>
      <c r="I298" s="53"/>
    </row>
    <row r="299" ht="15.75" customHeight="1">
      <c r="C299" s="53"/>
      <c r="E299" s="53"/>
      <c r="F299" s="53"/>
      <c r="G299" s="53"/>
      <c r="H299" s="53"/>
      <c r="I299" s="53"/>
    </row>
    <row r="300" ht="15.75" customHeight="1">
      <c r="C300" s="53"/>
      <c r="E300" s="53"/>
      <c r="F300" s="53"/>
      <c r="G300" s="53"/>
      <c r="H300" s="53"/>
      <c r="I300" s="53"/>
    </row>
    <row r="301" ht="15.75" customHeight="1">
      <c r="C301" s="53"/>
      <c r="E301" s="53"/>
      <c r="F301" s="53"/>
      <c r="G301" s="53"/>
      <c r="H301" s="53"/>
      <c r="I301" s="53"/>
    </row>
    <row r="302" ht="15.75" customHeight="1">
      <c r="C302" s="53"/>
      <c r="E302" s="53"/>
      <c r="F302" s="53"/>
      <c r="G302" s="53"/>
      <c r="H302" s="53"/>
      <c r="I302" s="53"/>
    </row>
    <row r="303" ht="15.75" customHeight="1">
      <c r="C303" s="53"/>
      <c r="E303" s="53"/>
      <c r="F303" s="53"/>
      <c r="G303" s="53"/>
      <c r="H303" s="53"/>
      <c r="I303" s="53"/>
    </row>
    <row r="304" ht="15.75" customHeight="1">
      <c r="C304" s="53"/>
      <c r="E304" s="53"/>
      <c r="F304" s="53"/>
      <c r="G304" s="53"/>
      <c r="H304" s="53"/>
      <c r="I304" s="53"/>
    </row>
    <row r="305" ht="15.75" customHeight="1">
      <c r="C305" s="53"/>
      <c r="E305" s="53"/>
      <c r="F305" s="53"/>
      <c r="G305" s="53"/>
      <c r="H305" s="53"/>
      <c r="I305" s="53"/>
    </row>
    <row r="306" ht="15.75" customHeight="1">
      <c r="C306" s="53"/>
      <c r="E306" s="53"/>
      <c r="F306" s="53"/>
      <c r="G306" s="53"/>
      <c r="H306" s="53"/>
      <c r="I306" s="53"/>
    </row>
    <row r="307" ht="15.75" customHeight="1">
      <c r="C307" s="53"/>
      <c r="E307" s="53"/>
      <c r="F307" s="53"/>
      <c r="G307" s="53"/>
      <c r="H307" s="53"/>
      <c r="I307" s="53"/>
    </row>
    <row r="308" ht="15.75" customHeight="1">
      <c r="C308" s="53"/>
      <c r="E308" s="53"/>
      <c r="F308" s="53"/>
      <c r="G308" s="53"/>
      <c r="H308" s="53"/>
      <c r="I308" s="53"/>
    </row>
    <row r="309" ht="15.75" customHeight="1">
      <c r="C309" s="53"/>
      <c r="E309" s="53"/>
      <c r="F309" s="53"/>
      <c r="G309" s="53"/>
      <c r="H309" s="53"/>
      <c r="I309" s="53"/>
    </row>
    <row r="310" ht="15.75" customHeight="1">
      <c r="C310" s="53"/>
      <c r="E310" s="53"/>
      <c r="F310" s="53"/>
      <c r="G310" s="53"/>
      <c r="H310" s="53"/>
      <c r="I310" s="53"/>
    </row>
    <row r="311" ht="15.75" customHeight="1">
      <c r="C311" s="53"/>
      <c r="E311" s="53"/>
      <c r="F311" s="53"/>
      <c r="G311" s="53"/>
      <c r="H311" s="53"/>
      <c r="I311" s="53"/>
    </row>
    <row r="312" ht="15.75" customHeight="1">
      <c r="C312" s="53"/>
      <c r="E312" s="53"/>
      <c r="F312" s="53"/>
      <c r="G312" s="53"/>
      <c r="H312" s="53"/>
      <c r="I312" s="53"/>
    </row>
    <row r="313" ht="15.75" customHeight="1">
      <c r="C313" s="53"/>
      <c r="E313" s="53"/>
      <c r="F313" s="53"/>
      <c r="G313" s="53"/>
      <c r="H313" s="53"/>
      <c r="I313" s="53"/>
    </row>
    <row r="314" ht="15.75" customHeight="1">
      <c r="C314" s="53"/>
      <c r="E314" s="53"/>
      <c r="F314" s="53"/>
      <c r="G314" s="53"/>
      <c r="H314" s="53"/>
      <c r="I314" s="53"/>
    </row>
    <row r="315" ht="15.75" customHeight="1">
      <c r="C315" s="53"/>
      <c r="E315" s="53"/>
      <c r="F315" s="53"/>
      <c r="G315" s="53"/>
      <c r="H315" s="53"/>
      <c r="I315" s="53"/>
    </row>
    <row r="316" ht="15.75" customHeight="1">
      <c r="C316" s="53"/>
      <c r="E316" s="53"/>
      <c r="F316" s="53"/>
      <c r="G316" s="53"/>
      <c r="H316" s="53"/>
      <c r="I316" s="53"/>
    </row>
    <row r="317" ht="15.75" customHeight="1">
      <c r="C317" s="53"/>
      <c r="E317" s="53"/>
      <c r="F317" s="53"/>
      <c r="G317" s="53"/>
      <c r="H317" s="53"/>
      <c r="I317" s="53"/>
    </row>
    <row r="318" ht="15.75" customHeight="1">
      <c r="C318" s="53"/>
      <c r="E318" s="53"/>
      <c r="F318" s="53"/>
      <c r="G318" s="53"/>
      <c r="H318" s="53"/>
      <c r="I318" s="53"/>
    </row>
    <row r="319" ht="15.75" customHeight="1">
      <c r="C319" s="53"/>
      <c r="E319" s="53"/>
      <c r="F319" s="53"/>
      <c r="G319" s="53"/>
      <c r="H319" s="53"/>
      <c r="I319" s="53"/>
    </row>
    <row r="320" ht="15.75" customHeight="1">
      <c r="C320" s="53"/>
      <c r="E320" s="53"/>
      <c r="F320" s="53"/>
      <c r="G320" s="53"/>
      <c r="H320" s="53"/>
      <c r="I320" s="53"/>
    </row>
    <row r="321" ht="15.75" customHeight="1">
      <c r="C321" s="53"/>
      <c r="E321" s="53"/>
      <c r="F321" s="53"/>
      <c r="G321" s="53"/>
      <c r="H321" s="53"/>
      <c r="I321" s="53"/>
    </row>
    <row r="322" ht="15.75" customHeight="1">
      <c r="C322" s="53"/>
      <c r="E322" s="53"/>
      <c r="F322" s="53"/>
      <c r="G322" s="53"/>
      <c r="H322" s="53"/>
      <c r="I322" s="53"/>
    </row>
    <row r="323" ht="15.75" customHeight="1">
      <c r="C323" s="53"/>
      <c r="E323" s="53"/>
      <c r="F323" s="53"/>
      <c r="G323" s="53"/>
      <c r="H323" s="53"/>
      <c r="I323" s="53"/>
    </row>
    <row r="324" ht="15.75" customHeight="1">
      <c r="C324" s="53"/>
      <c r="E324" s="53"/>
      <c r="F324" s="53"/>
      <c r="G324" s="53"/>
      <c r="H324" s="53"/>
      <c r="I324" s="53"/>
    </row>
    <row r="325" ht="15.75" customHeight="1">
      <c r="C325" s="53"/>
      <c r="E325" s="53"/>
      <c r="F325" s="53"/>
      <c r="G325" s="53"/>
      <c r="H325" s="53"/>
      <c r="I325" s="53"/>
    </row>
    <row r="326" ht="15.75" customHeight="1">
      <c r="C326" s="53"/>
      <c r="E326" s="53"/>
      <c r="F326" s="53"/>
      <c r="G326" s="53"/>
      <c r="H326" s="53"/>
      <c r="I326" s="53"/>
    </row>
    <row r="327" ht="15.75" customHeight="1">
      <c r="C327" s="53"/>
      <c r="E327" s="53"/>
      <c r="F327" s="53"/>
      <c r="G327" s="53"/>
      <c r="H327" s="53"/>
      <c r="I327" s="53"/>
    </row>
    <row r="328" ht="15.75" customHeight="1">
      <c r="C328" s="53"/>
      <c r="E328" s="53"/>
      <c r="F328" s="53"/>
      <c r="G328" s="53"/>
      <c r="H328" s="53"/>
      <c r="I328" s="53"/>
    </row>
    <row r="329" ht="15.75" customHeight="1">
      <c r="C329" s="53"/>
      <c r="E329" s="53"/>
      <c r="F329" s="53"/>
      <c r="G329" s="53"/>
      <c r="H329" s="53"/>
      <c r="I329" s="53"/>
    </row>
    <row r="330" ht="15.75" customHeight="1">
      <c r="C330" s="53"/>
      <c r="E330" s="53"/>
      <c r="F330" s="53"/>
      <c r="G330" s="53"/>
      <c r="H330" s="53"/>
      <c r="I330" s="53"/>
    </row>
    <row r="331" ht="15.75" customHeight="1">
      <c r="C331" s="53"/>
      <c r="E331" s="53"/>
      <c r="F331" s="53"/>
      <c r="G331" s="53"/>
      <c r="H331" s="53"/>
      <c r="I331" s="53"/>
    </row>
    <row r="332" ht="15.75" customHeight="1">
      <c r="C332" s="53"/>
      <c r="E332" s="53"/>
      <c r="F332" s="53"/>
      <c r="G332" s="53"/>
      <c r="H332" s="53"/>
      <c r="I332" s="53"/>
    </row>
    <row r="333" ht="15.75" customHeight="1">
      <c r="C333" s="53"/>
      <c r="E333" s="53"/>
      <c r="F333" s="53"/>
      <c r="G333" s="53"/>
      <c r="H333" s="53"/>
      <c r="I333" s="53"/>
    </row>
    <row r="334" ht="15.75" customHeight="1">
      <c r="C334" s="53"/>
      <c r="E334" s="53"/>
      <c r="F334" s="53"/>
      <c r="G334" s="53"/>
      <c r="H334" s="53"/>
      <c r="I334" s="53"/>
    </row>
    <row r="335" ht="15.75" customHeight="1">
      <c r="C335" s="53"/>
      <c r="E335" s="53"/>
      <c r="F335" s="53"/>
      <c r="G335" s="53"/>
      <c r="H335" s="53"/>
      <c r="I335" s="53"/>
    </row>
    <row r="336" ht="15.75" customHeight="1">
      <c r="C336" s="53"/>
      <c r="E336" s="53"/>
      <c r="F336" s="53"/>
      <c r="G336" s="53"/>
      <c r="H336" s="53"/>
      <c r="I336" s="53"/>
    </row>
    <row r="337" ht="15.75" customHeight="1">
      <c r="C337" s="53"/>
      <c r="E337" s="53"/>
      <c r="F337" s="53"/>
      <c r="G337" s="53"/>
      <c r="H337" s="53"/>
      <c r="I337" s="53"/>
    </row>
    <row r="338" ht="15.75" customHeight="1">
      <c r="C338" s="53"/>
      <c r="E338" s="53"/>
      <c r="F338" s="53"/>
      <c r="G338" s="53"/>
      <c r="H338" s="53"/>
      <c r="I338" s="53"/>
    </row>
    <row r="339" ht="15.75" customHeight="1">
      <c r="C339" s="53"/>
      <c r="E339" s="53"/>
      <c r="F339" s="53"/>
      <c r="G339" s="53"/>
      <c r="H339" s="53"/>
      <c r="I339" s="53"/>
    </row>
    <row r="340" ht="15.75" customHeight="1">
      <c r="C340" s="53"/>
      <c r="E340" s="53"/>
      <c r="F340" s="53"/>
      <c r="G340" s="53"/>
      <c r="H340" s="53"/>
      <c r="I340" s="53"/>
    </row>
    <row r="341" ht="15.75" customHeight="1">
      <c r="C341" s="53"/>
      <c r="E341" s="53"/>
      <c r="F341" s="53"/>
      <c r="G341" s="53"/>
      <c r="H341" s="53"/>
      <c r="I341" s="53"/>
    </row>
    <row r="342" ht="15.75" customHeight="1">
      <c r="C342" s="53"/>
      <c r="E342" s="53"/>
      <c r="F342" s="53"/>
      <c r="G342" s="53"/>
      <c r="H342" s="53"/>
      <c r="I342" s="53"/>
    </row>
    <row r="343" ht="15.75" customHeight="1">
      <c r="C343" s="53"/>
      <c r="E343" s="53"/>
      <c r="F343" s="53"/>
      <c r="G343" s="53"/>
      <c r="H343" s="53"/>
      <c r="I343" s="53"/>
    </row>
    <row r="344" ht="15.75" customHeight="1">
      <c r="C344" s="53"/>
      <c r="E344" s="53"/>
      <c r="F344" s="53"/>
      <c r="G344" s="53"/>
      <c r="H344" s="53"/>
      <c r="I344" s="53"/>
    </row>
    <row r="345" ht="15.75" customHeight="1">
      <c r="C345" s="53"/>
      <c r="E345" s="53"/>
      <c r="F345" s="53"/>
      <c r="G345" s="53"/>
      <c r="H345" s="53"/>
      <c r="I345" s="53"/>
    </row>
    <row r="346" ht="15.75" customHeight="1">
      <c r="C346" s="53"/>
      <c r="E346" s="53"/>
      <c r="F346" s="53"/>
      <c r="G346" s="53"/>
      <c r="H346" s="53"/>
      <c r="I346" s="53"/>
    </row>
    <row r="347" ht="15.75" customHeight="1">
      <c r="C347" s="53"/>
      <c r="E347" s="53"/>
      <c r="F347" s="53"/>
      <c r="G347" s="53"/>
      <c r="H347" s="53"/>
      <c r="I347" s="53"/>
    </row>
    <row r="348" ht="15.75" customHeight="1">
      <c r="C348" s="53"/>
      <c r="E348" s="53"/>
      <c r="F348" s="53"/>
      <c r="G348" s="53"/>
      <c r="H348" s="53"/>
      <c r="I348" s="53"/>
    </row>
    <row r="349" ht="15.75" customHeight="1">
      <c r="C349" s="53"/>
      <c r="E349" s="53"/>
      <c r="F349" s="53"/>
      <c r="G349" s="53"/>
      <c r="H349" s="53"/>
      <c r="I349" s="53"/>
    </row>
    <row r="350" ht="15.75" customHeight="1">
      <c r="C350" s="53"/>
      <c r="E350" s="53"/>
      <c r="F350" s="53"/>
      <c r="G350" s="53"/>
      <c r="H350" s="53"/>
      <c r="I350" s="53"/>
    </row>
    <row r="351" ht="15.75" customHeight="1">
      <c r="C351" s="53"/>
      <c r="E351" s="53"/>
      <c r="F351" s="53"/>
      <c r="G351" s="53"/>
      <c r="H351" s="53"/>
      <c r="I351" s="53"/>
    </row>
    <row r="352" ht="15.75" customHeight="1">
      <c r="C352" s="53"/>
      <c r="E352" s="53"/>
      <c r="F352" s="53"/>
      <c r="G352" s="53"/>
      <c r="H352" s="53"/>
      <c r="I352" s="53"/>
    </row>
    <row r="353" ht="15.75" customHeight="1">
      <c r="C353" s="53"/>
      <c r="E353" s="53"/>
      <c r="F353" s="53"/>
      <c r="G353" s="53"/>
      <c r="H353" s="53"/>
      <c r="I353" s="53"/>
    </row>
    <row r="354" ht="15.75" customHeight="1">
      <c r="C354" s="53"/>
      <c r="E354" s="53"/>
      <c r="F354" s="53"/>
      <c r="G354" s="53"/>
      <c r="H354" s="53"/>
      <c r="I354" s="53"/>
    </row>
    <row r="355" ht="15.75" customHeight="1">
      <c r="C355" s="53"/>
      <c r="E355" s="53"/>
      <c r="F355" s="53"/>
      <c r="G355" s="53"/>
      <c r="H355" s="53"/>
      <c r="I355" s="53"/>
    </row>
    <row r="356" ht="15.75" customHeight="1">
      <c r="C356" s="53"/>
      <c r="E356" s="53"/>
      <c r="F356" s="53"/>
      <c r="G356" s="53"/>
      <c r="H356" s="53"/>
      <c r="I356" s="53"/>
    </row>
    <row r="357" ht="15.75" customHeight="1">
      <c r="C357" s="53"/>
      <c r="E357" s="53"/>
      <c r="F357" s="53"/>
      <c r="G357" s="53"/>
      <c r="H357" s="53"/>
      <c r="I357" s="53"/>
    </row>
    <row r="358" ht="15.75" customHeight="1">
      <c r="C358" s="53"/>
      <c r="E358" s="53"/>
      <c r="F358" s="53"/>
      <c r="G358" s="53"/>
      <c r="H358" s="53"/>
      <c r="I358" s="53"/>
    </row>
    <row r="359" ht="15.75" customHeight="1">
      <c r="C359" s="53"/>
      <c r="E359" s="53"/>
      <c r="F359" s="53"/>
      <c r="G359" s="53"/>
      <c r="H359" s="53"/>
      <c r="I359" s="53"/>
    </row>
    <row r="360" ht="15.75" customHeight="1">
      <c r="C360" s="53"/>
      <c r="E360" s="53"/>
      <c r="F360" s="53"/>
      <c r="G360" s="53"/>
      <c r="H360" s="53"/>
      <c r="I360" s="53"/>
    </row>
    <row r="361" ht="15.75" customHeight="1">
      <c r="C361" s="53"/>
      <c r="E361" s="53"/>
      <c r="F361" s="53"/>
      <c r="G361" s="53"/>
      <c r="H361" s="53"/>
      <c r="I361" s="53"/>
    </row>
    <row r="362" ht="15.75" customHeight="1">
      <c r="C362" s="53"/>
      <c r="E362" s="53"/>
      <c r="F362" s="53"/>
      <c r="G362" s="53"/>
      <c r="H362" s="53"/>
      <c r="I362" s="53"/>
    </row>
    <row r="363" ht="15.75" customHeight="1">
      <c r="C363" s="53"/>
      <c r="E363" s="53"/>
      <c r="F363" s="53"/>
      <c r="G363" s="53"/>
      <c r="H363" s="53"/>
      <c r="I363" s="53"/>
    </row>
    <row r="364" ht="15.75" customHeight="1">
      <c r="C364" s="53"/>
      <c r="E364" s="53"/>
      <c r="F364" s="53"/>
      <c r="G364" s="53"/>
      <c r="H364" s="53"/>
      <c r="I364" s="53"/>
    </row>
    <row r="365" ht="15.75" customHeight="1">
      <c r="C365" s="53"/>
      <c r="E365" s="53"/>
      <c r="F365" s="53"/>
      <c r="G365" s="53"/>
      <c r="H365" s="53"/>
      <c r="I365" s="53"/>
    </row>
    <row r="366" ht="15.75" customHeight="1">
      <c r="C366" s="53"/>
      <c r="E366" s="53"/>
      <c r="F366" s="53"/>
      <c r="G366" s="53"/>
      <c r="H366" s="53"/>
      <c r="I366" s="53"/>
    </row>
    <row r="367" ht="15.75" customHeight="1">
      <c r="C367" s="53"/>
      <c r="E367" s="53"/>
      <c r="F367" s="53"/>
      <c r="G367" s="53"/>
      <c r="H367" s="53"/>
      <c r="I367" s="53"/>
    </row>
    <row r="368" ht="15.75" customHeight="1">
      <c r="C368" s="53"/>
      <c r="E368" s="53"/>
      <c r="F368" s="53"/>
      <c r="G368" s="53"/>
      <c r="H368" s="53"/>
      <c r="I368" s="53"/>
    </row>
    <row r="369" ht="15.75" customHeight="1">
      <c r="C369" s="53"/>
      <c r="E369" s="53"/>
      <c r="F369" s="53"/>
      <c r="G369" s="53"/>
      <c r="H369" s="53"/>
      <c r="I369" s="53"/>
    </row>
    <row r="370" ht="15.75" customHeight="1">
      <c r="C370" s="53"/>
      <c r="E370" s="53"/>
      <c r="F370" s="53"/>
      <c r="G370" s="53"/>
      <c r="H370" s="53"/>
      <c r="I370" s="53"/>
    </row>
    <row r="371" ht="15.75" customHeight="1">
      <c r="C371" s="53"/>
      <c r="E371" s="53"/>
      <c r="F371" s="53"/>
      <c r="G371" s="53"/>
      <c r="H371" s="53"/>
      <c r="I371" s="53"/>
    </row>
    <row r="372" ht="15.75" customHeight="1">
      <c r="C372" s="53"/>
      <c r="E372" s="53"/>
      <c r="F372" s="53"/>
      <c r="G372" s="53"/>
      <c r="H372" s="53"/>
      <c r="I372" s="53"/>
    </row>
    <row r="373" ht="15.75" customHeight="1">
      <c r="C373" s="53"/>
      <c r="E373" s="53"/>
      <c r="F373" s="53"/>
      <c r="G373" s="53"/>
      <c r="H373" s="53"/>
      <c r="I373" s="53"/>
    </row>
    <row r="374" ht="15.75" customHeight="1">
      <c r="C374" s="53"/>
      <c r="E374" s="53"/>
      <c r="F374" s="53"/>
      <c r="G374" s="53"/>
      <c r="H374" s="53"/>
      <c r="I374" s="53"/>
    </row>
    <row r="375" ht="15.75" customHeight="1">
      <c r="C375" s="53"/>
      <c r="E375" s="53"/>
      <c r="F375" s="53"/>
      <c r="G375" s="53"/>
      <c r="H375" s="53"/>
      <c r="I375" s="53"/>
    </row>
    <row r="376" ht="15.75" customHeight="1">
      <c r="C376" s="53"/>
      <c r="E376" s="53"/>
      <c r="F376" s="53"/>
      <c r="G376" s="53"/>
      <c r="H376" s="53"/>
      <c r="I376" s="53"/>
    </row>
    <row r="377" ht="15.75" customHeight="1">
      <c r="C377" s="53"/>
      <c r="E377" s="53"/>
      <c r="F377" s="53"/>
      <c r="G377" s="53"/>
      <c r="H377" s="53"/>
      <c r="I377" s="53"/>
    </row>
    <row r="378" ht="15.75" customHeight="1">
      <c r="C378" s="53"/>
      <c r="E378" s="53"/>
      <c r="F378" s="53"/>
      <c r="G378" s="53"/>
      <c r="H378" s="53"/>
      <c r="I378" s="53"/>
    </row>
    <row r="379" ht="15.75" customHeight="1">
      <c r="C379" s="53"/>
      <c r="E379" s="53"/>
      <c r="F379" s="53"/>
      <c r="G379" s="53"/>
      <c r="H379" s="53"/>
      <c r="I379" s="53"/>
    </row>
    <row r="380" ht="15.75" customHeight="1">
      <c r="C380" s="53"/>
      <c r="E380" s="53"/>
      <c r="F380" s="53"/>
      <c r="G380" s="53"/>
      <c r="H380" s="53"/>
      <c r="I380" s="53"/>
    </row>
    <row r="381" ht="15.75" customHeight="1">
      <c r="C381" s="53"/>
      <c r="E381" s="53"/>
      <c r="F381" s="53"/>
      <c r="G381" s="53"/>
      <c r="H381" s="53"/>
      <c r="I381" s="53"/>
    </row>
    <row r="382" ht="15.75" customHeight="1">
      <c r="C382" s="53"/>
      <c r="E382" s="53"/>
      <c r="F382" s="53"/>
      <c r="G382" s="53"/>
      <c r="H382" s="53"/>
      <c r="I382" s="53"/>
    </row>
    <row r="383" ht="15.75" customHeight="1">
      <c r="C383" s="53"/>
      <c r="E383" s="53"/>
      <c r="F383" s="53"/>
      <c r="G383" s="53"/>
      <c r="H383" s="53"/>
      <c r="I383" s="53"/>
    </row>
    <row r="384" ht="15.75" customHeight="1">
      <c r="C384" s="53"/>
      <c r="E384" s="53"/>
      <c r="F384" s="53"/>
      <c r="G384" s="53"/>
      <c r="H384" s="53"/>
      <c r="I384" s="53"/>
    </row>
    <row r="385" ht="15.75" customHeight="1">
      <c r="C385" s="53"/>
      <c r="E385" s="53"/>
      <c r="F385" s="53"/>
      <c r="G385" s="53"/>
      <c r="H385" s="53"/>
      <c r="I385" s="53"/>
    </row>
    <row r="386" ht="15.75" customHeight="1">
      <c r="C386" s="53"/>
      <c r="E386" s="53"/>
      <c r="F386" s="53"/>
      <c r="G386" s="53"/>
      <c r="H386" s="53"/>
      <c r="I386" s="53"/>
    </row>
    <row r="387" ht="15.75" customHeight="1">
      <c r="C387" s="53"/>
      <c r="E387" s="53"/>
      <c r="F387" s="53"/>
      <c r="G387" s="53"/>
      <c r="H387" s="53"/>
      <c r="I387" s="53"/>
    </row>
    <row r="388" ht="15.75" customHeight="1">
      <c r="C388" s="53"/>
      <c r="E388" s="53"/>
      <c r="F388" s="53"/>
      <c r="G388" s="53"/>
      <c r="H388" s="53"/>
      <c r="I388" s="53"/>
    </row>
    <row r="389" ht="15.75" customHeight="1">
      <c r="C389" s="53"/>
      <c r="E389" s="53"/>
      <c r="F389" s="53"/>
      <c r="G389" s="53"/>
      <c r="H389" s="53"/>
      <c r="I389" s="53"/>
    </row>
    <row r="390" ht="15.75" customHeight="1">
      <c r="C390" s="53"/>
      <c r="E390" s="53"/>
      <c r="F390" s="53"/>
      <c r="G390" s="53"/>
      <c r="H390" s="53"/>
      <c r="I390" s="53"/>
    </row>
    <row r="391" ht="15.75" customHeight="1">
      <c r="C391" s="53"/>
      <c r="E391" s="53"/>
      <c r="F391" s="53"/>
      <c r="G391" s="53"/>
      <c r="H391" s="53"/>
      <c r="I391" s="53"/>
    </row>
    <row r="392" ht="15.75" customHeight="1">
      <c r="C392" s="53"/>
      <c r="E392" s="53"/>
      <c r="F392" s="53"/>
      <c r="G392" s="53"/>
      <c r="H392" s="53"/>
      <c r="I392" s="53"/>
    </row>
    <row r="393" ht="15.75" customHeight="1">
      <c r="C393" s="53"/>
      <c r="E393" s="53"/>
      <c r="F393" s="53"/>
      <c r="G393" s="53"/>
      <c r="H393" s="53"/>
      <c r="I393" s="53"/>
    </row>
    <row r="394" ht="15.75" customHeight="1">
      <c r="C394" s="53"/>
      <c r="E394" s="53"/>
      <c r="F394" s="53"/>
      <c r="G394" s="53"/>
      <c r="H394" s="53"/>
      <c r="I394" s="53"/>
    </row>
    <row r="395" ht="15.75" customHeight="1">
      <c r="C395" s="53"/>
      <c r="E395" s="53"/>
      <c r="F395" s="53"/>
      <c r="G395" s="53"/>
      <c r="H395" s="53"/>
      <c r="I395" s="53"/>
    </row>
    <row r="396" ht="15.75" customHeight="1">
      <c r="C396" s="53"/>
      <c r="E396" s="53"/>
      <c r="F396" s="53"/>
      <c r="G396" s="53"/>
      <c r="H396" s="53"/>
      <c r="I396" s="53"/>
    </row>
    <row r="397" ht="15.75" customHeight="1">
      <c r="C397" s="53"/>
      <c r="E397" s="53"/>
      <c r="F397" s="53"/>
      <c r="G397" s="53"/>
      <c r="H397" s="53"/>
      <c r="I397" s="53"/>
    </row>
    <row r="398" ht="15.75" customHeight="1">
      <c r="C398" s="53"/>
      <c r="E398" s="53"/>
      <c r="F398" s="53"/>
      <c r="G398" s="53"/>
      <c r="H398" s="53"/>
      <c r="I398" s="53"/>
    </row>
    <row r="399" ht="15.75" customHeight="1">
      <c r="C399" s="53"/>
      <c r="E399" s="53"/>
      <c r="F399" s="53"/>
      <c r="G399" s="53"/>
      <c r="H399" s="53"/>
      <c r="I399" s="53"/>
    </row>
    <row r="400" ht="15.75" customHeight="1">
      <c r="C400" s="53"/>
      <c r="E400" s="53"/>
      <c r="F400" s="53"/>
      <c r="G400" s="53"/>
      <c r="H400" s="53"/>
      <c r="I400" s="53"/>
    </row>
    <row r="401" ht="15.75" customHeight="1">
      <c r="C401" s="53"/>
      <c r="E401" s="53"/>
      <c r="F401" s="53"/>
      <c r="G401" s="53"/>
      <c r="H401" s="53"/>
      <c r="I401" s="53"/>
    </row>
    <row r="402" ht="15.75" customHeight="1">
      <c r="C402" s="53"/>
      <c r="E402" s="53"/>
      <c r="F402" s="53"/>
      <c r="G402" s="53"/>
      <c r="H402" s="53"/>
      <c r="I402" s="53"/>
    </row>
    <row r="403" ht="15.75" customHeight="1">
      <c r="C403" s="53"/>
      <c r="E403" s="53"/>
      <c r="F403" s="53"/>
      <c r="G403" s="53"/>
      <c r="H403" s="53"/>
      <c r="I403" s="53"/>
    </row>
    <row r="404" ht="15.75" customHeight="1">
      <c r="C404" s="53"/>
      <c r="E404" s="53"/>
      <c r="F404" s="53"/>
      <c r="G404" s="53"/>
      <c r="H404" s="53"/>
      <c r="I404" s="53"/>
    </row>
    <row r="405" ht="15.75" customHeight="1">
      <c r="C405" s="53"/>
      <c r="E405" s="53"/>
      <c r="F405" s="53"/>
      <c r="G405" s="53"/>
      <c r="H405" s="53"/>
      <c r="I405" s="53"/>
    </row>
    <row r="406" ht="15.75" customHeight="1">
      <c r="C406" s="53"/>
      <c r="E406" s="53"/>
      <c r="F406" s="53"/>
      <c r="G406" s="53"/>
      <c r="H406" s="53"/>
      <c r="I406" s="53"/>
    </row>
    <row r="407" ht="15.75" customHeight="1">
      <c r="C407" s="53"/>
      <c r="E407" s="53"/>
      <c r="F407" s="53"/>
      <c r="G407" s="53"/>
      <c r="H407" s="53"/>
      <c r="I407" s="53"/>
    </row>
    <row r="408" ht="15.75" customHeight="1">
      <c r="C408" s="53"/>
      <c r="E408" s="53"/>
      <c r="F408" s="53"/>
      <c r="G408" s="53"/>
      <c r="H408" s="53"/>
      <c r="I408" s="53"/>
    </row>
    <row r="409" ht="15.75" customHeight="1">
      <c r="C409" s="53"/>
      <c r="E409" s="53"/>
      <c r="F409" s="53"/>
      <c r="G409" s="53"/>
      <c r="H409" s="53"/>
      <c r="I409" s="53"/>
    </row>
    <row r="410" ht="15.75" customHeight="1">
      <c r="C410" s="53"/>
      <c r="E410" s="53"/>
      <c r="F410" s="53"/>
      <c r="G410" s="53"/>
      <c r="H410" s="53"/>
      <c r="I410" s="53"/>
    </row>
    <row r="411" ht="15.75" customHeight="1">
      <c r="C411" s="53"/>
      <c r="E411" s="53"/>
      <c r="F411" s="53"/>
      <c r="G411" s="53"/>
      <c r="H411" s="53"/>
      <c r="I411" s="53"/>
    </row>
    <row r="412" ht="15.75" customHeight="1">
      <c r="C412" s="53"/>
      <c r="E412" s="53"/>
      <c r="F412" s="53"/>
      <c r="G412" s="53"/>
      <c r="H412" s="53"/>
      <c r="I412" s="53"/>
    </row>
    <row r="413" ht="15.75" customHeight="1">
      <c r="C413" s="53"/>
      <c r="E413" s="53"/>
      <c r="F413" s="53"/>
      <c r="G413" s="53"/>
      <c r="H413" s="53"/>
      <c r="I413" s="53"/>
    </row>
    <row r="414" ht="15.75" customHeight="1">
      <c r="C414" s="53"/>
      <c r="E414" s="53"/>
      <c r="F414" s="53"/>
      <c r="G414" s="53"/>
      <c r="H414" s="53"/>
      <c r="I414" s="53"/>
    </row>
    <row r="415" ht="15.75" customHeight="1">
      <c r="C415" s="53"/>
      <c r="E415" s="53"/>
      <c r="F415" s="53"/>
      <c r="G415" s="53"/>
      <c r="H415" s="53"/>
      <c r="I415" s="53"/>
    </row>
    <row r="416" ht="15.75" customHeight="1">
      <c r="C416" s="53"/>
      <c r="E416" s="53"/>
      <c r="F416" s="53"/>
      <c r="G416" s="53"/>
      <c r="H416" s="53"/>
      <c r="I416" s="53"/>
    </row>
    <row r="417" ht="15.75" customHeight="1">
      <c r="C417" s="53"/>
      <c r="E417" s="53"/>
      <c r="F417" s="53"/>
      <c r="G417" s="53"/>
      <c r="H417" s="53"/>
      <c r="I417" s="53"/>
    </row>
    <row r="418" ht="15.75" customHeight="1">
      <c r="C418" s="53"/>
      <c r="E418" s="53"/>
      <c r="F418" s="53"/>
      <c r="G418" s="53"/>
      <c r="H418" s="53"/>
      <c r="I418" s="53"/>
    </row>
    <row r="419" ht="15.75" customHeight="1">
      <c r="C419" s="53"/>
      <c r="E419" s="53"/>
      <c r="F419" s="53"/>
      <c r="G419" s="53"/>
      <c r="H419" s="53"/>
      <c r="I419" s="53"/>
    </row>
    <row r="420" ht="15.75" customHeight="1">
      <c r="C420" s="53"/>
      <c r="E420" s="53"/>
      <c r="F420" s="53"/>
      <c r="G420" s="53"/>
      <c r="H420" s="53"/>
      <c r="I420" s="53"/>
    </row>
    <row r="421" ht="15.75" customHeight="1">
      <c r="C421" s="53"/>
      <c r="E421" s="53"/>
      <c r="F421" s="53"/>
      <c r="G421" s="53"/>
      <c r="H421" s="53"/>
      <c r="I421" s="53"/>
    </row>
    <row r="422" ht="15.75" customHeight="1">
      <c r="C422" s="53"/>
      <c r="E422" s="53"/>
      <c r="F422" s="53"/>
      <c r="G422" s="53"/>
      <c r="H422" s="53"/>
      <c r="I422" s="53"/>
    </row>
    <row r="423" ht="15.75" customHeight="1">
      <c r="C423" s="53"/>
      <c r="E423" s="53"/>
      <c r="F423" s="53"/>
      <c r="G423" s="53"/>
      <c r="H423" s="53"/>
      <c r="I423" s="53"/>
    </row>
    <row r="424" ht="15.75" customHeight="1">
      <c r="C424" s="53"/>
      <c r="E424" s="53"/>
      <c r="F424" s="53"/>
      <c r="G424" s="53"/>
      <c r="H424" s="53"/>
      <c r="I424" s="53"/>
    </row>
    <row r="425" ht="15.75" customHeight="1">
      <c r="C425" s="53"/>
      <c r="E425" s="53"/>
      <c r="F425" s="53"/>
      <c r="G425" s="53"/>
      <c r="H425" s="53"/>
      <c r="I425" s="53"/>
    </row>
    <row r="426" ht="15.75" customHeight="1">
      <c r="C426" s="53"/>
      <c r="E426" s="53"/>
      <c r="F426" s="53"/>
      <c r="G426" s="53"/>
      <c r="H426" s="53"/>
      <c r="I426" s="53"/>
    </row>
    <row r="427" ht="15.75" customHeight="1">
      <c r="C427" s="53"/>
      <c r="E427" s="53"/>
      <c r="F427" s="53"/>
      <c r="G427" s="53"/>
      <c r="H427" s="53"/>
      <c r="I427" s="53"/>
    </row>
    <row r="428" ht="15.75" customHeight="1">
      <c r="C428" s="53"/>
      <c r="E428" s="53"/>
      <c r="F428" s="53"/>
      <c r="G428" s="53"/>
      <c r="H428" s="53"/>
      <c r="I428" s="53"/>
    </row>
    <row r="429" ht="15.75" customHeight="1">
      <c r="C429" s="53"/>
      <c r="E429" s="53"/>
      <c r="F429" s="53"/>
      <c r="G429" s="53"/>
      <c r="H429" s="53"/>
      <c r="I429" s="53"/>
    </row>
    <row r="430" ht="15.75" customHeight="1">
      <c r="C430" s="53"/>
      <c r="E430" s="53"/>
      <c r="F430" s="53"/>
      <c r="G430" s="53"/>
      <c r="H430" s="53"/>
      <c r="I430" s="53"/>
    </row>
    <row r="431" ht="15.75" customHeight="1">
      <c r="C431" s="53"/>
      <c r="E431" s="53"/>
      <c r="F431" s="53"/>
      <c r="G431" s="53"/>
      <c r="H431" s="53"/>
      <c r="I431" s="53"/>
    </row>
    <row r="432" ht="15.75" customHeight="1">
      <c r="C432" s="53"/>
      <c r="E432" s="53"/>
      <c r="F432" s="53"/>
      <c r="G432" s="53"/>
      <c r="H432" s="53"/>
      <c r="I432" s="53"/>
    </row>
    <row r="433" ht="15.75" customHeight="1">
      <c r="C433" s="53"/>
      <c r="E433" s="53"/>
      <c r="F433" s="53"/>
      <c r="G433" s="53"/>
      <c r="H433" s="53"/>
      <c r="I433" s="53"/>
    </row>
    <row r="434" ht="15.75" customHeight="1">
      <c r="C434" s="53"/>
      <c r="E434" s="53"/>
      <c r="F434" s="53"/>
      <c r="G434" s="53"/>
      <c r="H434" s="53"/>
      <c r="I434" s="53"/>
    </row>
    <row r="435" ht="15.75" customHeight="1">
      <c r="C435" s="53"/>
      <c r="E435" s="53"/>
      <c r="F435" s="53"/>
      <c r="G435" s="53"/>
      <c r="H435" s="53"/>
      <c r="I435" s="53"/>
    </row>
    <row r="436" ht="15.75" customHeight="1">
      <c r="C436" s="53"/>
      <c r="E436" s="53"/>
      <c r="F436" s="53"/>
      <c r="G436" s="53"/>
      <c r="H436" s="53"/>
      <c r="I436" s="53"/>
    </row>
    <row r="437" ht="15.75" customHeight="1">
      <c r="C437" s="53"/>
      <c r="E437" s="53"/>
      <c r="F437" s="53"/>
      <c r="G437" s="53"/>
      <c r="H437" s="53"/>
      <c r="I437" s="53"/>
    </row>
    <row r="438" ht="15.75" customHeight="1">
      <c r="C438" s="53"/>
      <c r="E438" s="53"/>
      <c r="F438" s="53"/>
      <c r="G438" s="53"/>
      <c r="H438" s="53"/>
      <c r="I438" s="53"/>
    </row>
    <row r="439" ht="15.75" customHeight="1">
      <c r="C439" s="53"/>
      <c r="E439" s="53"/>
      <c r="F439" s="53"/>
      <c r="G439" s="53"/>
      <c r="H439" s="53"/>
      <c r="I439" s="53"/>
    </row>
    <row r="440" ht="15.75" customHeight="1">
      <c r="C440" s="53"/>
      <c r="E440" s="53"/>
      <c r="F440" s="53"/>
      <c r="G440" s="53"/>
      <c r="H440" s="53"/>
      <c r="I440" s="53"/>
    </row>
    <row r="441" ht="15.75" customHeight="1">
      <c r="C441" s="53"/>
      <c r="E441" s="53"/>
      <c r="F441" s="53"/>
      <c r="G441" s="53"/>
      <c r="H441" s="53"/>
      <c r="I441" s="53"/>
    </row>
    <row r="442" ht="15.75" customHeight="1">
      <c r="C442" s="53"/>
      <c r="E442" s="53"/>
      <c r="F442" s="53"/>
      <c r="G442" s="53"/>
      <c r="H442" s="53"/>
      <c r="I442" s="53"/>
    </row>
    <row r="443" ht="15.75" customHeight="1">
      <c r="C443" s="53"/>
      <c r="E443" s="53"/>
      <c r="F443" s="53"/>
      <c r="G443" s="53"/>
      <c r="H443" s="53"/>
      <c r="I443" s="53"/>
    </row>
    <row r="444" ht="15.75" customHeight="1">
      <c r="C444" s="53"/>
      <c r="E444" s="53"/>
      <c r="F444" s="53"/>
      <c r="G444" s="53"/>
      <c r="H444" s="53"/>
      <c r="I444" s="53"/>
    </row>
    <row r="445" ht="15.75" customHeight="1">
      <c r="C445" s="53"/>
      <c r="E445" s="53"/>
      <c r="F445" s="53"/>
      <c r="G445" s="53"/>
      <c r="H445" s="53"/>
      <c r="I445" s="53"/>
    </row>
    <row r="446" ht="15.75" customHeight="1">
      <c r="C446" s="53"/>
      <c r="E446" s="53"/>
      <c r="F446" s="53"/>
      <c r="G446" s="53"/>
      <c r="H446" s="53"/>
      <c r="I446" s="53"/>
    </row>
    <row r="447" ht="15.75" customHeight="1">
      <c r="C447" s="53"/>
      <c r="E447" s="53"/>
      <c r="F447" s="53"/>
      <c r="G447" s="53"/>
      <c r="H447" s="53"/>
      <c r="I447" s="53"/>
    </row>
    <row r="448" ht="15.75" customHeight="1">
      <c r="C448" s="53"/>
      <c r="E448" s="53"/>
      <c r="F448" s="53"/>
      <c r="G448" s="53"/>
      <c r="H448" s="53"/>
      <c r="I448" s="53"/>
    </row>
    <row r="449" ht="15.75" customHeight="1">
      <c r="C449" s="53"/>
      <c r="E449" s="53"/>
      <c r="F449" s="53"/>
      <c r="G449" s="53"/>
      <c r="H449" s="53"/>
      <c r="I449" s="53"/>
    </row>
    <row r="450" ht="15.75" customHeight="1">
      <c r="C450" s="53"/>
      <c r="E450" s="53"/>
      <c r="F450" s="53"/>
      <c r="G450" s="53"/>
      <c r="H450" s="53"/>
      <c r="I450" s="53"/>
    </row>
    <row r="451" ht="15.75" customHeight="1">
      <c r="C451" s="53"/>
      <c r="E451" s="53"/>
      <c r="F451" s="53"/>
      <c r="G451" s="53"/>
      <c r="H451" s="53"/>
      <c r="I451" s="53"/>
    </row>
    <row r="452" ht="15.75" customHeight="1">
      <c r="C452" s="53"/>
      <c r="E452" s="53"/>
      <c r="F452" s="53"/>
      <c r="G452" s="53"/>
      <c r="H452" s="53"/>
      <c r="I452" s="53"/>
    </row>
    <row r="453" ht="15.75" customHeight="1">
      <c r="C453" s="53"/>
      <c r="E453" s="53"/>
      <c r="F453" s="53"/>
      <c r="G453" s="53"/>
      <c r="H453" s="53"/>
      <c r="I453" s="53"/>
    </row>
    <row r="454" ht="15.75" customHeight="1">
      <c r="C454" s="53"/>
      <c r="E454" s="53"/>
      <c r="F454" s="53"/>
      <c r="G454" s="53"/>
      <c r="H454" s="53"/>
      <c r="I454" s="53"/>
    </row>
    <row r="455" ht="15.75" customHeight="1">
      <c r="C455" s="53"/>
      <c r="E455" s="53"/>
      <c r="F455" s="53"/>
      <c r="G455" s="53"/>
      <c r="H455" s="53"/>
      <c r="I455" s="53"/>
    </row>
    <row r="456" ht="15.75" customHeight="1">
      <c r="C456" s="53"/>
      <c r="E456" s="53"/>
      <c r="F456" s="53"/>
      <c r="G456" s="53"/>
      <c r="H456" s="53"/>
      <c r="I456" s="53"/>
    </row>
    <row r="457" ht="15.75" customHeight="1">
      <c r="C457" s="53"/>
      <c r="E457" s="53"/>
      <c r="F457" s="53"/>
      <c r="G457" s="53"/>
      <c r="H457" s="53"/>
      <c r="I457" s="53"/>
    </row>
    <row r="458" ht="15.75" customHeight="1">
      <c r="C458" s="53"/>
      <c r="E458" s="53"/>
      <c r="F458" s="53"/>
      <c r="G458" s="53"/>
      <c r="H458" s="53"/>
      <c r="I458" s="53"/>
    </row>
    <row r="459" ht="15.75" customHeight="1">
      <c r="C459" s="53"/>
      <c r="E459" s="53"/>
      <c r="F459" s="53"/>
      <c r="G459" s="53"/>
      <c r="H459" s="53"/>
      <c r="I459" s="53"/>
    </row>
    <row r="460" ht="15.75" customHeight="1">
      <c r="C460" s="53"/>
      <c r="E460" s="53"/>
      <c r="F460" s="53"/>
      <c r="G460" s="53"/>
      <c r="H460" s="53"/>
      <c r="I460" s="53"/>
    </row>
    <row r="461" ht="15.75" customHeight="1">
      <c r="C461" s="53"/>
      <c r="E461" s="53"/>
      <c r="F461" s="53"/>
      <c r="G461" s="53"/>
      <c r="H461" s="53"/>
      <c r="I461" s="53"/>
    </row>
    <row r="462" ht="15.75" customHeight="1">
      <c r="C462" s="53"/>
      <c r="E462" s="53"/>
      <c r="F462" s="53"/>
      <c r="G462" s="53"/>
      <c r="H462" s="53"/>
      <c r="I462" s="53"/>
    </row>
    <row r="463" ht="15.75" customHeight="1">
      <c r="C463" s="53"/>
      <c r="E463" s="53"/>
      <c r="F463" s="53"/>
      <c r="G463" s="53"/>
      <c r="H463" s="53"/>
      <c r="I463" s="53"/>
    </row>
    <row r="464" ht="15.75" customHeight="1">
      <c r="C464" s="53"/>
      <c r="E464" s="53"/>
      <c r="F464" s="53"/>
      <c r="G464" s="53"/>
      <c r="H464" s="53"/>
      <c r="I464" s="53"/>
    </row>
    <row r="465" ht="15.75" customHeight="1">
      <c r="C465" s="53"/>
      <c r="E465" s="53"/>
      <c r="F465" s="53"/>
      <c r="G465" s="53"/>
      <c r="H465" s="53"/>
      <c r="I465" s="53"/>
    </row>
    <row r="466" ht="15.75" customHeight="1">
      <c r="C466" s="53"/>
      <c r="E466" s="53"/>
      <c r="F466" s="53"/>
      <c r="G466" s="53"/>
      <c r="H466" s="53"/>
      <c r="I466" s="53"/>
    </row>
    <row r="467" ht="15.75" customHeight="1">
      <c r="C467" s="53"/>
      <c r="E467" s="53"/>
      <c r="F467" s="53"/>
      <c r="G467" s="53"/>
      <c r="H467" s="53"/>
      <c r="I467" s="53"/>
    </row>
    <row r="468" ht="15.75" customHeight="1">
      <c r="C468" s="53"/>
      <c r="E468" s="53"/>
      <c r="F468" s="53"/>
      <c r="G468" s="53"/>
      <c r="H468" s="53"/>
      <c r="I468" s="53"/>
    </row>
    <row r="469" ht="15.75" customHeight="1">
      <c r="C469" s="53"/>
      <c r="E469" s="53"/>
      <c r="F469" s="53"/>
      <c r="G469" s="53"/>
      <c r="H469" s="53"/>
      <c r="I469" s="53"/>
    </row>
    <row r="470" ht="15.75" customHeight="1">
      <c r="C470" s="53"/>
      <c r="E470" s="53"/>
      <c r="F470" s="53"/>
      <c r="G470" s="53"/>
      <c r="H470" s="53"/>
      <c r="I470" s="53"/>
    </row>
    <row r="471" ht="15.75" customHeight="1">
      <c r="C471" s="53"/>
      <c r="E471" s="53"/>
      <c r="F471" s="53"/>
      <c r="G471" s="53"/>
      <c r="H471" s="53"/>
      <c r="I471" s="53"/>
    </row>
    <row r="472" ht="15.75" customHeight="1">
      <c r="C472" s="53"/>
      <c r="E472" s="53"/>
      <c r="F472" s="53"/>
      <c r="G472" s="53"/>
      <c r="H472" s="53"/>
      <c r="I472" s="53"/>
    </row>
    <row r="473" ht="15.75" customHeight="1">
      <c r="C473" s="53"/>
      <c r="E473" s="53"/>
      <c r="F473" s="53"/>
      <c r="G473" s="53"/>
      <c r="H473" s="53"/>
      <c r="I473" s="53"/>
    </row>
    <row r="474" ht="15.75" customHeight="1">
      <c r="C474" s="53"/>
      <c r="E474" s="53"/>
      <c r="F474" s="53"/>
      <c r="G474" s="53"/>
      <c r="H474" s="53"/>
      <c r="I474" s="53"/>
    </row>
    <row r="475" ht="15.75" customHeight="1">
      <c r="C475" s="53"/>
      <c r="E475" s="53"/>
      <c r="F475" s="53"/>
      <c r="G475" s="53"/>
      <c r="H475" s="53"/>
      <c r="I475" s="53"/>
    </row>
    <row r="476" ht="15.75" customHeight="1">
      <c r="C476" s="53"/>
      <c r="E476" s="53"/>
      <c r="F476" s="53"/>
      <c r="G476" s="53"/>
      <c r="H476" s="53"/>
      <c r="I476" s="53"/>
    </row>
    <row r="477" ht="15.75" customHeight="1">
      <c r="C477" s="53"/>
      <c r="E477" s="53"/>
      <c r="F477" s="53"/>
      <c r="G477" s="53"/>
      <c r="H477" s="53"/>
      <c r="I477" s="53"/>
    </row>
    <row r="478" ht="15.75" customHeight="1">
      <c r="C478" s="53"/>
      <c r="E478" s="53"/>
      <c r="F478" s="53"/>
      <c r="G478" s="53"/>
      <c r="H478" s="53"/>
      <c r="I478" s="53"/>
    </row>
    <row r="479" ht="15.75" customHeight="1">
      <c r="C479" s="53"/>
      <c r="E479" s="53"/>
      <c r="F479" s="53"/>
      <c r="G479" s="53"/>
      <c r="H479" s="53"/>
      <c r="I479" s="53"/>
    </row>
    <row r="480" ht="15.75" customHeight="1">
      <c r="C480" s="53"/>
      <c r="E480" s="53"/>
      <c r="F480" s="53"/>
      <c r="G480" s="53"/>
      <c r="H480" s="53"/>
      <c r="I480" s="53"/>
    </row>
    <row r="481" ht="15.75" customHeight="1">
      <c r="C481" s="53"/>
      <c r="E481" s="53"/>
      <c r="F481" s="53"/>
      <c r="G481" s="53"/>
      <c r="H481" s="53"/>
      <c r="I481" s="53"/>
    </row>
    <row r="482" ht="15.75" customHeight="1">
      <c r="C482" s="53"/>
      <c r="E482" s="53"/>
      <c r="F482" s="53"/>
      <c r="G482" s="53"/>
      <c r="H482" s="53"/>
      <c r="I482" s="53"/>
    </row>
    <row r="483" ht="15.75" customHeight="1">
      <c r="C483" s="53"/>
      <c r="E483" s="53"/>
      <c r="F483" s="53"/>
      <c r="G483" s="53"/>
      <c r="H483" s="53"/>
      <c r="I483" s="53"/>
    </row>
    <row r="484" ht="15.75" customHeight="1">
      <c r="C484" s="53"/>
      <c r="E484" s="53"/>
      <c r="F484" s="53"/>
      <c r="G484" s="53"/>
      <c r="H484" s="53"/>
      <c r="I484" s="53"/>
    </row>
    <row r="485" ht="15.75" customHeight="1">
      <c r="C485" s="53"/>
      <c r="E485" s="53"/>
      <c r="F485" s="53"/>
      <c r="G485" s="53"/>
      <c r="H485" s="53"/>
      <c r="I485" s="53"/>
    </row>
    <row r="486" ht="15.75" customHeight="1">
      <c r="C486" s="53"/>
      <c r="E486" s="53"/>
      <c r="F486" s="53"/>
      <c r="G486" s="53"/>
      <c r="H486" s="53"/>
      <c r="I486" s="53"/>
    </row>
    <row r="487" ht="15.75" customHeight="1">
      <c r="C487" s="53"/>
      <c r="E487" s="53"/>
      <c r="F487" s="53"/>
      <c r="G487" s="53"/>
      <c r="H487" s="53"/>
      <c r="I487" s="53"/>
    </row>
    <row r="488" ht="15.75" customHeight="1">
      <c r="C488" s="53"/>
      <c r="E488" s="53"/>
      <c r="F488" s="53"/>
      <c r="G488" s="53"/>
      <c r="H488" s="53"/>
      <c r="I488" s="53"/>
    </row>
    <row r="489" ht="15.75" customHeight="1">
      <c r="C489" s="53"/>
      <c r="E489" s="53"/>
      <c r="F489" s="53"/>
      <c r="G489" s="53"/>
      <c r="H489" s="53"/>
      <c r="I489" s="53"/>
    </row>
    <row r="490" ht="15.75" customHeight="1">
      <c r="C490" s="53"/>
      <c r="E490" s="53"/>
      <c r="F490" s="53"/>
      <c r="G490" s="53"/>
      <c r="H490" s="53"/>
      <c r="I490" s="53"/>
    </row>
    <row r="491" ht="15.75" customHeight="1">
      <c r="C491" s="53"/>
      <c r="E491" s="53"/>
      <c r="F491" s="53"/>
      <c r="G491" s="53"/>
      <c r="H491" s="53"/>
      <c r="I491" s="53"/>
    </row>
    <row r="492" ht="15.75" customHeight="1">
      <c r="C492" s="53"/>
      <c r="E492" s="53"/>
      <c r="F492" s="53"/>
      <c r="G492" s="53"/>
      <c r="H492" s="53"/>
      <c r="I492" s="53"/>
    </row>
    <row r="493" ht="15.75" customHeight="1">
      <c r="C493" s="53"/>
      <c r="E493" s="53"/>
      <c r="F493" s="53"/>
      <c r="G493" s="53"/>
      <c r="H493" s="53"/>
      <c r="I493" s="53"/>
    </row>
    <row r="494" ht="15.75" customHeight="1">
      <c r="C494" s="53"/>
      <c r="E494" s="53"/>
      <c r="F494" s="53"/>
      <c r="G494" s="53"/>
      <c r="H494" s="53"/>
      <c r="I494" s="53"/>
    </row>
    <row r="495" ht="15.75" customHeight="1">
      <c r="C495" s="53"/>
      <c r="E495" s="53"/>
      <c r="F495" s="53"/>
      <c r="G495" s="53"/>
      <c r="H495" s="53"/>
      <c r="I495" s="53"/>
    </row>
    <row r="496" ht="15.75" customHeight="1">
      <c r="C496" s="53"/>
      <c r="E496" s="53"/>
      <c r="F496" s="53"/>
      <c r="G496" s="53"/>
      <c r="H496" s="53"/>
      <c r="I496" s="53"/>
    </row>
    <row r="497" ht="15.75" customHeight="1">
      <c r="C497" s="53"/>
      <c r="E497" s="53"/>
      <c r="F497" s="53"/>
      <c r="G497" s="53"/>
      <c r="H497" s="53"/>
      <c r="I497" s="53"/>
    </row>
    <row r="498" ht="15.75" customHeight="1">
      <c r="C498" s="53"/>
      <c r="E498" s="53"/>
      <c r="F498" s="53"/>
      <c r="G498" s="53"/>
      <c r="H498" s="53"/>
      <c r="I498" s="53"/>
    </row>
    <row r="499" ht="15.75" customHeight="1">
      <c r="C499" s="53"/>
      <c r="E499" s="53"/>
      <c r="F499" s="53"/>
      <c r="G499" s="53"/>
      <c r="H499" s="53"/>
      <c r="I499" s="53"/>
    </row>
    <row r="500" ht="15.75" customHeight="1">
      <c r="C500" s="53"/>
      <c r="E500" s="53"/>
      <c r="F500" s="53"/>
      <c r="G500" s="53"/>
      <c r="H500" s="53"/>
      <c r="I500" s="53"/>
    </row>
    <row r="501" ht="15.75" customHeight="1">
      <c r="C501" s="53"/>
      <c r="E501" s="53"/>
      <c r="F501" s="53"/>
      <c r="G501" s="53"/>
      <c r="H501" s="53"/>
      <c r="I501" s="53"/>
    </row>
    <row r="502" ht="15.75" customHeight="1">
      <c r="C502" s="53"/>
      <c r="E502" s="53"/>
      <c r="F502" s="53"/>
      <c r="G502" s="53"/>
      <c r="H502" s="53"/>
      <c r="I502" s="53"/>
    </row>
    <row r="503" ht="15.75" customHeight="1">
      <c r="C503" s="53"/>
      <c r="E503" s="53"/>
      <c r="F503" s="53"/>
      <c r="G503" s="53"/>
      <c r="H503" s="53"/>
      <c r="I503" s="53"/>
    </row>
    <row r="504" ht="15.75" customHeight="1">
      <c r="C504" s="53"/>
      <c r="E504" s="53"/>
      <c r="F504" s="53"/>
      <c r="G504" s="53"/>
      <c r="H504" s="53"/>
      <c r="I504" s="53"/>
    </row>
    <row r="505" ht="15.75" customHeight="1">
      <c r="C505" s="53"/>
      <c r="E505" s="53"/>
      <c r="F505" s="53"/>
      <c r="G505" s="53"/>
      <c r="H505" s="53"/>
      <c r="I505" s="53"/>
    </row>
    <row r="506" ht="15.75" customHeight="1">
      <c r="C506" s="53"/>
      <c r="E506" s="53"/>
      <c r="F506" s="53"/>
      <c r="G506" s="53"/>
      <c r="H506" s="53"/>
      <c r="I506" s="53"/>
    </row>
    <row r="507" ht="15.75" customHeight="1">
      <c r="C507" s="53"/>
      <c r="E507" s="53"/>
      <c r="F507" s="53"/>
      <c r="G507" s="53"/>
      <c r="H507" s="53"/>
      <c r="I507" s="53"/>
    </row>
    <row r="508" ht="15.75" customHeight="1">
      <c r="C508" s="53"/>
      <c r="E508" s="53"/>
      <c r="F508" s="53"/>
      <c r="G508" s="53"/>
      <c r="H508" s="53"/>
      <c r="I508" s="53"/>
    </row>
    <row r="509" ht="15.75" customHeight="1">
      <c r="C509" s="53"/>
      <c r="E509" s="53"/>
      <c r="F509" s="53"/>
      <c r="G509" s="53"/>
      <c r="H509" s="53"/>
      <c r="I509" s="53"/>
    </row>
    <row r="510" ht="15.75" customHeight="1">
      <c r="C510" s="53"/>
      <c r="E510" s="53"/>
      <c r="F510" s="53"/>
      <c r="G510" s="53"/>
      <c r="H510" s="53"/>
      <c r="I510" s="53"/>
    </row>
    <row r="511" ht="15.75" customHeight="1">
      <c r="C511" s="53"/>
      <c r="E511" s="53"/>
      <c r="F511" s="53"/>
      <c r="G511" s="53"/>
      <c r="H511" s="53"/>
      <c r="I511" s="53"/>
    </row>
    <row r="512" ht="15.75" customHeight="1">
      <c r="C512" s="53"/>
      <c r="E512" s="53"/>
      <c r="F512" s="53"/>
      <c r="G512" s="53"/>
      <c r="H512" s="53"/>
      <c r="I512" s="53"/>
    </row>
    <row r="513" ht="15.75" customHeight="1">
      <c r="C513" s="53"/>
      <c r="E513" s="53"/>
      <c r="F513" s="53"/>
      <c r="G513" s="53"/>
      <c r="H513" s="53"/>
      <c r="I513" s="53"/>
    </row>
    <row r="514" ht="15.75" customHeight="1">
      <c r="C514" s="53"/>
      <c r="E514" s="53"/>
      <c r="F514" s="53"/>
      <c r="G514" s="53"/>
      <c r="H514" s="53"/>
      <c r="I514" s="53"/>
    </row>
    <row r="515" ht="15.75" customHeight="1">
      <c r="C515" s="53"/>
      <c r="E515" s="53"/>
      <c r="F515" s="53"/>
      <c r="G515" s="53"/>
      <c r="H515" s="53"/>
      <c r="I515" s="53"/>
    </row>
    <row r="516" ht="15.75" customHeight="1">
      <c r="C516" s="53"/>
      <c r="E516" s="53"/>
      <c r="F516" s="53"/>
      <c r="G516" s="53"/>
      <c r="H516" s="53"/>
      <c r="I516" s="53"/>
    </row>
    <row r="517" ht="15.75" customHeight="1">
      <c r="C517" s="53"/>
      <c r="E517" s="53"/>
      <c r="F517" s="53"/>
      <c r="G517" s="53"/>
      <c r="H517" s="53"/>
      <c r="I517" s="53"/>
    </row>
    <row r="518" ht="15.75" customHeight="1">
      <c r="C518" s="53"/>
      <c r="E518" s="53"/>
      <c r="F518" s="53"/>
      <c r="G518" s="53"/>
      <c r="H518" s="53"/>
      <c r="I518" s="53"/>
    </row>
    <row r="519" ht="15.75" customHeight="1">
      <c r="C519" s="53"/>
      <c r="E519" s="53"/>
      <c r="F519" s="53"/>
      <c r="G519" s="53"/>
      <c r="H519" s="53"/>
      <c r="I519" s="53"/>
    </row>
    <row r="520" ht="15.75" customHeight="1">
      <c r="C520" s="53"/>
      <c r="E520" s="53"/>
      <c r="F520" s="53"/>
      <c r="G520" s="53"/>
      <c r="H520" s="53"/>
      <c r="I520" s="53"/>
    </row>
    <row r="521" ht="15.75" customHeight="1">
      <c r="C521" s="53"/>
      <c r="E521" s="53"/>
      <c r="F521" s="53"/>
      <c r="G521" s="53"/>
      <c r="H521" s="53"/>
      <c r="I521" s="53"/>
    </row>
    <row r="522" ht="15.75" customHeight="1">
      <c r="C522" s="53"/>
      <c r="E522" s="53"/>
      <c r="F522" s="53"/>
      <c r="G522" s="53"/>
      <c r="H522" s="53"/>
      <c r="I522" s="53"/>
    </row>
    <row r="523" ht="15.75" customHeight="1">
      <c r="C523" s="53"/>
      <c r="E523" s="53"/>
      <c r="F523" s="53"/>
      <c r="G523" s="53"/>
      <c r="H523" s="53"/>
      <c r="I523" s="53"/>
    </row>
    <row r="524" ht="15.75" customHeight="1">
      <c r="C524" s="53"/>
      <c r="E524" s="53"/>
      <c r="F524" s="53"/>
      <c r="G524" s="53"/>
      <c r="H524" s="53"/>
      <c r="I524" s="53"/>
    </row>
    <row r="525" ht="15.75" customHeight="1">
      <c r="C525" s="53"/>
      <c r="E525" s="53"/>
      <c r="F525" s="53"/>
      <c r="G525" s="53"/>
      <c r="H525" s="53"/>
      <c r="I525" s="53"/>
    </row>
    <row r="526" ht="15.75" customHeight="1">
      <c r="C526" s="53"/>
      <c r="E526" s="53"/>
      <c r="F526" s="53"/>
      <c r="G526" s="53"/>
      <c r="H526" s="53"/>
      <c r="I526" s="53"/>
    </row>
    <row r="527" ht="15.75" customHeight="1">
      <c r="C527" s="53"/>
      <c r="E527" s="53"/>
      <c r="F527" s="53"/>
      <c r="G527" s="53"/>
      <c r="H527" s="53"/>
      <c r="I527" s="53"/>
    </row>
    <row r="528" ht="15.75" customHeight="1">
      <c r="C528" s="53"/>
      <c r="E528" s="53"/>
      <c r="F528" s="53"/>
      <c r="G528" s="53"/>
      <c r="H528" s="53"/>
      <c r="I528" s="53"/>
    </row>
    <row r="529" ht="15.75" customHeight="1">
      <c r="C529" s="53"/>
      <c r="E529" s="53"/>
      <c r="F529" s="53"/>
      <c r="G529" s="53"/>
      <c r="H529" s="53"/>
      <c r="I529" s="53"/>
    </row>
    <row r="530" ht="15.75" customHeight="1">
      <c r="C530" s="53"/>
      <c r="E530" s="53"/>
      <c r="F530" s="53"/>
      <c r="G530" s="53"/>
      <c r="H530" s="53"/>
      <c r="I530" s="53"/>
    </row>
    <row r="531" ht="15.75" customHeight="1">
      <c r="C531" s="53"/>
      <c r="E531" s="53"/>
      <c r="F531" s="53"/>
      <c r="G531" s="53"/>
      <c r="H531" s="53"/>
      <c r="I531" s="53"/>
    </row>
    <row r="532" ht="15.75" customHeight="1">
      <c r="C532" s="53"/>
      <c r="E532" s="53"/>
      <c r="F532" s="53"/>
      <c r="G532" s="53"/>
      <c r="H532" s="53"/>
      <c r="I532" s="53"/>
    </row>
    <row r="533" ht="15.75" customHeight="1">
      <c r="C533" s="53"/>
      <c r="E533" s="53"/>
      <c r="F533" s="53"/>
      <c r="G533" s="53"/>
      <c r="H533" s="53"/>
      <c r="I533" s="53"/>
    </row>
    <row r="534" ht="15.75" customHeight="1">
      <c r="C534" s="53"/>
      <c r="E534" s="53"/>
      <c r="F534" s="53"/>
      <c r="G534" s="53"/>
      <c r="H534" s="53"/>
      <c r="I534" s="53"/>
    </row>
    <row r="535" ht="15.75" customHeight="1">
      <c r="C535" s="53"/>
      <c r="E535" s="53"/>
      <c r="F535" s="53"/>
      <c r="G535" s="53"/>
      <c r="H535" s="53"/>
      <c r="I535" s="53"/>
    </row>
    <row r="536" ht="15.75" customHeight="1">
      <c r="C536" s="53"/>
      <c r="E536" s="53"/>
      <c r="F536" s="53"/>
      <c r="G536" s="53"/>
      <c r="H536" s="53"/>
      <c r="I536" s="53"/>
    </row>
    <row r="537" ht="15.75" customHeight="1">
      <c r="C537" s="53"/>
      <c r="E537" s="53"/>
      <c r="F537" s="53"/>
      <c r="G537" s="53"/>
      <c r="H537" s="53"/>
      <c r="I537" s="53"/>
    </row>
    <row r="538" ht="15.75" customHeight="1">
      <c r="C538" s="53"/>
      <c r="E538" s="53"/>
      <c r="F538" s="53"/>
      <c r="G538" s="53"/>
      <c r="H538" s="53"/>
      <c r="I538" s="53"/>
    </row>
    <row r="539" ht="15.75" customHeight="1">
      <c r="C539" s="53"/>
      <c r="E539" s="53"/>
      <c r="F539" s="53"/>
      <c r="G539" s="53"/>
      <c r="H539" s="53"/>
      <c r="I539" s="53"/>
    </row>
    <row r="540" ht="15.75" customHeight="1">
      <c r="C540" s="53"/>
      <c r="E540" s="53"/>
      <c r="F540" s="53"/>
      <c r="G540" s="53"/>
      <c r="H540" s="53"/>
      <c r="I540" s="53"/>
    </row>
    <row r="541" ht="15.75" customHeight="1">
      <c r="C541" s="53"/>
      <c r="E541" s="53"/>
      <c r="F541" s="53"/>
      <c r="G541" s="53"/>
      <c r="H541" s="53"/>
      <c r="I541" s="53"/>
    </row>
    <row r="542" ht="15.75" customHeight="1">
      <c r="C542" s="53"/>
      <c r="E542" s="53"/>
      <c r="F542" s="53"/>
      <c r="G542" s="53"/>
      <c r="H542" s="53"/>
      <c r="I542" s="53"/>
    </row>
    <row r="543" ht="15.75" customHeight="1">
      <c r="C543" s="53"/>
      <c r="E543" s="53"/>
      <c r="F543" s="53"/>
      <c r="G543" s="53"/>
      <c r="H543" s="53"/>
      <c r="I543" s="53"/>
    </row>
    <row r="544" ht="15.75" customHeight="1">
      <c r="C544" s="53"/>
      <c r="E544" s="53"/>
      <c r="F544" s="53"/>
      <c r="G544" s="53"/>
      <c r="H544" s="53"/>
      <c r="I544" s="53"/>
    </row>
    <row r="545" ht="15.75" customHeight="1">
      <c r="C545" s="53"/>
      <c r="E545" s="53"/>
      <c r="F545" s="53"/>
      <c r="G545" s="53"/>
      <c r="H545" s="53"/>
      <c r="I545" s="53"/>
    </row>
    <row r="546" ht="15.75" customHeight="1">
      <c r="C546" s="53"/>
      <c r="E546" s="53"/>
      <c r="F546" s="53"/>
      <c r="G546" s="53"/>
      <c r="H546" s="53"/>
      <c r="I546" s="53"/>
    </row>
    <row r="547" ht="15.75" customHeight="1">
      <c r="C547" s="53"/>
      <c r="E547" s="53"/>
      <c r="F547" s="53"/>
      <c r="G547" s="53"/>
      <c r="H547" s="53"/>
      <c r="I547" s="53"/>
    </row>
    <row r="548" ht="15.75" customHeight="1">
      <c r="C548" s="53"/>
      <c r="E548" s="53"/>
      <c r="F548" s="53"/>
      <c r="G548" s="53"/>
      <c r="H548" s="53"/>
      <c r="I548" s="53"/>
    </row>
    <row r="549" ht="15.75" customHeight="1">
      <c r="C549" s="53"/>
      <c r="E549" s="53"/>
      <c r="F549" s="53"/>
      <c r="G549" s="53"/>
      <c r="H549" s="53"/>
      <c r="I549" s="53"/>
    </row>
    <row r="550" ht="15.75" customHeight="1">
      <c r="C550" s="53"/>
      <c r="E550" s="53"/>
      <c r="F550" s="53"/>
      <c r="G550" s="53"/>
      <c r="H550" s="53"/>
      <c r="I550" s="53"/>
    </row>
    <row r="551" ht="15.75" customHeight="1">
      <c r="C551" s="53"/>
      <c r="E551" s="53"/>
      <c r="F551" s="53"/>
      <c r="G551" s="53"/>
      <c r="H551" s="53"/>
      <c r="I551" s="53"/>
    </row>
    <row r="552" ht="15.75" customHeight="1">
      <c r="C552" s="53"/>
      <c r="E552" s="53"/>
      <c r="F552" s="53"/>
      <c r="G552" s="53"/>
      <c r="H552" s="53"/>
      <c r="I552" s="53"/>
    </row>
    <row r="553" ht="15.75" customHeight="1">
      <c r="C553" s="53"/>
      <c r="E553" s="53"/>
      <c r="F553" s="53"/>
      <c r="G553" s="53"/>
      <c r="H553" s="53"/>
      <c r="I553" s="53"/>
    </row>
    <row r="554" ht="15.75" customHeight="1">
      <c r="C554" s="53"/>
      <c r="E554" s="53"/>
      <c r="F554" s="53"/>
      <c r="G554" s="53"/>
      <c r="H554" s="53"/>
      <c r="I554" s="53"/>
    </row>
    <row r="555" ht="15.75" customHeight="1">
      <c r="C555" s="53"/>
      <c r="E555" s="53"/>
      <c r="F555" s="53"/>
      <c r="G555" s="53"/>
      <c r="H555" s="53"/>
      <c r="I555" s="53"/>
    </row>
    <row r="556" ht="15.75" customHeight="1">
      <c r="C556" s="53"/>
      <c r="E556" s="53"/>
      <c r="F556" s="53"/>
      <c r="G556" s="53"/>
      <c r="H556" s="53"/>
      <c r="I556" s="53"/>
    </row>
    <row r="557" ht="15.75" customHeight="1">
      <c r="C557" s="53"/>
      <c r="E557" s="53"/>
      <c r="F557" s="53"/>
      <c r="G557" s="53"/>
      <c r="H557" s="53"/>
      <c r="I557" s="53"/>
    </row>
    <row r="558" ht="15.75" customHeight="1">
      <c r="C558" s="53"/>
      <c r="E558" s="53"/>
      <c r="F558" s="53"/>
      <c r="G558" s="53"/>
      <c r="H558" s="53"/>
      <c r="I558" s="53"/>
    </row>
    <row r="559" ht="15.75" customHeight="1">
      <c r="C559" s="53"/>
      <c r="E559" s="53"/>
      <c r="F559" s="53"/>
      <c r="G559" s="53"/>
      <c r="H559" s="53"/>
      <c r="I559" s="53"/>
    </row>
    <row r="560" ht="15.75" customHeight="1">
      <c r="C560" s="53"/>
      <c r="E560" s="53"/>
      <c r="F560" s="53"/>
      <c r="G560" s="53"/>
      <c r="H560" s="53"/>
      <c r="I560" s="53"/>
    </row>
    <row r="561" ht="15.75" customHeight="1">
      <c r="C561" s="53"/>
      <c r="E561" s="53"/>
      <c r="F561" s="53"/>
      <c r="G561" s="53"/>
      <c r="H561" s="53"/>
      <c r="I561" s="53"/>
    </row>
    <row r="562" ht="15.75" customHeight="1">
      <c r="C562" s="53"/>
      <c r="E562" s="53"/>
      <c r="F562" s="53"/>
      <c r="G562" s="53"/>
      <c r="H562" s="53"/>
      <c r="I562" s="53"/>
    </row>
    <row r="563" ht="15.75" customHeight="1">
      <c r="C563" s="53"/>
      <c r="E563" s="53"/>
      <c r="F563" s="53"/>
      <c r="G563" s="53"/>
      <c r="H563" s="53"/>
      <c r="I563" s="53"/>
    </row>
    <row r="564" ht="15.75" customHeight="1">
      <c r="C564" s="53"/>
      <c r="E564" s="53"/>
      <c r="F564" s="53"/>
      <c r="G564" s="53"/>
      <c r="H564" s="53"/>
      <c r="I564" s="53"/>
    </row>
    <row r="565" ht="15.75" customHeight="1">
      <c r="C565" s="53"/>
      <c r="E565" s="53"/>
      <c r="F565" s="53"/>
      <c r="G565" s="53"/>
      <c r="H565" s="53"/>
      <c r="I565" s="53"/>
    </row>
    <row r="566" ht="15.75" customHeight="1">
      <c r="C566" s="53"/>
      <c r="E566" s="53"/>
      <c r="F566" s="53"/>
      <c r="G566" s="53"/>
      <c r="H566" s="53"/>
      <c r="I566" s="53"/>
    </row>
    <row r="567" ht="15.75" customHeight="1">
      <c r="C567" s="53"/>
      <c r="E567" s="53"/>
      <c r="F567" s="53"/>
      <c r="G567" s="53"/>
      <c r="H567" s="53"/>
      <c r="I567" s="53"/>
    </row>
    <row r="568" ht="15.75" customHeight="1">
      <c r="C568" s="53"/>
      <c r="E568" s="53"/>
      <c r="F568" s="53"/>
      <c r="G568" s="53"/>
      <c r="H568" s="53"/>
      <c r="I568" s="53"/>
    </row>
    <row r="569" ht="15.75" customHeight="1">
      <c r="C569" s="53"/>
      <c r="E569" s="53"/>
      <c r="F569" s="53"/>
      <c r="G569" s="53"/>
      <c r="H569" s="53"/>
      <c r="I569" s="53"/>
    </row>
    <row r="570" ht="15.75" customHeight="1">
      <c r="C570" s="53"/>
      <c r="E570" s="53"/>
      <c r="F570" s="53"/>
      <c r="G570" s="53"/>
      <c r="H570" s="53"/>
      <c r="I570" s="53"/>
    </row>
    <row r="571" ht="15.75" customHeight="1">
      <c r="C571" s="53"/>
      <c r="E571" s="53"/>
      <c r="F571" s="53"/>
      <c r="G571" s="53"/>
      <c r="H571" s="53"/>
      <c r="I571" s="53"/>
    </row>
    <row r="572" ht="15.75" customHeight="1">
      <c r="C572" s="53"/>
      <c r="E572" s="53"/>
      <c r="F572" s="53"/>
      <c r="G572" s="53"/>
      <c r="H572" s="53"/>
      <c r="I572" s="53"/>
    </row>
    <row r="573" ht="15.75" customHeight="1">
      <c r="C573" s="53"/>
      <c r="E573" s="53"/>
      <c r="F573" s="53"/>
      <c r="G573" s="53"/>
      <c r="H573" s="53"/>
      <c r="I573" s="53"/>
    </row>
    <row r="574" ht="15.75" customHeight="1">
      <c r="C574" s="53"/>
      <c r="E574" s="53"/>
      <c r="F574" s="53"/>
      <c r="G574" s="53"/>
      <c r="H574" s="53"/>
      <c r="I574" s="53"/>
    </row>
    <row r="575" ht="15.75" customHeight="1">
      <c r="C575" s="53"/>
      <c r="E575" s="53"/>
      <c r="F575" s="53"/>
      <c r="G575" s="53"/>
      <c r="H575" s="53"/>
      <c r="I575" s="53"/>
    </row>
    <row r="576" ht="15.75" customHeight="1">
      <c r="C576" s="53"/>
      <c r="E576" s="53"/>
      <c r="F576" s="53"/>
      <c r="G576" s="53"/>
      <c r="H576" s="53"/>
      <c r="I576" s="53"/>
    </row>
    <row r="577" ht="15.75" customHeight="1">
      <c r="C577" s="53"/>
      <c r="E577" s="53"/>
      <c r="F577" s="53"/>
      <c r="G577" s="53"/>
      <c r="H577" s="53"/>
      <c r="I577" s="53"/>
    </row>
    <row r="578" ht="15.75" customHeight="1">
      <c r="C578" s="53"/>
      <c r="E578" s="53"/>
      <c r="F578" s="53"/>
      <c r="G578" s="53"/>
      <c r="H578" s="53"/>
      <c r="I578" s="53"/>
    </row>
    <row r="579" ht="15.75" customHeight="1">
      <c r="C579" s="53"/>
      <c r="E579" s="53"/>
      <c r="F579" s="53"/>
      <c r="G579" s="53"/>
      <c r="H579" s="53"/>
      <c r="I579" s="53"/>
    </row>
    <row r="580" ht="15.75" customHeight="1">
      <c r="C580" s="53"/>
      <c r="E580" s="53"/>
      <c r="F580" s="53"/>
      <c r="G580" s="53"/>
      <c r="H580" s="53"/>
      <c r="I580" s="53"/>
    </row>
    <row r="581" ht="15.75" customHeight="1">
      <c r="C581" s="53"/>
      <c r="E581" s="53"/>
      <c r="F581" s="53"/>
      <c r="G581" s="53"/>
      <c r="H581" s="53"/>
      <c r="I581" s="53"/>
    </row>
    <row r="582" ht="15.75" customHeight="1">
      <c r="C582" s="53"/>
      <c r="E582" s="53"/>
      <c r="F582" s="53"/>
      <c r="G582" s="53"/>
      <c r="H582" s="53"/>
      <c r="I582" s="53"/>
    </row>
    <row r="583" ht="15.75" customHeight="1">
      <c r="C583" s="53"/>
      <c r="E583" s="53"/>
      <c r="F583" s="53"/>
      <c r="G583" s="53"/>
      <c r="H583" s="53"/>
      <c r="I583" s="53"/>
    </row>
    <row r="584" ht="15.75" customHeight="1">
      <c r="C584" s="53"/>
      <c r="E584" s="53"/>
      <c r="F584" s="53"/>
      <c r="G584" s="53"/>
      <c r="H584" s="53"/>
      <c r="I584" s="53"/>
    </row>
    <row r="585" ht="15.75" customHeight="1">
      <c r="C585" s="53"/>
      <c r="E585" s="53"/>
      <c r="F585" s="53"/>
      <c r="G585" s="53"/>
      <c r="H585" s="53"/>
      <c r="I585" s="53"/>
    </row>
    <row r="586" ht="15.75" customHeight="1">
      <c r="C586" s="53"/>
      <c r="E586" s="53"/>
      <c r="F586" s="53"/>
      <c r="G586" s="53"/>
      <c r="H586" s="53"/>
      <c r="I586" s="53"/>
    </row>
    <row r="587" ht="15.75" customHeight="1">
      <c r="C587" s="53"/>
      <c r="E587" s="53"/>
      <c r="F587" s="53"/>
      <c r="G587" s="53"/>
      <c r="H587" s="53"/>
      <c r="I587" s="53"/>
    </row>
    <row r="588" ht="15.75" customHeight="1">
      <c r="C588" s="53"/>
      <c r="E588" s="53"/>
      <c r="F588" s="53"/>
      <c r="G588" s="53"/>
      <c r="H588" s="53"/>
      <c r="I588" s="53"/>
    </row>
    <row r="589" ht="15.75" customHeight="1">
      <c r="C589" s="53"/>
      <c r="E589" s="53"/>
      <c r="F589" s="53"/>
      <c r="G589" s="53"/>
      <c r="H589" s="53"/>
      <c r="I589" s="53"/>
    </row>
    <row r="590" ht="15.75" customHeight="1">
      <c r="C590" s="53"/>
      <c r="E590" s="53"/>
      <c r="F590" s="53"/>
      <c r="G590" s="53"/>
      <c r="H590" s="53"/>
      <c r="I590" s="53"/>
    </row>
    <row r="591" ht="15.75" customHeight="1">
      <c r="C591" s="53"/>
      <c r="E591" s="53"/>
      <c r="F591" s="53"/>
      <c r="G591" s="53"/>
      <c r="H591" s="53"/>
      <c r="I591" s="53"/>
    </row>
    <row r="592" ht="15.75" customHeight="1">
      <c r="C592" s="53"/>
      <c r="E592" s="53"/>
      <c r="F592" s="53"/>
      <c r="G592" s="53"/>
      <c r="H592" s="53"/>
      <c r="I592" s="53"/>
    </row>
    <row r="593" ht="15.75" customHeight="1">
      <c r="C593" s="53"/>
      <c r="E593" s="53"/>
      <c r="F593" s="53"/>
      <c r="G593" s="53"/>
      <c r="H593" s="53"/>
      <c r="I593" s="53"/>
    </row>
    <row r="594" ht="15.75" customHeight="1">
      <c r="C594" s="53"/>
      <c r="E594" s="53"/>
      <c r="F594" s="53"/>
      <c r="G594" s="53"/>
      <c r="H594" s="53"/>
      <c r="I594" s="53"/>
    </row>
    <row r="595" ht="15.75" customHeight="1">
      <c r="C595" s="53"/>
      <c r="E595" s="53"/>
      <c r="F595" s="53"/>
      <c r="G595" s="53"/>
      <c r="H595" s="53"/>
      <c r="I595" s="53"/>
    </row>
    <row r="596" ht="15.75" customHeight="1">
      <c r="C596" s="53"/>
      <c r="E596" s="53"/>
      <c r="F596" s="53"/>
      <c r="G596" s="53"/>
      <c r="H596" s="53"/>
      <c r="I596" s="53"/>
    </row>
    <row r="597" ht="15.75" customHeight="1">
      <c r="C597" s="53"/>
      <c r="E597" s="53"/>
      <c r="F597" s="53"/>
      <c r="G597" s="53"/>
      <c r="H597" s="53"/>
      <c r="I597" s="53"/>
    </row>
    <row r="598" ht="15.75" customHeight="1">
      <c r="C598" s="53"/>
      <c r="E598" s="53"/>
      <c r="F598" s="53"/>
      <c r="G598" s="53"/>
      <c r="H598" s="53"/>
      <c r="I598" s="53"/>
    </row>
    <row r="599" ht="15.75" customHeight="1">
      <c r="C599" s="53"/>
      <c r="E599" s="53"/>
      <c r="F599" s="53"/>
      <c r="G599" s="53"/>
      <c r="H599" s="53"/>
      <c r="I599" s="53"/>
    </row>
    <row r="600" ht="15.75" customHeight="1">
      <c r="C600" s="53"/>
      <c r="E600" s="53"/>
      <c r="F600" s="53"/>
      <c r="G600" s="53"/>
      <c r="H600" s="53"/>
      <c r="I600" s="53"/>
    </row>
    <row r="601" ht="15.75" customHeight="1">
      <c r="C601" s="53"/>
      <c r="E601" s="53"/>
      <c r="F601" s="53"/>
      <c r="G601" s="53"/>
      <c r="H601" s="53"/>
      <c r="I601" s="53"/>
    </row>
    <row r="602" ht="15.75" customHeight="1">
      <c r="C602" s="53"/>
      <c r="E602" s="53"/>
      <c r="F602" s="53"/>
      <c r="G602" s="53"/>
      <c r="H602" s="53"/>
      <c r="I602" s="53"/>
    </row>
    <row r="603" ht="15.75" customHeight="1">
      <c r="C603" s="53"/>
      <c r="E603" s="53"/>
      <c r="F603" s="53"/>
      <c r="G603" s="53"/>
      <c r="H603" s="53"/>
      <c r="I603" s="53"/>
    </row>
    <row r="604" ht="15.75" customHeight="1">
      <c r="C604" s="53"/>
      <c r="E604" s="53"/>
      <c r="F604" s="53"/>
      <c r="G604" s="53"/>
      <c r="H604" s="53"/>
      <c r="I604" s="53"/>
    </row>
    <row r="605" ht="15.75" customHeight="1">
      <c r="C605" s="53"/>
      <c r="E605" s="53"/>
      <c r="F605" s="53"/>
      <c r="G605" s="53"/>
      <c r="H605" s="53"/>
      <c r="I605" s="53"/>
    </row>
    <row r="606" ht="15.75" customHeight="1">
      <c r="C606" s="53"/>
      <c r="E606" s="53"/>
      <c r="F606" s="53"/>
      <c r="G606" s="53"/>
      <c r="H606" s="53"/>
      <c r="I606" s="53"/>
    </row>
    <row r="607" ht="15.75" customHeight="1">
      <c r="C607" s="53"/>
      <c r="E607" s="53"/>
      <c r="F607" s="53"/>
      <c r="G607" s="53"/>
      <c r="H607" s="53"/>
      <c r="I607" s="53"/>
    </row>
    <row r="608" ht="15.75" customHeight="1">
      <c r="C608" s="53"/>
      <c r="E608" s="53"/>
      <c r="F608" s="53"/>
      <c r="G608" s="53"/>
      <c r="H608" s="53"/>
      <c r="I608" s="53"/>
    </row>
    <row r="609" ht="15.75" customHeight="1">
      <c r="C609" s="53"/>
      <c r="E609" s="53"/>
      <c r="F609" s="53"/>
      <c r="G609" s="53"/>
      <c r="H609" s="53"/>
      <c r="I609" s="53"/>
    </row>
    <row r="610" ht="15.75" customHeight="1">
      <c r="C610" s="53"/>
      <c r="E610" s="53"/>
      <c r="F610" s="53"/>
      <c r="G610" s="53"/>
      <c r="H610" s="53"/>
      <c r="I610" s="53"/>
    </row>
    <row r="611" ht="15.75" customHeight="1">
      <c r="C611" s="53"/>
      <c r="E611" s="53"/>
      <c r="F611" s="53"/>
      <c r="G611" s="53"/>
      <c r="H611" s="53"/>
      <c r="I611" s="53"/>
    </row>
    <row r="612" ht="15.75" customHeight="1">
      <c r="C612" s="53"/>
      <c r="E612" s="53"/>
      <c r="F612" s="53"/>
      <c r="G612" s="53"/>
      <c r="H612" s="53"/>
      <c r="I612" s="53"/>
    </row>
    <row r="613" ht="15.75" customHeight="1">
      <c r="C613" s="53"/>
      <c r="E613" s="53"/>
      <c r="F613" s="53"/>
      <c r="G613" s="53"/>
      <c r="H613" s="53"/>
      <c r="I613" s="53"/>
    </row>
    <row r="614" ht="15.75" customHeight="1">
      <c r="C614" s="53"/>
      <c r="E614" s="53"/>
      <c r="F614" s="53"/>
      <c r="G614" s="53"/>
      <c r="H614" s="53"/>
      <c r="I614" s="53"/>
    </row>
    <row r="615" ht="15.75" customHeight="1">
      <c r="C615" s="53"/>
      <c r="E615" s="53"/>
      <c r="F615" s="53"/>
      <c r="G615" s="53"/>
      <c r="H615" s="53"/>
      <c r="I615" s="53"/>
    </row>
    <row r="616" ht="15.75" customHeight="1">
      <c r="C616" s="53"/>
      <c r="E616" s="53"/>
      <c r="F616" s="53"/>
      <c r="G616" s="53"/>
      <c r="H616" s="53"/>
      <c r="I616" s="53"/>
    </row>
    <row r="617" ht="15.75" customHeight="1">
      <c r="C617" s="53"/>
      <c r="E617" s="53"/>
      <c r="F617" s="53"/>
      <c r="G617" s="53"/>
      <c r="H617" s="53"/>
      <c r="I617" s="53"/>
    </row>
    <row r="618" ht="15.75" customHeight="1">
      <c r="C618" s="53"/>
      <c r="E618" s="53"/>
      <c r="F618" s="53"/>
      <c r="G618" s="53"/>
      <c r="H618" s="53"/>
      <c r="I618" s="53"/>
    </row>
    <row r="619" ht="15.75" customHeight="1">
      <c r="C619" s="53"/>
      <c r="E619" s="53"/>
      <c r="F619" s="53"/>
      <c r="G619" s="53"/>
      <c r="H619" s="53"/>
      <c r="I619" s="53"/>
    </row>
    <row r="620" ht="15.75" customHeight="1">
      <c r="C620" s="53"/>
      <c r="E620" s="53"/>
      <c r="F620" s="53"/>
      <c r="G620" s="53"/>
      <c r="H620" s="53"/>
      <c r="I620" s="53"/>
    </row>
    <row r="621" ht="15.75" customHeight="1">
      <c r="C621" s="53"/>
      <c r="E621" s="53"/>
      <c r="F621" s="53"/>
      <c r="G621" s="53"/>
      <c r="H621" s="53"/>
      <c r="I621" s="53"/>
    </row>
    <row r="622" ht="15.75" customHeight="1">
      <c r="C622" s="53"/>
      <c r="E622" s="53"/>
      <c r="F622" s="53"/>
      <c r="G622" s="53"/>
      <c r="H622" s="53"/>
      <c r="I622" s="53"/>
    </row>
    <row r="623" ht="15.75" customHeight="1">
      <c r="C623" s="53"/>
      <c r="E623" s="53"/>
      <c r="F623" s="53"/>
      <c r="G623" s="53"/>
      <c r="H623" s="53"/>
      <c r="I623" s="53"/>
    </row>
    <row r="624" ht="15.75" customHeight="1">
      <c r="C624" s="53"/>
      <c r="E624" s="53"/>
      <c r="F624" s="53"/>
      <c r="G624" s="53"/>
      <c r="H624" s="53"/>
      <c r="I624" s="53"/>
    </row>
    <row r="625" ht="15.75" customHeight="1">
      <c r="C625" s="53"/>
      <c r="E625" s="53"/>
      <c r="F625" s="53"/>
      <c r="G625" s="53"/>
      <c r="H625" s="53"/>
      <c r="I625" s="53"/>
    </row>
    <row r="626" ht="15.75" customHeight="1">
      <c r="C626" s="53"/>
      <c r="E626" s="53"/>
      <c r="F626" s="53"/>
      <c r="G626" s="53"/>
      <c r="H626" s="53"/>
      <c r="I626" s="53"/>
    </row>
    <row r="627" ht="15.75" customHeight="1">
      <c r="C627" s="53"/>
      <c r="E627" s="53"/>
      <c r="F627" s="53"/>
      <c r="G627" s="53"/>
      <c r="H627" s="53"/>
      <c r="I627" s="53"/>
    </row>
    <row r="628" ht="15.75" customHeight="1">
      <c r="C628" s="53"/>
      <c r="E628" s="53"/>
      <c r="F628" s="53"/>
      <c r="G628" s="53"/>
      <c r="H628" s="53"/>
      <c r="I628" s="53"/>
    </row>
    <row r="629" ht="15.75" customHeight="1">
      <c r="C629" s="53"/>
      <c r="E629" s="53"/>
      <c r="F629" s="53"/>
      <c r="G629" s="53"/>
      <c r="H629" s="53"/>
      <c r="I629" s="53"/>
    </row>
    <row r="630" ht="15.75" customHeight="1">
      <c r="C630" s="53"/>
      <c r="E630" s="53"/>
      <c r="F630" s="53"/>
      <c r="G630" s="53"/>
      <c r="H630" s="53"/>
      <c r="I630" s="53"/>
    </row>
    <row r="631" ht="15.75" customHeight="1">
      <c r="C631" s="53"/>
      <c r="E631" s="53"/>
      <c r="F631" s="53"/>
      <c r="G631" s="53"/>
      <c r="H631" s="53"/>
      <c r="I631" s="53"/>
    </row>
    <row r="632" ht="15.75" customHeight="1">
      <c r="C632" s="53"/>
      <c r="E632" s="53"/>
      <c r="F632" s="53"/>
      <c r="G632" s="53"/>
      <c r="H632" s="53"/>
      <c r="I632" s="53"/>
    </row>
    <row r="633" ht="15.75" customHeight="1">
      <c r="C633" s="53"/>
      <c r="E633" s="53"/>
      <c r="F633" s="53"/>
      <c r="G633" s="53"/>
      <c r="H633" s="53"/>
      <c r="I633" s="53"/>
    </row>
    <row r="634" ht="15.75" customHeight="1">
      <c r="C634" s="53"/>
      <c r="E634" s="53"/>
      <c r="F634" s="53"/>
      <c r="G634" s="53"/>
      <c r="H634" s="53"/>
      <c r="I634" s="53"/>
    </row>
    <row r="635" ht="15.75" customHeight="1">
      <c r="C635" s="53"/>
      <c r="E635" s="53"/>
      <c r="F635" s="53"/>
      <c r="G635" s="53"/>
      <c r="H635" s="53"/>
      <c r="I635" s="53"/>
    </row>
    <row r="636" ht="15.75" customHeight="1">
      <c r="C636" s="53"/>
      <c r="E636" s="53"/>
      <c r="F636" s="53"/>
      <c r="G636" s="53"/>
      <c r="H636" s="53"/>
      <c r="I636" s="53"/>
    </row>
    <row r="637" ht="15.75" customHeight="1">
      <c r="C637" s="53"/>
      <c r="E637" s="53"/>
      <c r="F637" s="53"/>
      <c r="G637" s="53"/>
      <c r="H637" s="53"/>
      <c r="I637" s="53"/>
    </row>
    <row r="638" ht="15.75" customHeight="1">
      <c r="C638" s="53"/>
      <c r="E638" s="53"/>
      <c r="F638" s="53"/>
      <c r="G638" s="53"/>
      <c r="H638" s="53"/>
      <c r="I638" s="53"/>
    </row>
    <row r="639" ht="15.75" customHeight="1">
      <c r="C639" s="53"/>
      <c r="E639" s="53"/>
      <c r="F639" s="53"/>
      <c r="G639" s="53"/>
      <c r="H639" s="53"/>
      <c r="I639" s="53"/>
    </row>
    <row r="640" ht="15.75" customHeight="1">
      <c r="C640" s="53"/>
      <c r="E640" s="53"/>
      <c r="F640" s="53"/>
      <c r="G640" s="53"/>
      <c r="H640" s="53"/>
      <c r="I640" s="53"/>
    </row>
    <row r="641" ht="15.75" customHeight="1">
      <c r="C641" s="53"/>
      <c r="E641" s="53"/>
      <c r="F641" s="53"/>
      <c r="G641" s="53"/>
      <c r="H641" s="53"/>
      <c r="I641" s="53"/>
    </row>
    <row r="642" ht="15.75" customHeight="1">
      <c r="C642" s="53"/>
      <c r="E642" s="53"/>
      <c r="F642" s="53"/>
      <c r="G642" s="53"/>
      <c r="H642" s="53"/>
      <c r="I642" s="53"/>
    </row>
    <row r="643" ht="15.75" customHeight="1">
      <c r="C643" s="53"/>
      <c r="E643" s="53"/>
      <c r="F643" s="53"/>
      <c r="G643" s="53"/>
      <c r="H643" s="53"/>
      <c r="I643" s="53"/>
    </row>
    <row r="644" ht="15.75" customHeight="1">
      <c r="C644" s="53"/>
      <c r="E644" s="53"/>
      <c r="F644" s="53"/>
      <c r="G644" s="53"/>
      <c r="H644" s="53"/>
      <c r="I644" s="53"/>
    </row>
    <row r="645" ht="15.75" customHeight="1">
      <c r="C645" s="53"/>
      <c r="E645" s="53"/>
      <c r="F645" s="53"/>
      <c r="G645" s="53"/>
      <c r="H645" s="53"/>
      <c r="I645" s="53"/>
    </row>
    <row r="646" ht="15.75" customHeight="1">
      <c r="C646" s="53"/>
      <c r="E646" s="53"/>
      <c r="F646" s="53"/>
      <c r="G646" s="53"/>
      <c r="H646" s="53"/>
      <c r="I646" s="53"/>
    </row>
    <row r="647" ht="15.75" customHeight="1">
      <c r="C647" s="53"/>
      <c r="E647" s="53"/>
      <c r="F647" s="53"/>
      <c r="G647" s="53"/>
      <c r="H647" s="53"/>
      <c r="I647" s="53"/>
    </row>
    <row r="648" ht="15.75" customHeight="1">
      <c r="C648" s="53"/>
      <c r="E648" s="53"/>
      <c r="F648" s="53"/>
      <c r="G648" s="53"/>
      <c r="H648" s="53"/>
      <c r="I648" s="53"/>
    </row>
    <row r="649" ht="15.75" customHeight="1">
      <c r="C649" s="53"/>
      <c r="E649" s="53"/>
      <c r="F649" s="53"/>
      <c r="G649" s="53"/>
      <c r="H649" s="53"/>
      <c r="I649" s="53"/>
    </row>
    <row r="650" ht="15.75" customHeight="1">
      <c r="C650" s="53"/>
      <c r="E650" s="53"/>
      <c r="F650" s="53"/>
      <c r="G650" s="53"/>
      <c r="H650" s="53"/>
      <c r="I650" s="53"/>
    </row>
    <row r="651" ht="15.75" customHeight="1">
      <c r="C651" s="53"/>
      <c r="E651" s="53"/>
      <c r="F651" s="53"/>
      <c r="G651" s="53"/>
      <c r="H651" s="53"/>
      <c r="I651" s="53"/>
    </row>
    <row r="652" ht="15.75" customHeight="1">
      <c r="C652" s="53"/>
      <c r="E652" s="53"/>
      <c r="F652" s="53"/>
      <c r="G652" s="53"/>
      <c r="H652" s="53"/>
      <c r="I652" s="53"/>
    </row>
    <row r="653" ht="15.75" customHeight="1">
      <c r="C653" s="53"/>
      <c r="E653" s="53"/>
      <c r="F653" s="53"/>
      <c r="G653" s="53"/>
      <c r="H653" s="53"/>
      <c r="I653" s="53"/>
    </row>
    <row r="654" ht="15.75" customHeight="1">
      <c r="C654" s="53"/>
      <c r="E654" s="53"/>
      <c r="F654" s="53"/>
      <c r="G654" s="53"/>
      <c r="H654" s="53"/>
      <c r="I654" s="53"/>
    </row>
    <row r="655" ht="15.75" customHeight="1">
      <c r="C655" s="53"/>
      <c r="E655" s="53"/>
      <c r="F655" s="53"/>
      <c r="G655" s="53"/>
      <c r="H655" s="53"/>
      <c r="I655" s="53"/>
    </row>
    <row r="656" ht="15.75" customHeight="1">
      <c r="C656" s="53"/>
      <c r="E656" s="53"/>
      <c r="F656" s="53"/>
      <c r="G656" s="53"/>
      <c r="H656" s="53"/>
      <c r="I656" s="53"/>
    </row>
    <row r="657" ht="15.75" customHeight="1">
      <c r="C657" s="53"/>
      <c r="E657" s="53"/>
      <c r="F657" s="53"/>
      <c r="G657" s="53"/>
      <c r="H657" s="53"/>
      <c r="I657" s="53"/>
    </row>
    <row r="658" ht="15.75" customHeight="1">
      <c r="C658" s="53"/>
      <c r="E658" s="53"/>
      <c r="F658" s="53"/>
      <c r="G658" s="53"/>
      <c r="H658" s="53"/>
      <c r="I658" s="53"/>
    </row>
    <row r="659" ht="15.75" customHeight="1">
      <c r="C659" s="53"/>
      <c r="E659" s="53"/>
      <c r="F659" s="53"/>
      <c r="G659" s="53"/>
      <c r="H659" s="53"/>
      <c r="I659" s="53"/>
    </row>
    <row r="660" ht="15.75" customHeight="1">
      <c r="C660" s="53"/>
      <c r="E660" s="53"/>
      <c r="F660" s="53"/>
      <c r="G660" s="53"/>
      <c r="H660" s="53"/>
      <c r="I660" s="53"/>
    </row>
    <row r="661" ht="15.75" customHeight="1">
      <c r="C661" s="53"/>
      <c r="E661" s="53"/>
      <c r="F661" s="53"/>
      <c r="G661" s="53"/>
      <c r="H661" s="53"/>
      <c r="I661" s="53"/>
    </row>
    <row r="662" ht="15.75" customHeight="1">
      <c r="C662" s="53"/>
      <c r="E662" s="53"/>
      <c r="F662" s="53"/>
      <c r="G662" s="53"/>
      <c r="H662" s="53"/>
      <c r="I662" s="53"/>
    </row>
    <row r="663" ht="15.75" customHeight="1">
      <c r="C663" s="53"/>
      <c r="E663" s="53"/>
      <c r="F663" s="53"/>
      <c r="G663" s="53"/>
      <c r="H663" s="53"/>
      <c r="I663" s="53"/>
    </row>
    <row r="664" ht="15.75" customHeight="1">
      <c r="C664" s="53"/>
      <c r="E664" s="53"/>
      <c r="F664" s="53"/>
      <c r="G664" s="53"/>
      <c r="H664" s="53"/>
      <c r="I664" s="53"/>
    </row>
    <row r="665" ht="15.75" customHeight="1">
      <c r="C665" s="53"/>
      <c r="E665" s="53"/>
      <c r="F665" s="53"/>
      <c r="G665" s="53"/>
      <c r="H665" s="53"/>
      <c r="I665" s="53"/>
    </row>
    <row r="666" ht="15.75" customHeight="1">
      <c r="C666" s="53"/>
      <c r="E666" s="53"/>
      <c r="F666" s="53"/>
      <c r="G666" s="53"/>
      <c r="H666" s="53"/>
      <c r="I666" s="53"/>
    </row>
    <row r="667" ht="15.75" customHeight="1">
      <c r="C667" s="53"/>
      <c r="E667" s="53"/>
      <c r="F667" s="53"/>
      <c r="G667" s="53"/>
      <c r="H667" s="53"/>
      <c r="I667" s="53"/>
    </row>
    <row r="668" ht="15.75" customHeight="1">
      <c r="C668" s="53"/>
      <c r="E668" s="53"/>
      <c r="F668" s="53"/>
      <c r="G668" s="53"/>
      <c r="H668" s="53"/>
      <c r="I668" s="53"/>
    </row>
    <row r="669" ht="15.75" customHeight="1">
      <c r="C669" s="53"/>
      <c r="E669" s="53"/>
      <c r="F669" s="53"/>
      <c r="G669" s="53"/>
      <c r="H669" s="53"/>
      <c r="I669" s="53"/>
    </row>
    <row r="670" ht="15.75" customHeight="1">
      <c r="C670" s="53"/>
      <c r="E670" s="53"/>
      <c r="F670" s="53"/>
      <c r="G670" s="53"/>
      <c r="H670" s="53"/>
      <c r="I670" s="53"/>
    </row>
    <row r="671" ht="15.75" customHeight="1">
      <c r="C671" s="53"/>
      <c r="E671" s="53"/>
      <c r="F671" s="53"/>
      <c r="G671" s="53"/>
      <c r="H671" s="53"/>
      <c r="I671" s="53"/>
    </row>
    <row r="672" ht="15.75" customHeight="1">
      <c r="C672" s="53"/>
      <c r="E672" s="53"/>
      <c r="F672" s="53"/>
      <c r="G672" s="53"/>
      <c r="H672" s="53"/>
      <c r="I672" s="53"/>
    </row>
    <row r="673" ht="15.75" customHeight="1">
      <c r="C673" s="53"/>
      <c r="E673" s="53"/>
      <c r="F673" s="53"/>
      <c r="G673" s="53"/>
      <c r="H673" s="53"/>
      <c r="I673" s="53"/>
    </row>
    <row r="674" ht="15.75" customHeight="1">
      <c r="C674" s="53"/>
      <c r="E674" s="53"/>
      <c r="F674" s="53"/>
      <c r="G674" s="53"/>
      <c r="H674" s="53"/>
      <c r="I674" s="53"/>
    </row>
    <row r="675" ht="15.75" customHeight="1">
      <c r="C675" s="53"/>
      <c r="E675" s="53"/>
      <c r="F675" s="53"/>
      <c r="G675" s="53"/>
      <c r="H675" s="53"/>
      <c r="I675" s="53"/>
    </row>
    <row r="676" ht="15.75" customHeight="1">
      <c r="C676" s="53"/>
      <c r="E676" s="53"/>
      <c r="F676" s="53"/>
      <c r="G676" s="53"/>
      <c r="H676" s="53"/>
      <c r="I676" s="53"/>
    </row>
    <row r="677" ht="15.75" customHeight="1">
      <c r="C677" s="53"/>
      <c r="E677" s="53"/>
      <c r="F677" s="53"/>
      <c r="G677" s="53"/>
      <c r="H677" s="53"/>
      <c r="I677" s="53"/>
    </row>
    <row r="678" ht="15.75" customHeight="1">
      <c r="C678" s="53"/>
      <c r="E678" s="53"/>
      <c r="F678" s="53"/>
      <c r="G678" s="53"/>
      <c r="H678" s="53"/>
      <c r="I678" s="53"/>
    </row>
    <row r="679" ht="15.75" customHeight="1">
      <c r="C679" s="53"/>
      <c r="E679" s="53"/>
      <c r="F679" s="53"/>
      <c r="G679" s="53"/>
      <c r="H679" s="53"/>
      <c r="I679" s="53"/>
    </row>
    <row r="680" ht="15.75" customHeight="1">
      <c r="C680" s="53"/>
      <c r="E680" s="53"/>
      <c r="F680" s="53"/>
      <c r="G680" s="53"/>
      <c r="H680" s="53"/>
      <c r="I680" s="53"/>
    </row>
    <row r="681" ht="15.75" customHeight="1">
      <c r="C681" s="53"/>
      <c r="E681" s="53"/>
      <c r="F681" s="53"/>
      <c r="G681" s="53"/>
      <c r="H681" s="53"/>
      <c r="I681" s="53"/>
    </row>
    <row r="682" ht="15.75" customHeight="1">
      <c r="C682" s="53"/>
      <c r="E682" s="53"/>
      <c r="F682" s="53"/>
      <c r="G682" s="53"/>
      <c r="H682" s="53"/>
      <c r="I682" s="53"/>
    </row>
    <row r="683" ht="15.75" customHeight="1">
      <c r="C683" s="53"/>
      <c r="E683" s="53"/>
      <c r="F683" s="53"/>
      <c r="G683" s="53"/>
      <c r="H683" s="53"/>
      <c r="I683" s="53"/>
    </row>
    <row r="684" ht="15.75" customHeight="1">
      <c r="C684" s="53"/>
      <c r="E684" s="53"/>
      <c r="F684" s="53"/>
      <c r="G684" s="53"/>
      <c r="H684" s="53"/>
      <c r="I684" s="53"/>
    </row>
    <row r="685" ht="15.75" customHeight="1">
      <c r="C685" s="53"/>
      <c r="E685" s="53"/>
      <c r="F685" s="53"/>
      <c r="G685" s="53"/>
      <c r="H685" s="53"/>
      <c r="I685" s="53"/>
    </row>
    <row r="686" ht="15.75" customHeight="1">
      <c r="C686" s="53"/>
      <c r="E686" s="53"/>
      <c r="F686" s="53"/>
      <c r="G686" s="53"/>
      <c r="H686" s="53"/>
      <c r="I686" s="53"/>
    </row>
    <row r="687" ht="15.75" customHeight="1">
      <c r="C687" s="53"/>
      <c r="E687" s="53"/>
      <c r="F687" s="53"/>
      <c r="G687" s="53"/>
      <c r="H687" s="53"/>
      <c r="I687" s="53"/>
    </row>
    <row r="688" ht="15.75" customHeight="1">
      <c r="C688" s="53"/>
      <c r="E688" s="53"/>
      <c r="F688" s="53"/>
      <c r="G688" s="53"/>
      <c r="H688" s="53"/>
      <c r="I688" s="53"/>
    </row>
    <row r="689" ht="15.75" customHeight="1">
      <c r="C689" s="53"/>
      <c r="E689" s="53"/>
      <c r="F689" s="53"/>
      <c r="G689" s="53"/>
      <c r="H689" s="53"/>
      <c r="I689" s="53"/>
    </row>
    <row r="690" ht="15.75" customHeight="1">
      <c r="C690" s="53"/>
      <c r="E690" s="53"/>
      <c r="F690" s="53"/>
      <c r="G690" s="53"/>
      <c r="H690" s="53"/>
      <c r="I690" s="53"/>
    </row>
    <row r="691" ht="15.75" customHeight="1">
      <c r="C691" s="53"/>
      <c r="E691" s="53"/>
      <c r="F691" s="53"/>
      <c r="G691" s="53"/>
      <c r="H691" s="53"/>
      <c r="I691" s="53"/>
    </row>
    <row r="692" ht="15.75" customHeight="1">
      <c r="C692" s="53"/>
      <c r="E692" s="53"/>
      <c r="F692" s="53"/>
      <c r="G692" s="53"/>
      <c r="H692" s="53"/>
      <c r="I692" s="53"/>
    </row>
    <row r="693" ht="15.75" customHeight="1">
      <c r="C693" s="53"/>
      <c r="E693" s="53"/>
      <c r="F693" s="53"/>
      <c r="G693" s="53"/>
      <c r="H693" s="53"/>
      <c r="I693" s="53"/>
    </row>
    <row r="694" ht="15.75" customHeight="1">
      <c r="C694" s="53"/>
      <c r="E694" s="53"/>
      <c r="F694" s="53"/>
      <c r="G694" s="53"/>
      <c r="H694" s="53"/>
      <c r="I694" s="53"/>
    </row>
    <row r="695" ht="15.75" customHeight="1">
      <c r="C695" s="53"/>
      <c r="E695" s="53"/>
      <c r="F695" s="53"/>
      <c r="G695" s="53"/>
      <c r="H695" s="53"/>
      <c r="I695" s="53"/>
    </row>
    <row r="696" ht="15.75" customHeight="1">
      <c r="C696" s="53"/>
      <c r="E696" s="53"/>
      <c r="F696" s="53"/>
      <c r="G696" s="53"/>
      <c r="H696" s="53"/>
      <c r="I696" s="53"/>
    </row>
    <row r="697" ht="15.75" customHeight="1">
      <c r="C697" s="53"/>
      <c r="E697" s="53"/>
      <c r="F697" s="53"/>
      <c r="G697" s="53"/>
      <c r="H697" s="53"/>
      <c r="I697" s="53"/>
    </row>
    <row r="698" ht="15.75" customHeight="1">
      <c r="C698" s="53"/>
      <c r="E698" s="53"/>
      <c r="F698" s="53"/>
      <c r="G698" s="53"/>
      <c r="H698" s="53"/>
      <c r="I698" s="53"/>
    </row>
    <row r="699" ht="15.75" customHeight="1">
      <c r="C699" s="53"/>
      <c r="E699" s="53"/>
      <c r="F699" s="53"/>
      <c r="G699" s="53"/>
      <c r="H699" s="53"/>
      <c r="I699" s="53"/>
    </row>
    <row r="700" ht="15.75" customHeight="1">
      <c r="C700" s="53"/>
      <c r="E700" s="53"/>
      <c r="F700" s="53"/>
      <c r="G700" s="53"/>
      <c r="H700" s="53"/>
      <c r="I700" s="53"/>
    </row>
    <row r="701" ht="15.75" customHeight="1">
      <c r="C701" s="53"/>
      <c r="E701" s="53"/>
      <c r="F701" s="53"/>
      <c r="G701" s="53"/>
      <c r="H701" s="53"/>
      <c r="I701" s="53"/>
    </row>
    <row r="702" ht="15.75" customHeight="1">
      <c r="C702" s="53"/>
      <c r="E702" s="53"/>
      <c r="F702" s="53"/>
      <c r="G702" s="53"/>
      <c r="H702" s="53"/>
      <c r="I702" s="53"/>
    </row>
    <row r="703" ht="15.75" customHeight="1">
      <c r="C703" s="53"/>
      <c r="E703" s="53"/>
      <c r="F703" s="53"/>
      <c r="G703" s="53"/>
      <c r="H703" s="53"/>
      <c r="I703" s="53"/>
    </row>
    <row r="704" ht="15.75" customHeight="1">
      <c r="C704" s="53"/>
      <c r="E704" s="53"/>
      <c r="F704" s="53"/>
      <c r="G704" s="53"/>
      <c r="H704" s="53"/>
      <c r="I704" s="53"/>
    </row>
    <row r="705" ht="15.75" customHeight="1">
      <c r="C705" s="53"/>
      <c r="E705" s="53"/>
      <c r="F705" s="53"/>
      <c r="G705" s="53"/>
      <c r="H705" s="53"/>
      <c r="I705" s="53"/>
    </row>
    <row r="706" ht="15.75" customHeight="1">
      <c r="C706" s="53"/>
      <c r="E706" s="53"/>
      <c r="F706" s="53"/>
      <c r="G706" s="53"/>
      <c r="H706" s="53"/>
      <c r="I706" s="53"/>
    </row>
    <row r="707" ht="15.75" customHeight="1">
      <c r="C707" s="53"/>
      <c r="E707" s="53"/>
      <c r="F707" s="53"/>
      <c r="G707" s="53"/>
      <c r="H707" s="53"/>
      <c r="I707" s="53"/>
    </row>
    <row r="708" ht="15.75" customHeight="1">
      <c r="C708" s="53"/>
      <c r="E708" s="53"/>
      <c r="F708" s="53"/>
      <c r="G708" s="53"/>
      <c r="H708" s="53"/>
      <c r="I708" s="53"/>
    </row>
    <row r="709" ht="15.75" customHeight="1">
      <c r="C709" s="53"/>
      <c r="E709" s="53"/>
      <c r="F709" s="53"/>
      <c r="G709" s="53"/>
      <c r="H709" s="53"/>
      <c r="I709" s="53"/>
    </row>
    <row r="710" ht="15.75" customHeight="1">
      <c r="C710" s="53"/>
      <c r="E710" s="53"/>
      <c r="F710" s="53"/>
      <c r="G710" s="53"/>
      <c r="H710" s="53"/>
      <c r="I710" s="53"/>
    </row>
    <row r="711" ht="15.75" customHeight="1">
      <c r="C711" s="53"/>
      <c r="E711" s="53"/>
      <c r="F711" s="53"/>
      <c r="G711" s="53"/>
      <c r="H711" s="53"/>
      <c r="I711" s="53"/>
    </row>
    <row r="712" ht="15.75" customHeight="1">
      <c r="C712" s="53"/>
      <c r="E712" s="53"/>
      <c r="F712" s="53"/>
      <c r="G712" s="53"/>
      <c r="H712" s="53"/>
      <c r="I712" s="53"/>
    </row>
    <row r="713" ht="15.75" customHeight="1">
      <c r="C713" s="53"/>
      <c r="E713" s="53"/>
      <c r="F713" s="53"/>
      <c r="G713" s="53"/>
      <c r="H713" s="53"/>
      <c r="I713" s="53"/>
    </row>
    <row r="714" ht="15.75" customHeight="1">
      <c r="C714" s="53"/>
      <c r="E714" s="53"/>
      <c r="F714" s="53"/>
      <c r="G714" s="53"/>
      <c r="H714" s="53"/>
      <c r="I714" s="53"/>
    </row>
    <row r="715" ht="15.75" customHeight="1">
      <c r="C715" s="53"/>
      <c r="E715" s="53"/>
      <c r="F715" s="53"/>
      <c r="G715" s="53"/>
      <c r="H715" s="53"/>
      <c r="I715" s="53"/>
    </row>
    <row r="716" ht="15.75" customHeight="1">
      <c r="C716" s="53"/>
      <c r="E716" s="53"/>
      <c r="F716" s="53"/>
      <c r="G716" s="53"/>
      <c r="H716" s="53"/>
      <c r="I716" s="53"/>
    </row>
    <row r="717" ht="15.75" customHeight="1">
      <c r="C717" s="53"/>
      <c r="E717" s="53"/>
      <c r="F717" s="53"/>
      <c r="G717" s="53"/>
      <c r="H717" s="53"/>
      <c r="I717" s="53"/>
    </row>
    <row r="718" ht="15.75" customHeight="1">
      <c r="C718" s="53"/>
      <c r="E718" s="53"/>
      <c r="F718" s="53"/>
      <c r="G718" s="53"/>
      <c r="H718" s="53"/>
      <c r="I718" s="53"/>
    </row>
    <row r="719" ht="15.75" customHeight="1">
      <c r="C719" s="53"/>
      <c r="E719" s="53"/>
      <c r="F719" s="53"/>
      <c r="G719" s="53"/>
      <c r="H719" s="53"/>
      <c r="I719" s="53"/>
    </row>
    <row r="720" ht="15.75" customHeight="1">
      <c r="C720" s="53"/>
      <c r="E720" s="53"/>
      <c r="F720" s="53"/>
      <c r="G720" s="53"/>
      <c r="H720" s="53"/>
      <c r="I720" s="53"/>
    </row>
    <row r="721" ht="15.75" customHeight="1">
      <c r="C721" s="53"/>
      <c r="E721" s="53"/>
      <c r="F721" s="53"/>
      <c r="G721" s="53"/>
      <c r="H721" s="53"/>
      <c r="I721" s="53"/>
    </row>
    <row r="722" ht="15.75" customHeight="1">
      <c r="C722" s="53"/>
      <c r="E722" s="53"/>
      <c r="F722" s="53"/>
      <c r="G722" s="53"/>
      <c r="H722" s="53"/>
      <c r="I722" s="53"/>
    </row>
    <row r="723" ht="15.75" customHeight="1">
      <c r="C723" s="53"/>
      <c r="E723" s="53"/>
      <c r="F723" s="53"/>
      <c r="G723" s="53"/>
      <c r="H723" s="53"/>
      <c r="I723" s="53"/>
    </row>
    <row r="724" ht="15.75" customHeight="1">
      <c r="C724" s="53"/>
      <c r="E724" s="53"/>
      <c r="F724" s="53"/>
      <c r="G724" s="53"/>
      <c r="H724" s="53"/>
      <c r="I724" s="53"/>
    </row>
    <row r="725" ht="15.75" customHeight="1">
      <c r="C725" s="53"/>
      <c r="E725" s="53"/>
      <c r="F725" s="53"/>
      <c r="G725" s="53"/>
      <c r="H725" s="53"/>
      <c r="I725" s="53"/>
    </row>
    <row r="726" ht="15.75" customHeight="1">
      <c r="C726" s="53"/>
      <c r="E726" s="53"/>
      <c r="F726" s="53"/>
      <c r="G726" s="53"/>
      <c r="H726" s="53"/>
      <c r="I726" s="53"/>
    </row>
    <row r="727" ht="15.75" customHeight="1">
      <c r="C727" s="53"/>
      <c r="E727" s="53"/>
      <c r="F727" s="53"/>
      <c r="G727" s="53"/>
      <c r="H727" s="53"/>
      <c r="I727" s="53"/>
    </row>
    <row r="728" ht="15.75" customHeight="1">
      <c r="C728" s="53"/>
      <c r="E728" s="53"/>
      <c r="F728" s="53"/>
      <c r="G728" s="53"/>
      <c r="H728" s="53"/>
      <c r="I728" s="53"/>
    </row>
    <row r="729" ht="15.75" customHeight="1">
      <c r="C729" s="53"/>
      <c r="E729" s="53"/>
      <c r="F729" s="53"/>
      <c r="G729" s="53"/>
      <c r="H729" s="53"/>
      <c r="I729" s="53"/>
    </row>
    <row r="730" ht="15.75" customHeight="1">
      <c r="C730" s="53"/>
      <c r="E730" s="53"/>
      <c r="F730" s="53"/>
      <c r="G730" s="53"/>
      <c r="H730" s="53"/>
      <c r="I730" s="53"/>
    </row>
    <row r="731" ht="15.75" customHeight="1">
      <c r="C731" s="53"/>
      <c r="E731" s="53"/>
      <c r="F731" s="53"/>
      <c r="G731" s="53"/>
      <c r="H731" s="53"/>
      <c r="I731" s="53"/>
    </row>
    <row r="732" ht="15.75" customHeight="1">
      <c r="C732" s="53"/>
      <c r="E732" s="53"/>
      <c r="F732" s="53"/>
      <c r="G732" s="53"/>
      <c r="H732" s="53"/>
      <c r="I732" s="53"/>
    </row>
    <row r="733" ht="15.75" customHeight="1">
      <c r="C733" s="53"/>
      <c r="E733" s="53"/>
      <c r="F733" s="53"/>
      <c r="G733" s="53"/>
      <c r="H733" s="53"/>
      <c r="I733" s="53"/>
    </row>
    <row r="734" ht="15.75" customHeight="1">
      <c r="C734" s="53"/>
      <c r="E734" s="53"/>
      <c r="F734" s="53"/>
      <c r="G734" s="53"/>
      <c r="H734" s="53"/>
      <c r="I734" s="53"/>
    </row>
    <row r="735" ht="15.75" customHeight="1">
      <c r="C735" s="53"/>
      <c r="E735" s="53"/>
      <c r="F735" s="53"/>
      <c r="G735" s="53"/>
      <c r="H735" s="53"/>
      <c r="I735" s="53"/>
    </row>
    <row r="736" ht="15.75" customHeight="1">
      <c r="C736" s="53"/>
      <c r="E736" s="53"/>
      <c r="F736" s="53"/>
      <c r="G736" s="53"/>
      <c r="H736" s="53"/>
      <c r="I736" s="53"/>
    </row>
    <row r="737" ht="15.75" customHeight="1">
      <c r="C737" s="53"/>
      <c r="E737" s="53"/>
      <c r="F737" s="53"/>
      <c r="G737" s="53"/>
      <c r="H737" s="53"/>
      <c r="I737" s="53"/>
    </row>
    <row r="738" ht="15.75" customHeight="1">
      <c r="C738" s="53"/>
      <c r="E738" s="53"/>
      <c r="F738" s="53"/>
      <c r="G738" s="53"/>
      <c r="H738" s="53"/>
      <c r="I738" s="53"/>
    </row>
    <row r="739" ht="15.75" customHeight="1">
      <c r="C739" s="53"/>
      <c r="E739" s="53"/>
      <c r="F739" s="53"/>
      <c r="G739" s="53"/>
      <c r="H739" s="53"/>
      <c r="I739" s="53"/>
    </row>
    <row r="740" ht="15.75" customHeight="1">
      <c r="C740" s="53"/>
      <c r="E740" s="53"/>
      <c r="F740" s="53"/>
      <c r="G740" s="53"/>
      <c r="H740" s="53"/>
      <c r="I740" s="53"/>
    </row>
    <row r="741" ht="15.75" customHeight="1">
      <c r="C741" s="53"/>
      <c r="E741" s="53"/>
      <c r="F741" s="53"/>
      <c r="G741" s="53"/>
      <c r="H741" s="53"/>
      <c r="I741" s="53"/>
    </row>
    <row r="742" ht="15.75" customHeight="1">
      <c r="C742" s="53"/>
      <c r="E742" s="53"/>
      <c r="F742" s="53"/>
      <c r="G742" s="53"/>
      <c r="H742" s="53"/>
      <c r="I742" s="53"/>
    </row>
    <row r="743" ht="15.75" customHeight="1">
      <c r="C743" s="53"/>
      <c r="E743" s="53"/>
      <c r="F743" s="53"/>
      <c r="G743" s="53"/>
      <c r="H743" s="53"/>
      <c r="I743" s="53"/>
    </row>
    <row r="744" ht="15.75" customHeight="1">
      <c r="C744" s="53"/>
      <c r="E744" s="53"/>
      <c r="F744" s="53"/>
      <c r="G744" s="53"/>
      <c r="H744" s="53"/>
      <c r="I744" s="53"/>
    </row>
    <row r="745" ht="15.75" customHeight="1">
      <c r="C745" s="53"/>
      <c r="E745" s="53"/>
      <c r="F745" s="53"/>
      <c r="G745" s="53"/>
      <c r="H745" s="53"/>
      <c r="I745" s="53"/>
    </row>
    <row r="746" ht="15.75" customHeight="1">
      <c r="C746" s="53"/>
      <c r="E746" s="53"/>
      <c r="F746" s="53"/>
      <c r="G746" s="53"/>
      <c r="H746" s="53"/>
      <c r="I746" s="53"/>
    </row>
    <row r="747" ht="15.75" customHeight="1">
      <c r="C747" s="53"/>
      <c r="E747" s="53"/>
      <c r="F747" s="53"/>
      <c r="G747" s="53"/>
      <c r="H747" s="53"/>
      <c r="I747" s="53"/>
    </row>
    <row r="748" ht="15.75" customHeight="1">
      <c r="C748" s="53"/>
      <c r="E748" s="53"/>
      <c r="F748" s="53"/>
      <c r="G748" s="53"/>
      <c r="H748" s="53"/>
      <c r="I748" s="53"/>
    </row>
    <row r="749" ht="15.75" customHeight="1">
      <c r="C749" s="53"/>
      <c r="E749" s="53"/>
      <c r="F749" s="53"/>
      <c r="G749" s="53"/>
      <c r="H749" s="53"/>
      <c r="I749" s="53"/>
    </row>
    <row r="750" ht="15.75" customHeight="1">
      <c r="C750" s="53"/>
      <c r="E750" s="53"/>
      <c r="F750" s="53"/>
      <c r="G750" s="53"/>
      <c r="H750" s="53"/>
      <c r="I750" s="53"/>
    </row>
    <row r="751" ht="15.75" customHeight="1">
      <c r="C751" s="53"/>
      <c r="E751" s="53"/>
      <c r="F751" s="53"/>
      <c r="G751" s="53"/>
      <c r="H751" s="53"/>
      <c r="I751" s="53"/>
    </row>
    <row r="752" ht="15.75" customHeight="1">
      <c r="C752" s="53"/>
      <c r="E752" s="53"/>
      <c r="F752" s="53"/>
      <c r="G752" s="53"/>
      <c r="H752" s="53"/>
      <c r="I752" s="53"/>
    </row>
    <row r="753" ht="15.75" customHeight="1">
      <c r="C753" s="53"/>
      <c r="E753" s="53"/>
      <c r="F753" s="53"/>
      <c r="G753" s="53"/>
      <c r="H753" s="53"/>
      <c r="I753" s="53"/>
    </row>
    <row r="754" ht="15.75" customHeight="1">
      <c r="C754" s="53"/>
      <c r="E754" s="53"/>
      <c r="F754" s="53"/>
      <c r="G754" s="53"/>
      <c r="H754" s="53"/>
      <c r="I754" s="53"/>
    </row>
    <row r="755" ht="15.75" customHeight="1">
      <c r="C755" s="53"/>
      <c r="E755" s="53"/>
      <c r="F755" s="53"/>
      <c r="G755" s="53"/>
      <c r="H755" s="53"/>
      <c r="I755" s="53"/>
    </row>
    <row r="756" ht="15.75" customHeight="1">
      <c r="C756" s="53"/>
      <c r="E756" s="53"/>
      <c r="F756" s="53"/>
      <c r="G756" s="53"/>
      <c r="H756" s="53"/>
      <c r="I756" s="53"/>
    </row>
    <row r="757" ht="15.75" customHeight="1">
      <c r="C757" s="53"/>
      <c r="E757" s="53"/>
      <c r="F757" s="53"/>
      <c r="G757" s="53"/>
      <c r="H757" s="53"/>
      <c r="I757" s="53"/>
    </row>
    <row r="758" ht="15.75" customHeight="1">
      <c r="C758" s="53"/>
      <c r="E758" s="53"/>
      <c r="F758" s="53"/>
      <c r="G758" s="53"/>
      <c r="H758" s="53"/>
      <c r="I758" s="53"/>
    </row>
    <row r="759" ht="15.75" customHeight="1">
      <c r="C759" s="53"/>
      <c r="E759" s="53"/>
      <c r="F759" s="53"/>
      <c r="G759" s="53"/>
      <c r="H759" s="53"/>
      <c r="I759" s="53"/>
    </row>
    <row r="760" ht="15.75" customHeight="1">
      <c r="C760" s="53"/>
      <c r="E760" s="53"/>
      <c r="F760" s="53"/>
      <c r="G760" s="53"/>
      <c r="H760" s="53"/>
      <c r="I760" s="53"/>
    </row>
    <row r="761" ht="15.75" customHeight="1">
      <c r="C761" s="53"/>
      <c r="E761" s="53"/>
      <c r="F761" s="53"/>
      <c r="G761" s="53"/>
      <c r="H761" s="53"/>
      <c r="I761" s="53"/>
    </row>
    <row r="762" ht="15.75" customHeight="1">
      <c r="C762" s="53"/>
      <c r="E762" s="53"/>
      <c r="F762" s="53"/>
      <c r="G762" s="53"/>
      <c r="H762" s="53"/>
      <c r="I762" s="53"/>
    </row>
    <row r="763" ht="15.75" customHeight="1">
      <c r="C763" s="53"/>
      <c r="E763" s="53"/>
      <c r="F763" s="53"/>
      <c r="G763" s="53"/>
      <c r="H763" s="53"/>
      <c r="I763" s="53"/>
    </row>
    <row r="764" ht="15.75" customHeight="1">
      <c r="C764" s="53"/>
      <c r="E764" s="53"/>
      <c r="F764" s="53"/>
      <c r="G764" s="53"/>
      <c r="H764" s="53"/>
      <c r="I764" s="53"/>
    </row>
    <row r="765" ht="15.75" customHeight="1">
      <c r="C765" s="53"/>
      <c r="E765" s="53"/>
      <c r="F765" s="53"/>
      <c r="G765" s="53"/>
      <c r="H765" s="53"/>
      <c r="I765" s="53"/>
    </row>
    <row r="766" ht="15.75" customHeight="1">
      <c r="C766" s="53"/>
      <c r="E766" s="53"/>
      <c r="F766" s="53"/>
      <c r="G766" s="53"/>
      <c r="H766" s="53"/>
      <c r="I766" s="53"/>
    </row>
    <row r="767" ht="15.75" customHeight="1">
      <c r="C767" s="53"/>
      <c r="E767" s="53"/>
      <c r="F767" s="53"/>
      <c r="G767" s="53"/>
      <c r="H767" s="53"/>
      <c r="I767" s="53"/>
    </row>
    <row r="768" ht="15.75" customHeight="1">
      <c r="C768" s="53"/>
      <c r="E768" s="53"/>
      <c r="F768" s="53"/>
      <c r="G768" s="53"/>
      <c r="H768" s="53"/>
      <c r="I768" s="53"/>
    </row>
    <row r="769" ht="15.75" customHeight="1">
      <c r="C769" s="53"/>
      <c r="E769" s="53"/>
      <c r="F769" s="53"/>
      <c r="G769" s="53"/>
      <c r="H769" s="53"/>
      <c r="I769" s="53"/>
    </row>
    <row r="770" ht="15.75" customHeight="1">
      <c r="C770" s="53"/>
      <c r="E770" s="53"/>
      <c r="F770" s="53"/>
      <c r="G770" s="53"/>
      <c r="H770" s="53"/>
      <c r="I770" s="53"/>
    </row>
    <row r="771" ht="15.75" customHeight="1">
      <c r="C771" s="53"/>
      <c r="E771" s="53"/>
      <c r="F771" s="53"/>
      <c r="G771" s="53"/>
      <c r="H771" s="53"/>
      <c r="I771" s="53"/>
    </row>
    <row r="772" ht="15.75" customHeight="1">
      <c r="C772" s="53"/>
      <c r="E772" s="53"/>
      <c r="F772" s="53"/>
      <c r="G772" s="53"/>
      <c r="H772" s="53"/>
      <c r="I772" s="53"/>
    </row>
    <row r="773" ht="15.75" customHeight="1">
      <c r="C773" s="53"/>
      <c r="E773" s="53"/>
      <c r="F773" s="53"/>
      <c r="G773" s="53"/>
      <c r="H773" s="53"/>
      <c r="I773" s="53"/>
    </row>
    <row r="774" ht="15.75" customHeight="1">
      <c r="C774" s="53"/>
      <c r="E774" s="53"/>
      <c r="F774" s="53"/>
      <c r="G774" s="53"/>
      <c r="H774" s="53"/>
      <c r="I774" s="53"/>
    </row>
    <row r="775" ht="15.75" customHeight="1">
      <c r="C775" s="53"/>
      <c r="E775" s="53"/>
      <c r="F775" s="53"/>
      <c r="G775" s="53"/>
      <c r="H775" s="53"/>
      <c r="I775" s="53"/>
    </row>
    <row r="776" ht="15.75" customHeight="1">
      <c r="C776" s="53"/>
      <c r="E776" s="53"/>
      <c r="F776" s="53"/>
      <c r="G776" s="53"/>
      <c r="H776" s="53"/>
      <c r="I776" s="53"/>
    </row>
    <row r="777" ht="15.75" customHeight="1">
      <c r="C777" s="53"/>
      <c r="E777" s="53"/>
      <c r="F777" s="53"/>
      <c r="G777" s="53"/>
      <c r="H777" s="53"/>
      <c r="I777" s="53"/>
    </row>
    <row r="778" ht="15.75" customHeight="1">
      <c r="C778" s="53"/>
      <c r="E778" s="53"/>
      <c r="F778" s="53"/>
      <c r="G778" s="53"/>
      <c r="H778" s="53"/>
      <c r="I778" s="53"/>
    </row>
    <row r="779" ht="15.75" customHeight="1">
      <c r="C779" s="53"/>
      <c r="E779" s="53"/>
      <c r="F779" s="53"/>
      <c r="G779" s="53"/>
      <c r="H779" s="53"/>
      <c r="I779" s="53"/>
    </row>
    <row r="780" ht="15.75" customHeight="1">
      <c r="C780" s="53"/>
      <c r="E780" s="53"/>
      <c r="F780" s="53"/>
      <c r="G780" s="53"/>
      <c r="H780" s="53"/>
      <c r="I780" s="53"/>
    </row>
    <row r="781" ht="15.75" customHeight="1">
      <c r="C781" s="53"/>
      <c r="E781" s="53"/>
      <c r="F781" s="53"/>
      <c r="G781" s="53"/>
      <c r="H781" s="53"/>
      <c r="I781" s="53"/>
    </row>
    <row r="782" ht="15.75" customHeight="1">
      <c r="C782" s="53"/>
      <c r="E782" s="53"/>
      <c r="F782" s="53"/>
      <c r="G782" s="53"/>
      <c r="H782" s="53"/>
      <c r="I782" s="53"/>
    </row>
    <row r="783" ht="15.75" customHeight="1">
      <c r="C783" s="53"/>
      <c r="E783" s="53"/>
      <c r="F783" s="53"/>
      <c r="G783" s="53"/>
      <c r="H783" s="53"/>
      <c r="I783" s="53"/>
    </row>
    <row r="784" ht="15.75" customHeight="1">
      <c r="C784" s="53"/>
      <c r="E784" s="53"/>
      <c r="F784" s="53"/>
      <c r="G784" s="53"/>
      <c r="H784" s="53"/>
      <c r="I784" s="53"/>
    </row>
    <row r="785" ht="15.75" customHeight="1">
      <c r="C785" s="53"/>
      <c r="E785" s="53"/>
      <c r="F785" s="53"/>
      <c r="G785" s="53"/>
      <c r="H785" s="53"/>
      <c r="I785" s="53"/>
    </row>
    <row r="786" ht="15.75" customHeight="1">
      <c r="C786" s="53"/>
      <c r="E786" s="53"/>
      <c r="F786" s="53"/>
      <c r="G786" s="53"/>
      <c r="H786" s="53"/>
      <c r="I786" s="53"/>
    </row>
    <row r="787" ht="15.75" customHeight="1">
      <c r="C787" s="53"/>
      <c r="E787" s="53"/>
      <c r="F787" s="53"/>
      <c r="G787" s="53"/>
      <c r="H787" s="53"/>
      <c r="I787" s="53"/>
    </row>
    <row r="788" ht="15.75" customHeight="1">
      <c r="C788" s="53"/>
      <c r="E788" s="53"/>
      <c r="F788" s="53"/>
      <c r="G788" s="53"/>
      <c r="H788" s="53"/>
      <c r="I788" s="53"/>
    </row>
    <row r="789" ht="15.75" customHeight="1">
      <c r="C789" s="53"/>
      <c r="E789" s="53"/>
      <c r="F789" s="53"/>
      <c r="G789" s="53"/>
      <c r="H789" s="53"/>
      <c r="I789" s="53"/>
    </row>
    <row r="790" ht="15.75" customHeight="1">
      <c r="C790" s="53"/>
      <c r="E790" s="53"/>
      <c r="F790" s="53"/>
      <c r="G790" s="53"/>
      <c r="H790" s="53"/>
      <c r="I790" s="53"/>
    </row>
    <row r="791" ht="15.75" customHeight="1">
      <c r="C791" s="53"/>
      <c r="E791" s="53"/>
      <c r="F791" s="53"/>
      <c r="G791" s="53"/>
      <c r="H791" s="53"/>
      <c r="I791" s="53"/>
    </row>
    <row r="792" ht="15.75" customHeight="1">
      <c r="C792" s="53"/>
      <c r="E792" s="53"/>
      <c r="F792" s="53"/>
      <c r="G792" s="53"/>
      <c r="H792" s="53"/>
      <c r="I792" s="53"/>
    </row>
    <row r="793" ht="15.75" customHeight="1">
      <c r="C793" s="53"/>
      <c r="E793" s="53"/>
      <c r="F793" s="53"/>
      <c r="G793" s="53"/>
      <c r="H793" s="53"/>
      <c r="I793" s="53"/>
    </row>
    <row r="794" ht="15.75" customHeight="1">
      <c r="C794" s="53"/>
      <c r="E794" s="53"/>
      <c r="F794" s="53"/>
      <c r="G794" s="53"/>
      <c r="H794" s="53"/>
      <c r="I794" s="53"/>
    </row>
    <row r="795" ht="15.75" customHeight="1">
      <c r="C795" s="53"/>
      <c r="E795" s="53"/>
      <c r="F795" s="53"/>
      <c r="G795" s="53"/>
      <c r="H795" s="53"/>
      <c r="I795" s="53"/>
    </row>
    <row r="796" ht="15.75" customHeight="1">
      <c r="C796" s="53"/>
      <c r="E796" s="53"/>
      <c r="F796" s="53"/>
      <c r="G796" s="53"/>
      <c r="H796" s="53"/>
      <c r="I796" s="53"/>
    </row>
    <row r="797" ht="15.75" customHeight="1">
      <c r="C797" s="53"/>
      <c r="E797" s="53"/>
      <c r="F797" s="53"/>
      <c r="G797" s="53"/>
      <c r="H797" s="53"/>
      <c r="I797" s="53"/>
    </row>
    <row r="798" ht="15.75" customHeight="1">
      <c r="C798" s="53"/>
      <c r="E798" s="53"/>
      <c r="F798" s="53"/>
      <c r="G798" s="53"/>
      <c r="H798" s="53"/>
      <c r="I798" s="53"/>
    </row>
    <row r="799" ht="15.75" customHeight="1">
      <c r="C799" s="53"/>
      <c r="E799" s="53"/>
      <c r="F799" s="53"/>
      <c r="G799" s="53"/>
      <c r="H799" s="53"/>
      <c r="I799" s="53"/>
    </row>
    <row r="800" ht="15.75" customHeight="1">
      <c r="C800" s="53"/>
      <c r="E800" s="53"/>
      <c r="F800" s="53"/>
      <c r="G800" s="53"/>
      <c r="H800" s="53"/>
      <c r="I800" s="53"/>
    </row>
    <row r="801" ht="15.75" customHeight="1">
      <c r="C801" s="53"/>
      <c r="E801" s="53"/>
      <c r="F801" s="53"/>
      <c r="G801" s="53"/>
      <c r="H801" s="53"/>
      <c r="I801" s="53"/>
    </row>
    <row r="802" ht="15.75" customHeight="1">
      <c r="C802" s="53"/>
      <c r="E802" s="53"/>
      <c r="F802" s="53"/>
      <c r="G802" s="53"/>
      <c r="H802" s="53"/>
      <c r="I802" s="53"/>
    </row>
    <row r="803" ht="15.75" customHeight="1">
      <c r="C803" s="53"/>
      <c r="E803" s="53"/>
      <c r="F803" s="53"/>
      <c r="G803" s="53"/>
      <c r="H803" s="53"/>
      <c r="I803" s="53"/>
    </row>
    <row r="804" ht="15.75" customHeight="1">
      <c r="C804" s="53"/>
      <c r="E804" s="53"/>
      <c r="F804" s="53"/>
      <c r="G804" s="53"/>
      <c r="H804" s="53"/>
      <c r="I804" s="53"/>
    </row>
    <row r="805" ht="15.75" customHeight="1">
      <c r="C805" s="53"/>
      <c r="E805" s="53"/>
      <c r="F805" s="53"/>
      <c r="G805" s="53"/>
      <c r="H805" s="53"/>
      <c r="I805" s="53"/>
    </row>
    <row r="806" ht="15.75" customHeight="1">
      <c r="C806" s="53"/>
      <c r="E806" s="53"/>
      <c r="F806" s="53"/>
      <c r="G806" s="53"/>
      <c r="H806" s="53"/>
      <c r="I806" s="53"/>
    </row>
    <row r="807" ht="15.75" customHeight="1">
      <c r="C807" s="53"/>
      <c r="E807" s="53"/>
      <c r="F807" s="53"/>
      <c r="G807" s="53"/>
      <c r="H807" s="53"/>
      <c r="I807" s="53"/>
    </row>
    <row r="808" ht="15.75" customHeight="1">
      <c r="C808" s="53"/>
      <c r="E808" s="53"/>
      <c r="F808" s="53"/>
      <c r="G808" s="53"/>
      <c r="H808" s="53"/>
      <c r="I808" s="53"/>
    </row>
    <row r="809" ht="15.75" customHeight="1">
      <c r="C809" s="53"/>
      <c r="E809" s="53"/>
      <c r="F809" s="53"/>
      <c r="G809" s="53"/>
      <c r="H809" s="53"/>
      <c r="I809" s="53"/>
    </row>
    <row r="810" ht="15.75" customHeight="1">
      <c r="C810" s="53"/>
      <c r="E810" s="53"/>
      <c r="F810" s="53"/>
      <c r="G810" s="53"/>
      <c r="H810" s="53"/>
      <c r="I810" s="53"/>
    </row>
    <row r="811" ht="15.75" customHeight="1">
      <c r="C811" s="53"/>
      <c r="E811" s="53"/>
      <c r="F811" s="53"/>
      <c r="G811" s="53"/>
      <c r="H811" s="53"/>
      <c r="I811" s="53"/>
    </row>
    <row r="812" ht="15.75" customHeight="1">
      <c r="C812" s="53"/>
      <c r="E812" s="53"/>
      <c r="F812" s="53"/>
      <c r="G812" s="53"/>
      <c r="H812" s="53"/>
      <c r="I812" s="53"/>
    </row>
    <row r="813" ht="15.75" customHeight="1">
      <c r="C813" s="53"/>
      <c r="E813" s="53"/>
      <c r="F813" s="53"/>
      <c r="G813" s="53"/>
      <c r="H813" s="53"/>
      <c r="I813" s="53"/>
    </row>
    <row r="814" ht="15.75" customHeight="1">
      <c r="C814" s="53"/>
      <c r="E814" s="53"/>
      <c r="F814" s="53"/>
      <c r="G814" s="53"/>
      <c r="H814" s="53"/>
      <c r="I814" s="53"/>
    </row>
    <row r="815" ht="15.75" customHeight="1">
      <c r="C815" s="53"/>
      <c r="E815" s="53"/>
      <c r="F815" s="53"/>
      <c r="G815" s="53"/>
      <c r="H815" s="53"/>
      <c r="I815" s="53"/>
    </row>
    <row r="816" ht="15.75" customHeight="1">
      <c r="C816" s="53"/>
      <c r="E816" s="53"/>
      <c r="F816" s="53"/>
      <c r="G816" s="53"/>
      <c r="H816" s="53"/>
      <c r="I816" s="53"/>
    </row>
    <row r="817" ht="15.75" customHeight="1">
      <c r="C817" s="53"/>
      <c r="E817" s="53"/>
      <c r="F817" s="53"/>
      <c r="G817" s="53"/>
      <c r="H817" s="53"/>
      <c r="I817" s="53"/>
    </row>
    <row r="818" ht="15.75" customHeight="1">
      <c r="C818" s="53"/>
      <c r="E818" s="53"/>
      <c r="F818" s="53"/>
      <c r="G818" s="53"/>
      <c r="H818" s="53"/>
      <c r="I818" s="53"/>
    </row>
    <row r="819" ht="15.75" customHeight="1">
      <c r="C819" s="53"/>
      <c r="E819" s="53"/>
      <c r="F819" s="53"/>
      <c r="G819" s="53"/>
      <c r="H819" s="53"/>
      <c r="I819" s="53"/>
    </row>
    <row r="820" ht="15.75" customHeight="1">
      <c r="C820" s="53"/>
      <c r="E820" s="53"/>
      <c r="F820" s="53"/>
      <c r="G820" s="53"/>
      <c r="H820" s="53"/>
      <c r="I820" s="53"/>
    </row>
    <row r="821" ht="15.75" customHeight="1">
      <c r="C821" s="53"/>
      <c r="E821" s="53"/>
      <c r="F821" s="53"/>
      <c r="G821" s="53"/>
      <c r="H821" s="53"/>
      <c r="I821" s="53"/>
    </row>
    <row r="822" ht="15.75" customHeight="1">
      <c r="C822" s="53"/>
      <c r="E822" s="53"/>
      <c r="F822" s="53"/>
      <c r="G822" s="53"/>
      <c r="H822" s="53"/>
      <c r="I822" s="53"/>
    </row>
    <row r="823" ht="15.75" customHeight="1">
      <c r="C823" s="53"/>
      <c r="E823" s="53"/>
      <c r="F823" s="53"/>
      <c r="G823" s="53"/>
      <c r="H823" s="53"/>
      <c r="I823" s="53"/>
    </row>
    <row r="824" ht="15.75" customHeight="1">
      <c r="C824" s="53"/>
      <c r="E824" s="53"/>
      <c r="F824" s="53"/>
      <c r="G824" s="53"/>
      <c r="H824" s="53"/>
      <c r="I824" s="53"/>
    </row>
    <row r="825" ht="15.75" customHeight="1">
      <c r="C825" s="53"/>
      <c r="E825" s="53"/>
      <c r="F825" s="53"/>
      <c r="G825" s="53"/>
      <c r="H825" s="53"/>
      <c r="I825" s="53"/>
    </row>
    <row r="826" ht="15.75" customHeight="1">
      <c r="C826" s="53"/>
      <c r="E826" s="53"/>
      <c r="F826" s="53"/>
      <c r="G826" s="53"/>
      <c r="H826" s="53"/>
      <c r="I826" s="53"/>
    </row>
    <row r="827" ht="15.75" customHeight="1">
      <c r="C827" s="53"/>
      <c r="E827" s="53"/>
      <c r="F827" s="53"/>
      <c r="G827" s="53"/>
      <c r="H827" s="53"/>
      <c r="I827" s="53"/>
    </row>
    <row r="828" ht="15.75" customHeight="1">
      <c r="C828" s="53"/>
      <c r="E828" s="53"/>
      <c r="F828" s="53"/>
      <c r="G828" s="53"/>
      <c r="H828" s="53"/>
      <c r="I828" s="53"/>
    </row>
    <row r="829" ht="15.75" customHeight="1">
      <c r="C829" s="53"/>
      <c r="E829" s="53"/>
      <c r="F829" s="53"/>
      <c r="G829" s="53"/>
      <c r="H829" s="53"/>
      <c r="I829" s="53"/>
    </row>
    <row r="830" ht="15.75" customHeight="1">
      <c r="C830" s="53"/>
      <c r="E830" s="53"/>
      <c r="F830" s="53"/>
      <c r="G830" s="53"/>
      <c r="H830" s="53"/>
      <c r="I830" s="53"/>
    </row>
    <row r="831" ht="15.75" customHeight="1">
      <c r="C831" s="53"/>
      <c r="E831" s="53"/>
      <c r="F831" s="53"/>
      <c r="G831" s="53"/>
      <c r="H831" s="53"/>
      <c r="I831" s="53"/>
    </row>
    <row r="832" ht="15.75" customHeight="1">
      <c r="C832" s="53"/>
      <c r="E832" s="53"/>
      <c r="F832" s="53"/>
      <c r="G832" s="53"/>
      <c r="H832" s="53"/>
      <c r="I832" s="53"/>
    </row>
    <row r="833" ht="15.75" customHeight="1">
      <c r="C833" s="53"/>
      <c r="E833" s="53"/>
      <c r="F833" s="53"/>
      <c r="G833" s="53"/>
      <c r="H833" s="53"/>
      <c r="I833" s="53"/>
    </row>
    <row r="834" ht="15.75" customHeight="1">
      <c r="C834" s="53"/>
      <c r="E834" s="53"/>
      <c r="F834" s="53"/>
      <c r="G834" s="53"/>
      <c r="H834" s="53"/>
      <c r="I834" s="53"/>
    </row>
    <row r="835" ht="15.75" customHeight="1">
      <c r="C835" s="53"/>
      <c r="E835" s="53"/>
      <c r="F835" s="53"/>
      <c r="G835" s="53"/>
      <c r="H835" s="53"/>
      <c r="I835" s="53"/>
    </row>
    <row r="836" ht="15.75" customHeight="1">
      <c r="C836" s="53"/>
      <c r="E836" s="53"/>
      <c r="F836" s="53"/>
      <c r="G836" s="53"/>
      <c r="H836" s="53"/>
      <c r="I836" s="53"/>
    </row>
    <row r="837" ht="15.75" customHeight="1">
      <c r="C837" s="53"/>
      <c r="E837" s="53"/>
      <c r="F837" s="53"/>
      <c r="G837" s="53"/>
      <c r="H837" s="53"/>
      <c r="I837" s="53"/>
    </row>
    <row r="838" ht="15.75" customHeight="1">
      <c r="C838" s="53"/>
      <c r="E838" s="53"/>
      <c r="F838" s="53"/>
      <c r="G838" s="53"/>
      <c r="H838" s="53"/>
      <c r="I838" s="53"/>
    </row>
    <row r="839" ht="15.75" customHeight="1">
      <c r="C839" s="53"/>
      <c r="E839" s="53"/>
      <c r="F839" s="53"/>
      <c r="G839" s="53"/>
      <c r="H839" s="53"/>
      <c r="I839" s="53"/>
    </row>
    <row r="840" ht="15.75" customHeight="1">
      <c r="C840" s="53"/>
      <c r="E840" s="53"/>
      <c r="F840" s="53"/>
      <c r="G840" s="53"/>
      <c r="H840" s="53"/>
      <c r="I840" s="53"/>
    </row>
    <row r="841" ht="15.75" customHeight="1">
      <c r="C841" s="53"/>
      <c r="E841" s="53"/>
      <c r="F841" s="53"/>
      <c r="G841" s="53"/>
      <c r="H841" s="53"/>
      <c r="I841" s="53"/>
    </row>
    <row r="842" ht="15.75" customHeight="1">
      <c r="C842" s="53"/>
      <c r="E842" s="53"/>
      <c r="F842" s="53"/>
      <c r="G842" s="53"/>
      <c r="H842" s="53"/>
      <c r="I842" s="53"/>
    </row>
    <row r="843" ht="15.75" customHeight="1">
      <c r="C843" s="53"/>
      <c r="E843" s="53"/>
      <c r="F843" s="53"/>
      <c r="G843" s="53"/>
      <c r="H843" s="53"/>
      <c r="I843" s="53"/>
    </row>
    <row r="844" ht="15.75" customHeight="1">
      <c r="C844" s="53"/>
      <c r="E844" s="53"/>
      <c r="F844" s="53"/>
      <c r="G844" s="53"/>
      <c r="H844" s="53"/>
      <c r="I844" s="53"/>
    </row>
    <row r="845" ht="15.75" customHeight="1">
      <c r="C845" s="53"/>
      <c r="E845" s="53"/>
      <c r="F845" s="53"/>
      <c r="G845" s="53"/>
      <c r="H845" s="53"/>
      <c r="I845" s="53"/>
    </row>
    <row r="846" ht="15.75" customHeight="1">
      <c r="C846" s="53"/>
      <c r="E846" s="53"/>
      <c r="F846" s="53"/>
      <c r="G846" s="53"/>
      <c r="H846" s="53"/>
      <c r="I846" s="53"/>
    </row>
    <row r="847" ht="15.75" customHeight="1">
      <c r="C847" s="53"/>
      <c r="E847" s="53"/>
      <c r="F847" s="53"/>
      <c r="G847" s="53"/>
      <c r="H847" s="53"/>
      <c r="I847" s="53"/>
    </row>
    <row r="848" ht="15.75" customHeight="1">
      <c r="C848" s="53"/>
      <c r="E848" s="53"/>
      <c r="F848" s="53"/>
      <c r="G848" s="53"/>
      <c r="H848" s="53"/>
      <c r="I848" s="53"/>
    </row>
    <row r="849" ht="15.75" customHeight="1">
      <c r="C849" s="53"/>
      <c r="E849" s="53"/>
      <c r="F849" s="53"/>
      <c r="G849" s="53"/>
      <c r="H849" s="53"/>
      <c r="I849" s="53"/>
    </row>
    <row r="850" ht="15.75" customHeight="1">
      <c r="C850" s="53"/>
      <c r="E850" s="53"/>
      <c r="F850" s="53"/>
      <c r="G850" s="53"/>
      <c r="H850" s="53"/>
      <c r="I850" s="53"/>
    </row>
    <row r="851" ht="15.75" customHeight="1">
      <c r="C851" s="53"/>
      <c r="E851" s="53"/>
      <c r="F851" s="53"/>
      <c r="G851" s="53"/>
      <c r="H851" s="53"/>
      <c r="I851" s="53"/>
    </row>
    <row r="852" ht="15.75" customHeight="1">
      <c r="C852" s="53"/>
      <c r="E852" s="53"/>
      <c r="F852" s="53"/>
      <c r="G852" s="53"/>
      <c r="H852" s="53"/>
      <c r="I852" s="53"/>
    </row>
    <row r="853" ht="15.75" customHeight="1">
      <c r="C853" s="53"/>
      <c r="E853" s="53"/>
      <c r="F853" s="53"/>
      <c r="G853" s="53"/>
      <c r="H853" s="53"/>
      <c r="I853" s="53"/>
    </row>
    <row r="854" ht="15.75" customHeight="1">
      <c r="C854" s="53"/>
      <c r="E854" s="53"/>
      <c r="F854" s="53"/>
      <c r="G854" s="53"/>
      <c r="H854" s="53"/>
      <c r="I854" s="53"/>
    </row>
    <row r="855" ht="15.75" customHeight="1">
      <c r="C855" s="53"/>
      <c r="E855" s="53"/>
      <c r="F855" s="53"/>
      <c r="G855" s="53"/>
      <c r="H855" s="53"/>
      <c r="I855" s="53"/>
    </row>
    <row r="856" ht="15.75" customHeight="1">
      <c r="C856" s="53"/>
      <c r="E856" s="53"/>
      <c r="F856" s="53"/>
      <c r="G856" s="53"/>
      <c r="H856" s="53"/>
      <c r="I856" s="53"/>
    </row>
    <row r="857" ht="15.75" customHeight="1">
      <c r="C857" s="53"/>
      <c r="E857" s="53"/>
      <c r="F857" s="53"/>
      <c r="G857" s="53"/>
      <c r="H857" s="53"/>
      <c r="I857" s="53"/>
    </row>
    <row r="858" ht="15.75" customHeight="1">
      <c r="C858" s="53"/>
      <c r="E858" s="53"/>
      <c r="F858" s="53"/>
      <c r="G858" s="53"/>
      <c r="H858" s="53"/>
      <c r="I858" s="53"/>
    </row>
    <row r="859" ht="15.75" customHeight="1">
      <c r="C859" s="53"/>
      <c r="E859" s="53"/>
      <c r="F859" s="53"/>
      <c r="G859" s="53"/>
      <c r="H859" s="53"/>
      <c r="I859" s="53"/>
    </row>
    <row r="860" ht="15.75" customHeight="1">
      <c r="C860" s="53"/>
      <c r="E860" s="53"/>
      <c r="F860" s="53"/>
      <c r="G860" s="53"/>
      <c r="H860" s="53"/>
      <c r="I860" s="53"/>
    </row>
    <row r="861" ht="15.75" customHeight="1">
      <c r="C861" s="53"/>
      <c r="E861" s="53"/>
      <c r="F861" s="53"/>
      <c r="G861" s="53"/>
      <c r="H861" s="53"/>
      <c r="I861" s="53"/>
    </row>
    <row r="862" ht="15.75" customHeight="1">
      <c r="C862" s="53"/>
      <c r="E862" s="53"/>
      <c r="F862" s="53"/>
      <c r="G862" s="53"/>
      <c r="H862" s="53"/>
      <c r="I862" s="53"/>
    </row>
    <row r="863" ht="15.75" customHeight="1">
      <c r="C863" s="53"/>
      <c r="E863" s="53"/>
      <c r="F863" s="53"/>
      <c r="G863" s="53"/>
      <c r="H863" s="53"/>
      <c r="I863" s="53"/>
    </row>
    <row r="864" ht="15.75" customHeight="1">
      <c r="C864" s="53"/>
      <c r="E864" s="53"/>
      <c r="F864" s="53"/>
      <c r="G864" s="53"/>
      <c r="H864" s="53"/>
      <c r="I864" s="53"/>
    </row>
    <row r="865" ht="15.75" customHeight="1">
      <c r="C865" s="53"/>
      <c r="E865" s="53"/>
      <c r="F865" s="53"/>
      <c r="G865" s="53"/>
      <c r="H865" s="53"/>
      <c r="I865" s="53"/>
    </row>
    <row r="866" ht="15.75" customHeight="1">
      <c r="C866" s="53"/>
      <c r="E866" s="53"/>
      <c r="F866" s="53"/>
      <c r="G866" s="53"/>
      <c r="H866" s="53"/>
      <c r="I866" s="53"/>
    </row>
    <row r="867" ht="15.75" customHeight="1">
      <c r="C867" s="53"/>
      <c r="E867" s="53"/>
      <c r="F867" s="53"/>
      <c r="G867" s="53"/>
      <c r="H867" s="53"/>
      <c r="I867" s="53"/>
    </row>
    <row r="868" ht="15.75" customHeight="1">
      <c r="C868" s="53"/>
      <c r="E868" s="53"/>
      <c r="F868" s="53"/>
      <c r="G868" s="53"/>
      <c r="H868" s="53"/>
      <c r="I868" s="53"/>
    </row>
    <row r="869" ht="15.75" customHeight="1">
      <c r="C869" s="53"/>
      <c r="E869" s="53"/>
      <c r="F869" s="53"/>
      <c r="G869" s="53"/>
      <c r="H869" s="53"/>
      <c r="I869" s="53"/>
    </row>
    <row r="870" ht="15.75" customHeight="1">
      <c r="C870" s="53"/>
      <c r="E870" s="53"/>
      <c r="F870" s="53"/>
      <c r="G870" s="53"/>
      <c r="H870" s="53"/>
      <c r="I870" s="53"/>
    </row>
    <row r="871" ht="15.75" customHeight="1">
      <c r="C871" s="53"/>
      <c r="E871" s="53"/>
      <c r="F871" s="53"/>
      <c r="G871" s="53"/>
      <c r="H871" s="53"/>
      <c r="I871" s="53"/>
    </row>
    <row r="872" ht="15.75" customHeight="1">
      <c r="C872" s="53"/>
      <c r="E872" s="53"/>
      <c r="F872" s="53"/>
      <c r="G872" s="53"/>
      <c r="H872" s="53"/>
      <c r="I872" s="53"/>
    </row>
    <row r="873" ht="15.75" customHeight="1">
      <c r="C873" s="53"/>
      <c r="E873" s="53"/>
      <c r="F873" s="53"/>
      <c r="G873" s="53"/>
      <c r="H873" s="53"/>
      <c r="I873" s="53"/>
    </row>
    <row r="874" ht="15.75" customHeight="1">
      <c r="C874" s="53"/>
      <c r="E874" s="53"/>
      <c r="F874" s="53"/>
      <c r="G874" s="53"/>
      <c r="H874" s="53"/>
      <c r="I874" s="53"/>
    </row>
    <row r="875" ht="15.75" customHeight="1">
      <c r="C875" s="53"/>
      <c r="E875" s="53"/>
      <c r="F875" s="53"/>
      <c r="G875" s="53"/>
      <c r="H875" s="53"/>
      <c r="I875" s="53"/>
    </row>
    <row r="876" ht="15.75" customHeight="1">
      <c r="C876" s="53"/>
      <c r="E876" s="53"/>
      <c r="F876" s="53"/>
      <c r="G876" s="53"/>
      <c r="H876" s="53"/>
      <c r="I876" s="53"/>
    </row>
    <row r="877" ht="15.75" customHeight="1">
      <c r="C877" s="53"/>
      <c r="E877" s="53"/>
      <c r="F877" s="53"/>
      <c r="G877" s="53"/>
      <c r="H877" s="53"/>
      <c r="I877" s="53"/>
    </row>
    <row r="878" ht="15.75" customHeight="1">
      <c r="C878" s="53"/>
      <c r="E878" s="53"/>
      <c r="F878" s="53"/>
      <c r="G878" s="53"/>
      <c r="H878" s="53"/>
      <c r="I878" s="53"/>
    </row>
    <row r="879" ht="15.75" customHeight="1">
      <c r="C879" s="53"/>
      <c r="E879" s="53"/>
      <c r="F879" s="53"/>
      <c r="G879" s="53"/>
      <c r="H879" s="53"/>
      <c r="I879" s="53"/>
    </row>
    <row r="880" ht="15.75" customHeight="1">
      <c r="C880" s="53"/>
      <c r="E880" s="53"/>
      <c r="F880" s="53"/>
      <c r="G880" s="53"/>
      <c r="H880" s="53"/>
      <c r="I880" s="53"/>
    </row>
    <row r="881" ht="15.75" customHeight="1">
      <c r="C881" s="53"/>
      <c r="E881" s="53"/>
      <c r="F881" s="53"/>
      <c r="G881" s="53"/>
      <c r="H881" s="53"/>
      <c r="I881" s="53"/>
    </row>
    <row r="882" ht="15.75" customHeight="1">
      <c r="C882" s="53"/>
      <c r="E882" s="53"/>
      <c r="F882" s="53"/>
      <c r="G882" s="53"/>
      <c r="H882" s="53"/>
      <c r="I882" s="53"/>
    </row>
    <row r="883" ht="15.75" customHeight="1">
      <c r="C883" s="53"/>
      <c r="E883" s="53"/>
      <c r="F883" s="53"/>
      <c r="G883" s="53"/>
      <c r="H883" s="53"/>
      <c r="I883" s="53"/>
    </row>
    <row r="884" ht="15.75" customHeight="1">
      <c r="C884" s="53"/>
      <c r="E884" s="53"/>
      <c r="F884" s="53"/>
      <c r="G884" s="53"/>
      <c r="H884" s="53"/>
      <c r="I884" s="53"/>
    </row>
    <row r="885" ht="15.75" customHeight="1">
      <c r="C885" s="53"/>
      <c r="E885" s="53"/>
      <c r="F885" s="53"/>
      <c r="G885" s="53"/>
      <c r="H885" s="53"/>
      <c r="I885" s="53"/>
    </row>
    <row r="886" ht="15.75" customHeight="1">
      <c r="C886" s="53"/>
      <c r="E886" s="53"/>
      <c r="F886" s="53"/>
      <c r="G886" s="53"/>
      <c r="H886" s="53"/>
      <c r="I886" s="53"/>
    </row>
    <row r="887" ht="15.75" customHeight="1">
      <c r="C887" s="53"/>
      <c r="E887" s="53"/>
      <c r="F887" s="53"/>
      <c r="G887" s="53"/>
      <c r="H887" s="53"/>
      <c r="I887" s="53"/>
    </row>
    <row r="888" ht="15.75" customHeight="1">
      <c r="C888" s="53"/>
      <c r="E888" s="53"/>
      <c r="F888" s="53"/>
      <c r="G888" s="53"/>
      <c r="H888" s="53"/>
      <c r="I888" s="53"/>
    </row>
    <row r="889" ht="15.75" customHeight="1">
      <c r="C889" s="53"/>
      <c r="E889" s="53"/>
      <c r="F889" s="53"/>
      <c r="G889" s="53"/>
      <c r="H889" s="53"/>
      <c r="I889" s="53"/>
    </row>
    <row r="890" ht="15.75" customHeight="1">
      <c r="C890" s="53"/>
      <c r="E890" s="53"/>
      <c r="F890" s="53"/>
      <c r="G890" s="53"/>
      <c r="H890" s="53"/>
      <c r="I890" s="53"/>
    </row>
    <row r="891" ht="15.75" customHeight="1">
      <c r="C891" s="53"/>
      <c r="E891" s="53"/>
      <c r="F891" s="53"/>
      <c r="G891" s="53"/>
      <c r="H891" s="53"/>
      <c r="I891" s="53"/>
    </row>
    <row r="892" ht="15.75" customHeight="1">
      <c r="C892" s="53"/>
      <c r="E892" s="53"/>
      <c r="F892" s="53"/>
      <c r="G892" s="53"/>
      <c r="H892" s="53"/>
      <c r="I892" s="53"/>
    </row>
    <row r="893" ht="15.75" customHeight="1">
      <c r="C893" s="53"/>
      <c r="E893" s="53"/>
      <c r="F893" s="53"/>
      <c r="G893" s="53"/>
      <c r="H893" s="53"/>
      <c r="I893" s="53"/>
    </row>
    <row r="894" ht="15.75" customHeight="1">
      <c r="C894" s="53"/>
      <c r="E894" s="53"/>
      <c r="F894" s="53"/>
      <c r="G894" s="53"/>
      <c r="H894" s="53"/>
      <c r="I894" s="53"/>
    </row>
    <row r="895" ht="15.75" customHeight="1">
      <c r="C895" s="53"/>
      <c r="E895" s="53"/>
      <c r="F895" s="53"/>
      <c r="G895" s="53"/>
      <c r="H895" s="53"/>
      <c r="I895" s="53"/>
    </row>
    <row r="896" ht="15.75" customHeight="1">
      <c r="C896" s="53"/>
      <c r="E896" s="53"/>
      <c r="F896" s="53"/>
      <c r="G896" s="53"/>
      <c r="H896" s="53"/>
      <c r="I896" s="53"/>
    </row>
    <row r="897" ht="15.75" customHeight="1">
      <c r="C897" s="53"/>
      <c r="E897" s="53"/>
      <c r="F897" s="53"/>
      <c r="G897" s="53"/>
      <c r="H897" s="53"/>
      <c r="I897" s="53"/>
    </row>
    <row r="898" ht="15.75" customHeight="1">
      <c r="C898" s="53"/>
      <c r="E898" s="53"/>
      <c r="F898" s="53"/>
      <c r="G898" s="53"/>
      <c r="H898" s="53"/>
      <c r="I898" s="53"/>
    </row>
    <row r="899" ht="15.75" customHeight="1">
      <c r="C899" s="53"/>
      <c r="E899" s="53"/>
      <c r="F899" s="53"/>
      <c r="G899" s="53"/>
      <c r="H899" s="53"/>
      <c r="I899" s="53"/>
    </row>
    <row r="900" ht="15.75" customHeight="1">
      <c r="C900" s="53"/>
      <c r="E900" s="53"/>
      <c r="F900" s="53"/>
      <c r="G900" s="53"/>
      <c r="H900" s="53"/>
      <c r="I900" s="53"/>
    </row>
    <row r="901" ht="15.75" customHeight="1">
      <c r="C901" s="53"/>
      <c r="E901" s="53"/>
      <c r="F901" s="53"/>
      <c r="G901" s="53"/>
      <c r="H901" s="53"/>
      <c r="I901" s="53"/>
    </row>
    <row r="902" ht="15.75" customHeight="1">
      <c r="C902" s="53"/>
      <c r="E902" s="53"/>
      <c r="F902" s="53"/>
      <c r="G902" s="53"/>
      <c r="H902" s="53"/>
      <c r="I902" s="53"/>
    </row>
    <row r="903" ht="15.75" customHeight="1">
      <c r="C903" s="53"/>
      <c r="E903" s="53"/>
      <c r="F903" s="53"/>
      <c r="G903" s="53"/>
      <c r="H903" s="53"/>
      <c r="I903" s="53"/>
    </row>
    <row r="904" ht="15.75" customHeight="1">
      <c r="C904" s="53"/>
      <c r="E904" s="53"/>
      <c r="F904" s="53"/>
      <c r="G904" s="53"/>
      <c r="H904" s="53"/>
      <c r="I904" s="53"/>
    </row>
    <row r="905" ht="15.75" customHeight="1">
      <c r="C905" s="53"/>
      <c r="E905" s="53"/>
      <c r="F905" s="53"/>
      <c r="G905" s="53"/>
      <c r="H905" s="53"/>
      <c r="I905" s="53"/>
    </row>
    <row r="906" ht="15.75" customHeight="1">
      <c r="C906" s="53"/>
      <c r="E906" s="53"/>
      <c r="F906" s="53"/>
      <c r="G906" s="53"/>
      <c r="H906" s="53"/>
      <c r="I906" s="53"/>
    </row>
    <row r="907" ht="15.75" customHeight="1">
      <c r="C907" s="53"/>
      <c r="E907" s="53"/>
      <c r="F907" s="53"/>
      <c r="G907" s="53"/>
      <c r="H907" s="53"/>
      <c r="I907" s="53"/>
    </row>
    <row r="908" ht="15.75" customHeight="1">
      <c r="C908" s="53"/>
      <c r="E908" s="53"/>
      <c r="F908" s="53"/>
      <c r="G908" s="53"/>
      <c r="H908" s="53"/>
      <c r="I908" s="53"/>
    </row>
    <row r="909" ht="15.75" customHeight="1">
      <c r="C909" s="53"/>
      <c r="E909" s="53"/>
      <c r="F909" s="53"/>
      <c r="G909" s="53"/>
      <c r="H909" s="53"/>
      <c r="I909" s="53"/>
    </row>
    <row r="910" ht="15.75" customHeight="1">
      <c r="C910" s="53"/>
      <c r="E910" s="53"/>
      <c r="F910" s="53"/>
      <c r="G910" s="53"/>
      <c r="H910" s="53"/>
      <c r="I910" s="53"/>
    </row>
    <row r="911" ht="15.75" customHeight="1">
      <c r="C911" s="53"/>
      <c r="E911" s="53"/>
      <c r="F911" s="53"/>
      <c r="G911" s="53"/>
      <c r="H911" s="53"/>
      <c r="I911" s="53"/>
    </row>
    <row r="912" ht="15.75" customHeight="1">
      <c r="C912" s="53"/>
      <c r="E912" s="53"/>
      <c r="F912" s="53"/>
      <c r="G912" s="53"/>
      <c r="H912" s="53"/>
      <c r="I912" s="53"/>
    </row>
    <row r="913" ht="15.75" customHeight="1">
      <c r="C913" s="53"/>
      <c r="E913" s="53"/>
      <c r="F913" s="53"/>
      <c r="G913" s="53"/>
      <c r="H913" s="53"/>
      <c r="I913" s="53"/>
    </row>
    <row r="914" ht="15.75" customHeight="1">
      <c r="C914" s="53"/>
      <c r="E914" s="53"/>
      <c r="F914" s="53"/>
      <c r="G914" s="53"/>
      <c r="H914" s="53"/>
      <c r="I914" s="53"/>
    </row>
    <row r="915" ht="15.75" customHeight="1">
      <c r="C915" s="53"/>
      <c r="E915" s="53"/>
      <c r="F915" s="53"/>
      <c r="G915" s="53"/>
      <c r="H915" s="53"/>
      <c r="I915" s="53"/>
    </row>
    <row r="916" ht="15.75" customHeight="1">
      <c r="C916" s="53"/>
      <c r="E916" s="53"/>
      <c r="F916" s="53"/>
      <c r="G916" s="53"/>
      <c r="H916" s="53"/>
      <c r="I916" s="53"/>
    </row>
    <row r="917" ht="15.75" customHeight="1">
      <c r="C917" s="53"/>
      <c r="E917" s="53"/>
      <c r="F917" s="53"/>
      <c r="G917" s="53"/>
      <c r="H917" s="53"/>
      <c r="I917" s="53"/>
    </row>
    <row r="918" ht="15.75" customHeight="1">
      <c r="C918" s="53"/>
      <c r="E918" s="53"/>
      <c r="F918" s="53"/>
      <c r="G918" s="53"/>
      <c r="H918" s="53"/>
      <c r="I918" s="53"/>
    </row>
    <row r="919" ht="15.75" customHeight="1">
      <c r="C919" s="53"/>
      <c r="E919" s="53"/>
      <c r="F919" s="53"/>
      <c r="G919" s="53"/>
      <c r="H919" s="53"/>
      <c r="I919" s="53"/>
    </row>
    <row r="920" ht="15.75" customHeight="1">
      <c r="C920" s="53"/>
      <c r="E920" s="53"/>
      <c r="F920" s="53"/>
      <c r="G920" s="53"/>
      <c r="H920" s="53"/>
      <c r="I920" s="53"/>
    </row>
    <row r="921" ht="15.75" customHeight="1">
      <c r="C921" s="53"/>
      <c r="E921" s="53"/>
      <c r="F921" s="53"/>
      <c r="G921" s="53"/>
      <c r="H921" s="53"/>
      <c r="I921" s="53"/>
    </row>
    <row r="922" ht="15.75" customHeight="1">
      <c r="C922" s="53"/>
      <c r="E922" s="53"/>
      <c r="F922" s="53"/>
      <c r="G922" s="53"/>
      <c r="H922" s="53"/>
      <c r="I922" s="53"/>
    </row>
    <row r="923" ht="15.75" customHeight="1">
      <c r="C923" s="53"/>
      <c r="E923" s="53"/>
      <c r="F923" s="53"/>
      <c r="G923" s="53"/>
      <c r="H923" s="53"/>
      <c r="I923" s="53"/>
    </row>
    <row r="924" ht="15.75" customHeight="1">
      <c r="C924" s="53"/>
      <c r="E924" s="53"/>
      <c r="F924" s="53"/>
      <c r="G924" s="53"/>
      <c r="H924" s="53"/>
      <c r="I924" s="53"/>
    </row>
    <row r="925" ht="15.75" customHeight="1">
      <c r="C925" s="53"/>
      <c r="E925" s="53"/>
      <c r="F925" s="53"/>
      <c r="G925" s="53"/>
      <c r="H925" s="53"/>
      <c r="I925" s="53"/>
    </row>
    <row r="926" ht="15.75" customHeight="1">
      <c r="C926" s="53"/>
      <c r="E926" s="53"/>
      <c r="F926" s="53"/>
      <c r="G926" s="53"/>
      <c r="H926" s="53"/>
      <c r="I926" s="53"/>
    </row>
    <row r="927" ht="15.75" customHeight="1">
      <c r="C927" s="53"/>
      <c r="E927" s="53"/>
      <c r="F927" s="53"/>
      <c r="G927" s="53"/>
      <c r="H927" s="53"/>
      <c r="I927" s="53"/>
    </row>
    <row r="928" ht="15.75" customHeight="1">
      <c r="C928" s="53"/>
      <c r="E928" s="53"/>
      <c r="F928" s="53"/>
      <c r="G928" s="53"/>
      <c r="H928" s="53"/>
      <c r="I928" s="53"/>
    </row>
    <row r="929" ht="15.75" customHeight="1">
      <c r="C929" s="53"/>
      <c r="E929" s="53"/>
      <c r="F929" s="53"/>
      <c r="G929" s="53"/>
      <c r="H929" s="53"/>
      <c r="I929" s="53"/>
    </row>
    <row r="930" ht="15.75" customHeight="1">
      <c r="C930" s="53"/>
      <c r="E930" s="53"/>
      <c r="F930" s="53"/>
      <c r="G930" s="53"/>
      <c r="H930" s="53"/>
      <c r="I930" s="53"/>
    </row>
    <row r="931" ht="15.75" customHeight="1">
      <c r="C931" s="53"/>
      <c r="E931" s="53"/>
      <c r="F931" s="53"/>
      <c r="G931" s="53"/>
      <c r="H931" s="53"/>
      <c r="I931" s="53"/>
    </row>
    <row r="932" ht="15.75" customHeight="1">
      <c r="C932" s="53"/>
      <c r="E932" s="53"/>
      <c r="F932" s="53"/>
      <c r="G932" s="53"/>
      <c r="H932" s="53"/>
      <c r="I932" s="53"/>
    </row>
    <row r="933" ht="15.75" customHeight="1">
      <c r="C933" s="53"/>
      <c r="E933" s="53"/>
      <c r="F933" s="53"/>
      <c r="G933" s="53"/>
      <c r="H933" s="53"/>
      <c r="I933" s="53"/>
    </row>
    <row r="934" ht="15.75" customHeight="1">
      <c r="C934" s="53"/>
      <c r="E934" s="53"/>
      <c r="F934" s="53"/>
      <c r="G934" s="53"/>
      <c r="H934" s="53"/>
      <c r="I934" s="53"/>
    </row>
    <row r="935" ht="15.75" customHeight="1">
      <c r="C935" s="53"/>
      <c r="E935" s="53"/>
      <c r="F935" s="53"/>
      <c r="G935" s="53"/>
      <c r="H935" s="53"/>
      <c r="I935" s="53"/>
    </row>
    <row r="936" ht="15.75" customHeight="1">
      <c r="C936" s="53"/>
      <c r="E936" s="53"/>
      <c r="F936" s="53"/>
      <c r="G936" s="53"/>
      <c r="H936" s="53"/>
      <c r="I936" s="53"/>
    </row>
    <row r="937" ht="15.75" customHeight="1">
      <c r="C937" s="53"/>
      <c r="E937" s="53"/>
      <c r="F937" s="53"/>
      <c r="G937" s="53"/>
      <c r="H937" s="53"/>
      <c r="I937" s="53"/>
    </row>
    <row r="938" ht="15.75" customHeight="1">
      <c r="C938" s="53"/>
      <c r="E938" s="53"/>
      <c r="F938" s="53"/>
      <c r="G938" s="53"/>
      <c r="H938" s="53"/>
      <c r="I938" s="53"/>
    </row>
    <row r="939" ht="15.75" customHeight="1">
      <c r="C939" s="53"/>
      <c r="E939" s="53"/>
      <c r="F939" s="53"/>
      <c r="G939" s="53"/>
      <c r="H939" s="53"/>
      <c r="I939" s="53"/>
    </row>
    <row r="940" ht="15.75" customHeight="1">
      <c r="C940" s="53"/>
      <c r="E940" s="53"/>
      <c r="F940" s="53"/>
      <c r="G940" s="53"/>
      <c r="H940" s="53"/>
      <c r="I940" s="53"/>
    </row>
    <row r="941" ht="15.75" customHeight="1">
      <c r="C941" s="53"/>
      <c r="E941" s="53"/>
      <c r="F941" s="53"/>
      <c r="G941" s="53"/>
      <c r="H941" s="53"/>
      <c r="I941" s="53"/>
    </row>
    <row r="942" ht="15.75" customHeight="1">
      <c r="C942" s="53"/>
      <c r="E942" s="53"/>
      <c r="F942" s="53"/>
      <c r="G942" s="53"/>
      <c r="H942" s="53"/>
      <c r="I942" s="53"/>
    </row>
    <row r="943" ht="15.75" customHeight="1">
      <c r="C943" s="53"/>
      <c r="E943" s="53"/>
      <c r="F943" s="53"/>
      <c r="G943" s="53"/>
      <c r="H943" s="53"/>
      <c r="I943" s="53"/>
    </row>
    <row r="944" ht="15.75" customHeight="1">
      <c r="C944" s="53"/>
      <c r="E944" s="53"/>
      <c r="F944" s="53"/>
      <c r="G944" s="53"/>
      <c r="H944" s="53"/>
      <c r="I944" s="53"/>
    </row>
    <row r="945" ht="15.75" customHeight="1">
      <c r="C945" s="53"/>
      <c r="E945" s="53"/>
      <c r="F945" s="53"/>
      <c r="G945" s="53"/>
      <c r="H945" s="53"/>
      <c r="I945" s="53"/>
    </row>
    <row r="946" ht="15.75" customHeight="1">
      <c r="C946" s="53"/>
      <c r="E946" s="53"/>
      <c r="F946" s="53"/>
      <c r="G946" s="53"/>
      <c r="H946" s="53"/>
      <c r="I946" s="53"/>
    </row>
    <row r="947" ht="15.75" customHeight="1">
      <c r="C947" s="53"/>
      <c r="E947" s="53"/>
      <c r="F947" s="53"/>
      <c r="G947" s="53"/>
      <c r="H947" s="53"/>
      <c r="I947" s="53"/>
    </row>
    <row r="948" ht="15.75" customHeight="1">
      <c r="C948" s="53"/>
      <c r="E948" s="53"/>
      <c r="F948" s="53"/>
      <c r="G948" s="53"/>
      <c r="H948" s="53"/>
      <c r="I948" s="53"/>
    </row>
    <row r="949" ht="15.75" customHeight="1">
      <c r="C949" s="53"/>
      <c r="E949" s="53"/>
      <c r="F949" s="53"/>
      <c r="G949" s="53"/>
      <c r="H949" s="53"/>
      <c r="I949" s="53"/>
    </row>
    <row r="950" ht="15.75" customHeight="1">
      <c r="C950" s="53"/>
      <c r="E950" s="53"/>
      <c r="F950" s="53"/>
      <c r="G950" s="53"/>
      <c r="H950" s="53"/>
      <c r="I950" s="53"/>
    </row>
    <row r="951" ht="15.75" customHeight="1">
      <c r="C951" s="53"/>
      <c r="E951" s="53"/>
      <c r="F951" s="53"/>
      <c r="G951" s="53"/>
      <c r="H951" s="53"/>
      <c r="I951" s="53"/>
    </row>
    <row r="952" ht="15.75" customHeight="1">
      <c r="C952" s="53"/>
      <c r="E952" s="53"/>
      <c r="F952" s="53"/>
      <c r="G952" s="53"/>
      <c r="H952" s="53"/>
      <c r="I952" s="53"/>
    </row>
    <row r="953" ht="15.75" customHeight="1">
      <c r="C953" s="53"/>
      <c r="E953" s="53"/>
      <c r="F953" s="53"/>
      <c r="G953" s="53"/>
      <c r="H953" s="53"/>
      <c r="I953" s="53"/>
    </row>
    <row r="954" ht="15.75" customHeight="1">
      <c r="C954" s="53"/>
      <c r="E954" s="53"/>
      <c r="F954" s="53"/>
      <c r="G954" s="53"/>
      <c r="H954" s="53"/>
      <c r="I954" s="53"/>
    </row>
    <row r="955" ht="15.75" customHeight="1">
      <c r="C955" s="53"/>
      <c r="E955" s="53"/>
      <c r="F955" s="53"/>
      <c r="G955" s="53"/>
      <c r="H955" s="53"/>
      <c r="I955" s="53"/>
    </row>
    <row r="956" ht="15.75" customHeight="1">
      <c r="C956" s="53"/>
      <c r="E956" s="53"/>
      <c r="F956" s="53"/>
      <c r="G956" s="53"/>
      <c r="H956" s="53"/>
      <c r="I956" s="53"/>
    </row>
    <row r="957" ht="15.75" customHeight="1">
      <c r="C957" s="53"/>
      <c r="E957" s="53"/>
      <c r="F957" s="53"/>
      <c r="G957" s="53"/>
      <c r="H957" s="53"/>
      <c r="I957" s="53"/>
    </row>
    <row r="958" ht="15.75" customHeight="1">
      <c r="C958" s="53"/>
      <c r="E958" s="53"/>
      <c r="F958" s="53"/>
      <c r="G958" s="53"/>
      <c r="H958" s="53"/>
      <c r="I958" s="53"/>
    </row>
    <row r="959" ht="15.75" customHeight="1">
      <c r="C959" s="53"/>
      <c r="E959" s="53"/>
      <c r="F959" s="53"/>
      <c r="G959" s="53"/>
      <c r="H959" s="53"/>
      <c r="I959" s="53"/>
    </row>
    <row r="960" ht="15.75" customHeight="1">
      <c r="C960" s="53"/>
      <c r="E960" s="53"/>
      <c r="F960" s="53"/>
      <c r="G960" s="53"/>
      <c r="H960" s="53"/>
      <c r="I960" s="53"/>
    </row>
    <row r="961" ht="15.75" customHeight="1">
      <c r="C961" s="53"/>
      <c r="E961" s="53"/>
      <c r="F961" s="53"/>
      <c r="G961" s="53"/>
      <c r="H961" s="53"/>
      <c r="I961" s="53"/>
    </row>
    <row r="962" ht="15.75" customHeight="1">
      <c r="C962" s="53"/>
      <c r="E962" s="53"/>
      <c r="F962" s="53"/>
      <c r="G962" s="53"/>
      <c r="H962" s="53"/>
      <c r="I962" s="53"/>
    </row>
    <row r="963" ht="15.75" customHeight="1">
      <c r="C963" s="53"/>
      <c r="E963" s="53"/>
      <c r="F963" s="53"/>
      <c r="G963" s="53"/>
      <c r="H963" s="53"/>
      <c r="I963" s="53"/>
    </row>
    <row r="964" ht="15.75" customHeight="1">
      <c r="C964" s="53"/>
      <c r="E964" s="53"/>
      <c r="F964" s="53"/>
      <c r="G964" s="53"/>
      <c r="H964" s="53"/>
      <c r="I964" s="53"/>
    </row>
    <row r="965" ht="15.75" customHeight="1">
      <c r="C965" s="53"/>
      <c r="E965" s="53"/>
      <c r="F965" s="53"/>
      <c r="G965" s="53"/>
      <c r="H965" s="53"/>
      <c r="I965" s="53"/>
    </row>
    <row r="966" ht="15.75" customHeight="1">
      <c r="C966" s="53"/>
      <c r="E966" s="53"/>
      <c r="F966" s="53"/>
      <c r="G966" s="53"/>
      <c r="H966" s="53"/>
      <c r="I966" s="53"/>
    </row>
    <row r="967" ht="15.75" customHeight="1">
      <c r="C967" s="53"/>
      <c r="E967" s="53"/>
      <c r="F967" s="53"/>
      <c r="G967" s="53"/>
      <c r="H967" s="53"/>
      <c r="I967" s="53"/>
    </row>
    <row r="968" ht="15.75" customHeight="1">
      <c r="C968" s="53"/>
      <c r="E968" s="53"/>
      <c r="F968" s="53"/>
      <c r="G968" s="53"/>
      <c r="H968" s="53"/>
      <c r="I968" s="53"/>
    </row>
    <row r="969" ht="15.75" customHeight="1">
      <c r="C969" s="53"/>
      <c r="E969" s="53"/>
      <c r="F969" s="53"/>
      <c r="G969" s="53"/>
      <c r="H969" s="53"/>
      <c r="I969" s="53"/>
    </row>
    <row r="970" ht="15.75" customHeight="1">
      <c r="C970" s="53"/>
      <c r="E970" s="53"/>
      <c r="F970" s="53"/>
      <c r="G970" s="53"/>
      <c r="H970" s="53"/>
      <c r="I970" s="53"/>
    </row>
    <row r="971" ht="15.75" customHeight="1">
      <c r="C971" s="53"/>
      <c r="E971" s="53"/>
      <c r="F971" s="53"/>
      <c r="G971" s="53"/>
      <c r="H971" s="53"/>
      <c r="I971" s="53"/>
    </row>
    <row r="972" ht="15.75" customHeight="1">
      <c r="C972" s="53"/>
      <c r="E972" s="53"/>
      <c r="F972" s="53"/>
      <c r="G972" s="53"/>
      <c r="H972" s="53"/>
      <c r="I972" s="53"/>
    </row>
    <row r="973" ht="15.75" customHeight="1">
      <c r="C973" s="53"/>
      <c r="E973" s="53"/>
      <c r="F973" s="53"/>
      <c r="G973" s="53"/>
      <c r="H973" s="53"/>
      <c r="I973" s="53"/>
    </row>
    <row r="974" ht="15.75" customHeight="1">
      <c r="C974" s="53"/>
      <c r="E974" s="53"/>
      <c r="F974" s="53"/>
      <c r="G974" s="53"/>
      <c r="H974" s="53"/>
      <c r="I974" s="53"/>
    </row>
    <row r="975" ht="15.75" customHeight="1">
      <c r="C975" s="53"/>
      <c r="E975" s="53"/>
      <c r="F975" s="53"/>
      <c r="G975" s="53"/>
      <c r="H975" s="53"/>
      <c r="I975" s="53"/>
    </row>
    <row r="976" ht="15.75" customHeight="1">
      <c r="C976" s="53"/>
      <c r="E976" s="53"/>
      <c r="F976" s="53"/>
      <c r="G976" s="53"/>
      <c r="H976" s="53"/>
      <c r="I976" s="53"/>
    </row>
    <row r="977" ht="15.75" customHeight="1">
      <c r="C977" s="53"/>
      <c r="E977" s="53"/>
      <c r="F977" s="53"/>
      <c r="G977" s="53"/>
      <c r="H977" s="53"/>
      <c r="I977" s="53"/>
    </row>
    <row r="978" ht="15.75" customHeight="1">
      <c r="C978" s="53"/>
      <c r="E978" s="53"/>
      <c r="F978" s="53"/>
      <c r="G978" s="53"/>
      <c r="H978" s="53"/>
      <c r="I978" s="53"/>
    </row>
    <row r="979" ht="15.75" customHeight="1">
      <c r="C979" s="53"/>
      <c r="E979" s="53"/>
      <c r="F979" s="53"/>
      <c r="G979" s="53"/>
      <c r="H979" s="53"/>
      <c r="I979" s="53"/>
    </row>
    <row r="980" ht="15.75" customHeight="1">
      <c r="C980" s="53"/>
      <c r="E980" s="53"/>
      <c r="F980" s="53"/>
      <c r="G980" s="53"/>
      <c r="H980" s="53"/>
      <c r="I980" s="53"/>
    </row>
    <row r="981" ht="15.75" customHeight="1">
      <c r="C981" s="53"/>
      <c r="E981" s="53"/>
      <c r="F981" s="53"/>
      <c r="G981" s="53"/>
      <c r="H981" s="53"/>
      <c r="I981" s="53"/>
    </row>
    <row r="982" ht="15.75" customHeight="1">
      <c r="C982" s="53"/>
      <c r="E982" s="53"/>
      <c r="F982" s="53"/>
      <c r="G982" s="53"/>
      <c r="H982" s="53"/>
      <c r="I982" s="53"/>
    </row>
    <row r="983" ht="15.75" customHeight="1">
      <c r="C983" s="53"/>
      <c r="E983" s="53"/>
      <c r="F983" s="53"/>
      <c r="G983" s="53"/>
      <c r="H983" s="53"/>
      <c r="I983" s="53"/>
    </row>
    <row r="984" ht="15.75" customHeight="1">
      <c r="C984" s="53"/>
      <c r="E984" s="53"/>
      <c r="F984" s="53"/>
      <c r="G984" s="53"/>
      <c r="H984" s="53"/>
      <c r="I984" s="53"/>
    </row>
    <row r="985" ht="15.75" customHeight="1">
      <c r="C985" s="53"/>
      <c r="E985" s="53"/>
      <c r="F985" s="53"/>
      <c r="G985" s="53"/>
      <c r="H985" s="53"/>
      <c r="I985" s="53"/>
    </row>
    <row r="986" ht="15.75" customHeight="1">
      <c r="C986" s="53"/>
      <c r="E986" s="53"/>
      <c r="F986" s="53"/>
      <c r="G986" s="53"/>
      <c r="H986" s="53"/>
      <c r="I986" s="53"/>
    </row>
    <row r="987" ht="15.75" customHeight="1">
      <c r="C987" s="53"/>
      <c r="E987" s="53"/>
      <c r="F987" s="53"/>
      <c r="G987" s="53"/>
      <c r="H987" s="53"/>
      <c r="I987" s="53"/>
    </row>
    <row r="988" ht="15.75" customHeight="1">
      <c r="C988" s="53"/>
      <c r="E988" s="53"/>
      <c r="F988" s="53"/>
      <c r="G988" s="53"/>
      <c r="H988" s="53"/>
      <c r="I988" s="53"/>
    </row>
    <row r="989" ht="15.75" customHeight="1">
      <c r="C989" s="53"/>
      <c r="E989" s="53"/>
      <c r="F989" s="53"/>
      <c r="G989" s="53"/>
      <c r="H989" s="53"/>
      <c r="I989" s="53"/>
    </row>
    <row r="990" ht="15.75" customHeight="1">
      <c r="C990" s="53"/>
      <c r="E990" s="53"/>
      <c r="F990" s="53"/>
      <c r="G990" s="53"/>
      <c r="H990" s="53"/>
      <c r="I990" s="53"/>
    </row>
    <row r="991" ht="15.75" customHeight="1">
      <c r="C991" s="53"/>
      <c r="E991" s="53"/>
      <c r="F991" s="53"/>
      <c r="G991" s="53"/>
      <c r="H991" s="53"/>
      <c r="I991" s="53"/>
    </row>
    <row r="992" ht="15.75" customHeight="1">
      <c r="C992" s="53"/>
      <c r="E992" s="53"/>
      <c r="F992" s="53"/>
      <c r="G992" s="53"/>
      <c r="H992" s="53"/>
      <c r="I992" s="53"/>
    </row>
    <row r="993" ht="15.75" customHeight="1">
      <c r="C993" s="53"/>
      <c r="E993" s="53"/>
      <c r="F993" s="53"/>
      <c r="G993" s="53"/>
      <c r="H993" s="53"/>
      <c r="I993" s="53"/>
    </row>
    <row r="994" ht="15.75" customHeight="1">
      <c r="C994" s="53"/>
      <c r="E994" s="53"/>
      <c r="F994" s="53"/>
      <c r="G994" s="53"/>
      <c r="H994" s="53"/>
      <c r="I994" s="53"/>
    </row>
    <row r="995" ht="15.75" customHeight="1">
      <c r="C995" s="53"/>
      <c r="E995" s="53"/>
      <c r="F995" s="53"/>
      <c r="G995" s="53"/>
      <c r="H995" s="53"/>
      <c r="I995" s="53"/>
    </row>
    <row r="996" ht="15.75" customHeight="1">
      <c r="C996" s="53"/>
      <c r="E996" s="53"/>
      <c r="F996" s="53"/>
      <c r="G996" s="53"/>
      <c r="H996" s="53"/>
      <c r="I996" s="53"/>
    </row>
    <row r="997" ht="15.75" customHeight="1">
      <c r="C997" s="53"/>
      <c r="E997" s="53"/>
      <c r="F997" s="53"/>
      <c r="G997" s="53"/>
      <c r="H997" s="53"/>
      <c r="I997" s="53"/>
    </row>
    <row r="998" ht="15.75" customHeight="1">
      <c r="C998" s="53"/>
      <c r="E998" s="53"/>
      <c r="F998" s="53"/>
      <c r="G998" s="53"/>
      <c r="H998" s="53"/>
      <c r="I998" s="53"/>
    </row>
    <row r="999" ht="15.75" customHeight="1">
      <c r="C999" s="53"/>
      <c r="E999" s="53"/>
      <c r="F999" s="53"/>
      <c r="G999" s="53"/>
      <c r="H999" s="53"/>
      <c r="I999" s="53"/>
    </row>
    <row r="1000" ht="15.75" customHeight="1">
      <c r="C1000" s="53"/>
      <c r="E1000" s="53"/>
      <c r="F1000" s="53"/>
      <c r="G1000" s="53"/>
      <c r="H1000" s="53"/>
      <c r="I1000" s="53"/>
    </row>
  </sheetData>
  <dataValidations>
    <dataValidation type="list" allowBlank="1" sqref="C2:C1000 E3:E1000 G2:G1000">
      <formula1>"Waterproofing,Insulation,Crack Injection,Traffic Coatings,Vehicle / General"</formula1>
    </dataValidation>
    <dataValidation type="list" allowBlank="1" sqref="D2:D30">
      <formula1>"You,Crew Lead,Senior Tech,Technician,Assistant Tech,Crew"</formula1>
    </dataValidation>
    <dataValidation type="list" allowBlank="1" sqref="E2">
      <formula1>"Co-Op Royal Oak,Co-Op Langford,Co-Op TBD,Co-Op TBD 2,Co-Op TBD 3,Other"</formula1>
    </dataValidation>
    <dataValidation type="list" allowBlank="1" sqref="H2:J2 F2:F1000 H3:I1000">
      <formula1>"Yes,No"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68.29"/>
    <col customWidth="1" min="3" max="3" width="44.29"/>
    <col customWidth="1" min="4" max="4" width="13.0"/>
    <col customWidth="1" min="5" max="5" width="16.0"/>
    <col customWidth="1" min="6" max="6" width="37.14"/>
    <col customWidth="1" min="7" max="28" width="8.71"/>
  </cols>
  <sheetData>
    <row r="1" ht="25.5" customHeight="1">
      <c r="A1" s="180" t="s">
        <v>434</v>
      </c>
      <c r="B1" s="179" t="s">
        <v>552</v>
      </c>
      <c r="C1" s="179" t="s">
        <v>13</v>
      </c>
      <c r="D1" s="179" t="s">
        <v>553</v>
      </c>
      <c r="E1" s="180" t="s">
        <v>554</v>
      </c>
      <c r="F1" s="6" t="s">
        <v>555</v>
      </c>
      <c r="G1" s="6" t="s">
        <v>556</v>
      </c>
    </row>
    <row r="2">
      <c r="A2" s="54"/>
      <c r="B2" s="33" t="s">
        <v>616</v>
      </c>
      <c r="C2" s="33" t="s">
        <v>617</v>
      </c>
      <c r="D2" s="33" t="s">
        <v>570</v>
      </c>
      <c r="E2" s="33" t="s">
        <v>559</v>
      </c>
      <c r="F2" s="53"/>
      <c r="G2" s="189">
        <v>5.0</v>
      </c>
      <c r="H2" s="53"/>
      <c r="I2" s="53"/>
      <c r="L2" s="53"/>
    </row>
    <row r="3">
      <c r="A3" s="54"/>
      <c r="B3" s="33" t="s">
        <v>618</v>
      </c>
      <c r="C3" s="33" t="s">
        <v>617</v>
      </c>
      <c r="D3" s="33" t="s">
        <v>570</v>
      </c>
      <c r="E3" s="33" t="s">
        <v>559</v>
      </c>
      <c r="F3" s="53"/>
      <c r="G3" s="189">
        <v>5.0</v>
      </c>
      <c r="H3" s="53"/>
      <c r="I3" s="53"/>
      <c r="L3" s="53"/>
    </row>
    <row r="4">
      <c r="A4" s="54"/>
      <c r="B4" s="33" t="s">
        <v>619</v>
      </c>
      <c r="C4" s="33" t="s">
        <v>617</v>
      </c>
      <c r="D4" s="33" t="s">
        <v>570</v>
      </c>
      <c r="E4" s="33" t="s">
        <v>559</v>
      </c>
      <c r="F4" s="53"/>
      <c r="G4" s="189">
        <v>5.0</v>
      </c>
      <c r="H4" s="53"/>
      <c r="I4" s="53"/>
      <c r="L4" s="53"/>
    </row>
    <row r="5">
      <c r="A5" s="54"/>
      <c r="B5" s="33" t="s">
        <v>620</v>
      </c>
      <c r="C5" s="33" t="s">
        <v>617</v>
      </c>
      <c r="D5" s="33" t="s">
        <v>570</v>
      </c>
      <c r="E5" s="33" t="s">
        <v>559</v>
      </c>
      <c r="F5" s="53"/>
      <c r="G5" s="189">
        <v>5.0</v>
      </c>
      <c r="H5" s="53"/>
      <c r="I5" s="53"/>
      <c r="L5" s="53"/>
    </row>
    <row r="6">
      <c r="A6" s="54"/>
      <c r="B6" s="33" t="s">
        <v>621</v>
      </c>
      <c r="C6" s="33" t="s">
        <v>617</v>
      </c>
      <c r="D6" s="33" t="s">
        <v>570</v>
      </c>
      <c r="E6" s="33" t="s">
        <v>559</v>
      </c>
      <c r="F6" s="53"/>
      <c r="G6" s="189">
        <v>5.0</v>
      </c>
      <c r="H6" s="53"/>
      <c r="I6" s="53"/>
      <c r="L6" s="53"/>
    </row>
    <row r="7">
      <c r="A7" s="54"/>
      <c r="B7" s="33" t="s">
        <v>622</v>
      </c>
      <c r="C7" s="33" t="s">
        <v>5</v>
      </c>
      <c r="D7" s="33" t="s">
        <v>558</v>
      </c>
      <c r="E7" s="33" t="s">
        <v>559</v>
      </c>
      <c r="F7" s="53"/>
      <c r="G7" s="189">
        <v>5.0</v>
      </c>
      <c r="H7" s="53"/>
      <c r="I7" s="53"/>
      <c r="L7" s="53"/>
    </row>
    <row r="8">
      <c r="A8" s="54"/>
      <c r="B8" s="33" t="s">
        <v>623</v>
      </c>
      <c r="C8" s="33" t="s">
        <v>5</v>
      </c>
      <c r="D8" s="33" t="s">
        <v>566</v>
      </c>
      <c r="E8" s="33" t="s">
        <v>559</v>
      </c>
      <c r="F8" s="53"/>
      <c r="G8" s="189">
        <v>5.0</v>
      </c>
      <c r="H8" s="53"/>
      <c r="I8" s="53"/>
      <c r="L8" s="53"/>
    </row>
    <row r="9">
      <c r="A9" s="54"/>
      <c r="B9" s="194" t="s">
        <v>624</v>
      </c>
      <c r="C9" s="33" t="s">
        <v>5</v>
      </c>
      <c r="D9" s="33" t="s">
        <v>566</v>
      </c>
      <c r="E9" s="33" t="s">
        <v>559</v>
      </c>
      <c r="F9" s="53"/>
      <c r="G9" s="189">
        <v>5.0</v>
      </c>
      <c r="H9" s="53"/>
      <c r="I9" s="53"/>
      <c r="L9" s="53"/>
    </row>
    <row r="10">
      <c r="A10" s="54"/>
      <c r="B10" s="195" t="s">
        <v>625</v>
      </c>
      <c r="C10" s="33" t="s">
        <v>5</v>
      </c>
      <c r="D10" s="33" t="s">
        <v>570</v>
      </c>
      <c r="E10" s="33" t="s">
        <v>559</v>
      </c>
      <c r="F10" s="189" t="s">
        <v>230</v>
      </c>
      <c r="G10" s="189">
        <v>5.0</v>
      </c>
      <c r="H10" s="53"/>
      <c r="I10" s="53"/>
      <c r="L10" s="53"/>
    </row>
    <row r="11">
      <c r="A11" s="54"/>
      <c r="B11" s="33" t="s">
        <v>626</v>
      </c>
      <c r="C11" s="33" t="s">
        <v>5</v>
      </c>
      <c r="D11" s="33" t="s">
        <v>570</v>
      </c>
      <c r="E11" s="33" t="s">
        <v>559</v>
      </c>
      <c r="F11" s="189" t="s">
        <v>230</v>
      </c>
      <c r="G11" s="189">
        <v>5.0</v>
      </c>
      <c r="H11" s="53"/>
      <c r="I11" s="53"/>
      <c r="L11" s="53"/>
    </row>
    <row r="12">
      <c r="A12" s="54"/>
      <c r="B12" s="33" t="s">
        <v>627</v>
      </c>
      <c r="C12" s="33" t="s">
        <v>5</v>
      </c>
      <c r="D12" s="33" t="s">
        <v>578</v>
      </c>
      <c r="E12" s="33" t="s">
        <v>559</v>
      </c>
      <c r="F12" s="189" t="s">
        <v>230</v>
      </c>
      <c r="G12" s="189">
        <v>5.0</v>
      </c>
      <c r="H12" s="53"/>
      <c r="I12" s="53"/>
      <c r="L12" s="53"/>
    </row>
    <row r="13">
      <c r="A13" s="54"/>
      <c r="B13" s="33" t="s">
        <v>628</v>
      </c>
      <c r="C13" s="33" t="s">
        <v>629</v>
      </c>
      <c r="D13" s="33" t="s">
        <v>570</v>
      </c>
      <c r="E13" s="33" t="s">
        <v>559</v>
      </c>
      <c r="F13" s="189" t="s">
        <v>230</v>
      </c>
      <c r="G13" s="189">
        <v>5.0</v>
      </c>
      <c r="H13" s="53"/>
      <c r="I13" s="53"/>
      <c r="L13" s="53"/>
    </row>
    <row r="14">
      <c r="A14" s="54"/>
      <c r="B14" s="33" t="s">
        <v>630</v>
      </c>
      <c r="C14" s="33" t="s">
        <v>363</v>
      </c>
      <c r="D14" s="33" t="s">
        <v>558</v>
      </c>
      <c r="E14" s="33" t="s">
        <v>563</v>
      </c>
      <c r="F14" s="53"/>
      <c r="G14" s="189">
        <v>5.0</v>
      </c>
      <c r="H14" s="53"/>
      <c r="I14" s="53"/>
      <c r="L14" s="53"/>
    </row>
    <row r="15">
      <c r="A15" s="54"/>
      <c r="B15" s="33" t="s">
        <v>631</v>
      </c>
      <c r="C15" s="33" t="s">
        <v>632</v>
      </c>
      <c r="D15" s="33" t="s">
        <v>570</v>
      </c>
      <c r="E15" s="33" t="s">
        <v>559</v>
      </c>
      <c r="F15" s="53"/>
      <c r="G15" s="189">
        <v>5.0</v>
      </c>
      <c r="H15" s="53"/>
      <c r="I15" s="53"/>
      <c r="L15" s="53"/>
    </row>
    <row r="16">
      <c r="A16" s="54"/>
      <c r="B16" s="33" t="s">
        <v>633</v>
      </c>
      <c r="C16" s="33" t="s">
        <v>632</v>
      </c>
      <c r="D16" s="33" t="s">
        <v>570</v>
      </c>
      <c r="E16" s="33" t="s">
        <v>559</v>
      </c>
      <c r="F16" s="53"/>
      <c r="G16" s="189">
        <v>5.0</v>
      </c>
      <c r="H16" s="53"/>
      <c r="I16" s="53"/>
      <c r="L16" s="53"/>
    </row>
    <row r="17">
      <c r="A17" s="54"/>
      <c r="B17" s="33" t="s">
        <v>634</v>
      </c>
      <c r="C17" s="33" t="s">
        <v>632</v>
      </c>
      <c r="D17" s="33" t="s">
        <v>558</v>
      </c>
      <c r="E17" s="33" t="s">
        <v>559</v>
      </c>
      <c r="F17" s="53"/>
      <c r="G17" s="189">
        <v>5.0</v>
      </c>
      <c r="H17" s="53"/>
      <c r="I17" s="53"/>
      <c r="L17" s="53"/>
    </row>
    <row r="18">
      <c r="A18" s="54"/>
      <c r="B18" s="33" t="s">
        <v>635</v>
      </c>
      <c r="C18" s="33" t="s">
        <v>632</v>
      </c>
      <c r="D18" s="33" t="s">
        <v>566</v>
      </c>
      <c r="E18" s="33" t="s">
        <v>559</v>
      </c>
      <c r="F18" s="53"/>
      <c r="G18" s="189">
        <v>5.0</v>
      </c>
      <c r="H18" s="53"/>
      <c r="I18" s="53"/>
      <c r="L18" s="53"/>
    </row>
    <row r="19">
      <c r="A19" s="54"/>
      <c r="B19" s="33" t="s">
        <v>636</v>
      </c>
      <c r="C19" s="33" t="s">
        <v>632</v>
      </c>
      <c r="D19" s="33" t="s">
        <v>566</v>
      </c>
      <c r="E19" s="33" t="s">
        <v>559</v>
      </c>
      <c r="F19" s="53"/>
      <c r="G19" s="189">
        <v>5.0</v>
      </c>
      <c r="H19" s="53"/>
      <c r="I19" s="53"/>
      <c r="L19" s="53"/>
    </row>
    <row r="20">
      <c r="A20" s="54"/>
      <c r="B20" s="33" t="s">
        <v>637</v>
      </c>
      <c r="C20" s="33" t="s">
        <v>638</v>
      </c>
      <c r="D20" s="33" t="s">
        <v>583</v>
      </c>
      <c r="E20" s="33" t="s">
        <v>559</v>
      </c>
      <c r="F20" s="53"/>
      <c r="G20" s="189">
        <v>5.0</v>
      </c>
      <c r="H20" s="53"/>
      <c r="I20" s="53"/>
      <c r="L20" s="53"/>
    </row>
    <row r="21">
      <c r="A21" s="54"/>
      <c r="B21" s="33" t="s">
        <v>639</v>
      </c>
      <c r="C21" s="33" t="s">
        <v>638</v>
      </c>
      <c r="D21" s="33" t="s">
        <v>558</v>
      </c>
      <c r="E21" s="33" t="s">
        <v>559</v>
      </c>
      <c r="F21" s="53"/>
      <c r="G21" s="189">
        <v>5.0</v>
      </c>
      <c r="H21" s="53"/>
      <c r="I21" s="53"/>
      <c r="L21" s="53"/>
    </row>
    <row r="22">
      <c r="A22" s="54"/>
      <c r="B22" s="33" t="s">
        <v>640</v>
      </c>
      <c r="C22" s="33" t="s">
        <v>638</v>
      </c>
      <c r="D22" s="33" t="s">
        <v>566</v>
      </c>
      <c r="E22" s="33" t="s">
        <v>559</v>
      </c>
      <c r="F22" s="53"/>
      <c r="G22" s="189">
        <v>5.0</v>
      </c>
      <c r="H22" s="53"/>
      <c r="I22" s="53"/>
      <c r="L22" s="53"/>
    </row>
    <row r="23">
      <c r="A23" s="54"/>
      <c r="B23" s="33" t="s">
        <v>641</v>
      </c>
      <c r="C23" s="33" t="s">
        <v>638</v>
      </c>
      <c r="D23" s="33" t="s">
        <v>558</v>
      </c>
      <c r="E23" s="33" t="s">
        <v>559</v>
      </c>
      <c r="F23" s="53"/>
      <c r="G23" s="189">
        <v>5.0</v>
      </c>
      <c r="H23" s="53"/>
      <c r="I23" s="53"/>
      <c r="L23" s="53"/>
    </row>
    <row r="24">
      <c r="A24" s="54"/>
      <c r="B24" s="33" t="s">
        <v>642</v>
      </c>
      <c r="C24" s="33" t="s">
        <v>638</v>
      </c>
      <c r="D24" s="33" t="s">
        <v>558</v>
      </c>
      <c r="E24" s="33" t="s">
        <v>559</v>
      </c>
      <c r="F24" s="53"/>
      <c r="G24" s="189">
        <v>5.0</v>
      </c>
      <c r="H24" s="53"/>
      <c r="I24" s="53"/>
      <c r="L24" s="53"/>
    </row>
    <row r="25">
      <c r="A25" s="54"/>
      <c r="B25" s="33" t="s">
        <v>643</v>
      </c>
      <c r="C25" s="33" t="s">
        <v>638</v>
      </c>
      <c r="D25" s="33" t="s">
        <v>558</v>
      </c>
      <c r="E25" s="33" t="s">
        <v>563</v>
      </c>
      <c r="F25" s="53"/>
      <c r="G25" s="189">
        <v>5.0</v>
      </c>
      <c r="H25" s="53"/>
      <c r="I25" s="53"/>
      <c r="L25" s="53"/>
    </row>
    <row r="26">
      <c r="A26" s="54"/>
      <c r="B26" s="33" t="s">
        <v>644</v>
      </c>
      <c r="C26" s="33" t="s">
        <v>638</v>
      </c>
      <c r="D26" s="33" t="s">
        <v>558</v>
      </c>
      <c r="E26" s="33" t="s">
        <v>559</v>
      </c>
      <c r="F26" s="53"/>
      <c r="G26" s="189">
        <v>5.0</v>
      </c>
      <c r="H26" s="53"/>
      <c r="I26" s="53"/>
      <c r="L26" s="53"/>
    </row>
    <row r="27" ht="15.75" customHeight="1">
      <c r="A27" s="196"/>
      <c r="B27" s="189" t="s">
        <v>645</v>
      </c>
      <c r="C27" s="33" t="s">
        <v>363</v>
      </c>
      <c r="D27" s="33" t="s">
        <v>566</v>
      </c>
      <c r="E27" s="33" t="s">
        <v>559</v>
      </c>
      <c r="F27" s="189" t="s">
        <v>230</v>
      </c>
      <c r="H27" s="53"/>
      <c r="I27" s="53"/>
      <c r="L27" s="53"/>
    </row>
    <row r="28" ht="15.75" customHeight="1">
      <c r="A28" s="51"/>
      <c r="B28" s="189" t="s">
        <v>646</v>
      </c>
      <c r="C28" s="33" t="s">
        <v>5</v>
      </c>
      <c r="D28" s="33" t="s">
        <v>558</v>
      </c>
      <c r="E28" s="33" t="s">
        <v>559</v>
      </c>
      <c r="F28" s="53"/>
      <c r="H28" s="53"/>
      <c r="I28" s="53"/>
      <c r="L28" s="53"/>
    </row>
    <row r="29" ht="15.75" customHeight="1">
      <c r="A29" s="190" t="s">
        <v>560</v>
      </c>
      <c r="B29" s="115" t="s">
        <v>647</v>
      </c>
      <c r="C29" s="197" t="s">
        <v>363</v>
      </c>
      <c r="D29" s="198" t="s">
        <v>558</v>
      </c>
      <c r="E29" s="199" t="s">
        <v>563</v>
      </c>
      <c r="F29" s="53"/>
      <c r="H29" s="53"/>
      <c r="I29" s="53"/>
      <c r="L29" s="53"/>
    </row>
    <row r="30" ht="15.75" customHeight="1">
      <c r="A30" s="190" t="s">
        <v>560</v>
      </c>
      <c r="B30" s="115" t="s">
        <v>647</v>
      </c>
      <c r="C30" s="197" t="s">
        <v>363</v>
      </c>
      <c r="D30" s="198" t="s">
        <v>558</v>
      </c>
      <c r="E30" s="199" t="s">
        <v>559</v>
      </c>
      <c r="F30" s="53"/>
      <c r="H30" s="53"/>
      <c r="I30" s="53"/>
      <c r="L30" s="53"/>
    </row>
    <row r="31" ht="15.75" customHeight="1">
      <c r="A31" s="51"/>
      <c r="D31" s="53"/>
      <c r="E31" s="190"/>
      <c r="F31" s="53"/>
      <c r="H31" s="53"/>
      <c r="I31" s="53"/>
      <c r="L31" s="53"/>
    </row>
    <row r="32" ht="15.75" customHeight="1">
      <c r="A32" s="51"/>
      <c r="C32" s="53"/>
      <c r="D32" s="53"/>
      <c r="E32" s="190"/>
      <c r="F32" s="53"/>
      <c r="H32" s="53"/>
      <c r="I32" s="53"/>
      <c r="L32" s="53"/>
    </row>
    <row r="33" ht="15.75" customHeight="1">
      <c r="A33" s="51"/>
      <c r="C33" s="53"/>
      <c r="D33" s="53"/>
      <c r="E33" s="190"/>
      <c r="F33" s="53"/>
      <c r="H33" s="53"/>
      <c r="I33" s="53"/>
      <c r="L33" s="53"/>
    </row>
    <row r="34" ht="15.75" customHeight="1">
      <c r="A34" s="51"/>
      <c r="C34" s="53"/>
      <c r="D34" s="53"/>
      <c r="E34" s="190"/>
      <c r="F34" s="53"/>
      <c r="H34" s="53"/>
      <c r="I34" s="53"/>
      <c r="L34" s="53"/>
    </row>
    <row r="35" ht="15.75" customHeight="1">
      <c r="A35" s="51"/>
      <c r="C35" s="53"/>
      <c r="D35" s="53"/>
      <c r="E35" s="190"/>
      <c r="F35" s="53"/>
      <c r="H35" s="53"/>
      <c r="I35" s="53"/>
      <c r="L35" s="53"/>
    </row>
    <row r="36" ht="15.75" customHeight="1">
      <c r="A36" s="51"/>
      <c r="C36" s="53"/>
      <c r="D36" s="53"/>
      <c r="E36" s="190"/>
      <c r="F36" s="53"/>
      <c r="H36" s="53"/>
      <c r="I36" s="53"/>
      <c r="L36" s="53"/>
    </row>
    <row r="37" ht="15.75" customHeight="1">
      <c r="A37" s="51"/>
      <c r="C37" s="53"/>
      <c r="D37" s="53"/>
      <c r="E37" s="190"/>
      <c r="F37" s="53"/>
      <c r="H37" s="53"/>
      <c r="I37" s="53"/>
      <c r="L37" s="53"/>
    </row>
    <row r="38" ht="15.75" customHeight="1">
      <c r="A38" s="51"/>
      <c r="C38" s="53"/>
      <c r="D38" s="53"/>
      <c r="E38" s="190"/>
      <c r="F38" s="53"/>
      <c r="H38" s="53"/>
      <c r="I38" s="53"/>
      <c r="L38" s="53"/>
    </row>
    <row r="39" ht="15.75" customHeight="1">
      <c r="A39" s="51"/>
      <c r="C39" s="53"/>
      <c r="D39" s="53"/>
      <c r="E39" s="190"/>
      <c r="F39" s="53"/>
      <c r="H39" s="53"/>
      <c r="I39" s="53"/>
      <c r="L39" s="53"/>
    </row>
    <row r="40" ht="15.75" customHeight="1">
      <c r="A40" s="51"/>
      <c r="C40" s="53"/>
      <c r="D40" s="53"/>
      <c r="E40" s="190"/>
      <c r="F40" s="53"/>
      <c r="H40" s="53"/>
      <c r="I40" s="53"/>
      <c r="L40" s="53"/>
    </row>
    <row r="41" ht="15.75" customHeight="1">
      <c r="A41" s="51"/>
      <c r="C41" s="53"/>
      <c r="D41" s="53"/>
      <c r="E41" s="190"/>
      <c r="F41" s="53"/>
      <c r="H41" s="53"/>
      <c r="I41" s="53"/>
      <c r="L41" s="53"/>
    </row>
    <row r="42" ht="15.75" customHeight="1">
      <c r="C42" s="53"/>
      <c r="D42" s="53"/>
      <c r="E42" s="190"/>
      <c r="F42" s="53"/>
      <c r="H42" s="53"/>
      <c r="I42" s="53"/>
      <c r="L42" s="53"/>
    </row>
    <row r="43" ht="15.75" customHeight="1">
      <c r="C43" s="53"/>
      <c r="D43" s="53"/>
      <c r="E43" s="190"/>
      <c r="F43" s="53"/>
      <c r="H43" s="53"/>
      <c r="I43" s="53"/>
      <c r="L43" s="53"/>
    </row>
    <row r="44" ht="15.75" customHeight="1">
      <c r="C44" s="53"/>
      <c r="D44" s="53"/>
      <c r="E44" s="190"/>
      <c r="F44" s="53"/>
      <c r="H44" s="53"/>
      <c r="I44" s="53"/>
      <c r="L44" s="53"/>
    </row>
    <row r="45" ht="15.75" customHeight="1">
      <c r="C45" s="53"/>
      <c r="D45" s="53"/>
      <c r="E45" s="190"/>
      <c r="F45" s="53"/>
      <c r="H45" s="53"/>
      <c r="I45" s="53"/>
      <c r="L45" s="53"/>
    </row>
    <row r="46" ht="15.75" customHeight="1">
      <c r="C46" s="53"/>
      <c r="D46" s="53"/>
      <c r="E46" s="190"/>
      <c r="F46" s="53"/>
      <c r="H46" s="53"/>
      <c r="I46" s="53"/>
      <c r="L46" s="53"/>
    </row>
    <row r="47" ht="15.75" customHeight="1">
      <c r="C47" s="53"/>
      <c r="D47" s="53"/>
      <c r="E47" s="190"/>
      <c r="F47" s="53"/>
      <c r="H47" s="53"/>
      <c r="I47" s="53"/>
      <c r="L47" s="53"/>
    </row>
    <row r="48" ht="15.75" customHeight="1">
      <c r="C48" s="53"/>
      <c r="D48" s="53"/>
      <c r="E48" s="190"/>
      <c r="F48" s="53"/>
      <c r="H48" s="53"/>
      <c r="I48" s="53"/>
      <c r="L48" s="53"/>
    </row>
    <row r="49" ht="15.75" customHeight="1">
      <c r="C49" s="53"/>
      <c r="D49" s="53"/>
      <c r="E49" s="190"/>
      <c r="F49" s="53"/>
      <c r="H49" s="53"/>
      <c r="I49" s="53"/>
      <c r="L49" s="53"/>
    </row>
    <row r="50" ht="15.75" customHeight="1">
      <c r="C50" s="53"/>
      <c r="D50" s="53"/>
      <c r="E50" s="190"/>
      <c r="F50" s="53"/>
      <c r="H50" s="53"/>
      <c r="I50" s="53"/>
      <c r="L50" s="53"/>
    </row>
    <row r="51" ht="15.75" customHeight="1">
      <c r="C51" s="53"/>
      <c r="D51" s="53"/>
      <c r="E51" s="51"/>
      <c r="F51" s="53"/>
      <c r="H51" s="53"/>
      <c r="I51" s="53"/>
      <c r="L51" s="53"/>
    </row>
    <row r="52" ht="15.75" customHeight="1">
      <c r="C52" s="53"/>
      <c r="D52" s="53"/>
      <c r="E52" s="191"/>
      <c r="F52" s="53"/>
      <c r="H52" s="53"/>
      <c r="I52" s="53"/>
      <c r="L52" s="53"/>
    </row>
    <row r="53" ht="15.75" customHeight="1">
      <c r="C53" s="53"/>
      <c r="D53" s="53"/>
      <c r="E53" s="190"/>
      <c r="F53" s="53"/>
      <c r="H53" s="53"/>
      <c r="I53" s="53"/>
      <c r="L53" s="53"/>
    </row>
    <row r="54" ht="15.75" customHeight="1">
      <c r="C54" s="53"/>
      <c r="D54" s="53"/>
      <c r="E54" s="190"/>
      <c r="F54" s="53"/>
      <c r="H54" s="53"/>
      <c r="I54" s="53"/>
      <c r="L54" s="53"/>
    </row>
    <row r="55" ht="15.75" customHeight="1">
      <c r="C55" s="53"/>
      <c r="D55" s="53"/>
      <c r="E55" s="190"/>
      <c r="F55" s="53"/>
      <c r="H55" s="53"/>
      <c r="I55" s="53"/>
      <c r="L55" s="53"/>
    </row>
    <row r="56" ht="15.75" customHeight="1">
      <c r="C56" s="53"/>
      <c r="D56" s="53"/>
      <c r="E56" s="190"/>
      <c r="F56" s="53"/>
      <c r="H56" s="53"/>
      <c r="I56" s="53"/>
      <c r="L56" s="53"/>
    </row>
    <row r="57" ht="15.75" customHeight="1">
      <c r="C57" s="53"/>
      <c r="D57" s="53"/>
      <c r="E57" s="190"/>
      <c r="F57" s="53"/>
      <c r="H57" s="53"/>
      <c r="I57" s="53"/>
      <c r="L57" s="53"/>
    </row>
    <row r="58" ht="15.75" customHeight="1">
      <c r="C58" s="53"/>
      <c r="D58" s="53"/>
      <c r="E58" s="190"/>
      <c r="F58" s="53"/>
      <c r="H58" s="53"/>
      <c r="I58" s="53"/>
      <c r="L58" s="53"/>
    </row>
    <row r="59" ht="15.75" customHeight="1">
      <c r="C59" s="53"/>
      <c r="D59" s="53"/>
      <c r="E59" s="51"/>
      <c r="F59" s="53"/>
      <c r="H59" s="53"/>
      <c r="I59" s="53"/>
      <c r="L59" s="53"/>
    </row>
    <row r="60" ht="15.75" customHeight="1">
      <c r="C60" s="53"/>
      <c r="D60" s="53"/>
      <c r="E60" s="51"/>
      <c r="F60" s="53"/>
      <c r="H60" s="53"/>
      <c r="I60" s="53"/>
      <c r="L60" s="53"/>
    </row>
    <row r="61" ht="15.75" customHeight="1">
      <c r="C61" s="53"/>
      <c r="D61" s="53"/>
      <c r="E61" s="51"/>
      <c r="F61" s="53"/>
      <c r="H61" s="53"/>
      <c r="I61" s="53"/>
      <c r="L61" s="53"/>
    </row>
    <row r="62" ht="15.75" customHeight="1">
      <c r="C62" s="53"/>
      <c r="D62" s="53"/>
      <c r="E62" s="51"/>
      <c r="F62" s="53"/>
      <c r="H62" s="53"/>
      <c r="I62" s="53"/>
      <c r="L62" s="53"/>
    </row>
    <row r="63" ht="15.75" customHeight="1">
      <c r="C63" s="53"/>
      <c r="D63" s="53"/>
      <c r="E63" s="51"/>
      <c r="F63" s="53"/>
      <c r="H63" s="53"/>
      <c r="I63" s="53"/>
      <c r="L63" s="53"/>
    </row>
    <row r="64" ht="15.75" customHeight="1">
      <c r="C64" s="53"/>
      <c r="D64" s="53"/>
      <c r="E64" s="51"/>
      <c r="F64" s="53"/>
      <c r="H64" s="53"/>
      <c r="I64" s="53"/>
      <c r="L64" s="53"/>
    </row>
    <row r="65" ht="15.75" customHeight="1">
      <c r="C65" s="53"/>
      <c r="D65" s="53"/>
      <c r="E65" s="51"/>
      <c r="F65" s="53"/>
      <c r="H65" s="53"/>
      <c r="I65" s="53"/>
      <c r="L65" s="53"/>
    </row>
    <row r="66" ht="15.75" customHeight="1">
      <c r="C66" s="53"/>
      <c r="D66" s="53"/>
      <c r="E66" s="191"/>
      <c r="F66" s="53"/>
      <c r="H66" s="53"/>
      <c r="I66" s="53"/>
      <c r="L66" s="53"/>
    </row>
    <row r="67" ht="15.75" customHeight="1">
      <c r="C67" s="53"/>
      <c r="D67" s="53"/>
      <c r="E67" s="190"/>
      <c r="F67" s="53"/>
      <c r="H67" s="53"/>
      <c r="I67" s="53"/>
      <c r="L67" s="53"/>
    </row>
    <row r="68" ht="15.75" customHeight="1">
      <c r="C68" s="53"/>
      <c r="D68" s="53"/>
      <c r="E68" s="190"/>
      <c r="F68" s="53"/>
      <c r="H68" s="53"/>
      <c r="I68" s="53"/>
      <c r="L68" s="53"/>
    </row>
    <row r="69" ht="15.75" customHeight="1">
      <c r="C69" s="53"/>
      <c r="D69" s="53"/>
      <c r="E69" s="190"/>
      <c r="F69" s="53"/>
      <c r="H69" s="53"/>
      <c r="I69" s="53"/>
      <c r="L69" s="53"/>
    </row>
    <row r="70" ht="15.75" customHeight="1">
      <c r="C70" s="53"/>
      <c r="D70" s="53"/>
      <c r="E70" s="190"/>
      <c r="F70" s="53"/>
      <c r="H70" s="53"/>
      <c r="I70" s="53"/>
      <c r="L70" s="53"/>
    </row>
    <row r="71" ht="15.75" customHeight="1">
      <c r="C71" s="53"/>
      <c r="D71" s="53"/>
      <c r="E71" s="190"/>
      <c r="F71" s="53"/>
      <c r="H71" s="53"/>
      <c r="I71" s="53"/>
      <c r="L71" s="53"/>
    </row>
    <row r="72" ht="15.75" customHeight="1">
      <c r="C72" s="53"/>
      <c r="D72" s="53"/>
      <c r="E72" s="190"/>
      <c r="F72" s="53"/>
      <c r="H72" s="53"/>
      <c r="I72" s="53"/>
      <c r="L72" s="53"/>
    </row>
    <row r="73" ht="15.75" customHeight="1">
      <c r="C73" s="53"/>
      <c r="D73" s="53"/>
      <c r="E73" s="51"/>
      <c r="F73" s="53"/>
      <c r="H73" s="53"/>
      <c r="I73" s="53"/>
      <c r="L73" s="53"/>
    </row>
    <row r="74" ht="15.75" customHeight="1">
      <c r="C74" s="53"/>
      <c r="D74" s="53"/>
      <c r="E74" s="51"/>
      <c r="F74" s="53"/>
      <c r="H74" s="53"/>
      <c r="I74" s="53"/>
      <c r="L74" s="53"/>
    </row>
    <row r="75" ht="15.75" customHeight="1">
      <c r="C75" s="53"/>
      <c r="D75" s="53"/>
      <c r="E75" s="51"/>
      <c r="F75" s="53"/>
      <c r="H75" s="53"/>
      <c r="I75" s="53"/>
      <c r="L75" s="53"/>
    </row>
    <row r="76" ht="15.75" customHeight="1">
      <c r="C76" s="53"/>
      <c r="D76" s="53"/>
      <c r="E76" s="51"/>
      <c r="F76" s="53"/>
      <c r="H76" s="53"/>
      <c r="I76" s="53"/>
      <c r="L76" s="53"/>
    </row>
    <row r="77" ht="15.75" customHeight="1">
      <c r="C77" s="53"/>
      <c r="D77" s="53"/>
      <c r="E77" s="51"/>
      <c r="F77" s="53"/>
      <c r="H77" s="53"/>
      <c r="I77" s="53"/>
      <c r="L77" s="53"/>
    </row>
    <row r="78" ht="15.75" customHeight="1">
      <c r="C78" s="53"/>
      <c r="D78" s="53"/>
      <c r="E78" s="51"/>
      <c r="F78" s="53"/>
      <c r="H78" s="53"/>
      <c r="I78" s="53"/>
      <c r="L78" s="53"/>
    </row>
    <row r="79" ht="15.75" customHeight="1">
      <c r="C79" s="53"/>
      <c r="D79" s="53"/>
      <c r="E79" s="51"/>
      <c r="F79" s="53"/>
      <c r="H79" s="53"/>
      <c r="I79" s="53"/>
      <c r="L79" s="53"/>
    </row>
    <row r="80" ht="15.75" customHeight="1">
      <c r="C80" s="53"/>
      <c r="D80" s="53"/>
      <c r="E80" s="191"/>
      <c r="F80" s="53"/>
      <c r="H80" s="53"/>
      <c r="I80" s="53"/>
      <c r="L80" s="53"/>
    </row>
    <row r="81" ht="15.75" customHeight="1">
      <c r="C81" s="53"/>
      <c r="D81" s="53"/>
      <c r="E81" s="190"/>
      <c r="F81" s="53"/>
      <c r="H81" s="53"/>
      <c r="I81" s="53"/>
      <c r="L81" s="53"/>
    </row>
    <row r="82" ht="15.75" customHeight="1">
      <c r="C82" s="53"/>
      <c r="D82" s="53"/>
      <c r="E82" s="190"/>
      <c r="F82" s="53"/>
      <c r="H82" s="53"/>
      <c r="I82" s="53"/>
      <c r="L82" s="53"/>
    </row>
    <row r="83" ht="15.75" customHeight="1">
      <c r="C83" s="53"/>
      <c r="D83" s="53"/>
      <c r="E83" s="190"/>
      <c r="F83" s="53"/>
      <c r="H83" s="53"/>
      <c r="I83" s="53"/>
      <c r="L83" s="53"/>
    </row>
    <row r="84" ht="15.75" customHeight="1">
      <c r="C84" s="53"/>
      <c r="D84" s="53"/>
      <c r="E84" s="190"/>
      <c r="F84" s="53"/>
      <c r="H84" s="53"/>
      <c r="I84" s="53"/>
      <c r="L84" s="53"/>
    </row>
    <row r="85" ht="15.75" customHeight="1">
      <c r="C85" s="53"/>
      <c r="D85" s="53"/>
      <c r="E85" s="190"/>
      <c r="F85" s="53"/>
      <c r="H85" s="53"/>
      <c r="I85" s="53"/>
      <c r="L85" s="53"/>
    </row>
    <row r="86" ht="15.75" customHeight="1">
      <c r="C86" s="53"/>
      <c r="D86" s="53"/>
      <c r="E86" s="190"/>
      <c r="F86" s="53"/>
      <c r="H86" s="53"/>
      <c r="I86" s="53"/>
      <c r="L86" s="53"/>
    </row>
    <row r="87" ht="15.75" customHeight="1">
      <c r="C87" s="53"/>
      <c r="D87" s="53"/>
      <c r="E87" s="184"/>
      <c r="F87" s="53"/>
      <c r="H87" s="53"/>
      <c r="I87" s="53"/>
      <c r="L87" s="53"/>
    </row>
    <row r="88" ht="15.75" customHeight="1">
      <c r="C88" s="53"/>
      <c r="D88" s="53"/>
      <c r="E88" s="184"/>
      <c r="F88" s="53"/>
      <c r="H88" s="53"/>
      <c r="I88" s="53"/>
      <c r="L88" s="53"/>
    </row>
    <row r="89" ht="15.75" customHeight="1">
      <c r="C89" s="53"/>
      <c r="D89" s="53"/>
      <c r="E89" s="184"/>
      <c r="F89" s="53"/>
      <c r="H89" s="53"/>
      <c r="I89" s="53"/>
      <c r="L89" s="53"/>
    </row>
    <row r="90" ht="15.75" customHeight="1">
      <c r="C90" s="53"/>
      <c r="D90" s="53"/>
      <c r="E90" s="184"/>
      <c r="F90" s="53"/>
      <c r="H90" s="53"/>
      <c r="I90" s="53"/>
      <c r="L90" s="53"/>
    </row>
    <row r="91" ht="15.75" customHeight="1">
      <c r="C91" s="53"/>
      <c r="D91" s="53"/>
      <c r="E91" s="51"/>
      <c r="F91" s="53"/>
      <c r="H91" s="53"/>
      <c r="I91" s="53"/>
      <c r="L91" s="53"/>
    </row>
    <row r="92" ht="15.75" customHeight="1">
      <c r="C92" s="53"/>
      <c r="D92" s="53"/>
      <c r="E92" s="51"/>
      <c r="F92" s="53"/>
      <c r="H92" s="53"/>
      <c r="I92" s="53"/>
      <c r="L92" s="53"/>
    </row>
    <row r="93" ht="15.75" customHeight="1">
      <c r="C93" s="53"/>
      <c r="D93" s="53"/>
      <c r="E93" s="51"/>
      <c r="F93" s="53"/>
      <c r="H93" s="53"/>
      <c r="I93" s="53"/>
      <c r="L93" s="53"/>
    </row>
    <row r="94" ht="15.75" customHeight="1">
      <c r="C94" s="53"/>
      <c r="D94" s="53"/>
      <c r="E94" s="191"/>
      <c r="F94" s="53"/>
      <c r="H94" s="53"/>
      <c r="I94" s="53"/>
      <c r="L94" s="53"/>
    </row>
    <row r="95" ht="15.75" customHeight="1">
      <c r="C95" s="53"/>
      <c r="D95" s="53"/>
      <c r="E95" s="190"/>
      <c r="F95" s="53"/>
      <c r="H95" s="53"/>
      <c r="I95" s="53"/>
      <c r="L95" s="53"/>
    </row>
    <row r="96" ht="15.75" customHeight="1">
      <c r="C96" s="53"/>
      <c r="D96" s="53"/>
      <c r="E96" s="190"/>
      <c r="F96" s="53"/>
      <c r="H96" s="53"/>
      <c r="I96" s="53"/>
      <c r="L96" s="53"/>
    </row>
    <row r="97" ht="15.75" customHeight="1">
      <c r="C97" s="53"/>
      <c r="D97" s="53"/>
      <c r="E97" s="190"/>
      <c r="F97" s="53"/>
      <c r="H97" s="53"/>
      <c r="I97" s="53"/>
      <c r="L97" s="53"/>
    </row>
    <row r="98" ht="15.75" customHeight="1">
      <c r="C98" s="53"/>
      <c r="D98" s="53"/>
      <c r="E98" s="190"/>
      <c r="F98" s="53"/>
      <c r="H98" s="53"/>
      <c r="I98" s="53"/>
      <c r="L98" s="53"/>
    </row>
    <row r="99" ht="15.75" customHeight="1">
      <c r="C99" s="53"/>
      <c r="D99" s="53"/>
      <c r="E99" s="190"/>
      <c r="F99" s="53"/>
      <c r="H99" s="53"/>
      <c r="I99" s="53"/>
      <c r="L99" s="53"/>
    </row>
    <row r="100" ht="15.75" customHeight="1">
      <c r="C100" s="53"/>
      <c r="D100" s="53"/>
      <c r="E100" s="190"/>
      <c r="F100" s="53"/>
      <c r="H100" s="53"/>
      <c r="I100" s="53"/>
      <c r="L100" s="53"/>
    </row>
    <row r="101" ht="15.75" customHeight="1">
      <c r="C101" s="53"/>
      <c r="D101" s="53"/>
      <c r="E101" s="51"/>
      <c r="F101" s="53"/>
      <c r="H101" s="53"/>
      <c r="I101" s="53"/>
      <c r="L101" s="53"/>
    </row>
    <row r="102" ht="15.75" customHeight="1">
      <c r="C102" s="53"/>
      <c r="D102" s="53"/>
      <c r="E102" s="51"/>
      <c r="F102" s="53"/>
      <c r="H102" s="53"/>
      <c r="I102" s="53"/>
      <c r="L102" s="53"/>
    </row>
    <row r="103" ht="15.75" customHeight="1">
      <c r="C103" s="53"/>
      <c r="D103" s="53"/>
      <c r="E103" s="51"/>
      <c r="F103" s="53"/>
      <c r="H103" s="53"/>
      <c r="I103" s="53"/>
      <c r="L103" s="53"/>
    </row>
    <row r="104" ht="15.75" customHeight="1">
      <c r="C104" s="53"/>
      <c r="D104" s="53"/>
      <c r="E104" s="51"/>
      <c r="F104" s="53"/>
      <c r="H104" s="53"/>
      <c r="I104" s="53"/>
      <c r="L104" s="53"/>
    </row>
    <row r="105" ht="15.75" customHeight="1">
      <c r="C105" s="53"/>
      <c r="D105" s="53"/>
      <c r="E105" s="51"/>
      <c r="F105" s="53"/>
      <c r="H105" s="53"/>
      <c r="I105" s="53"/>
      <c r="L105" s="53"/>
    </row>
    <row r="106" ht="15.75" customHeight="1">
      <c r="C106" s="53"/>
      <c r="D106" s="53"/>
      <c r="E106" s="51"/>
      <c r="F106" s="53"/>
      <c r="H106" s="53"/>
      <c r="I106" s="53"/>
      <c r="L106" s="53"/>
    </row>
    <row r="107" ht="15.75" customHeight="1">
      <c r="C107" s="53"/>
      <c r="D107" s="53"/>
      <c r="E107" s="51"/>
      <c r="F107" s="53"/>
      <c r="H107" s="53"/>
      <c r="I107" s="53"/>
      <c r="L107" s="53"/>
    </row>
    <row r="108" ht="15.75" customHeight="1">
      <c r="C108" s="53"/>
      <c r="D108" s="53"/>
      <c r="E108" s="191"/>
      <c r="F108" s="53"/>
      <c r="H108" s="53"/>
      <c r="I108" s="53"/>
      <c r="L108" s="53"/>
    </row>
    <row r="109" ht="15.75" customHeight="1">
      <c r="C109" s="53"/>
      <c r="D109" s="53"/>
      <c r="E109" s="190"/>
      <c r="F109" s="53"/>
      <c r="H109" s="53"/>
      <c r="I109" s="53"/>
      <c r="L109" s="53"/>
    </row>
    <row r="110" ht="15.75" customHeight="1">
      <c r="C110" s="53"/>
      <c r="D110" s="53"/>
      <c r="E110" s="190"/>
      <c r="F110" s="53"/>
      <c r="H110" s="53"/>
      <c r="I110" s="53"/>
      <c r="L110" s="53"/>
    </row>
    <row r="111" ht="15.75" customHeight="1">
      <c r="C111" s="53"/>
      <c r="D111" s="53"/>
      <c r="E111" s="190"/>
      <c r="F111" s="53"/>
      <c r="H111" s="53"/>
      <c r="I111" s="53"/>
      <c r="L111" s="53"/>
    </row>
    <row r="112" ht="15.75" customHeight="1">
      <c r="C112" s="53"/>
      <c r="D112" s="53"/>
      <c r="E112" s="190"/>
      <c r="F112" s="53"/>
      <c r="H112" s="53"/>
      <c r="I112" s="53"/>
      <c r="L112" s="53"/>
    </row>
    <row r="113" ht="15.75" customHeight="1">
      <c r="C113" s="53"/>
      <c r="D113" s="53"/>
      <c r="E113" s="190"/>
      <c r="F113" s="53"/>
      <c r="H113" s="53"/>
      <c r="I113" s="53"/>
      <c r="L113" s="53"/>
    </row>
    <row r="114" ht="15.75" customHeight="1">
      <c r="C114" s="53"/>
      <c r="D114" s="53"/>
      <c r="E114" s="190"/>
      <c r="F114" s="53"/>
      <c r="H114" s="53"/>
      <c r="I114" s="53"/>
      <c r="L114" s="53"/>
    </row>
    <row r="115" ht="15.75" customHeight="1">
      <c r="C115" s="53"/>
      <c r="D115" s="53"/>
      <c r="E115" s="51"/>
      <c r="F115" s="53"/>
      <c r="H115" s="53"/>
      <c r="I115" s="53"/>
      <c r="L115" s="53"/>
    </row>
    <row r="116" ht="15.75" customHeight="1">
      <c r="C116" s="53"/>
      <c r="D116" s="53"/>
      <c r="E116" s="51"/>
      <c r="F116" s="53"/>
      <c r="H116" s="53"/>
      <c r="I116" s="53"/>
      <c r="L116" s="53"/>
    </row>
    <row r="117" ht="15.75" customHeight="1">
      <c r="C117" s="53"/>
      <c r="D117" s="53"/>
      <c r="E117" s="51"/>
      <c r="F117" s="53"/>
      <c r="H117" s="53"/>
      <c r="I117" s="53"/>
      <c r="L117" s="53"/>
    </row>
    <row r="118" ht="15.75" customHeight="1">
      <c r="C118" s="53"/>
      <c r="D118" s="53"/>
      <c r="E118" s="51"/>
      <c r="F118" s="53"/>
      <c r="H118" s="53"/>
      <c r="I118" s="53"/>
      <c r="L118" s="53"/>
    </row>
    <row r="119" ht="15.75" customHeight="1">
      <c r="C119" s="53"/>
      <c r="D119" s="53"/>
      <c r="E119" s="51"/>
      <c r="F119" s="53"/>
      <c r="H119" s="53"/>
      <c r="I119" s="53"/>
      <c r="L119" s="53"/>
    </row>
    <row r="120" ht="15.75" customHeight="1">
      <c r="C120" s="53"/>
      <c r="D120" s="53"/>
      <c r="E120" s="51"/>
      <c r="F120" s="53"/>
      <c r="H120" s="53"/>
      <c r="I120" s="53"/>
      <c r="L120" s="53"/>
    </row>
    <row r="121" ht="15.75" customHeight="1">
      <c r="C121" s="53"/>
      <c r="D121" s="53"/>
      <c r="E121" s="51"/>
      <c r="F121" s="53"/>
      <c r="H121" s="53"/>
      <c r="I121" s="53"/>
      <c r="L121" s="53"/>
    </row>
    <row r="122" ht="15.75" customHeight="1">
      <c r="C122" s="53"/>
      <c r="D122" s="53"/>
      <c r="E122" s="191"/>
      <c r="F122" s="53"/>
      <c r="H122" s="53"/>
      <c r="I122" s="53"/>
      <c r="L122" s="53"/>
    </row>
    <row r="123" ht="15.75" customHeight="1">
      <c r="C123" s="53"/>
      <c r="D123" s="53"/>
      <c r="E123" s="190"/>
      <c r="F123" s="53"/>
      <c r="H123" s="53"/>
      <c r="I123" s="53"/>
      <c r="L123" s="53"/>
    </row>
    <row r="124" ht="15.75" customHeight="1">
      <c r="C124" s="53"/>
      <c r="D124" s="53"/>
      <c r="E124" s="190"/>
      <c r="F124" s="53"/>
      <c r="H124" s="53"/>
      <c r="I124" s="53"/>
      <c r="L124" s="53"/>
    </row>
    <row r="125" ht="15.75" customHeight="1">
      <c r="C125" s="53"/>
      <c r="D125" s="53"/>
      <c r="E125" s="190"/>
      <c r="F125" s="53"/>
      <c r="H125" s="53"/>
      <c r="I125" s="53"/>
      <c r="L125" s="53"/>
    </row>
    <row r="126" ht="15.75" customHeight="1">
      <c r="C126" s="53"/>
      <c r="D126" s="53"/>
      <c r="E126" s="190"/>
      <c r="F126" s="53"/>
      <c r="H126" s="53"/>
      <c r="I126" s="53"/>
      <c r="L126" s="53"/>
    </row>
    <row r="127" ht="15.75" customHeight="1">
      <c r="C127" s="53"/>
      <c r="D127" s="53"/>
      <c r="E127" s="190"/>
      <c r="F127" s="53"/>
      <c r="H127" s="53"/>
      <c r="I127" s="53"/>
      <c r="L127" s="53"/>
    </row>
    <row r="128" ht="15.75" customHeight="1">
      <c r="C128" s="53"/>
      <c r="D128" s="53"/>
      <c r="E128" s="190"/>
      <c r="F128" s="53"/>
      <c r="H128" s="53"/>
      <c r="I128" s="53"/>
      <c r="L128" s="53"/>
    </row>
    <row r="129" ht="15.75" customHeight="1">
      <c r="C129" s="53"/>
      <c r="D129" s="53"/>
      <c r="E129" s="51"/>
      <c r="F129" s="53"/>
      <c r="H129" s="53"/>
      <c r="I129" s="53"/>
      <c r="L129" s="53"/>
    </row>
    <row r="130" ht="15.75" customHeight="1">
      <c r="C130" s="53"/>
      <c r="D130" s="53"/>
      <c r="E130" s="51"/>
      <c r="F130" s="53"/>
      <c r="H130" s="53"/>
      <c r="I130" s="53"/>
      <c r="L130" s="53"/>
    </row>
    <row r="131" ht="15.75" customHeight="1">
      <c r="C131" s="53"/>
      <c r="D131" s="53"/>
      <c r="E131" s="51"/>
      <c r="F131" s="53"/>
      <c r="H131" s="53"/>
      <c r="I131" s="53"/>
      <c r="L131" s="53"/>
    </row>
    <row r="132" ht="15.75" customHeight="1">
      <c r="C132" s="53"/>
      <c r="D132" s="53"/>
      <c r="E132" s="51"/>
      <c r="F132" s="53"/>
      <c r="H132" s="53"/>
      <c r="I132" s="53"/>
      <c r="L132" s="53"/>
    </row>
    <row r="133" ht="15.75" customHeight="1">
      <c r="C133" s="53"/>
      <c r="D133" s="53"/>
      <c r="E133" s="51"/>
      <c r="F133" s="53"/>
      <c r="H133" s="53"/>
      <c r="I133" s="53"/>
      <c r="L133" s="53"/>
    </row>
    <row r="134" ht="15.75" customHeight="1">
      <c r="C134" s="53"/>
      <c r="D134" s="53"/>
      <c r="E134" s="51"/>
      <c r="F134" s="53"/>
      <c r="H134" s="53"/>
      <c r="I134" s="53"/>
      <c r="L134" s="53"/>
    </row>
    <row r="135" ht="15.75" customHeight="1">
      <c r="C135" s="53"/>
      <c r="D135" s="53"/>
      <c r="E135" s="51"/>
      <c r="F135" s="53"/>
      <c r="H135" s="53"/>
      <c r="I135" s="53"/>
      <c r="L135" s="53"/>
    </row>
    <row r="136" ht="15.75" customHeight="1">
      <c r="C136" s="53"/>
      <c r="D136" s="53"/>
      <c r="E136" s="191"/>
      <c r="F136" s="53"/>
      <c r="H136" s="53"/>
      <c r="I136" s="53"/>
      <c r="L136" s="53"/>
    </row>
    <row r="137" ht="15.75" customHeight="1">
      <c r="C137" s="53"/>
      <c r="D137" s="53"/>
      <c r="E137" s="190"/>
      <c r="F137" s="53"/>
      <c r="H137" s="53"/>
      <c r="I137" s="53"/>
      <c r="L137" s="53"/>
    </row>
    <row r="138" ht="15.75" customHeight="1">
      <c r="C138" s="53"/>
      <c r="D138" s="53"/>
      <c r="E138" s="190"/>
      <c r="F138" s="53"/>
      <c r="H138" s="53"/>
      <c r="I138" s="53"/>
      <c r="L138" s="53"/>
    </row>
    <row r="139" ht="15.75" customHeight="1">
      <c r="C139" s="53"/>
      <c r="D139" s="53"/>
      <c r="E139" s="190"/>
      <c r="F139" s="53"/>
      <c r="H139" s="53"/>
      <c r="I139" s="53"/>
      <c r="L139" s="53"/>
    </row>
    <row r="140" ht="15.75" customHeight="1">
      <c r="C140" s="53"/>
      <c r="D140" s="53"/>
      <c r="E140" s="190"/>
      <c r="F140" s="53"/>
      <c r="H140" s="53"/>
      <c r="I140" s="53"/>
      <c r="L140" s="53"/>
    </row>
    <row r="141" ht="15.75" customHeight="1">
      <c r="C141" s="53"/>
      <c r="D141" s="53"/>
      <c r="E141" s="190"/>
      <c r="F141" s="53"/>
      <c r="H141" s="53"/>
      <c r="I141" s="53"/>
      <c r="L141" s="53"/>
    </row>
    <row r="142" ht="15.75" customHeight="1">
      <c r="C142" s="53"/>
      <c r="D142" s="53"/>
      <c r="E142" s="190"/>
      <c r="F142" s="53"/>
      <c r="H142" s="53"/>
      <c r="I142" s="53"/>
      <c r="L142" s="53"/>
    </row>
    <row r="143" ht="15.75" customHeight="1">
      <c r="C143" s="53"/>
      <c r="D143" s="53"/>
      <c r="E143" s="51"/>
      <c r="F143" s="53"/>
      <c r="H143" s="53"/>
      <c r="I143" s="53"/>
      <c r="L143" s="53"/>
    </row>
    <row r="144" ht="15.75" customHeight="1">
      <c r="C144" s="53"/>
      <c r="D144" s="53"/>
      <c r="E144" s="51"/>
      <c r="F144" s="53"/>
      <c r="H144" s="53"/>
      <c r="I144" s="53"/>
      <c r="L144" s="53"/>
    </row>
    <row r="145" ht="15.75" customHeight="1">
      <c r="C145" s="53"/>
      <c r="D145" s="53"/>
      <c r="E145" s="51"/>
      <c r="F145" s="53"/>
      <c r="H145" s="53"/>
      <c r="I145" s="53"/>
      <c r="L145" s="53"/>
    </row>
    <row r="146" ht="15.75" customHeight="1">
      <c r="C146" s="53"/>
      <c r="D146" s="53"/>
      <c r="E146" s="51"/>
      <c r="F146" s="53"/>
      <c r="H146" s="53"/>
      <c r="I146" s="53"/>
      <c r="L146" s="53"/>
    </row>
    <row r="147" ht="15.75" customHeight="1">
      <c r="C147" s="53"/>
      <c r="D147" s="53"/>
      <c r="E147" s="51"/>
      <c r="F147" s="53"/>
      <c r="H147" s="53"/>
      <c r="I147" s="53"/>
      <c r="L147" s="53"/>
    </row>
    <row r="148" ht="15.75" customHeight="1">
      <c r="C148" s="53"/>
      <c r="D148" s="53"/>
      <c r="E148" s="51"/>
      <c r="F148" s="53"/>
      <c r="H148" s="53"/>
      <c r="I148" s="53"/>
      <c r="L148" s="53"/>
    </row>
    <row r="149" ht="15.75" customHeight="1">
      <c r="C149" s="53"/>
      <c r="D149" s="53"/>
      <c r="E149" s="51"/>
      <c r="F149" s="53"/>
      <c r="H149" s="53"/>
      <c r="I149" s="53"/>
      <c r="L149" s="53"/>
    </row>
    <row r="150" ht="15.75" customHeight="1">
      <c r="C150" s="53"/>
      <c r="D150" s="53"/>
      <c r="E150" s="191"/>
      <c r="F150" s="53"/>
      <c r="H150" s="53"/>
      <c r="I150" s="53"/>
      <c r="L150" s="53"/>
    </row>
    <row r="151" ht="15.75" customHeight="1">
      <c r="C151" s="53"/>
      <c r="D151" s="53"/>
      <c r="E151" s="190"/>
      <c r="F151" s="53"/>
      <c r="H151" s="53"/>
      <c r="I151" s="53"/>
      <c r="L151" s="53"/>
    </row>
    <row r="152" ht="15.75" customHeight="1">
      <c r="C152" s="53"/>
      <c r="D152" s="53"/>
      <c r="E152" s="190"/>
      <c r="F152" s="53"/>
      <c r="H152" s="53"/>
      <c r="I152" s="53"/>
      <c r="L152" s="53"/>
    </row>
    <row r="153" ht="15.75" customHeight="1">
      <c r="C153" s="53"/>
      <c r="D153" s="53"/>
      <c r="E153" s="190"/>
      <c r="F153" s="53"/>
      <c r="H153" s="53"/>
      <c r="I153" s="53"/>
      <c r="L153" s="53"/>
    </row>
    <row r="154" ht="15.75" customHeight="1">
      <c r="C154" s="53"/>
      <c r="D154" s="53"/>
      <c r="E154" s="190"/>
      <c r="F154" s="53"/>
      <c r="H154" s="53"/>
      <c r="I154" s="53"/>
      <c r="L154" s="53"/>
    </row>
    <row r="155" ht="15.75" customHeight="1">
      <c r="C155" s="53"/>
      <c r="D155" s="53"/>
      <c r="E155" s="190"/>
      <c r="F155" s="53"/>
      <c r="H155" s="53"/>
      <c r="I155" s="53"/>
      <c r="L155" s="53"/>
    </row>
    <row r="156" ht="15.75" customHeight="1">
      <c r="C156" s="53"/>
      <c r="D156" s="53"/>
      <c r="E156" s="190"/>
      <c r="F156" s="53"/>
      <c r="H156" s="53"/>
      <c r="I156" s="53"/>
      <c r="L156" s="53"/>
    </row>
    <row r="157" ht="15.75" customHeight="1">
      <c r="C157" s="53"/>
      <c r="D157" s="53"/>
      <c r="E157" s="51"/>
      <c r="F157" s="53"/>
      <c r="H157" s="53"/>
      <c r="I157" s="53"/>
      <c r="L157" s="53"/>
    </row>
    <row r="158" ht="15.75" customHeight="1">
      <c r="C158" s="53"/>
      <c r="D158" s="53"/>
      <c r="E158" s="51"/>
      <c r="F158" s="53"/>
      <c r="H158" s="53"/>
      <c r="I158" s="53"/>
      <c r="L158" s="53"/>
    </row>
    <row r="159" ht="15.75" customHeight="1">
      <c r="C159" s="53"/>
      <c r="D159" s="53"/>
      <c r="E159" s="51"/>
      <c r="F159" s="53"/>
      <c r="H159" s="53"/>
      <c r="I159" s="53"/>
      <c r="L159" s="53"/>
    </row>
    <row r="160" ht="15.75" customHeight="1">
      <c r="C160" s="53"/>
      <c r="D160" s="53"/>
      <c r="E160" s="51"/>
      <c r="F160" s="53"/>
      <c r="H160" s="53"/>
      <c r="I160" s="53"/>
      <c r="L160" s="53"/>
    </row>
    <row r="161" ht="15.75" customHeight="1">
      <c r="C161" s="53"/>
      <c r="D161" s="53"/>
      <c r="E161" s="51"/>
      <c r="F161" s="53"/>
      <c r="H161" s="53"/>
      <c r="I161" s="53"/>
      <c r="L161" s="53"/>
    </row>
    <row r="162" ht="15.75" customHeight="1">
      <c r="C162" s="53"/>
      <c r="D162" s="53"/>
      <c r="E162" s="51"/>
      <c r="F162" s="53"/>
      <c r="H162" s="53"/>
      <c r="I162" s="53"/>
      <c r="L162" s="53"/>
    </row>
    <row r="163" ht="15.75" customHeight="1">
      <c r="C163" s="53"/>
      <c r="D163" s="53"/>
      <c r="E163" s="51"/>
      <c r="F163" s="53"/>
      <c r="H163" s="53"/>
      <c r="I163" s="53"/>
      <c r="L163" s="53"/>
    </row>
    <row r="164" ht="15.75" customHeight="1">
      <c r="C164" s="53"/>
      <c r="D164" s="53"/>
      <c r="E164" s="191"/>
      <c r="F164" s="53"/>
      <c r="H164" s="53"/>
      <c r="I164" s="53"/>
      <c r="L164" s="53"/>
    </row>
    <row r="165" ht="15.75" customHeight="1">
      <c r="C165" s="53"/>
      <c r="D165" s="53"/>
      <c r="E165" s="190"/>
      <c r="F165" s="53"/>
      <c r="H165" s="53"/>
      <c r="I165" s="53"/>
      <c r="L165" s="53"/>
    </row>
    <row r="166" ht="15.75" customHeight="1">
      <c r="C166" s="53"/>
      <c r="D166" s="53"/>
      <c r="E166" s="190"/>
      <c r="F166" s="53"/>
      <c r="H166" s="53"/>
      <c r="I166" s="53"/>
      <c r="L166" s="53"/>
    </row>
    <row r="167" ht="15.75" customHeight="1">
      <c r="C167" s="53"/>
      <c r="D167" s="53"/>
      <c r="E167" s="190"/>
      <c r="F167" s="53"/>
      <c r="H167" s="53"/>
      <c r="I167" s="53"/>
      <c r="L167" s="53"/>
    </row>
    <row r="168" ht="15.75" customHeight="1">
      <c r="C168" s="53"/>
      <c r="D168" s="53"/>
      <c r="E168" s="190"/>
      <c r="F168" s="53"/>
      <c r="H168" s="53"/>
      <c r="I168" s="53"/>
      <c r="L168" s="53"/>
    </row>
    <row r="169" ht="15.75" customHeight="1">
      <c r="C169" s="53"/>
      <c r="D169" s="53"/>
      <c r="E169" s="190"/>
      <c r="F169" s="53"/>
      <c r="H169" s="53"/>
      <c r="I169" s="53"/>
      <c r="L169" s="53"/>
    </row>
    <row r="170" ht="15.75" customHeight="1">
      <c r="C170" s="53"/>
      <c r="D170" s="53"/>
      <c r="E170" s="190"/>
      <c r="F170" s="53"/>
      <c r="H170" s="53"/>
      <c r="I170" s="53"/>
      <c r="L170" s="53"/>
    </row>
    <row r="171" ht="15.75" customHeight="1">
      <c r="C171" s="53"/>
      <c r="D171" s="53"/>
      <c r="E171" s="51"/>
      <c r="F171" s="53"/>
      <c r="H171" s="53"/>
      <c r="I171" s="53"/>
      <c r="L171" s="53"/>
    </row>
    <row r="172" ht="15.75" customHeight="1">
      <c r="C172" s="53"/>
      <c r="D172" s="53"/>
      <c r="E172" s="51"/>
      <c r="F172" s="53"/>
      <c r="H172" s="53"/>
      <c r="I172" s="53"/>
      <c r="L172" s="53"/>
    </row>
    <row r="173" ht="15.75" customHeight="1">
      <c r="C173" s="53"/>
      <c r="D173" s="53"/>
      <c r="E173" s="51"/>
      <c r="F173" s="53"/>
      <c r="H173" s="53"/>
      <c r="I173" s="53"/>
      <c r="L173" s="53"/>
    </row>
    <row r="174" ht="15.75" customHeight="1">
      <c r="C174" s="53"/>
      <c r="D174" s="53"/>
      <c r="E174" s="51"/>
      <c r="F174" s="53"/>
      <c r="H174" s="53"/>
      <c r="I174" s="53"/>
      <c r="L174" s="53"/>
    </row>
    <row r="175" ht="15.75" customHeight="1">
      <c r="C175" s="53"/>
      <c r="D175" s="53"/>
      <c r="E175" s="51"/>
      <c r="F175" s="53"/>
      <c r="H175" s="53"/>
      <c r="I175" s="53"/>
      <c r="L175" s="53"/>
    </row>
    <row r="176" ht="15.75" customHeight="1">
      <c r="C176" s="53"/>
      <c r="D176" s="53"/>
      <c r="E176" s="51"/>
      <c r="F176" s="53"/>
      <c r="H176" s="53"/>
      <c r="I176" s="53"/>
      <c r="L176" s="53"/>
    </row>
    <row r="177" ht="15.75" customHeight="1">
      <c r="C177" s="53"/>
      <c r="D177" s="53"/>
      <c r="E177" s="51"/>
      <c r="F177" s="53"/>
      <c r="H177" s="53"/>
      <c r="I177" s="53"/>
      <c r="L177" s="53"/>
    </row>
    <row r="178" ht="15.75" customHeight="1">
      <c r="C178" s="53"/>
      <c r="D178" s="53"/>
      <c r="E178" s="191"/>
      <c r="F178" s="53"/>
      <c r="H178" s="53"/>
      <c r="I178" s="53"/>
      <c r="L178" s="53"/>
    </row>
    <row r="179" ht="15.75" customHeight="1">
      <c r="C179" s="53"/>
      <c r="D179" s="53"/>
      <c r="E179" s="190"/>
      <c r="F179" s="53"/>
      <c r="H179" s="53"/>
      <c r="I179" s="53"/>
      <c r="L179" s="53"/>
    </row>
    <row r="180" ht="15.75" customHeight="1">
      <c r="C180" s="53"/>
      <c r="D180" s="53"/>
      <c r="E180" s="190"/>
      <c r="F180" s="53"/>
      <c r="H180" s="53"/>
      <c r="I180" s="53"/>
      <c r="L180" s="53"/>
    </row>
    <row r="181" ht="15.75" customHeight="1">
      <c r="C181" s="53"/>
      <c r="D181" s="53"/>
      <c r="E181" s="190"/>
      <c r="F181" s="53"/>
      <c r="H181" s="53"/>
      <c r="I181" s="53"/>
      <c r="L181" s="53"/>
    </row>
    <row r="182" ht="15.75" customHeight="1">
      <c r="C182" s="53"/>
      <c r="D182" s="53"/>
      <c r="E182" s="190"/>
      <c r="F182" s="53"/>
      <c r="H182" s="53"/>
      <c r="I182" s="53"/>
      <c r="L182" s="53"/>
    </row>
    <row r="183" ht="15.75" customHeight="1">
      <c r="C183" s="53"/>
      <c r="D183" s="53"/>
      <c r="E183" s="190"/>
      <c r="F183" s="53"/>
      <c r="H183" s="53"/>
      <c r="I183" s="53"/>
      <c r="L183" s="53"/>
    </row>
    <row r="184" ht="15.75" customHeight="1">
      <c r="C184" s="53"/>
      <c r="D184" s="53"/>
      <c r="E184" s="190"/>
      <c r="F184" s="53"/>
      <c r="H184" s="53"/>
      <c r="I184" s="53"/>
      <c r="L184" s="53"/>
    </row>
    <row r="185" ht="15.75" customHeight="1">
      <c r="C185" s="53"/>
      <c r="D185" s="53"/>
      <c r="E185" s="51"/>
      <c r="F185" s="53"/>
      <c r="H185" s="53"/>
      <c r="I185" s="53"/>
      <c r="L185" s="53"/>
    </row>
    <row r="186" ht="15.75" customHeight="1">
      <c r="C186" s="53"/>
      <c r="D186" s="53"/>
      <c r="E186" s="51"/>
      <c r="F186" s="53"/>
      <c r="H186" s="53"/>
      <c r="I186" s="53"/>
      <c r="L186" s="53"/>
    </row>
    <row r="187" ht="15.75" customHeight="1">
      <c r="C187" s="53"/>
      <c r="D187" s="53"/>
      <c r="E187" s="51"/>
      <c r="F187" s="53"/>
      <c r="H187" s="53"/>
      <c r="I187" s="53"/>
      <c r="L187" s="53"/>
    </row>
    <row r="188" ht="15.75" customHeight="1">
      <c r="C188" s="53"/>
      <c r="D188" s="53"/>
      <c r="E188" s="51"/>
      <c r="F188" s="53"/>
      <c r="H188" s="53"/>
      <c r="I188" s="53"/>
      <c r="L188" s="53"/>
    </row>
    <row r="189" ht="15.75" customHeight="1">
      <c r="C189" s="53"/>
      <c r="D189" s="53"/>
      <c r="E189" s="51"/>
      <c r="F189" s="53"/>
      <c r="H189" s="53"/>
      <c r="I189" s="53"/>
      <c r="L189" s="53"/>
    </row>
    <row r="190" ht="15.75" customHeight="1">
      <c r="C190" s="53"/>
      <c r="D190" s="53"/>
      <c r="E190" s="51"/>
      <c r="F190" s="53"/>
      <c r="H190" s="53"/>
      <c r="I190" s="53"/>
      <c r="L190" s="53"/>
    </row>
    <row r="191" ht="15.75" customHeight="1">
      <c r="C191" s="53"/>
      <c r="D191" s="53"/>
      <c r="E191" s="51"/>
      <c r="F191" s="53"/>
      <c r="H191" s="53"/>
      <c r="I191" s="53"/>
      <c r="L191" s="53"/>
    </row>
    <row r="192" ht="15.75" customHeight="1">
      <c r="C192" s="53"/>
      <c r="D192" s="53"/>
      <c r="E192" s="191"/>
      <c r="F192" s="53"/>
      <c r="H192" s="53"/>
      <c r="I192" s="53"/>
      <c r="L192" s="53"/>
    </row>
    <row r="193" ht="15.75" customHeight="1">
      <c r="C193" s="53"/>
      <c r="D193" s="53"/>
      <c r="E193" s="190"/>
      <c r="F193" s="53"/>
      <c r="H193" s="53"/>
      <c r="I193" s="53"/>
      <c r="L193" s="53"/>
    </row>
    <row r="194" ht="15.75" customHeight="1">
      <c r="C194" s="53"/>
      <c r="D194" s="53"/>
      <c r="E194" s="190"/>
      <c r="F194" s="53"/>
      <c r="H194" s="53"/>
      <c r="I194" s="53"/>
      <c r="L194" s="53"/>
    </row>
    <row r="195" ht="15.75" customHeight="1">
      <c r="C195" s="53"/>
      <c r="D195" s="53"/>
      <c r="E195" s="190"/>
      <c r="F195" s="53"/>
      <c r="H195" s="53"/>
      <c r="I195" s="53"/>
      <c r="L195" s="53"/>
    </row>
    <row r="196" ht="15.75" customHeight="1">
      <c r="C196" s="53"/>
      <c r="D196" s="53"/>
      <c r="E196" s="190"/>
      <c r="F196" s="53"/>
      <c r="H196" s="53"/>
      <c r="I196" s="53"/>
      <c r="L196" s="53"/>
    </row>
    <row r="197" ht="15.75" customHeight="1">
      <c r="C197" s="53"/>
      <c r="D197" s="53"/>
      <c r="E197" s="190"/>
      <c r="F197" s="53"/>
      <c r="H197" s="53"/>
      <c r="I197" s="53"/>
      <c r="L197" s="53"/>
    </row>
    <row r="198" ht="15.75" customHeight="1">
      <c r="C198" s="53"/>
      <c r="D198" s="53"/>
      <c r="E198" s="190"/>
      <c r="F198" s="53"/>
      <c r="H198" s="53"/>
      <c r="I198" s="53"/>
      <c r="L198" s="53"/>
    </row>
    <row r="199" ht="15.75" customHeight="1">
      <c r="C199" s="53"/>
      <c r="D199" s="53"/>
      <c r="E199" s="51"/>
      <c r="F199" s="53"/>
      <c r="H199" s="53"/>
      <c r="I199" s="53"/>
      <c r="L199" s="53"/>
    </row>
    <row r="200" ht="15.75" customHeight="1">
      <c r="C200" s="53"/>
      <c r="D200" s="53"/>
      <c r="E200" s="51"/>
      <c r="F200" s="53"/>
      <c r="H200" s="53"/>
      <c r="I200" s="53"/>
      <c r="L200" s="53"/>
    </row>
    <row r="201" ht="15.75" customHeight="1">
      <c r="C201" s="53"/>
      <c r="D201" s="53"/>
      <c r="E201" s="51"/>
      <c r="F201" s="53"/>
      <c r="H201" s="53"/>
      <c r="I201" s="53"/>
      <c r="L201" s="53"/>
    </row>
    <row r="202" ht="15.75" customHeight="1">
      <c r="C202" s="53"/>
      <c r="D202" s="53"/>
      <c r="E202" s="51"/>
      <c r="F202" s="53"/>
      <c r="H202" s="53"/>
      <c r="I202" s="53"/>
      <c r="L202" s="53"/>
    </row>
    <row r="203" ht="15.75" customHeight="1">
      <c r="C203" s="53"/>
      <c r="D203" s="53"/>
      <c r="E203" s="51"/>
      <c r="F203" s="53"/>
      <c r="H203" s="53"/>
      <c r="I203" s="53"/>
      <c r="L203" s="53"/>
    </row>
    <row r="204" ht="15.75" customHeight="1">
      <c r="C204" s="53"/>
      <c r="D204" s="53"/>
      <c r="E204" s="51"/>
      <c r="F204" s="53"/>
      <c r="H204" s="53"/>
      <c r="I204" s="53"/>
      <c r="L204" s="53"/>
    </row>
    <row r="205" ht="15.75" customHeight="1">
      <c r="C205" s="53"/>
      <c r="D205" s="53"/>
      <c r="E205" s="51"/>
      <c r="F205" s="53"/>
      <c r="H205" s="53"/>
      <c r="I205" s="53"/>
      <c r="L205" s="53"/>
    </row>
    <row r="206" ht="15.75" customHeight="1">
      <c r="C206" s="53"/>
      <c r="D206" s="53"/>
      <c r="E206" s="191"/>
      <c r="F206" s="53"/>
      <c r="H206" s="53"/>
      <c r="I206" s="53"/>
      <c r="L206" s="53"/>
    </row>
    <row r="207" ht="15.75" customHeight="1">
      <c r="C207" s="53"/>
      <c r="D207" s="53"/>
      <c r="E207" s="190"/>
      <c r="F207" s="53"/>
      <c r="H207" s="53"/>
      <c r="I207" s="53"/>
      <c r="L207" s="53"/>
    </row>
    <row r="208" ht="15.75" customHeight="1">
      <c r="C208" s="53"/>
      <c r="D208" s="53"/>
      <c r="E208" s="190"/>
      <c r="F208" s="53"/>
      <c r="H208" s="53"/>
      <c r="I208" s="53"/>
      <c r="L208" s="53"/>
    </row>
    <row r="209" ht="15.75" customHeight="1">
      <c r="C209" s="53"/>
      <c r="D209" s="53"/>
      <c r="E209" s="190"/>
      <c r="F209" s="53"/>
      <c r="H209" s="53"/>
      <c r="I209" s="53"/>
      <c r="L209" s="53"/>
    </row>
    <row r="210" ht="15.75" customHeight="1">
      <c r="C210" s="53"/>
      <c r="D210" s="53"/>
      <c r="E210" s="190"/>
      <c r="F210" s="53"/>
      <c r="H210" s="53"/>
      <c r="I210" s="53"/>
      <c r="L210" s="53"/>
    </row>
    <row r="211" ht="15.75" customHeight="1">
      <c r="C211" s="53"/>
      <c r="D211" s="53"/>
      <c r="E211" s="190"/>
      <c r="F211" s="53"/>
      <c r="H211" s="53"/>
      <c r="I211" s="53"/>
      <c r="L211" s="53"/>
    </row>
    <row r="212" ht="15.75" customHeight="1">
      <c r="C212" s="53"/>
      <c r="D212" s="53"/>
      <c r="E212" s="190"/>
      <c r="F212" s="53"/>
      <c r="H212" s="53"/>
      <c r="I212" s="53"/>
      <c r="L212" s="53"/>
    </row>
    <row r="213" ht="15.75" customHeight="1">
      <c r="C213" s="53"/>
      <c r="D213" s="53"/>
      <c r="E213" s="51"/>
      <c r="F213" s="53"/>
      <c r="H213" s="53"/>
      <c r="I213" s="53"/>
      <c r="L213" s="53"/>
    </row>
    <row r="214" ht="15.75" customHeight="1">
      <c r="C214" s="53"/>
      <c r="D214" s="53"/>
      <c r="E214" s="51"/>
      <c r="F214" s="53"/>
      <c r="H214" s="53"/>
      <c r="I214" s="53"/>
      <c r="L214" s="53"/>
    </row>
    <row r="215" ht="15.75" customHeight="1">
      <c r="C215" s="53"/>
      <c r="D215" s="53"/>
      <c r="E215" s="51"/>
      <c r="F215" s="53"/>
      <c r="H215" s="53"/>
      <c r="I215" s="53"/>
      <c r="L215" s="53"/>
    </row>
    <row r="216" ht="15.75" customHeight="1">
      <c r="C216" s="53"/>
      <c r="D216" s="53"/>
      <c r="E216" s="51"/>
      <c r="F216" s="53"/>
      <c r="H216" s="53"/>
      <c r="I216" s="53"/>
      <c r="L216" s="53"/>
    </row>
    <row r="217" ht="15.75" customHeight="1">
      <c r="C217" s="53"/>
      <c r="D217" s="53"/>
      <c r="E217" s="51"/>
      <c r="F217" s="53"/>
      <c r="H217" s="53"/>
      <c r="I217" s="53"/>
      <c r="L217" s="53"/>
    </row>
    <row r="218" ht="15.75" customHeight="1">
      <c r="C218" s="53"/>
      <c r="D218" s="53"/>
      <c r="E218" s="51"/>
      <c r="F218" s="53"/>
      <c r="H218" s="53"/>
      <c r="I218" s="53"/>
      <c r="L218" s="53"/>
    </row>
    <row r="219" ht="15.75" customHeight="1">
      <c r="C219" s="53"/>
      <c r="D219" s="53"/>
      <c r="E219" s="51"/>
      <c r="F219" s="53"/>
      <c r="H219" s="53"/>
      <c r="I219" s="53"/>
      <c r="L219" s="53"/>
    </row>
    <row r="220" ht="15.75" customHeight="1">
      <c r="C220" s="53"/>
      <c r="D220" s="53"/>
      <c r="E220" s="191"/>
      <c r="F220" s="53"/>
      <c r="H220" s="53"/>
      <c r="I220" s="53"/>
      <c r="L220" s="53"/>
    </row>
    <row r="221" ht="15.75" customHeight="1">
      <c r="C221" s="53"/>
      <c r="D221" s="53"/>
      <c r="E221" s="190"/>
      <c r="F221" s="53"/>
      <c r="H221" s="53"/>
      <c r="I221" s="53"/>
      <c r="L221" s="53"/>
    </row>
    <row r="222" ht="15.75" customHeight="1">
      <c r="C222" s="53"/>
      <c r="D222" s="53"/>
      <c r="E222" s="190"/>
      <c r="F222" s="53"/>
      <c r="H222" s="53"/>
      <c r="I222" s="53"/>
      <c r="L222" s="53"/>
    </row>
    <row r="223" ht="15.75" customHeight="1">
      <c r="C223" s="53"/>
      <c r="D223" s="53"/>
      <c r="E223" s="190"/>
      <c r="F223" s="53"/>
      <c r="H223" s="53"/>
      <c r="I223" s="53"/>
      <c r="L223" s="53"/>
    </row>
    <row r="224" ht="15.75" customHeight="1">
      <c r="C224" s="53"/>
      <c r="D224" s="53"/>
      <c r="E224" s="190"/>
      <c r="F224" s="53"/>
      <c r="H224" s="53"/>
      <c r="I224" s="53"/>
      <c r="L224" s="53"/>
    </row>
    <row r="225" ht="15.75" customHeight="1">
      <c r="C225" s="53"/>
      <c r="D225" s="53"/>
      <c r="E225" s="190"/>
      <c r="F225" s="53"/>
      <c r="H225" s="53"/>
      <c r="I225" s="53"/>
      <c r="L225" s="53"/>
    </row>
    <row r="226" ht="15.75" customHeight="1">
      <c r="C226" s="53"/>
      <c r="D226" s="53"/>
      <c r="E226" s="190"/>
      <c r="F226" s="53"/>
      <c r="H226" s="53"/>
      <c r="I226" s="53"/>
      <c r="L226" s="53"/>
    </row>
    <row r="227" ht="15.75" customHeight="1">
      <c r="C227" s="53"/>
      <c r="D227" s="53"/>
      <c r="E227" s="51"/>
      <c r="F227" s="53"/>
      <c r="H227" s="53"/>
      <c r="I227" s="53"/>
      <c r="L227" s="53"/>
    </row>
    <row r="228" ht="15.75" customHeight="1">
      <c r="C228" s="53"/>
      <c r="D228" s="53"/>
      <c r="E228" s="51"/>
      <c r="F228" s="53"/>
      <c r="H228" s="53"/>
      <c r="I228" s="53"/>
      <c r="L228" s="53"/>
    </row>
    <row r="229" ht="15.75" customHeight="1">
      <c r="C229" s="53"/>
      <c r="D229" s="53"/>
      <c r="E229" s="51"/>
      <c r="F229" s="53"/>
      <c r="H229" s="53"/>
      <c r="I229" s="53"/>
      <c r="L229" s="53"/>
    </row>
    <row r="230" ht="15.75" customHeight="1">
      <c r="C230" s="53"/>
      <c r="D230" s="53"/>
      <c r="E230" s="51"/>
      <c r="F230" s="53"/>
      <c r="H230" s="53"/>
      <c r="I230" s="53"/>
      <c r="L230" s="53"/>
    </row>
    <row r="231" ht="15.75" customHeight="1">
      <c r="C231" s="53"/>
      <c r="D231" s="53"/>
      <c r="E231" s="51"/>
      <c r="F231" s="53"/>
      <c r="H231" s="53"/>
      <c r="I231" s="53"/>
      <c r="L231" s="53"/>
    </row>
    <row r="232" ht="15.75" customHeight="1">
      <c r="C232" s="53"/>
      <c r="D232" s="53"/>
      <c r="E232" s="51"/>
      <c r="F232" s="53"/>
      <c r="H232" s="53"/>
      <c r="I232" s="53"/>
      <c r="L232" s="53"/>
    </row>
    <row r="233" ht="15.75" customHeight="1">
      <c r="C233" s="53"/>
      <c r="D233" s="53"/>
      <c r="E233" s="51"/>
      <c r="F233" s="53"/>
      <c r="H233" s="53"/>
      <c r="I233" s="53"/>
      <c r="L233" s="53"/>
    </row>
    <row r="234" ht="15.75" customHeight="1">
      <c r="C234" s="53"/>
      <c r="D234" s="53"/>
      <c r="E234" s="191"/>
      <c r="F234" s="53"/>
      <c r="H234" s="53"/>
      <c r="I234" s="53"/>
      <c r="L234" s="53"/>
    </row>
    <row r="235" ht="15.75" customHeight="1">
      <c r="C235" s="53"/>
      <c r="D235" s="53"/>
      <c r="E235" s="190"/>
      <c r="F235" s="53"/>
      <c r="H235" s="53"/>
      <c r="I235" s="53"/>
      <c r="L235" s="53"/>
    </row>
    <row r="236" ht="15.75" customHeight="1">
      <c r="C236" s="53"/>
      <c r="D236" s="53"/>
      <c r="E236" s="190"/>
      <c r="F236" s="53"/>
      <c r="H236" s="53"/>
      <c r="I236" s="53"/>
      <c r="L236" s="53"/>
    </row>
    <row r="237" ht="15.75" customHeight="1">
      <c r="C237" s="53"/>
      <c r="D237" s="53"/>
      <c r="E237" s="190"/>
      <c r="F237" s="53"/>
      <c r="H237" s="53"/>
      <c r="I237" s="53"/>
      <c r="L237" s="53"/>
    </row>
    <row r="238" ht="15.75" customHeight="1">
      <c r="C238" s="53"/>
      <c r="D238" s="53"/>
      <c r="E238" s="190"/>
      <c r="F238" s="53"/>
      <c r="H238" s="53"/>
      <c r="I238" s="53"/>
      <c r="L238" s="53"/>
    </row>
    <row r="239" ht="15.75" customHeight="1">
      <c r="C239" s="53"/>
      <c r="D239" s="53"/>
      <c r="E239" s="190"/>
      <c r="F239" s="53"/>
      <c r="H239" s="53"/>
      <c r="I239" s="53"/>
      <c r="L239" s="53"/>
    </row>
    <row r="240" ht="15.75" customHeight="1">
      <c r="C240" s="53"/>
      <c r="D240" s="53"/>
      <c r="E240" s="190"/>
      <c r="F240" s="53"/>
      <c r="H240" s="53"/>
      <c r="I240" s="53"/>
      <c r="L240" s="53"/>
    </row>
    <row r="241" ht="15.75" customHeight="1">
      <c r="C241" s="53"/>
      <c r="D241" s="53"/>
      <c r="E241" s="51"/>
      <c r="F241" s="53"/>
      <c r="H241" s="53"/>
      <c r="I241" s="53"/>
      <c r="L241" s="53"/>
    </row>
    <row r="242" ht="15.75" customHeight="1">
      <c r="C242" s="53"/>
      <c r="D242" s="53"/>
      <c r="E242" s="51"/>
      <c r="F242" s="53"/>
      <c r="H242" s="53"/>
      <c r="I242" s="53"/>
      <c r="L242" s="53"/>
    </row>
    <row r="243" ht="15.75" customHeight="1">
      <c r="C243" s="53"/>
      <c r="D243" s="53"/>
      <c r="E243" s="51"/>
      <c r="F243" s="53"/>
      <c r="H243" s="53"/>
      <c r="I243" s="53"/>
      <c r="L243" s="53"/>
    </row>
    <row r="244" ht="15.75" customHeight="1">
      <c r="C244" s="53"/>
      <c r="D244" s="53"/>
      <c r="E244" s="51"/>
      <c r="F244" s="53"/>
      <c r="H244" s="53"/>
      <c r="I244" s="53"/>
      <c r="L244" s="53"/>
    </row>
    <row r="245" ht="15.75" customHeight="1">
      <c r="C245" s="53"/>
      <c r="D245" s="53"/>
      <c r="E245" s="51"/>
      <c r="F245" s="53"/>
      <c r="H245" s="53"/>
      <c r="I245" s="53"/>
      <c r="L245" s="53"/>
    </row>
    <row r="246" ht="15.75" customHeight="1">
      <c r="C246" s="53"/>
      <c r="D246" s="53"/>
      <c r="E246" s="51"/>
      <c r="F246" s="53"/>
      <c r="H246" s="53"/>
      <c r="I246" s="53"/>
      <c r="L246" s="53"/>
    </row>
    <row r="247" ht="15.75" customHeight="1">
      <c r="C247" s="53"/>
      <c r="D247" s="53"/>
      <c r="E247" s="51"/>
      <c r="F247" s="53"/>
      <c r="H247" s="53"/>
      <c r="I247" s="53"/>
      <c r="L247" s="53"/>
    </row>
    <row r="248" ht="15.75" customHeight="1">
      <c r="C248" s="53"/>
      <c r="D248" s="53"/>
      <c r="E248" s="191"/>
      <c r="F248" s="53"/>
      <c r="H248" s="53"/>
      <c r="I248" s="53"/>
      <c r="L248" s="53"/>
    </row>
    <row r="249" ht="15.75" customHeight="1">
      <c r="C249" s="53"/>
      <c r="D249" s="53"/>
      <c r="E249" s="190"/>
      <c r="F249" s="53"/>
      <c r="H249" s="53"/>
      <c r="I249" s="53"/>
      <c r="L249" s="53"/>
    </row>
    <row r="250" ht="15.75" customHeight="1">
      <c r="C250" s="53"/>
      <c r="D250" s="53"/>
      <c r="E250" s="190"/>
      <c r="F250" s="53"/>
      <c r="H250" s="53"/>
      <c r="I250" s="53"/>
      <c r="L250" s="53"/>
    </row>
    <row r="251" ht="15.75" customHeight="1">
      <c r="C251" s="53"/>
      <c r="D251" s="53"/>
      <c r="E251" s="190"/>
      <c r="F251" s="53"/>
      <c r="H251" s="53"/>
      <c r="I251" s="53"/>
      <c r="L251" s="53"/>
    </row>
    <row r="252" ht="15.75" customHeight="1">
      <c r="C252" s="53"/>
      <c r="D252" s="53"/>
      <c r="E252" s="190"/>
      <c r="F252" s="53"/>
      <c r="H252" s="53"/>
      <c r="I252" s="53"/>
      <c r="L252" s="53"/>
    </row>
    <row r="253" ht="15.75" customHeight="1">
      <c r="C253" s="53"/>
      <c r="D253" s="53"/>
      <c r="E253" s="190"/>
      <c r="F253" s="53"/>
      <c r="H253" s="53"/>
      <c r="I253" s="53"/>
      <c r="L253" s="53"/>
    </row>
    <row r="254" ht="15.75" customHeight="1">
      <c r="C254" s="53"/>
      <c r="D254" s="53"/>
      <c r="E254" s="190"/>
      <c r="F254" s="53"/>
      <c r="H254" s="53"/>
      <c r="I254" s="53"/>
      <c r="L254" s="53"/>
    </row>
    <row r="255" ht="15.75" customHeight="1">
      <c r="C255" s="53"/>
      <c r="D255" s="53"/>
      <c r="E255" s="51"/>
      <c r="F255" s="53"/>
      <c r="H255" s="53"/>
      <c r="I255" s="53"/>
      <c r="L255" s="53"/>
    </row>
    <row r="256" ht="15.75" customHeight="1">
      <c r="C256" s="53"/>
      <c r="D256" s="53"/>
      <c r="E256" s="51"/>
      <c r="F256" s="53"/>
      <c r="H256" s="53"/>
      <c r="I256" s="53"/>
      <c r="L256" s="53"/>
    </row>
    <row r="257" ht="15.75" customHeight="1">
      <c r="C257" s="53"/>
      <c r="D257" s="53"/>
      <c r="E257" s="51"/>
      <c r="F257" s="53"/>
      <c r="H257" s="53"/>
      <c r="I257" s="53"/>
      <c r="L257" s="53"/>
    </row>
    <row r="258" ht="15.75" customHeight="1">
      <c r="C258" s="53"/>
      <c r="D258" s="53"/>
      <c r="E258" s="51"/>
      <c r="F258" s="53"/>
      <c r="H258" s="53"/>
      <c r="I258" s="53"/>
      <c r="L258" s="53"/>
    </row>
    <row r="259" ht="15.75" customHeight="1">
      <c r="C259" s="53"/>
      <c r="D259" s="53"/>
      <c r="E259" s="51"/>
      <c r="F259" s="53"/>
      <c r="H259" s="53"/>
      <c r="I259" s="53"/>
      <c r="L259" s="53"/>
    </row>
    <row r="260" ht="15.75" customHeight="1">
      <c r="C260" s="53"/>
      <c r="D260" s="53"/>
      <c r="E260" s="51"/>
      <c r="F260" s="53"/>
      <c r="H260" s="53"/>
      <c r="I260" s="53"/>
      <c r="L260" s="53"/>
    </row>
    <row r="261" ht="15.75" customHeight="1">
      <c r="C261" s="53"/>
      <c r="D261" s="53"/>
      <c r="E261" s="51"/>
      <c r="F261" s="53"/>
      <c r="H261" s="53"/>
      <c r="I261" s="53"/>
      <c r="L261" s="53"/>
    </row>
    <row r="262" ht="15.75" customHeight="1">
      <c r="C262" s="53"/>
      <c r="D262" s="53"/>
      <c r="E262" s="191"/>
      <c r="F262" s="53"/>
      <c r="H262" s="53"/>
      <c r="I262" s="53"/>
      <c r="L262" s="53"/>
    </row>
    <row r="263" ht="15.75" customHeight="1">
      <c r="C263" s="53"/>
      <c r="D263" s="53"/>
      <c r="E263" s="190"/>
      <c r="F263" s="53"/>
      <c r="H263" s="53"/>
      <c r="I263" s="53"/>
      <c r="L263" s="53"/>
    </row>
    <row r="264" ht="15.75" customHeight="1">
      <c r="C264" s="53"/>
      <c r="D264" s="53"/>
      <c r="E264" s="190"/>
      <c r="F264" s="53"/>
      <c r="H264" s="53"/>
      <c r="I264" s="53"/>
      <c r="L264" s="53"/>
    </row>
    <row r="265" ht="15.75" customHeight="1">
      <c r="C265" s="53"/>
      <c r="D265" s="53"/>
      <c r="E265" s="190"/>
      <c r="F265" s="53"/>
      <c r="H265" s="53"/>
      <c r="I265" s="53"/>
      <c r="L265" s="53"/>
    </row>
    <row r="266" ht="15.75" customHeight="1">
      <c r="C266" s="53"/>
      <c r="D266" s="53"/>
      <c r="E266" s="190"/>
      <c r="F266" s="53"/>
      <c r="H266" s="53"/>
      <c r="I266" s="53"/>
      <c r="L266" s="53"/>
    </row>
    <row r="267" ht="15.75" customHeight="1">
      <c r="C267" s="53"/>
      <c r="D267" s="53"/>
      <c r="E267" s="190"/>
      <c r="F267" s="53"/>
      <c r="H267" s="53"/>
      <c r="I267" s="53"/>
      <c r="L267" s="53"/>
    </row>
    <row r="268" ht="15.75" customHeight="1">
      <c r="C268" s="53"/>
      <c r="D268" s="53"/>
      <c r="E268" s="190"/>
      <c r="F268" s="53"/>
      <c r="H268" s="53"/>
      <c r="I268" s="53"/>
      <c r="L268" s="53"/>
    </row>
    <row r="269" ht="15.75" customHeight="1">
      <c r="C269" s="53"/>
      <c r="D269" s="53"/>
      <c r="E269" s="51"/>
      <c r="F269" s="53"/>
      <c r="H269" s="53"/>
      <c r="I269" s="53"/>
      <c r="L269" s="53"/>
    </row>
    <row r="270" ht="15.75" customHeight="1">
      <c r="C270" s="53"/>
      <c r="D270" s="53"/>
      <c r="E270" s="51"/>
      <c r="F270" s="53"/>
      <c r="H270" s="53"/>
      <c r="I270" s="53"/>
      <c r="L270" s="53"/>
    </row>
    <row r="271" ht="15.75" customHeight="1">
      <c r="C271" s="53"/>
      <c r="D271" s="53"/>
      <c r="E271" s="51"/>
      <c r="F271" s="53"/>
      <c r="H271" s="53"/>
      <c r="I271" s="53"/>
      <c r="L271" s="53"/>
    </row>
    <row r="272" ht="15.75" customHeight="1">
      <c r="C272" s="53"/>
      <c r="D272" s="53"/>
      <c r="E272" s="51"/>
      <c r="F272" s="53"/>
      <c r="H272" s="53"/>
      <c r="I272" s="53"/>
      <c r="L272" s="53"/>
    </row>
    <row r="273" ht="15.75" customHeight="1">
      <c r="C273" s="53"/>
      <c r="D273" s="53"/>
      <c r="E273" s="51"/>
      <c r="F273" s="53"/>
      <c r="H273" s="53"/>
      <c r="I273" s="53"/>
      <c r="L273" s="53"/>
    </row>
    <row r="274" ht="15.75" customHeight="1">
      <c r="C274" s="53"/>
      <c r="D274" s="53"/>
      <c r="E274" s="51"/>
      <c r="F274" s="53"/>
      <c r="H274" s="53"/>
      <c r="I274" s="53"/>
      <c r="L274" s="53"/>
    </row>
    <row r="275" ht="15.75" customHeight="1">
      <c r="C275" s="53"/>
      <c r="D275" s="53"/>
      <c r="E275" s="51"/>
      <c r="F275" s="53"/>
      <c r="H275" s="53"/>
      <c r="I275" s="53"/>
      <c r="L275" s="53"/>
    </row>
    <row r="276" ht="15.75" customHeight="1">
      <c r="C276" s="53"/>
      <c r="D276" s="53"/>
      <c r="E276" s="191"/>
      <c r="F276" s="53"/>
      <c r="H276" s="53"/>
      <c r="I276" s="53"/>
      <c r="L276" s="53"/>
    </row>
    <row r="277" ht="15.75" customHeight="1">
      <c r="C277" s="53"/>
      <c r="D277" s="53"/>
      <c r="E277" s="190"/>
      <c r="F277" s="53"/>
      <c r="H277" s="53"/>
      <c r="I277" s="53"/>
      <c r="L277" s="53"/>
    </row>
    <row r="278" ht="15.75" customHeight="1">
      <c r="C278" s="53"/>
      <c r="D278" s="53"/>
      <c r="E278" s="190"/>
      <c r="F278" s="53"/>
      <c r="H278" s="53"/>
      <c r="I278" s="53"/>
      <c r="L278" s="53"/>
    </row>
    <row r="279" ht="15.75" customHeight="1">
      <c r="C279" s="53"/>
      <c r="D279" s="53"/>
      <c r="E279" s="190"/>
      <c r="F279" s="53"/>
      <c r="H279" s="53"/>
      <c r="I279" s="53"/>
      <c r="L279" s="53"/>
    </row>
    <row r="280" ht="15.75" customHeight="1">
      <c r="C280" s="53"/>
      <c r="D280" s="53"/>
      <c r="E280" s="190"/>
      <c r="F280" s="53"/>
      <c r="H280" s="53"/>
      <c r="I280" s="53"/>
      <c r="L280" s="53"/>
    </row>
    <row r="281" ht="15.75" customHeight="1">
      <c r="C281" s="53"/>
      <c r="D281" s="53"/>
      <c r="E281" s="190"/>
      <c r="F281" s="53"/>
      <c r="H281" s="53"/>
      <c r="I281" s="53"/>
      <c r="L281" s="53"/>
    </row>
    <row r="282" ht="15.75" customHeight="1">
      <c r="C282" s="53"/>
      <c r="D282" s="53"/>
      <c r="E282" s="190"/>
      <c r="F282" s="53"/>
      <c r="H282" s="53"/>
      <c r="I282" s="53"/>
      <c r="L282" s="53"/>
    </row>
    <row r="283" ht="15.75" customHeight="1">
      <c r="C283" s="53"/>
      <c r="D283" s="53"/>
      <c r="E283" s="51"/>
      <c r="F283" s="53"/>
      <c r="H283" s="53"/>
      <c r="I283" s="53"/>
      <c r="L283" s="53"/>
    </row>
    <row r="284" ht="15.75" customHeight="1">
      <c r="C284" s="53"/>
      <c r="D284" s="53"/>
      <c r="E284" s="51"/>
      <c r="F284" s="53"/>
      <c r="H284" s="53"/>
      <c r="I284" s="53"/>
      <c r="L284" s="53"/>
    </row>
    <row r="285" ht="15.75" customHeight="1">
      <c r="C285" s="53"/>
      <c r="D285" s="53"/>
      <c r="E285" s="51"/>
      <c r="F285" s="53"/>
      <c r="H285" s="53"/>
      <c r="I285" s="53"/>
      <c r="L285" s="53"/>
    </row>
    <row r="286" ht="15.75" customHeight="1">
      <c r="C286" s="53"/>
      <c r="D286" s="53"/>
      <c r="E286" s="51"/>
      <c r="F286" s="53"/>
      <c r="H286" s="53"/>
      <c r="I286" s="53"/>
      <c r="L286" s="53"/>
    </row>
    <row r="287" ht="15.75" customHeight="1">
      <c r="C287" s="53"/>
      <c r="D287" s="53"/>
      <c r="E287" s="51"/>
      <c r="F287" s="53"/>
      <c r="H287" s="53"/>
      <c r="I287" s="53"/>
      <c r="L287" s="53"/>
    </row>
    <row r="288" ht="15.75" customHeight="1">
      <c r="C288" s="53"/>
      <c r="D288" s="53"/>
      <c r="E288" s="51"/>
      <c r="F288" s="53"/>
      <c r="H288" s="53"/>
      <c r="I288" s="53"/>
      <c r="L288" s="53"/>
    </row>
    <row r="289" ht="15.75" customHeight="1">
      <c r="C289" s="53"/>
      <c r="D289" s="53"/>
      <c r="E289" s="51"/>
      <c r="F289" s="53"/>
      <c r="H289" s="53"/>
      <c r="I289" s="53"/>
      <c r="L289" s="53"/>
    </row>
    <row r="290" ht="15.75" customHeight="1">
      <c r="C290" s="53"/>
      <c r="D290" s="53"/>
      <c r="E290" s="191"/>
      <c r="F290" s="53"/>
      <c r="H290" s="53"/>
      <c r="I290" s="53"/>
      <c r="L290" s="53"/>
    </row>
    <row r="291" ht="15.75" customHeight="1">
      <c r="C291" s="53"/>
      <c r="D291" s="53"/>
      <c r="E291" s="190"/>
      <c r="F291" s="53"/>
      <c r="H291" s="53"/>
      <c r="I291" s="53"/>
      <c r="L291" s="53"/>
    </row>
    <row r="292" ht="15.75" customHeight="1">
      <c r="C292" s="53"/>
      <c r="D292" s="53"/>
      <c r="E292" s="190"/>
      <c r="F292" s="53"/>
      <c r="H292" s="53"/>
      <c r="I292" s="53"/>
      <c r="L292" s="53"/>
    </row>
    <row r="293" ht="15.75" customHeight="1">
      <c r="C293" s="53"/>
      <c r="D293" s="53"/>
      <c r="E293" s="190"/>
      <c r="F293" s="53"/>
      <c r="H293" s="53"/>
      <c r="I293" s="53"/>
      <c r="L293" s="53"/>
    </row>
    <row r="294" ht="15.75" customHeight="1">
      <c r="C294" s="53"/>
      <c r="D294" s="53"/>
      <c r="E294" s="190"/>
      <c r="F294" s="53"/>
      <c r="H294" s="53"/>
      <c r="I294" s="53"/>
      <c r="L294" s="53"/>
    </row>
    <row r="295" ht="15.75" customHeight="1">
      <c r="C295" s="53"/>
      <c r="D295" s="53"/>
      <c r="E295" s="190"/>
      <c r="F295" s="53"/>
      <c r="H295" s="53"/>
      <c r="I295" s="53"/>
      <c r="L295" s="53"/>
    </row>
    <row r="296" ht="15.75" customHeight="1">
      <c r="C296" s="53"/>
      <c r="D296" s="53"/>
      <c r="E296" s="190"/>
      <c r="F296" s="53"/>
      <c r="H296" s="53"/>
      <c r="I296" s="53"/>
      <c r="L296" s="53"/>
    </row>
    <row r="297" ht="15.75" customHeight="1">
      <c r="C297" s="53"/>
      <c r="D297" s="53"/>
      <c r="E297" s="51"/>
      <c r="F297" s="53"/>
      <c r="H297" s="53"/>
      <c r="I297" s="53"/>
      <c r="L297" s="53"/>
    </row>
    <row r="298" ht="15.75" customHeight="1">
      <c r="C298" s="53"/>
      <c r="D298" s="53"/>
      <c r="E298" s="51"/>
      <c r="F298" s="53"/>
      <c r="H298" s="53"/>
      <c r="I298" s="53"/>
      <c r="L298" s="53"/>
    </row>
    <row r="299" ht="15.75" customHeight="1">
      <c r="C299" s="53"/>
      <c r="D299" s="53"/>
      <c r="E299" s="51"/>
      <c r="F299" s="53"/>
      <c r="H299" s="53"/>
      <c r="I299" s="53"/>
      <c r="L299" s="53"/>
    </row>
    <row r="300" ht="15.75" customHeight="1">
      <c r="C300" s="53"/>
      <c r="D300" s="53"/>
      <c r="E300" s="51"/>
      <c r="F300" s="53"/>
      <c r="H300" s="53"/>
      <c r="I300" s="53"/>
      <c r="L300" s="53"/>
    </row>
    <row r="301" ht="15.75" customHeight="1">
      <c r="C301" s="53"/>
      <c r="D301" s="53"/>
      <c r="E301" s="51"/>
      <c r="F301" s="53"/>
      <c r="H301" s="53"/>
      <c r="I301" s="53"/>
      <c r="L301" s="53"/>
    </row>
    <row r="302" ht="15.75" customHeight="1">
      <c r="C302" s="53"/>
      <c r="D302" s="53"/>
      <c r="E302" s="51"/>
      <c r="F302" s="53"/>
      <c r="H302" s="53"/>
      <c r="I302" s="53"/>
      <c r="L302" s="53"/>
    </row>
    <row r="303" ht="15.75" customHeight="1">
      <c r="C303" s="53"/>
      <c r="D303" s="53"/>
      <c r="E303" s="51"/>
      <c r="F303" s="53"/>
      <c r="H303" s="53"/>
      <c r="I303" s="53"/>
      <c r="L303" s="53"/>
    </row>
    <row r="304" ht="15.75" customHeight="1">
      <c r="C304" s="53"/>
      <c r="D304" s="53"/>
      <c r="E304" s="191"/>
      <c r="F304" s="53"/>
      <c r="H304" s="53"/>
      <c r="I304" s="53"/>
      <c r="L304" s="53"/>
    </row>
    <row r="305" ht="15.75" customHeight="1">
      <c r="C305" s="53"/>
      <c r="D305" s="53"/>
      <c r="E305" s="190"/>
      <c r="F305" s="53"/>
      <c r="H305" s="53"/>
      <c r="I305" s="53"/>
      <c r="L305" s="53"/>
    </row>
    <row r="306" ht="15.75" customHeight="1">
      <c r="C306" s="53"/>
      <c r="D306" s="53"/>
      <c r="E306" s="190"/>
      <c r="F306" s="53"/>
      <c r="H306" s="53"/>
      <c r="I306" s="53"/>
      <c r="L306" s="53"/>
    </row>
    <row r="307" ht="15.75" customHeight="1">
      <c r="C307" s="53"/>
      <c r="D307" s="53"/>
      <c r="E307" s="190"/>
      <c r="F307" s="53"/>
      <c r="H307" s="53"/>
      <c r="I307" s="53"/>
      <c r="L307" s="53"/>
    </row>
    <row r="308" ht="15.75" customHeight="1">
      <c r="C308" s="53"/>
      <c r="D308" s="53"/>
      <c r="E308" s="190"/>
      <c r="F308" s="53"/>
      <c r="H308" s="53"/>
      <c r="I308" s="53"/>
      <c r="L308" s="53"/>
    </row>
    <row r="309" ht="15.75" customHeight="1">
      <c r="C309" s="53"/>
      <c r="D309" s="53"/>
      <c r="E309" s="190"/>
      <c r="F309" s="53"/>
      <c r="H309" s="53"/>
      <c r="I309" s="53"/>
      <c r="L309" s="53"/>
    </row>
    <row r="310" ht="15.75" customHeight="1">
      <c r="C310" s="53"/>
      <c r="D310" s="53"/>
      <c r="E310" s="190"/>
      <c r="F310" s="53"/>
      <c r="H310" s="53"/>
      <c r="I310" s="53"/>
      <c r="L310" s="53"/>
    </row>
    <row r="311" ht="15.75" customHeight="1">
      <c r="C311" s="53"/>
      <c r="D311" s="53"/>
      <c r="E311" s="51"/>
      <c r="F311" s="53"/>
      <c r="H311" s="53"/>
      <c r="I311" s="53"/>
      <c r="L311" s="53"/>
    </row>
    <row r="312" ht="15.75" customHeight="1">
      <c r="C312" s="53"/>
      <c r="D312" s="53"/>
      <c r="E312" s="51"/>
      <c r="F312" s="53"/>
      <c r="H312" s="53"/>
      <c r="I312" s="53"/>
      <c r="L312" s="53"/>
    </row>
    <row r="313" ht="15.75" customHeight="1">
      <c r="C313" s="53"/>
      <c r="D313" s="53"/>
      <c r="E313" s="51"/>
      <c r="F313" s="53"/>
      <c r="H313" s="53"/>
      <c r="I313" s="53"/>
      <c r="L313" s="53"/>
    </row>
    <row r="314" ht="15.75" customHeight="1">
      <c r="C314" s="53"/>
      <c r="D314" s="53"/>
      <c r="E314" s="51"/>
      <c r="F314" s="53"/>
      <c r="H314" s="53"/>
      <c r="I314" s="53"/>
      <c r="L314" s="53"/>
    </row>
    <row r="315" ht="15.75" customHeight="1">
      <c r="C315" s="53"/>
      <c r="D315" s="53"/>
      <c r="E315" s="51"/>
      <c r="F315" s="53"/>
      <c r="H315" s="53"/>
      <c r="I315" s="53"/>
      <c r="L315" s="53"/>
    </row>
    <row r="316" ht="15.75" customHeight="1">
      <c r="C316" s="53"/>
      <c r="D316" s="53"/>
      <c r="E316" s="51"/>
      <c r="F316" s="53"/>
      <c r="H316" s="53"/>
      <c r="I316" s="53"/>
      <c r="L316" s="53"/>
    </row>
    <row r="317" ht="15.75" customHeight="1">
      <c r="C317" s="53"/>
      <c r="D317" s="53"/>
      <c r="E317" s="51"/>
      <c r="F317" s="53"/>
      <c r="H317" s="53"/>
      <c r="I317" s="53"/>
      <c r="L317" s="53"/>
    </row>
    <row r="318" ht="15.75" customHeight="1">
      <c r="C318" s="53"/>
      <c r="D318" s="53"/>
      <c r="E318" s="191"/>
      <c r="F318" s="53"/>
      <c r="H318" s="53"/>
      <c r="I318" s="53"/>
      <c r="L318" s="53"/>
    </row>
    <row r="319" ht="15.75" customHeight="1">
      <c r="C319" s="53"/>
      <c r="D319" s="53"/>
      <c r="E319" s="190"/>
      <c r="F319" s="53"/>
      <c r="H319" s="53"/>
      <c r="I319" s="53"/>
      <c r="L319" s="53"/>
    </row>
    <row r="320" ht="15.75" customHeight="1">
      <c r="C320" s="53"/>
      <c r="D320" s="53"/>
      <c r="E320" s="190"/>
      <c r="F320" s="53"/>
      <c r="H320" s="53"/>
      <c r="I320" s="53"/>
      <c r="L320" s="53"/>
    </row>
    <row r="321" ht="15.75" customHeight="1">
      <c r="C321" s="53"/>
      <c r="D321" s="53"/>
      <c r="E321" s="190"/>
      <c r="F321" s="53"/>
      <c r="H321" s="53"/>
      <c r="I321" s="53"/>
      <c r="L321" s="53"/>
    </row>
    <row r="322" ht="15.75" customHeight="1">
      <c r="C322" s="53"/>
      <c r="D322" s="53"/>
      <c r="E322" s="190"/>
      <c r="F322" s="53"/>
      <c r="H322" s="53"/>
      <c r="I322" s="53"/>
      <c r="L322" s="53"/>
    </row>
    <row r="323" ht="15.75" customHeight="1">
      <c r="C323" s="53"/>
      <c r="D323" s="53"/>
      <c r="E323" s="190"/>
      <c r="F323" s="53"/>
      <c r="H323" s="53"/>
      <c r="I323" s="53"/>
      <c r="L323" s="53"/>
    </row>
    <row r="324" ht="15.75" customHeight="1">
      <c r="C324" s="53"/>
      <c r="D324" s="53"/>
      <c r="E324" s="190"/>
      <c r="F324" s="53"/>
      <c r="H324" s="53"/>
      <c r="I324" s="53"/>
      <c r="L324" s="53"/>
    </row>
    <row r="325" ht="15.75" customHeight="1">
      <c r="C325" s="53"/>
      <c r="D325" s="53"/>
      <c r="E325" s="51"/>
      <c r="F325" s="53"/>
      <c r="H325" s="53"/>
      <c r="I325" s="53"/>
      <c r="L325" s="53"/>
    </row>
    <row r="326" ht="15.75" customHeight="1">
      <c r="C326" s="53"/>
      <c r="D326" s="53"/>
      <c r="E326" s="51"/>
      <c r="F326" s="53"/>
      <c r="H326" s="53"/>
      <c r="I326" s="53"/>
      <c r="L326" s="53"/>
    </row>
    <row r="327" ht="15.75" customHeight="1">
      <c r="C327" s="53"/>
      <c r="D327" s="53"/>
      <c r="E327" s="51"/>
      <c r="F327" s="53"/>
      <c r="H327" s="53"/>
      <c r="I327" s="53"/>
      <c r="L327" s="53"/>
    </row>
    <row r="328" ht="15.75" customHeight="1">
      <c r="C328" s="53"/>
      <c r="D328" s="53"/>
      <c r="E328" s="51"/>
      <c r="F328" s="53"/>
      <c r="H328" s="53"/>
      <c r="I328" s="53"/>
      <c r="L328" s="53"/>
    </row>
    <row r="329" ht="15.75" customHeight="1">
      <c r="C329" s="53"/>
      <c r="D329" s="53"/>
      <c r="E329" s="51"/>
      <c r="F329" s="53"/>
      <c r="H329" s="53"/>
      <c r="I329" s="53"/>
      <c r="L329" s="53"/>
    </row>
    <row r="330" ht="15.75" customHeight="1">
      <c r="C330" s="53"/>
      <c r="D330" s="53"/>
      <c r="E330" s="51"/>
      <c r="F330" s="53"/>
      <c r="H330" s="53"/>
      <c r="I330" s="53"/>
      <c r="L330" s="53"/>
    </row>
    <row r="331" ht="15.75" customHeight="1">
      <c r="C331" s="53"/>
      <c r="D331" s="53"/>
      <c r="E331" s="51"/>
      <c r="F331" s="53"/>
      <c r="H331" s="53"/>
      <c r="I331" s="53"/>
      <c r="L331" s="53"/>
    </row>
    <row r="332" ht="15.75" customHeight="1">
      <c r="C332" s="53"/>
      <c r="D332" s="53"/>
      <c r="E332" s="191"/>
      <c r="F332" s="53"/>
      <c r="H332" s="53"/>
      <c r="I332" s="53"/>
      <c r="L332" s="53"/>
    </row>
    <row r="333" ht="15.75" customHeight="1">
      <c r="C333" s="53"/>
      <c r="D333" s="53"/>
      <c r="E333" s="190"/>
      <c r="F333" s="53"/>
      <c r="H333" s="53"/>
      <c r="I333" s="53"/>
      <c r="L333" s="53"/>
    </row>
    <row r="334" ht="15.75" customHeight="1">
      <c r="C334" s="53"/>
      <c r="D334" s="53"/>
      <c r="E334" s="190"/>
      <c r="F334" s="53"/>
      <c r="H334" s="53"/>
      <c r="I334" s="53"/>
      <c r="L334" s="53"/>
    </row>
    <row r="335" ht="15.75" customHeight="1">
      <c r="C335" s="53"/>
      <c r="D335" s="53"/>
      <c r="E335" s="190"/>
      <c r="F335" s="53"/>
      <c r="H335" s="53"/>
      <c r="I335" s="53"/>
      <c r="L335" s="53"/>
    </row>
    <row r="336" ht="15.75" customHeight="1">
      <c r="C336" s="53"/>
      <c r="D336" s="53"/>
      <c r="E336" s="190"/>
      <c r="F336" s="53"/>
      <c r="H336" s="53"/>
      <c r="I336" s="53"/>
      <c r="L336" s="53"/>
    </row>
    <row r="337" ht="15.75" customHeight="1">
      <c r="C337" s="53"/>
      <c r="D337" s="53"/>
      <c r="E337" s="190"/>
      <c r="F337" s="53"/>
      <c r="H337" s="53"/>
      <c r="I337" s="53"/>
      <c r="L337" s="53"/>
    </row>
    <row r="338" ht="15.75" customHeight="1">
      <c r="C338" s="53"/>
      <c r="D338" s="53"/>
      <c r="E338" s="190"/>
      <c r="F338" s="53"/>
      <c r="H338" s="53"/>
      <c r="I338" s="53"/>
      <c r="L338" s="53"/>
    </row>
    <row r="339" ht="15.75" customHeight="1">
      <c r="C339" s="53"/>
      <c r="D339" s="53"/>
      <c r="E339" s="51"/>
      <c r="F339" s="53"/>
      <c r="H339" s="53"/>
      <c r="I339" s="53"/>
      <c r="L339" s="53"/>
    </row>
    <row r="340" ht="15.75" customHeight="1">
      <c r="C340" s="53"/>
      <c r="D340" s="53"/>
      <c r="E340" s="51"/>
      <c r="F340" s="53"/>
      <c r="H340" s="53"/>
      <c r="I340" s="53"/>
      <c r="L340" s="53"/>
    </row>
    <row r="341" ht="15.75" customHeight="1">
      <c r="C341" s="53"/>
      <c r="D341" s="53"/>
      <c r="E341" s="51"/>
      <c r="F341" s="53"/>
      <c r="H341" s="53"/>
      <c r="I341" s="53"/>
      <c r="L341" s="53"/>
    </row>
    <row r="342" ht="15.75" customHeight="1">
      <c r="C342" s="53"/>
      <c r="D342" s="53"/>
      <c r="E342" s="51"/>
      <c r="F342" s="53"/>
      <c r="H342" s="53"/>
      <c r="I342" s="53"/>
      <c r="L342" s="53"/>
    </row>
    <row r="343" ht="15.75" customHeight="1">
      <c r="C343" s="53"/>
      <c r="D343" s="53"/>
      <c r="E343" s="51"/>
      <c r="F343" s="53"/>
      <c r="H343" s="53"/>
      <c r="I343" s="53"/>
      <c r="L343" s="53"/>
    </row>
    <row r="344" ht="15.75" customHeight="1">
      <c r="C344" s="53"/>
      <c r="D344" s="53"/>
      <c r="E344" s="51"/>
      <c r="F344" s="53"/>
      <c r="H344" s="53"/>
      <c r="I344" s="53"/>
      <c r="L344" s="53"/>
    </row>
    <row r="345" ht="15.75" customHeight="1">
      <c r="C345" s="53"/>
      <c r="D345" s="53"/>
      <c r="E345" s="51"/>
      <c r="F345" s="53"/>
      <c r="H345" s="53"/>
      <c r="I345" s="53"/>
      <c r="L345" s="53"/>
    </row>
    <row r="346" ht="15.75" customHeight="1">
      <c r="C346" s="53"/>
      <c r="D346" s="53"/>
      <c r="E346" s="191"/>
      <c r="F346" s="53"/>
      <c r="H346" s="53"/>
      <c r="I346" s="53"/>
      <c r="L346" s="53"/>
    </row>
    <row r="347" ht="15.75" customHeight="1">
      <c r="C347" s="53"/>
      <c r="D347" s="53"/>
      <c r="E347" s="190"/>
      <c r="F347" s="53"/>
      <c r="H347" s="53"/>
      <c r="I347" s="53"/>
      <c r="L347" s="53"/>
    </row>
    <row r="348" ht="15.75" customHeight="1">
      <c r="C348" s="53"/>
      <c r="D348" s="53"/>
      <c r="E348" s="190"/>
      <c r="F348" s="53"/>
      <c r="H348" s="53"/>
      <c r="I348" s="53"/>
      <c r="L348" s="53"/>
    </row>
    <row r="349" ht="15.75" customHeight="1">
      <c r="C349" s="53"/>
      <c r="D349" s="53"/>
      <c r="E349" s="190"/>
      <c r="F349" s="53"/>
      <c r="H349" s="53"/>
      <c r="I349" s="53"/>
      <c r="L349" s="53"/>
    </row>
    <row r="350" ht="15.75" customHeight="1">
      <c r="C350" s="53"/>
      <c r="D350" s="53"/>
      <c r="E350" s="190"/>
      <c r="F350" s="53"/>
      <c r="H350" s="53"/>
      <c r="I350" s="53"/>
      <c r="L350" s="53"/>
    </row>
    <row r="351" ht="15.75" customHeight="1">
      <c r="C351" s="53"/>
      <c r="D351" s="53"/>
      <c r="E351" s="190"/>
      <c r="F351" s="53"/>
      <c r="H351" s="53"/>
      <c r="I351" s="53"/>
      <c r="L351" s="53"/>
    </row>
    <row r="352" ht="15.75" customHeight="1">
      <c r="C352" s="53"/>
      <c r="D352" s="53"/>
      <c r="E352" s="190"/>
      <c r="F352" s="53"/>
      <c r="H352" s="53"/>
      <c r="I352" s="53"/>
      <c r="L352" s="53"/>
    </row>
    <row r="353" ht="15.75" customHeight="1">
      <c r="C353" s="53"/>
      <c r="D353" s="53"/>
      <c r="E353" s="51"/>
      <c r="F353" s="53"/>
      <c r="H353" s="53"/>
      <c r="I353" s="53"/>
      <c r="L353" s="53"/>
    </row>
    <row r="354" ht="15.75" customHeight="1">
      <c r="C354" s="53"/>
      <c r="D354" s="53"/>
      <c r="E354" s="51"/>
      <c r="F354" s="53"/>
      <c r="H354" s="53"/>
      <c r="I354" s="53"/>
      <c r="L354" s="53"/>
    </row>
    <row r="355" ht="15.75" customHeight="1">
      <c r="C355" s="53"/>
      <c r="D355" s="53"/>
      <c r="E355" s="51"/>
      <c r="F355" s="53"/>
      <c r="H355" s="53"/>
      <c r="I355" s="53"/>
      <c r="L355" s="53"/>
    </row>
    <row r="356" ht="15.75" customHeight="1">
      <c r="C356" s="53"/>
      <c r="D356" s="53"/>
      <c r="E356" s="51"/>
      <c r="F356" s="53"/>
      <c r="H356" s="53"/>
      <c r="I356" s="53"/>
      <c r="L356" s="53"/>
    </row>
    <row r="357" ht="15.75" customHeight="1">
      <c r="C357" s="53"/>
      <c r="D357" s="53"/>
      <c r="E357" s="51"/>
      <c r="F357" s="53"/>
      <c r="H357" s="53"/>
      <c r="I357" s="53"/>
      <c r="L357" s="53"/>
    </row>
    <row r="358" ht="15.75" customHeight="1">
      <c r="C358" s="53"/>
      <c r="D358" s="53"/>
      <c r="E358" s="51"/>
      <c r="F358" s="53"/>
      <c r="H358" s="53"/>
      <c r="I358" s="53"/>
      <c r="L358" s="53"/>
    </row>
    <row r="359" ht="15.75" customHeight="1">
      <c r="C359" s="53"/>
      <c r="D359" s="53"/>
      <c r="E359" s="51"/>
      <c r="F359" s="53"/>
      <c r="H359" s="53"/>
      <c r="I359" s="53"/>
      <c r="L359" s="53"/>
    </row>
    <row r="360" ht="15.75" customHeight="1">
      <c r="C360" s="53"/>
      <c r="D360" s="53"/>
      <c r="E360" s="191"/>
      <c r="F360" s="53"/>
      <c r="H360" s="53"/>
      <c r="I360" s="53"/>
      <c r="L360" s="53"/>
    </row>
    <row r="361" ht="15.75" customHeight="1">
      <c r="C361" s="53"/>
      <c r="D361" s="53"/>
      <c r="E361" s="190"/>
      <c r="F361" s="53"/>
      <c r="H361" s="53"/>
      <c r="I361" s="53"/>
      <c r="L361" s="53"/>
    </row>
    <row r="362" ht="15.75" customHeight="1">
      <c r="C362" s="53"/>
      <c r="D362" s="53"/>
      <c r="E362" s="190"/>
      <c r="F362" s="53"/>
      <c r="H362" s="53"/>
      <c r="I362" s="53"/>
      <c r="L362" s="53"/>
    </row>
    <row r="363" ht="15.75" customHeight="1">
      <c r="C363" s="53"/>
      <c r="D363" s="53"/>
      <c r="E363" s="190"/>
      <c r="F363" s="53"/>
      <c r="H363" s="53"/>
      <c r="I363" s="53"/>
      <c r="L363" s="53"/>
    </row>
    <row r="364" ht="15.75" customHeight="1">
      <c r="C364" s="53"/>
      <c r="D364" s="53"/>
      <c r="E364" s="190"/>
      <c r="F364" s="53"/>
      <c r="H364" s="53"/>
      <c r="I364" s="53"/>
      <c r="L364" s="53"/>
    </row>
    <row r="365" ht="15.75" customHeight="1">
      <c r="C365" s="53"/>
      <c r="D365" s="53"/>
      <c r="E365" s="190"/>
      <c r="F365" s="53"/>
      <c r="H365" s="53"/>
      <c r="I365" s="53"/>
      <c r="L365" s="53"/>
    </row>
    <row r="366" ht="15.75" customHeight="1">
      <c r="C366" s="53"/>
      <c r="D366" s="53"/>
      <c r="E366" s="190"/>
      <c r="F366" s="53"/>
      <c r="H366" s="53"/>
      <c r="I366" s="53"/>
      <c r="L366" s="53"/>
    </row>
    <row r="367" ht="15.75" customHeight="1">
      <c r="C367" s="53"/>
      <c r="D367" s="53"/>
      <c r="E367" s="51"/>
      <c r="F367" s="53"/>
      <c r="H367" s="53"/>
      <c r="I367" s="53"/>
      <c r="L367" s="53"/>
    </row>
    <row r="368" ht="15.75" customHeight="1">
      <c r="C368" s="53"/>
      <c r="D368" s="53"/>
      <c r="E368" s="51"/>
      <c r="F368" s="53"/>
      <c r="H368" s="53"/>
      <c r="I368" s="53"/>
      <c r="L368" s="53"/>
    </row>
    <row r="369" ht="15.75" customHeight="1">
      <c r="C369" s="53"/>
      <c r="D369" s="53"/>
      <c r="E369" s="51"/>
      <c r="F369" s="53"/>
      <c r="H369" s="53"/>
      <c r="I369" s="53"/>
      <c r="L369" s="53"/>
    </row>
    <row r="370" ht="15.75" customHeight="1">
      <c r="C370" s="53"/>
      <c r="D370" s="53"/>
      <c r="E370" s="51"/>
      <c r="F370" s="53"/>
      <c r="H370" s="53"/>
      <c r="I370" s="53"/>
      <c r="L370" s="53"/>
    </row>
    <row r="371" ht="15.75" customHeight="1">
      <c r="C371" s="53"/>
      <c r="D371" s="53"/>
      <c r="E371" s="51"/>
      <c r="F371" s="53"/>
      <c r="H371" s="53"/>
      <c r="I371" s="53"/>
      <c r="L371" s="53"/>
    </row>
    <row r="372" ht="15.75" customHeight="1">
      <c r="C372" s="53"/>
      <c r="D372" s="53"/>
      <c r="E372" s="51"/>
      <c r="F372" s="53"/>
      <c r="H372" s="53"/>
      <c r="I372" s="53"/>
      <c r="L372" s="53"/>
    </row>
    <row r="373" ht="15.75" customHeight="1">
      <c r="C373" s="53"/>
      <c r="D373" s="53"/>
      <c r="E373" s="51"/>
      <c r="F373" s="53"/>
      <c r="H373" s="53"/>
      <c r="I373" s="53"/>
      <c r="L373" s="53"/>
    </row>
    <row r="374" ht="15.75" customHeight="1">
      <c r="C374" s="53"/>
      <c r="D374" s="53"/>
      <c r="E374" s="191"/>
      <c r="F374" s="53"/>
      <c r="H374" s="53"/>
      <c r="I374" s="53"/>
      <c r="L374" s="53"/>
    </row>
    <row r="375" ht="15.75" customHeight="1">
      <c r="C375" s="53"/>
      <c r="D375" s="53"/>
      <c r="E375" s="190"/>
      <c r="F375" s="53"/>
      <c r="H375" s="53"/>
      <c r="I375" s="53"/>
      <c r="L375" s="53"/>
    </row>
    <row r="376" ht="15.75" customHeight="1">
      <c r="C376" s="53"/>
      <c r="D376" s="53"/>
      <c r="E376" s="190"/>
      <c r="F376" s="53"/>
      <c r="H376" s="53"/>
      <c r="I376" s="53"/>
      <c r="L376" s="53"/>
    </row>
    <row r="377" ht="15.75" customHeight="1">
      <c r="C377" s="53"/>
      <c r="D377" s="53"/>
      <c r="E377" s="190"/>
      <c r="F377" s="53"/>
      <c r="H377" s="53"/>
      <c r="I377" s="53"/>
      <c r="L377" s="53"/>
    </row>
    <row r="378" ht="15.75" customHeight="1">
      <c r="C378" s="53"/>
      <c r="D378" s="53"/>
      <c r="E378" s="190"/>
      <c r="F378" s="53"/>
      <c r="H378" s="53"/>
      <c r="I378" s="53"/>
      <c r="L378" s="53"/>
    </row>
    <row r="379" ht="15.75" customHeight="1">
      <c r="C379" s="53"/>
      <c r="D379" s="53"/>
      <c r="E379" s="190"/>
      <c r="F379" s="53"/>
      <c r="H379" s="53"/>
      <c r="I379" s="53"/>
      <c r="L379" s="53"/>
    </row>
    <row r="380" ht="15.75" customHeight="1">
      <c r="C380" s="53"/>
      <c r="D380" s="53"/>
      <c r="E380" s="190"/>
      <c r="F380" s="53"/>
      <c r="H380" s="53"/>
      <c r="I380" s="53"/>
      <c r="L380" s="53"/>
    </row>
    <row r="381" ht="15.75" customHeight="1">
      <c r="C381" s="53"/>
      <c r="D381" s="53"/>
      <c r="E381" s="51"/>
      <c r="F381" s="53"/>
      <c r="H381" s="53"/>
      <c r="I381" s="53"/>
      <c r="L381" s="53"/>
    </row>
    <row r="382" ht="15.75" customHeight="1">
      <c r="C382" s="53"/>
      <c r="D382" s="53"/>
      <c r="E382" s="51"/>
      <c r="F382" s="53"/>
      <c r="H382" s="53"/>
      <c r="I382" s="53"/>
      <c r="L382" s="53"/>
    </row>
    <row r="383" ht="15.75" customHeight="1">
      <c r="C383" s="53"/>
      <c r="D383" s="53"/>
      <c r="E383" s="51"/>
      <c r="F383" s="53"/>
      <c r="H383" s="53"/>
      <c r="I383" s="53"/>
      <c r="L383" s="53"/>
    </row>
    <row r="384" ht="15.75" customHeight="1">
      <c r="C384" s="53"/>
      <c r="D384" s="53"/>
      <c r="E384" s="51"/>
      <c r="F384" s="53"/>
      <c r="H384" s="53"/>
      <c r="I384" s="53"/>
      <c r="L384" s="53"/>
    </row>
    <row r="385" ht="15.75" customHeight="1">
      <c r="C385" s="53"/>
      <c r="D385" s="53"/>
      <c r="E385" s="51"/>
      <c r="F385" s="53"/>
      <c r="H385" s="53"/>
      <c r="I385" s="53"/>
      <c r="L385" s="53"/>
    </row>
    <row r="386" ht="15.75" customHeight="1">
      <c r="C386" s="53"/>
      <c r="D386" s="53"/>
      <c r="E386" s="51"/>
      <c r="F386" s="53"/>
      <c r="H386" s="53"/>
      <c r="I386" s="53"/>
      <c r="L386" s="53"/>
    </row>
    <row r="387" ht="15.75" customHeight="1">
      <c r="C387" s="53"/>
      <c r="D387" s="53"/>
      <c r="E387" s="51"/>
      <c r="F387" s="53"/>
      <c r="H387" s="53"/>
      <c r="I387" s="53"/>
      <c r="L387" s="53"/>
    </row>
    <row r="388" ht="15.75" customHeight="1">
      <c r="C388" s="53"/>
      <c r="D388" s="53"/>
      <c r="E388" s="191"/>
      <c r="F388" s="53"/>
      <c r="H388" s="53"/>
      <c r="I388" s="53"/>
      <c r="L388" s="53"/>
    </row>
    <row r="389" ht="15.75" customHeight="1">
      <c r="C389" s="53"/>
      <c r="D389" s="53"/>
      <c r="E389" s="190"/>
      <c r="F389" s="53"/>
      <c r="H389" s="53"/>
      <c r="I389" s="53"/>
      <c r="L389" s="53"/>
    </row>
    <row r="390" ht="15.75" customHeight="1">
      <c r="C390" s="53"/>
      <c r="D390" s="53"/>
      <c r="E390" s="190"/>
      <c r="F390" s="53"/>
      <c r="H390" s="53"/>
      <c r="I390" s="53"/>
      <c r="L390" s="53"/>
    </row>
    <row r="391" ht="15.75" customHeight="1">
      <c r="C391" s="53"/>
      <c r="D391" s="53"/>
      <c r="E391" s="190"/>
      <c r="F391" s="53"/>
      <c r="H391" s="53"/>
      <c r="I391" s="53"/>
      <c r="L391" s="53"/>
    </row>
    <row r="392" ht="15.75" customHeight="1">
      <c r="C392" s="53"/>
      <c r="D392" s="53"/>
      <c r="E392" s="190"/>
      <c r="F392" s="53"/>
      <c r="H392" s="53"/>
      <c r="I392" s="53"/>
      <c r="L392" s="53"/>
    </row>
    <row r="393" ht="15.75" customHeight="1">
      <c r="C393" s="53"/>
      <c r="D393" s="53"/>
      <c r="E393" s="190"/>
      <c r="F393" s="53"/>
      <c r="H393" s="53"/>
      <c r="I393" s="53"/>
      <c r="L393" s="53"/>
    </row>
    <row r="394" ht="15.75" customHeight="1">
      <c r="C394" s="53"/>
      <c r="D394" s="53"/>
      <c r="E394" s="190"/>
      <c r="F394" s="53"/>
      <c r="H394" s="53"/>
      <c r="I394" s="53"/>
      <c r="L394" s="53"/>
    </row>
    <row r="395" ht="15.75" customHeight="1">
      <c r="C395" s="53"/>
      <c r="D395" s="53"/>
      <c r="E395" s="51"/>
      <c r="F395" s="53"/>
      <c r="H395" s="53"/>
      <c r="I395" s="53"/>
      <c r="L395" s="53"/>
    </row>
    <row r="396" ht="15.75" customHeight="1">
      <c r="C396" s="53"/>
      <c r="D396" s="53"/>
      <c r="E396" s="51"/>
      <c r="F396" s="53"/>
      <c r="H396" s="53"/>
      <c r="I396" s="53"/>
      <c r="L396" s="53"/>
    </row>
    <row r="397" ht="15.75" customHeight="1">
      <c r="C397" s="53"/>
      <c r="D397" s="53"/>
      <c r="E397" s="51"/>
      <c r="F397" s="53"/>
      <c r="H397" s="53"/>
      <c r="I397" s="53"/>
      <c r="L397" s="53"/>
    </row>
    <row r="398" ht="15.75" customHeight="1">
      <c r="C398" s="53"/>
      <c r="D398" s="53"/>
      <c r="E398" s="51"/>
      <c r="F398" s="53"/>
      <c r="H398" s="53"/>
      <c r="I398" s="53"/>
      <c r="L398" s="53"/>
    </row>
    <row r="399" ht="15.75" customHeight="1">
      <c r="C399" s="53"/>
      <c r="D399" s="53"/>
      <c r="E399" s="51"/>
      <c r="F399" s="53"/>
      <c r="H399" s="53"/>
      <c r="I399" s="53"/>
      <c r="L399" s="53"/>
    </row>
    <row r="400" ht="15.75" customHeight="1">
      <c r="C400" s="53"/>
      <c r="D400" s="53"/>
      <c r="E400" s="51"/>
      <c r="F400" s="53"/>
      <c r="H400" s="53"/>
      <c r="I400" s="53"/>
      <c r="L400" s="53"/>
    </row>
    <row r="401" ht="15.75" customHeight="1">
      <c r="C401" s="53"/>
      <c r="D401" s="53"/>
      <c r="E401" s="51"/>
      <c r="F401" s="53"/>
      <c r="H401" s="53"/>
      <c r="I401" s="53"/>
      <c r="L401" s="53"/>
    </row>
    <row r="402" ht="15.75" customHeight="1">
      <c r="C402" s="53"/>
      <c r="D402" s="53"/>
      <c r="E402" s="191"/>
      <c r="F402" s="53"/>
      <c r="H402" s="53"/>
      <c r="I402" s="53"/>
      <c r="L402" s="53"/>
    </row>
    <row r="403" ht="15.75" customHeight="1">
      <c r="C403" s="53"/>
      <c r="D403" s="53"/>
      <c r="E403" s="190"/>
      <c r="F403" s="53"/>
      <c r="H403" s="53"/>
      <c r="I403" s="53"/>
      <c r="L403" s="53"/>
    </row>
    <row r="404" ht="15.75" customHeight="1">
      <c r="C404" s="53"/>
      <c r="D404" s="53"/>
      <c r="E404" s="190"/>
      <c r="F404" s="53"/>
      <c r="H404" s="53"/>
      <c r="I404" s="53"/>
      <c r="L404" s="53"/>
    </row>
    <row r="405" ht="15.75" customHeight="1">
      <c r="C405" s="53"/>
      <c r="D405" s="53"/>
      <c r="E405" s="190"/>
      <c r="F405" s="53"/>
      <c r="H405" s="53"/>
      <c r="I405" s="53"/>
      <c r="L405" s="53"/>
    </row>
    <row r="406" ht="15.75" customHeight="1">
      <c r="C406" s="53"/>
      <c r="D406" s="53"/>
      <c r="E406" s="190"/>
      <c r="F406" s="53"/>
      <c r="H406" s="53"/>
      <c r="I406" s="53"/>
      <c r="L406" s="53"/>
    </row>
    <row r="407" ht="15.75" customHeight="1">
      <c r="C407" s="53"/>
      <c r="D407" s="53"/>
      <c r="E407" s="190"/>
      <c r="F407" s="53"/>
      <c r="H407" s="53"/>
      <c r="I407" s="53"/>
      <c r="L407" s="53"/>
    </row>
    <row r="408" ht="15.75" customHeight="1">
      <c r="C408" s="53"/>
      <c r="D408" s="53"/>
      <c r="E408" s="190"/>
      <c r="F408" s="53"/>
      <c r="H408" s="53"/>
      <c r="I408" s="53"/>
      <c r="L408" s="53"/>
    </row>
    <row r="409" ht="15.75" customHeight="1">
      <c r="C409" s="53"/>
      <c r="D409" s="53"/>
      <c r="E409" s="51"/>
      <c r="F409" s="53"/>
      <c r="H409" s="53"/>
      <c r="I409" s="53"/>
      <c r="L409" s="53"/>
    </row>
    <row r="410" ht="15.75" customHeight="1">
      <c r="C410" s="53"/>
      <c r="D410" s="53"/>
      <c r="E410" s="51"/>
      <c r="F410" s="53"/>
      <c r="H410" s="53"/>
      <c r="I410" s="53"/>
      <c r="L410" s="53"/>
    </row>
    <row r="411" ht="15.75" customHeight="1">
      <c r="C411" s="53"/>
      <c r="D411" s="53"/>
      <c r="E411" s="51"/>
      <c r="F411" s="53"/>
      <c r="H411" s="53"/>
      <c r="I411" s="53"/>
      <c r="L411" s="53"/>
    </row>
    <row r="412" ht="15.75" customHeight="1">
      <c r="C412" s="53"/>
      <c r="D412" s="53"/>
      <c r="E412" s="51"/>
      <c r="F412" s="53"/>
      <c r="H412" s="53"/>
      <c r="I412" s="53"/>
      <c r="L412" s="53"/>
    </row>
    <row r="413" ht="15.75" customHeight="1">
      <c r="C413" s="53"/>
      <c r="D413" s="53"/>
      <c r="E413" s="51"/>
      <c r="F413" s="53"/>
      <c r="H413" s="53"/>
      <c r="I413" s="53"/>
      <c r="L413" s="53"/>
    </row>
    <row r="414" ht="15.75" customHeight="1">
      <c r="C414" s="53"/>
      <c r="D414" s="53"/>
      <c r="E414" s="51"/>
      <c r="F414" s="53"/>
      <c r="H414" s="53"/>
      <c r="I414" s="53"/>
      <c r="L414" s="53"/>
    </row>
    <row r="415" ht="15.75" customHeight="1">
      <c r="C415" s="53"/>
      <c r="D415" s="53"/>
      <c r="E415" s="51"/>
      <c r="F415" s="53"/>
      <c r="H415" s="53"/>
      <c r="I415" s="53"/>
      <c r="L415" s="53"/>
    </row>
    <row r="416" ht="15.75" customHeight="1">
      <c r="C416" s="53"/>
      <c r="D416" s="53"/>
      <c r="E416" s="191"/>
      <c r="F416" s="53"/>
      <c r="H416" s="53"/>
      <c r="I416" s="53"/>
      <c r="L416" s="53"/>
    </row>
    <row r="417" ht="15.75" customHeight="1">
      <c r="C417" s="53"/>
      <c r="D417" s="53"/>
      <c r="E417" s="190"/>
      <c r="F417" s="53"/>
      <c r="H417" s="53"/>
      <c r="I417" s="53"/>
      <c r="L417" s="53"/>
    </row>
    <row r="418" ht="15.75" customHeight="1">
      <c r="C418" s="53"/>
      <c r="D418" s="53"/>
      <c r="E418" s="190"/>
      <c r="F418" s="53"/>
      <c r="H418" s="53"/>
      <c r="I418" s="53"/>
      <c r="L418" s="53"/>
    </row>
    <row r="419" ht="15.75" customHeight="1">
      <c r="C419" s="53"/>
      <c r="D419" s="53"/>
      <c r="E419" s="190"/>
      <c r="F419" s="53"/>
      <c r="H419" s="53"/>
      <c r="I419" s="53"/>
      <c r="L419" s="53"/>
    </row>
    <row r="420" ht="15.75" customHeight="1">
      <c r="C420" s="53"/>
      <c r="D420" s="53"/>
      <c r="E420" s="190"/>
      <c r="F420" s="53"/>
      <c r="H420" s="53"/>
      <c r="I420" s="53"/>
      <c r="L420" s="53"/>
    </row>
    <row r="421" ht="15.75" customHeight="1">
      <c r="C421" s="53"/>
      <c r="D421" s="53"/>
      <c r="E421" s="190"/>
      <c r="F421" s="53"/>
      <c r="H421" s="53"/>
      <c r="I421" s="53"/>
      <c r="L421" s="53"/>
    </row>
    <row r="422" ht="15.75" customHeight="1">
      <c r="C422" s="53"/>
      <c r="D422" s="53"/>
      <c r="E422" s="190"/>
      <c r="F422" s="53"/>
      <c r="H422" s="53"/>
      <c r="I422" s="53"/>
      <c r="L422" s="53"/>
    </row>
    <row r="423" ht="15.75" customHeight="1">
      <c r="C423" s="53"/>
      <c r="D423" s="53"/>
      <c r="E423" s="51"/>
      <c r="F423" s="53"/>
      <c r="H423" s="53"/>
      <c r="I423" s="53"/>
      <c r="L423" s="53"/>
    </row>
    <row r="424" ht="15.75" customHeight="1">
      <c r="C424" s="53"/>
      <c r="D424" s="53"/>
      <c r="E424" s="51"/>
      <c r="F424" s="53"/>
      <c r="H424" s="53"/>
      <c r="I424" s="53"/>
      <c r="L424" s="53"/>
    </row>
    <row r="425" ht="15.75" customHeight="1">
      <c r="C425" s="53"/>
      <c r="D425" s="53"/>
      <c r="E425" s="51"/>
      <c r="F425" s="53"/>
      <c r="H425" s="53"/>
      <c r="I425" s="53"/>
      <c r="L425" s="53"/>
    </row>
    <row r="426" ht="15.75" customHeight="1">
      <c r="C426" s="53"/>
      <c r="D426" s="53"/>
      <c r="E426" s="51"/>
      <c r="F426" s="53"/>
      <c r="H426" s="53"/>
      <c r="I426" s="53"/>
      <c r="L426" s="53"/>
    </row>
    <row r="427" ht="15.75" customHeight="1">
      <c r="C427" s="53"/>
      <c r="D427" s="53"/>
      <c r="E427" s="51"/>
      <c r="F427" s="53"/>
      <c r="H427" s="53"/>
      <c r="I427" s="53"/>
      <c r="L427" s="53"/>
    </row>
    <row r="428" ht="15.75" customHeight="1">
      <c r="C428" s="53"/>
      <c r="D428" s="53"/>
      <c r="E428" s="51"/>
      <c r="F428" s="53"/>
      <c r="H428" s="53"/>
      <c r="I428" s="53"/>
      <c r="L428" s="53"/>
    </row>
    <row r="429" ht="15.75" customHeight="1">
      <c r="C429" s="53"/>
      <c r="D429" s="53"/>
      <c r="E429" s="51"/>
      <c r="F429" s="53"/>
      <c r="H429" s="53"/>
      <c r="I429" s="53"/>
      <c r="L429" s="53"/>
    </row>
    <row r="430" ht="15.75" customHeight="1">
      <c r="C430" s="53"/>
      <c r="D430" s="53"/>
      <c r="E430" s="191"/>
      <c r="F430" s="53"/>
      <c r="H430" s="53"/>
      <c r="I430" s="53"/>
      <c r="L430" s="53"/>
    </row>
    <row r="431" ht="15.75" customHeight="1">
      <c r="C431" s="53"/>
      <c r="D431" s="53"/>
      <c r="E431" s="190"/>
      <c r="F431" s="53"/>
      <c r="H431" s="53"/>
      <c r="I431" s="53"/>
      <c r="L431" s="53"/>
    </row>
    <row r="432" ht="15.75" customHeight="1">
      <c r="C432" s="53"/>
      <c r="D432" s="53"/>
      <c r="E432" s="190"/>
      <c r="F432" s="53"/>
      <c r="H432" s="53"/>
      <c r="I432" s="53"/>
      <c r="L432" s="53"/>
    </row>
    <row r="433" ht="15.75" customHeight="1">
      <c r="C433" s="53"/>
      <c r="D433" s="53"/>
      <c r="E433" s="190"/>
      <c r="F433" s="53"/>
      <c r="H433" s="53"/>
      <c r="I433" s="53"/>
      <c r="L433" s="53"/>
    </row>
    <row r="434" ht="15.75" customHeight="1">
      <c r="C434" s="53"/>
      <c r="D434" s="53"/>
      <c r="E434" s="190"/>
      <c r="F434" s="53"/>
      <c r="H434" s="53"/>
      <c r="I434" s="53"/>
      <c r="L434" s="53"/>
    </row>
    <row r="435" ht="15.75" customHeight="1">
      <c r="C435" s="53"/>
      <c r="D435" s="53"/>
      <c r="E435" s="190"/>
      <c r="F435" s="53"/>
      <c r="H435" s="53"/>
      <c r="I435" s="53"/>
      <c r="L435" s="53"/>
    </row>
    <row r="436" ht="15.75" customHeight="1">
      <c r="C436" s="53"/>
      <c r="D436" s="53"/>
      <c r="E436" s="190"/>
      <c r="F436" s="53"/>
      <c r="H436" s="53"/>
      <c r="I436" s="53"/>
      <c r="L436" s="53"/>
    </row>
    <row r="437" ht="15.75" customHeight="1">
      <c r="C437" s="53"/>
      <c r="D437" s="53"/>
      <c r="E437" s="51"/>
      <c r="F437" s="53"/>
      <c r="H437" s="53"/>
      <c r="I437" s="53"/>
      <c r="L437" s="53"/>
    </row>
    <row r="438" ht="15.75" customHeight="1">
      <c r="C438" s="53"/>
      <c r="D438" s="53"/>
      <c r="E438" s="51"/>
      <c r="F438" s="53"/>
      <c r="H438" s="53"/>
      <c r="I438" s="53"/>
      <c r="L438" s="53"/>
    </row>
    <row r="439" ht="15.75" customHeight="1">
      <c r="C439" s="53"/>
      <c r="D439" s="53"/>
      <c r="E439" s="51"/>
      <c r="F439" s="53"/>
      <c r="H439" s="53"/>
      <c r="I439" s="53"/>
      <c r="L439" s="53"/>
    </row>
    <row r="440" ht="15.75" customHeight="1">
      <c r="C440" s="53"/>
      <c r="D440" s="53"/>
      <c r="E440" s="51"/>
      <c r="F440" s="53"/>
      <c r="H440" s="53"/>
      <c r="I440" s="53"/>
      <c r="L440" s="53"/>
    </row>
    <row r="441" ht="15.75" customHeight="1">
      <c r="C441" s="53"/>
      <c r="D441" s="53"/>
      <c r="E441" s="51"/>
      <c r="F441" s="53"/>
      <c r="H441" s="53"/>
      <c r="I441" s="53"/>
      <c r="L441" s="53"/>
    </row>
    <row r="442" ht="15.75" customHeight="1">
      <c r="C442" s="53"/>
      <c r="D442" s="53"/>
      <c r="E442" s="51"/>
      <c r="F442" s="53"/>
      <c r="H442" s="53"/>
      <c r="I442" s="53"/>
      <c r="L442" s="53"/>
    </row>
    <row r="443" ht="15.75" customHeight="1">
      <c r="C443" s="53"/>
      <c r="D443" s="53"/>
      <c r="E443" s="51"/>
      <c r="F443" s="53"/>
      <c r="H443" s="53"/>
      <c r="I443" s="53"/>
      <c r="L443" s="53"/>
    </row>
    <row r="444" ht="15.75" customHeight="1">
      <c r="C444" s="53"/>
      <c r="D444" s="53"/>
      <c r="E444" s="191"/>
      <c r="F444" s="53"/>
      <c r="H444" s="53"/>
      <c r="I444" s="53"/>
      <c r="L444" s="53"/>
    </row>
    <row r="445" ht="15.75" customHeight="1">
      <c r="C445" s="53"/>
      <c r="D445" s="53"/>
      <c r="E445" s="190"/>
      <c r="F445" s="53"/>
      <c r="H445" s="53"/>
      <c r="I445" s="53"/>
      <c r="L445" s="53"/>
    </row>
    <row r="446" ht="15.75" customHeight="1">
      <c r="C446" s="53"/>
      <c r="D446" s="53"/>
      <c r="E446" s="190"/>
      <c r="F446" s="53"/>
      <c r="H446" s="53"/>
      <c r="I446" s="53"/>
      <c r="L446" s="53"/>
    </row>
    <row r="447" ht="15.75" customHeight="1">
      <c r="C447" s="53"/>
      <c r="D447" s="53"/>
      <c r="E447" s="190"/>
      <c r="F447" s="53"/>
      <c r="H447" s="53"/>
      <c r="I447" s="53"/>
      <c r="L447" s="53"/>
    </row>
    <row r="448" ht="15.75" customHeight="1">
      <c r="C448" s="53"/>
      <c r="D448" s="53"/>
      <c r="E448" s="190"/>
      <c r="F448" s="53"/>
      <c r="H448" s="53"/>
      <c r="I448" s="53"/>
      <c r="L448" s="53"/>
    </row>
    <row r="449" ht="15.75" customHeight="1">
      <c r="C449" s="53"/>
      <c r="D449" s="53"/>
      <c r="E449" s="190"/>
      <c r="F449" s="53"/>
      <c r="H449" s="53"/>
      <c r="I449" s="53"/>
      <c r="L449" s="53"/>
    </row>
    <row r="450" ht="15.75" customHeight="1">
      <c r="C450" s="53"/>
      <c r="D450" s="53"/>
      <c r="E450" s="190"/>
      <c r="F450" s="53"/>
      <c r="H450" s="53"/>
      <c r="I450" s="53"/>
      <c r="L450" s="53"/>
    </row>
    <row r="451" ht="15.75" customHeight="1">
      <c r="C451" s="53"/>
      <c r="D451" s="53"/>
      <c r="E451" s="51"/>
      <c r="F451" s="53"/>
      <c r="H451" s="53"/>
      <c r="I451" s="53"/>
      <c r="L451" s="53"/>
    </row>
    <row r="452" ht="15.75" customHeight="1">
      <c r="C452" s="53"/>
      <c r="D452" s="53"/>
      <c r="E452" s="51"/>
      <c r="F452" s="53"/>
      <c r="H452" s="53"/>
      <c r="I452" s="53"/>
      <c r="L452" s="53"/>
    </row>
    <row r="453" ht="15.75" customHeight="1">
      <c r="C453" s="53"/>
      <c r="D453" s="53"/>
      <c r="E453" s="51"/>
      <c r="F453" s="53"/>
      <c r="H453" s="53"/>
      <c r="I453" s="53"/>
      <c r="L453" s="53"/>
    </row>
    <row r="454" ht="15.75" customHeight="1">
      <c r="C454" s="53"/>
      <c r="D454" s="53"/>
      <c r="E454" s="51"/>
      <c r="F454" s="53"/>
      <c r="H454" s="53"/>
      <c r="I454" s="53"/>
      <c r="L454" s="53"/>
    </row>
    <row r="455" ht="15.75" customHeight="1">
      <c r="C455" s="53"/>
      <c r="D455" s="53"/>
      <c r="E455" s="51"/>
      <c r="F455" s="53"/>
      <c r="H455" s="53"/>
      <c r="I455" s="53"/>
      <c r="L455" s="53"/>
    </row>
    <row r="456" ht="15.75" customHeight="1">
      <c r="C456" s="53"/>
      <c r="D456" s="53"/>
      <c r="E456" s="51"/>
      <c r="F456" s="53"/>
      <c r="H456" s="53"/>
      <c r="I456" s="53"/>
      <c r="L456" s="53"/>
    </row>
    <row r="457" ht="15.75" customHeight="1">
      <c r="C457" s="53"/>
      <c r="D457" s="53"/>
      <c r="E457" s="51"/>
      <c r="F457" s="53"/>
      <c r="H457" s="53"/>
      <c r="I457" s="53"/>
      <c r="L457" s="53"/>
    </row>
    <row r="458" ht="15.75" customHeight="1">
      <c r="C458" s="53"/>
      <c r="D458" s="53"/>
      <c r="E458" s="191"/>
      <c r="F458" s="53"/>
      <c r="H458" s="53"/>
      <c r="I458" s="53"/>
      <c r="L458" s="53"/>
    </row>
    <row r="459" ht="15.75" customHeight="1">
      <c r="C459" s="53"/>
      <c r="D459" s="53"/>
      <c r="E459" s="190"/>
      <c r="F459" s="53"/>
      <c r="H459" s="53"/>
      <c r="I459" s="53"/>
      <c r="L459" s="53"/>
    </row>
    <row r="460" ht="15.75" customHeight="1">
      <c r="C460" s="53"/>
      <c r="D460" s="53"/>
      <c r="E460" s="190"/>
      <c r="F460" s="53"/>
      <c r="H460" s="53"/>
      <c r="I460" s="53"/>
      <c r="L460" s="53"/>
    </row>
    <row r="461" ht="15.75" customHeight="1">
      <c r="C461" s="53"/>
      <c r="D461" s="53"/>
      <c r="E461" s="190"/>
      <c r="F461" s="53"/>
      <c r="H461" s="53"/>
      <c r="I461" s="53"/>
      <c r="L461" s="53"/>
    </row>
    <row r="462" ht="15.75" customHeight="1">
      <c r="C462" s="53"/>
      <c r="D462" s="53"/>
      <c r="E462" s="190"/>
      <c r="F462" s="53"/>
      <c r="H462" s="53"/>
      <c r="I462" s="53"/>
      <c r="L462" s="53"/>
    </row>
    <row r="463" ht="15.75" customHeight="1">
      <c r="C463" s="53"/>
      <c r="D463" s="53"/>
      <c r="E463" s="190"/>
      <c r="F463" s="53"/>
      <c r="H463" s="53"/>
      <c r="I463" s="53"/>
      <c r="L463" s="53"/>
    </row>
    <row r="464" ht="15.75" customHeight="1">
      <c r="C464" s="53"/>
      <c r="D464" s="53"/>
      <c r="E464" s="190"/>
      <c r="F464" s="53"/>
      <c r="H464" s="53"/>
      <c r="I464" s="53"/>
      <c r="L464" s="53"/>
    </row>
    <row r="465" ht="15.75" customHeight="1">
      <c r="C465" s="53"/>
      <c r="D465" s="53"/>
      <c r="E465" s="51"/>
      <c r="F465" s="53"/>
      <c r="H465" s="53"/>
      <c r="I465" s="53"/>
      <c r="L465" s="53"/>
    </row>
    <row r="466" ht="15.75" customHeight="1">
      <c r="C466" s="53"/>
      <c r="D466" s="53"/>
      <c r="E466" s="51"/>
      <c r="F466" s="53"/>
      <c r="H466" s="53"/>
      <c r="I466" s="53"/>
      <c r="L466" s="53"/>
    </row>
    <row r="467" ht="15.75" customHeight="1">
      <c r="C467" s="53"/>
      <c r="D467" s="53"/>
      <c r="E467" s="51"/>
      <c r="F467" s="53"/>
      <c r="H467" s="53"/>
      <c r="I467" s="53"/>
      <c r="L467" s="53"/>
    </row>
    <row r="468" ht="15.75" customHeight="1">
      <c r="C468" s="53"/>
      <c r="D468" s="53"/>
      <c r="E468" s="51"/>
      <c r="F468" s="53"/>
      <c r="H468" s="53"/>
      <c r="I468" s="53"/>
      <c r="L468" s="53"/>
    </row>
    <row r="469" ht="15.75" customHeight="1">
      <c r="C469" s="53"/>
      <c r="D469" s="53"/>
      <c r="E469" s="51"/>
      <c r="F469" s="53"/>
      <c r="H469" s="53"/>
      <c r="I469" s="53"/>
      <c r="L469" s="53"/>
    </row>
    <row r="470" ht="15.75" customHeight="1">
      <c r="C470" s="53"/>
      <c r="D470" s="53"/>
      <c r="E470" s="51"/>
      <c r="F470" s="53"/>
      <c r="H470" s="53"/>
      <c r="I470" s="53"/>
      <c r="L470" s="53"/>
    </row>
    <row r="471" ht="15.75" customHeight="1">
      <c r="C471" s="53"/>
      <c r="D471" s="53"/>
      <c r="E471" s="51"/>
      <c r="F471" s="53"/>
      <c r="H471" s="53"/>
      <c r="I471" s="53"/>
      <c r="L471" s="53"/>
    </row>
    <row r="472" ht="15.75" customHeight="1">
      <c r="C472" s="53"/>
      <c r="D472" s="53"/>
      <c r="E472" s="191"/>
      <c r="F472" s="53"/>
      <c r="H472" s="53"/>
      <c r="I472" s="53"/>
      <c r="L472" s="53"/>
    </row>
    <row r="473" ht="15.75" customHeight="1">
      <c r="C473" s="53"/>
      <c r="D473" s="53"/>
      <c r="E473" s="190"/>
      <c r="F473" s="53"/>
      <c r="H473" s="53"/>
      <c r="I473" s="53"/>
      <c r="L473" s="53"/>
    </row>
    <row r="474" ht="15.75" customHeight="1">
      <c r="C474" s="53"/>
      <c r="D474" s="53"/>
      <c r="E474" s="190"/>
      <c r="F474" s="53"/>
      <c r="H474" s="53"/>
      <c r="I474" s="53"/>
      <c r="L474" s="53"/>
    </row>
    <row r="475" ht="15.75" customHeight="1">
      <c r="C475" s="53"/>
      <c r="D475" s="53"/>
      <c r="E475" s="190"/>
      <c r="F475" s="53"/>
      <c r="H475" s="53"/>
      <c r="I475" s="53"/>
      <c r="L475" s="53"/>
    </row>
    <row r="476" ht="15.75" customHeight="1">
      <c r="C476" s="53"/>
      <c r="D476" s="53"/>
      <c r="E476" s="190"/>
      <c r="F476" s="53"/>
      <c r="H476" s="53"/>
      <c r="I476" s="53"/>
      <c r="L476" s="53"/>
    </row>
    <row r="477" ht="15.75" customHeight="1">
      <c r="C477" s="53"/>
      <c r="D477" s="53"/>
      <c r="E477" s="190"/>
      <c r="F477" s="53"/>
      <c r="H477" s="53"/>
      <c r="I477" s="53"/>
      <c r="L477" s="53"/>
    </row>
    <row r="478" ht="15.75" customHeight="1">
      <c r="C478" s="53"/>
      <c r="D478" s="53"/>
      <c r="E478" s="190"/>
      <c r="F478" s="53"/>
      <c r="H478" s="53"/>
      <c r="I478" s="53"/>
      <c r="L478" s="53"/>
    </row>
    <row r="479" ht="15.75" customHeight="1">
      <c r="C479" s="53"/>
      <c r="D479" s="53"/>
      <c r="E479" s="51"/>
      <c r="F479" s="53"/>
      <c r="H479" s="53"/>
      <c r="I479" s="53"/>
      <c r="L479" s="53"/>
    </row>
    <row r="480" ht="15.75" customHeight="1">
      <c r="C480" s="53"/>
      <c r="D480" s="53"/>
      <c r="E480" s="51"/>
      <c r="F480" s="53"/>
      <c r="H480" s="53"/>
      <c r="I480" s="53"/>
      <c r="L480" s="53"/>
    </row>
    <row r="481" ht="15.75" customHeight="1">
      <c r="C481" s="53"/>
      <c r="D481" s="53"/>
      <c r="E481" s="51"/>
      <c r="F481" s="53"/>
      <c r="H481" s="53"/>
      <c r="I481" s="53"/>
      <c r="L481" s="53"/>
    </row>
    <row r="482" ht="15.75" customHeight="1">
      <c r="C482" s="53"/>
      <c r="D482" s="53"/>
      <c r="E482" s="51"/>
      <c r="F482" s="53"/>
      <c r="H482" s="53"/>
      <c r="I482" s="53"/>
      <c r="L482" s="53"/>
    </row>
    <row r="483" ht="15.75" customHeight="1">
      <c r="C483" s="53"/>
      <c r="D483" s="53"/>
      <c r="E483" s="51"/>
      <c r="F483" s="53"/>
      <c r="H483" s="53"/>
      <c r="I483" s="53"/>
      <c r="L483" s="53"/>
    </row>
    <row r="484" ht="15.75" customHeight="1">
      <c r="C484" s="53"/>
      <c r="D484" s="53"/>
      <c r="E484" s="51"/>
      <c r="F484" s="53"/>
      <c r="H484" s="53"/>
      <c r="I484" s="53"/>
      <c r="L484" s="53"/>
    </row>
    <row r="485" ht="15.75" customHeight="1">
      <c r="C485" s="53"/>
      <c r="D485" s="53"/>
      <c r="E485" s="51"/>
      <c r="F485" s="53"/>
      <c r="H485" s="53"/>
      <c r="I485" s="53"/>
      <c r="L485" s="53"/>
    </row>
    <row r="486" ht="15.75" customHeight="1">
      <c r="C486" s="53"/>
      <c r="D486" s="53"/>
      <c r="E486" s="191"/>
      <c r="F486" s="53"/>
      <c r="H486" s="53"/>
      <c r="I486" s="53"/>
      <c r="L486" s="53"/>
    </row>
    <row r="487" ht="15.75" customHeight="1">
      <c r="C487" s="53"/>
      <c r="D487" s="53"/>
      <c r="E487" s="190"/>
      <c r="F487" s="53"/>
      <c r="H487" s="53"/>
      <c r="I487" s="53"/>
      <c r="L487" s="53"/>
    </row>
    <row r="488" ht="15.75" customHeight="1">
      <c r="C488" s="53"/>
      <c r="D488" s="53"/>
      <c r="E488" s="190"/>
      <c r="F488" s="53"/>
      <c r="H488" s="53"/>
      <c r="I488" s="53"/>
      <c r="L488" s="53"/>
    </row>
    <row r="489" ht="15.75" customHeight="1">
      <c r="C489" s="53"/>
      <c r="D489" s="53"/>
      <c r="E489" s="190"/>
      <c r="F489" s="53"/>
      <c r="H489" s="53"/>
      <c r="I489" s="53"/>
      <c r="L489" s="53"/>
    </row>
    <row r="490" ht="15.75" customHeight="1">
      <c r="C490" s="53"/>
      <c r="D490" s="53"/>
      <c r="E490" s="190"/>
      <c r="F490" s="53"/>
      <c r="H490" s="53"/>
      <c r="I490" s="53"/>
      <c r="L490" s="53"/>
    </row>
    <row r="491" ht="15.75" customHeight="1">
      <c r="C491" s="53"/>
      <c r="D491" s="53"/>
      <c r="E491" s="190"/>
      <c r="F491" s="53"/>
      <c r="H491" s="53"/>
      <c r="I491" s="53"/>
      <c r="L491" s="53"/>
    </row>
    <row r="492" ht="15.75" customHeight="1">
      <c r="C492" s="53"/>
      <c r="D492" s="53"/>
      <c r="E492" s="190"/>
      <c r="F492" s="53"/>
      <c r="H492" s="53"/>
      <c r="I492" s="53"/>
      <c r="L492" s="53"/>
    </row>
    <row r="493" ht="15.75" customHeight="1">
      <c r="C493" s="53"/>
      <c r="D493" s="53"/>
      <c r="E493" s="51"/>
      <c r="F493" s="53"/>
      <c r="H493" s="53"/>
      <c r="I493" s="53"/>
      <c r="L493" s="53"/>
    </row>
    <row r="494" ht="15.75" customHeight="1">
      <c r="C494" s="53"/>
      <c r="D494" s="53"/>
      <c r="E494" s="51"/>
      <c r="F494" s="53"/>
      <c r="H494" s="53"/>
      <c r="I494" s="53"/>
      <c r="L494" s="53"/>
    </row>
    <row r="495" ht="15.75" customHeight="1">
      <c r="C495" s="53"/>
      <c r="D495" s="53"/>
      <c r="E495" s="51"/>
      <c r="F495" s="53"/>
      <c r="H495" s="53"/>
      <c r="I495" s="53"/>
      <c r="L495" s="53"/>
    </row>
    <row r="496" ht="15.75" customHeight="1">
      <c r="C496" s="53"/>
      <c r="D496" s="53"/>
      <c r="E496" s="51"/>
      <c r="F496" s="53"/>
      <c r="H496" s="53"/>
      <c r="I496" s="53"/>
      <c r="L496" s="53"/>
    </row>
    <row r="497" ht="15.75" customHeight="1">
      <c r="C497" s="53"/>
      <c r="D497" s="53"/>
      <c r="E497" s="51"/>
      <c r="F497" s="53"/>
      <c r="H497" s="53"/>
      <c r="I497" s="53"/>
      <c r="L497" s="53"/>
    </row>
    <row r="498" ht="15.75" customHeight="1">
      <c r="C498" s="53"/>
      <c r="D498" s="53"/>
      <c r="E498" s="51"/>
      <c r="F498" s="53"/>
      <c r="H498" s="53"/>
      <c r="I498" s="53"/>
      <c r="L498" s="53"/>
    </row>
    <row r="499" ht="15.75" customHeight="1">
      <c r="C499" s="53"/>
      <c r="D499" s="53"/>
      <c r="E499" s="51"/>
      <c r="F499" s="53"/>
      <c r="H499" s="53"/>
      <c r="I499" s="53"/>
      <c r="L499" s="53"/>
    </row>
    <row r="500" ht="15.75" customHeight="1">
      <c r="C500" s="53"/>
      <c r="D500" s="53"/>
      <c r="E500" s="191"/>
      <c r="F500" s="53"/>
      <c r="H500" s="53"/>
      <c r="I500" s="53"/>
      <c r="L500" s="53"/>
    </row>
    <row r="501" ht="15.75" customHeight="1">
      <c r="C501" s="53"/>
      <c r="D501" s="53"/>
      <c r="E501" s="190"/>
      <c r="F501" s="53"/>
      <c r="H501" s="53"/>
      <c r="I501" s="53"/>
      <c r="L501" s="53"/>
    </row>
    <row r="502" ht="15.75" customHeight="1">
      <c r="C502" s="53"/>
      <c r="D502" s="53"/>
      <c r="E502" s="190"/>
      <c r="F502" s="53"/>
      <c r="H502" s="53"/>
      <c r="I502" s="53"/>
      <c r="L502" s="53"/>
    </row>
    <row r="503" ht="15.75" customHeight="1">
      <c r="C503" s="53"/>
      <c r="D503" s="53"/>
      <c r="E503" s="190"/>
      <c r="F503" s="53"/>
      <c r="H503" s="53"/>
      <c r="I503" s="53"/>
      <c r="L503" s="53"/>
    </row>
    <row r="504" ht="15.75" customHeight="1">
      <c r="C504" s="53"/>
      <c r="D504" s="53"/>
      <c r="E504" s="190"/>
      <c r="F504" s="53"/>
      <c r="H504" s="53"/>
      <c r="I504" s="53"/>
      <c r="L504" s="53"/>
    </row>
    <row r="505" ht="15.75" customHeight="1">
      <c r="C505" s="53"/>
      <c r="D505" s="53"/>
      <c r="E505" s="190"/>
      <c r="F505" s="53"/>
      <c r="H505" s="53"/>
      <c r="I505" s="53"/>
      <c r="L505" s="53"/>
    </row>
    <row r="506" ht="15.75" customHeight="1">
      <c r="C506" s="53"/>
      <c r="D506" s="53"/>
      <c r="E506" s="190"/>
      <c r="F506" s="53"/>
      <c r="H506" s="53"/>
      <c r="I506" s="53"/>
      <c r="L506" s="53"/>
    </row>
    <row r="507" ht="15.75" customHeight="1">
      <c r="C507" s="53"/>
      <c r="D507" s="53"/>
      <c r="E507" s="51"/>
      <c r="F507" s="53"/>
      <c r="H507" s="53"/>
      <c r="I507" s="53"/>
      <c r="L507" s="53"/>
    </row>
    <row r="508" ht="15.75" customHeight="1">
      <c r="C508" s="53"/>
      <c r="D508" s="53"/>
      <c r="E508" s="51"/>
      <c r="F508" s="53"/>
      <c r="H508" s="53"/>
      <c r="I508" s="53"/>
      <c r="L508" s="53"/>
    </row>
    <row r="509" ht="15.75" customHeight="1">
      <c r="C509" s="53"/>
      <c r="D509" s="53"/>
      <c r="E509" s="51"/>
      <c r="F509" s="53"/>
      <c r="H509" s="53"/>
      <c r="I509" s="53"/>
      <c r="L509" s="53"/>
    </row>
    <row r="510" ht="15.75" customHeight="1">
      <c r="C510" s="53"/>
      <c r="D510" s="53"/>
      <c r="E510" s="51"/>
      <c r="F510" s="53"/>
      <c r="H510" s="53"/>
      <c r="I510" s="53"/>
      <c r="L510" s="53"/>
    </row>
    <row r="511" ht="15.75" customHeight="1">
      <c r="C511" s="53"/>
      <c r="D511" s="53"/>
      <c r="E511" s="51"/>
      <c r="F511" s="53"/>
      <c r="H511" s="53"/>
      <c r="I511" s="53"/>
      <c r="L511" s="53"/>
    </row>
    <row r="512" ht="15.75" customHeight="1">
      <c r="C512" s="53"/>
      <c r="D512" s="53"/>
      <c r="E512" s="51"/>
      <c r="F512" s="53"/>
      <c r="H512" s="53"/>
      <c r="I512" s="53"/>
      <c r="L512" s="53"/>
    </row>
    <row r="513" ht="15.75" customHeight="1">
      <c r="C513" s="53"/>
      <c r="D513" s="53"/>
      <c r="E513" s="51"/>
      <c r="F513" s="53"/>
      <c r="H513" s="53"/>
      <c r="I513" s="53"/>
      <c r="L513" s="53"/>
    </row>
    <row r="514" ht="15.75" customHeight="1">
      <c r="C514" s="53"/>
      <c r="D514" s="53"/>
      <c r="E514" s="191"/>
      <c r="F514" s="53"/>
      <c r="H514" s="53"/>
      <c r="I514" s="53"/>
      <c r="L514" s="53"/>
    </row>
    <row r="515" ht="15.75" customHeight="1">
      <c r="C515" s="53"/>
      <c r="D515" s="53"/>
      <c r="E515" s="190"/>
      <c r="F515" s="53"/>
      <c r="H515" s="53"/>
      <c r="I515" s="53"/>
      <c r="L515" s="53"/>
    </row>
    <row r="516" ht="15.75" customHeight="1">
      <c r="C516" s="53"/>
      <c r="D516" s="53"/>
      <c r="E516" s="190"/>
      <c r="F516" s="53"/>
      <c r="H516" s="53"/>
      <c r="I516" s="53"/>
      <c r="L516" s="53"/>
    </row>
    <row r="517" ht="15.75" customHeight="1">
      <c r="C517" s="53"/>
      <c r="D517" s="53"/>
      <c r="E517" s="190"/>
      <c r="F517" s="53"/>
      <c r="H517" s="53"/>
      <c r="I517" s="53"/>
      <c r="L517" s="53"/>
    </row>
    <row r="518" ht="15.75" customHeight="1">
      <c r="C518" s="53"/>
      <c r="D518" s="53"/>
      <c r="E518" s="190"/>
      <c r="F518" s="53"/>
      <c r="H518" s="53"/>
      <c r="I518" s="53"/>
      <c r="L518" s="53"/>
    </row>
    <row r="519" ht="15.75" customHeight="1">
      <c r="C519" s="53"/>
      <c r="D519" s="53"/>
      <c r="E519" s="190"/>
      <c r="F519" s="53"/>
      <c r="H519" s="53"/>
      <c r="I519" s="53"/>
      <c r="L519" s="53"/>
    </row>
    <row r="520" ht="15.75" customHeight="1">
      <c r="C520" s="53"/>
      <c r="D520" s="53"/>
      <c r="E520" s="190"/>
      <c r="F520" s="53"/>
      <c r="H520" s="53"/>
      <c r="I520" s="53"/>
      <c r="L520" s="53"/>
    </row>
    <row r="521" ht="15.75" customHeight="1">
      <c r="C521" s="53"/>
      <c r="D521" s="53"/>
      <c r="E521" s="51"/>
      <c r="F521" s="53"/>
      <c r="H521" s="53"/>
      <c r="I521" s="53"/>
      <c r="L521" s="53"/>
    </row>
    <row r="522" ht="15.75" customHeight="1">
      <c r="C522" s="53"/>
      <c r="D522" s="53"/>
      <c r="E522" s="51"/>
      <c r="F522" s="53"/>
      <c r="H522" s="53"/>
      <c r="I522" s="53"/>
      <c r="L522" s="53"/>
    </row>
    <row r="523" ht="15.75" customHeight="1">
      <c r="C523" s="53"/>
      <c r="D523" s="53"/>
      <c r="E523" s="51"/>
      <c r="F523" s="53"/>
      <c r="H523" s="53"/>
      <c r="I523" s="53"/>
      <c r="L523" s="53"/>
    </row>
    <row r="524" ht="15.75" customHeight="1">
      <c r="C524" s="53"/>
      <c r="D524" s="53"/>
      <c r="E524" s="51"/>
      <c r="F524" s="53"/>
      <c r="H524" s="53"/>
      <c r="I524" s="53"/>
      <c r="L524" s="53"/>
    </row>
    <row r="525" ht="15.75" customHeight="1">
      <c r="C525" s="53"/>
      <c r="D525" s="53"/>
      <c r="E525" s="51"/>
      <c r="F525" s="53"/>
      <c r="H525" s="53"/>
      <c r="I525" s="53"/>
      <c r="L525" s="53"/>
    </row>
    <row r="526" ht="15.75" customHeight="1">
      <c r="C526" s="53"/>
      <c r="D526" s="53"/>
      <c r="E526" s="51"/>
      <c r="F526" s="53"/>
      <c r="H526" s="53"/>
      <c r="I526" s="53"/>
      <c r="L526" s="53"/>
    </row>
    <row r="527" ht="15.75" customHeight="1">
      <c r="C527" s="53"/>
      <c r="D527" s="53"/>
      <c r="E527" s="51"/>
      <c r="F527" s="53"/>
      <c r="H527" s="53"/>
      <c r="I527" s="53"/>
      <c r="L527" s="53"/>
    </row>
    <row r="528" ht="15.75" customHeight="1">
      <c r="C528" s="53"/>
      <c r="D528" s="53"/>
      <c r="E528" s="191"/>
      <c r="F528" s="53"/>
      <c r="H528" s="53"/>
      <c r="I528" s="53"/>
      <c r="L528" s="53"/>
    </row>
    <row r="529" ht="15.75" customHeight="1">
      <c r="C529" s="53"/>
      <c r="D529" s="53"/>
      <c r="E529" s="190"/>
      <c r="F529" s="53"/>
      <c r="H529" s="53"/>
      <c r="I529" s="53"/>
      <c r="L529" s="53"/>
    </row>
    <row r="530" ht="15.75" customHeight="1">
      <c r="C530" s="53"/>
      <c r="D530" s="53"/>
      <c r="E530" s="190"/>
      <c r="F530" s="53"/>
      <c r="H530" s="53"/>
      <c r="I530" s="53"/>
      <c r="L530" s="53"/>
    </row>
    <row r="531" ht="15.75" customHeight="1">
      <c r="C531" s="53"/>
      <c r="D531" s="53"/>
      <c r="E531" s="190"/>
      <c r="F531" s="53"/>
      <c r="H531" s="53"/>
      <c r="I531" s="53"/>
      <c r="L531" s="53"/>
    </row>
    <row r="532" ht="15.75" customHeight="1">
      <c r="C532" s="53"/>
      <c r="D532" s="53"/>
      <c r="E532" s="190"/>
      <c r="F532" s="53"/>
      <c r="H532" s="53"/>
      <c r="I532" s="53"/>
      <c r="L532" s="53"/>
    </row>
    <row r="533" ht="15.75" customHeight="1">
      <c r="C533" s="53"/>
      <c r="D533" s="53"/>
      <c r="E533" s="190"/>
      <c r="F533" s="53"/>
      <c r="H533" s="53"/>
      <c r="I533" s="53"/>
      <c r="L533" s="53"/>
    </row>
    <row r="534" ht="15.75" customHeight="1">
      <c r="C534" s="53"/>
      <c r="D534" s="53"/>
      <c r="E534" s="190"/>
      <c r="F534" s="53"/>
      <c r="H534" s="53"/>
      <c r="I534" s="53"/>
      <c r="L534" s="53"/>
    </row>
    <row r="535" ht="15.75" customHeight="1">
      <c r="C535" s="53"/>
      <c r="D535" s="53"/>
      <c r="E535" s="51"/>
      <c r="F535" s="53"/>
      <c r="H535" s="53"/>
      <c r="I535" s="53"/>
      <c r="L535" s="53"/>
    </row>
    <row r="536" ht="15.75" customHeight="1">
      <c r="C536" s="53"/>
      <c r="D536" s="53"/>
      <c r="E536" s="51"/>
      <c r="F536" s="53"/>
      <c r="H536" s="53"/>
      <c r="I536" s="53"/>
      <c r="L536" s="53"/>
    </row>
    <row r="537" ht="15.75" customHeight="1">
      <c r="C537" s="53"/>
      <c r="D537" s="53"/>
      <c r="E537" s="51"/>
      <c r="F537" s="53"/>
      <c r="H537" s="53"/>
      <c r="I537" s="53"/>
      <c r="L537" s="53"/>
    </row>
    <row r="538" ht="15.75" customHeight="1">
      <c r="C538" s="53"/>
      <c r="D538" s="53"/>
      <c r="E538" s="51"/>
      <c r="F538" s="53"/>
      <c r="H538" s="53"/>
      <c r="I538" s="53"/>
      <c r="L538" s="53"/>
    </row>
    <row r="539" ht="15.75" customHeight="1">
      <c r="C539" s="53"/>
      <c r="D539" s="53"/>
      <c r="E539" s="51"/>
      <c r="F539" s="53"/>
      <c r="H539" s="53"/>
      <c r="I539" s="53"/>
      <c r="L539" s="53"/>
    </row>
    <row r="540" ht="15.75" customHeight="1">
      <c r="C540" s="53"/>
      <c r="D540" s="53"/>
      <c r="E540" s="51"/>
      <c r="F540" s="53"/>
      <c r="H540" s="53"/>
      <c r="I540" s="53"/>
      <c r="L540" s="53"/>
    </row>
    <row r="541" ht="15.75" customHeight="1">
      <c r="C541" s="53"/>
      <c r="D541" s="53"/>
      <c r="E541" s="51"/>
      <c r="F541" s="53"/>
      <c r="H541" s="53"/>
      <c r="I541" s="53"/>
      <c r="L541" s="53"/>
    </row>
    <row r="542" ht="15.75" customHeight="1">
      <c r="C542" s="53"/>
      <c r="D542" s="53"/>
      <c r="E542" s="191"/>
      <c r="F542" s="53"/>
      <c r="H542" s="53"/>
      <c r="I542" s="53"/>
      <c r="L542" s="53"/>
    </row>
    <row r="543" ht="15.75" customHeight="1">
      <c r="C543" s="53"/>
      <c r="D543" s="53"/>
      <c r="E543" s="190"/>
      <c r="F543" s="53"/>
      <c r="H543" s="53"/>
      <c r="I543" s="53"/>
      <c r="L543" s="53"/>
    </row>
    <row r="544" ht="15.75" customHeight="1">
      <c r="C544" s="53"/>
      <c r="D544" s="53"/>
      <c r="E544" s="190"/>
      <c r="F544" s="53"/>
      <c r="H544" s="53"/>
      <c r="I544" s="53"/>
      <c r="L544" s="53"/>
    </row>
    <row r="545" ht="15.75" customHeight="1">
      <c r="C545" s="53"/>
      <c r="D545" s="53"/>
      <c r="E545" s="190"/>
      <c r="F545" s="53"/>
      <c r="H545" s="53"/>
      <c r="I545" s="53"/>
      <c r="L545" s="53"/>
    </row>
    <row r="546" ht="15.75" customHeight="1">
      <c r="C546" s="53"/>
      <c r="D546" s="53"/>
      <c r="E546" s="190"/>
      <c r="F546" s="53"/>
      <c r="H546" s="53"/>
      <c r="I546" s="53"/>
      <c r="L546" s="53"/>
    </row>
    <row r="547" ht="15.75" customHeight="1">
      <c r="C547" s="53"/>
      <c r="D547" s="53"/>
      <c r="E547" s="190"/>
      <c r="F547" s="53"/>
      <c r="H547" s="53"/>
      <c r="I547" s="53"/>
      <c r="L547" s="53"/>
    </row>
    <row r="548" ht="15.75" customHeight="1">
      <c r="C548" s="53"/>
      <c r="D548" s="53"/>
      <c r="E548" s="190"/>
      <c r="F548" s="53"/>
      <c r="H548" s="53"/>
      <c r="I548" s="53"/>
      <c r="L548" s="53"/>
    </row>
    <row r="549" ht="15.75" customHeight="1">
      <c r="C549" s="53"/>
      <c r="D549" s="53"/>
      <c r="E549" s="51"/>
      <c r="F549" s="53"/>
      <c r="H549" s="53"/>
      <c r="I549" s="53"/>
      <c r="L549" s="53"/>
    </row>
    <row r="550" ht="15.75" customHeight="1">
      <c r="C550" s="53"/>
      <c r="D550" s="53"/>
      <c r="E550" s="51"/>
      <c r="F550" s="53"/>
      <c r="H550" s="53"/>
      <c r="I550" s="53"/>
      <c r="L550" s="53"/>
    </row>
    <row r="551" ht="15.75" customHeight="1">
      <c r="C551" s="53"/>
      <c r="D551" s="53"/>
      <c r="E551" s="51"/>
      <c r="F551" s="53"/>
      <c r="H551" s="53"/>
      <c r="I551" s="53"/>
      <c r="L551" s="53"/>
    </row>
    <row r="552" ht="15.75" customHeight="1">
      <c r="C552" s="53"/>
      <c r="D552" s="53"/>
      <c r="E552" s="51"/>
      <c r="F552" s="53"/>
      <c r="H552" s="53"/>
      <c r="I552" s="53"/>
      <c r="L552" s="53"/>
    </row>
    <row r="553" ht="15.75" customHeight="1">
      <c r="C553" s="53"/>
      <c r="D553" s="53"/>
      <c r="E553" s="51"/>
      <c r="F553" s="53"/>
      <c r="H553" s="53"/>
      <c r="I553" s="53"/>
      <c r="L553" s="53"/>
    </row>
    <row r="554" ht="15.75" customHeight="1">
      <c r="C554" s="53"/>
      <c r="D554" s="53"/>
      <c r="E554" s="51"/>
      <c r="F554" s="53"/>
      <c r="H554" s="53"/>
      <c r="I554" s="53"/>
      <c r="L554" s="53"/>
    </row>
    <row r="555" ht="15.75" customHeight="1">
      <c r="C555" s="53"/>
      <c r="D555" s="53"/>
      <c r="E555" s="51"/>
      <c r="F555" s="53"/>
      <c r="H555" s="53"/>
      <c r="I555" s="53"/>
      <c r="L555" s="53"/>
    </row>
    <row r="556" ht="15.75" customHeight="1">
      <c r="C556" s="53"/>
      <c r="D556" s="53"/>
      <c r="E556" s="191"/>
      <c r="F556" s="53"/>
      <c r="H556" s="53"/>
      <c r="I556" s="53"/>
      <c r="L556" s="53"/>
    </row>
    <row r="557" ht="15.75" customHeight="1">
      <c r="C557" s="53"/>
      <c r="D557" s="53"/>
      <c r="E557" s="190"/>
      <c r="F557" s="53"/>
      <c r="H557" s="53"/>
      <c r="I557" s="53"/>
      <c r="L557" s="53"/>
    </row>
    <row r="558" ht="15.75" customHeight="1">
      <c r="C558" s="53"/>
      <c r="D558" s="53"/>
      <c r="E558" s="190"/>
      <c r="F558" s="53"/>
      <c r="H558" s="53"/>
      <c r="I558" s="53"/>
      <c r="L558" s="53"/>
    </row>
    <row r="559" ht="15.75" customHeight="1">
      <c r="C559" s="53"/>
      <c r="D559" s="53"/>
      <c r="E559" s="190"/>
      <c r="F559" s="53"/>
      <c r="H559" s="53"/>
      <c r="I559" s="53"/>
      <c r="L559" s="53"/>
    </row>
    <row r="560" ht="15.75" customHeight="1">
      <c r="C560" s="53"/>
      <c r="D560" s="53"/>
      <c r="E560" s="190"/>
      <c r="F560" s="53"/>
      <c r="H560" s="53"/>
      <c r="I560" s="53"/>
      <c r="L560" s="53"/>
    </row>
    <row r="561" ht="15.75" customHeight="1">
      <c r="C561" s="53"/>
      <c r="D561" s="53"/>
      <c r="E561" s="190"/>
      <c r="F561" s="53"/>
      <c r="H561" s="53"/>
      <c r="I561" s="53"/>
      <c r="L561" s="53"/>
    </row>
    <row r="562" ht="15.75" customHeight="1">
      <c r="C562" s="53"/>
      <c r="D562" s="53"/>
      <c r="E562" s="190"/>
      <c r="F562" s="53"/>
      <c r="H562" s="53"/>
      <c r="I562" s="53"/>
      <c r="L562" s="53"/>
    </row>
    <row r="563" ht="15.75" customHeight="1">
      <c r="C563" s="53"/>
      <c r="D563" s="53"/>
      <c r="E563" s="51"/>
      <c r="F563" s="53"/>
      <c r="H563" s="53"/>
      <c r="I563" s="53"/>
      <c r="L563" s="53"/>
    </row>
    <row r="564" ht="15.75" customHeight="1">
      <c r="C564" s="53"/>
      <c r="D564" s="53"/>
      <c r="E564" s="51"/>
      <c r="F564" s="53"/>
      <c r="H564" s="53"/>
      <c r="I564" s="53"/>
      <c r="L564" s="53"/>
    </row>
    <row r="565" ht="15.75" customHeight="1">
      <c r="C565" s="53"/>
      <c r="D565" s="53"/>
      <c r="E565" s="51"/>
      <c r="F565" s="53"/>
      <c r="H565" s="53"/>
      <c r="I565" s="53"/>
      <c r="L565" s="53"/>
    </row>
    <row r="566" ht="15.75" customHeight="1">
      <c r="C566" s="53"/>
      <c r="D566" s="53"/>
      <c r="E566" s="51"/>
      <c r="F566" s="53"/>
      <c r="H566" s="53"/>
      <c r="I566" s="53"/>
      <c r="L566" s="53"/>
    </row>
    <row r="567" ht="15.75" customHeight="1">
      <c r="C567" s="53"/>
      <c r="D567" s="53"/>
      <c r="E567" s="51"/>
      <c r="F567" s="53"/>
      <c r="H567" s="53"/>
      <c r="I567" s="53"/>
      <c r="L567" s="53"/>
    </row>
    <row r="568" ht="15.75" customHeight="1">
      <c r="C568" s="53"/>
      <c r="D568" s="53"/>
      <c r="E568" s="51"/>
      <c r="F568" s="53"/>
      <c r="H568" s="53"/>
      <c r="I568" s="53"/>
      <c r="L568" s="53"/>
    </row>
    <row r="569" ht="15.75" customHeight="1">
      <c r="C569" s="53"/>
      <c r="D569" s="53"/>
      <c r="E569" s="51"/>
      <c r="F569" s="53"/>
      <c r="H569" s="53"/>
      <c r="I569" s="53"/>
      <c r="L569" s="53"/>
    </row>
    <row r="570" ht="15.75" customHeight="1">
      <c r="C570" s="53"/>
      <c r="D570" s="53"/>
      <c r="E570" s="191"/>
      <c r="F570" s="53"/>
      <c r="H570" s="53"/>
      <c r="I570" s="53"/>
      <c r="L570" s="53"/>
    </row>
    <row r="571" ht="15.75" customHeight="1">
      <c r="C571" s="53"/>
      <c r="D571" s="53"/>
      <c r="E571" s="190"/>
      <c r="F571" s="53"/>
      <c r="H571" s="53"/>
      <c r="I571" s="53"/>
      <c r="L571" s="53"/>
    </row>
    <row r="572" ht="15.75" customHeight="1">
      <c r="C572" s="53"/>
      <c r="D572" s="53"/>
      <c r="E572" s="190"/>
      <c r="F572" s="53"/>
      <c r="H572" s="53"/>
      <c r="I572" s="53"/>
      <c r="L572" s="53"/>
    </row>
    <row r="573" ht="15.75" customHeight="1">
      <c r="C573" s="53"/>
      <c r="D573" s="53"/>
      <c r="E573" s="190"/>
      <c r="F573" s="53"/>
      <c r="H573" s="53"/>
      <c r="I573" s="53"/>
      <c r="L573" s="53"/>
    </row>
    <row r="574" ht="15.75" customHeight="1">
      <c r="C574" s="53"/>
      <c r="D574" s="53"/>
      <c r="E574" s="190"/>
      <c r="F574" s="53"/>
      <c r="H574" s="53"/>
      <c r="I574" s="53"/>
      <c r="L574" s="53"/>
    </row>
    <row r="575" ht="15.75" customHeight="1">
      <c r="C575" s="53"/>
      <c r="D575" s="53"/>
      <c r="E575" s="190"/>
      <c r="F575" s="53"/>
      <c r="H575" s="53"/>
      <c r="I575" s="53"/>
      <c r="L575" s="53"/>
    </row>
    <row r="576" ht="15.75" customHeight="1">
      <c r="C576" s="53"/>
      <c r="D576" s="53"/>
      <c r="E576" s="190"/>
      <c r="F576" s="53"/>
      <c r="H576" s="53"/>
      <c r="I576" s="53"/>
      <c r="L576" s="53"/>
    </row>
    <row r="577" ht="15.75" customHeight="1">
      <c r="C577" s="53"/>
      <c r="D577" s="53"/>
      <c r="E577" s="51"/>
      <c r="F577" s="53"/>
      <c r="H577" s="53"/>
      <c r="I577" s="53"/>
      <c r="L577" s="53"/>
    </row>
    <row r="578" ht="15.75" customHeight="1">
      <c r="C578" s="53"/>
      <c r="D578" s="53"/>
      <c r="E578" s="51"/>
      <c r="F578" s="53"/>
      <c r="H578" s="53"/>
      <c r="I578" s="53"/>
      <c r="L578" s="53"/>
    </row>
    <row r="579" ht="15.75" customHeight="1">
      <c r="C579" s="53"/>
      <c r="D579" s="53"/>
      <c r="E579" s="51"/>
      <c r="F579" s="53"/>
      <c r="H579" s="53"/>
      <c r="I579" s="53"/>
      <c r="L579" s="53"/>
    </row>
    <row r="580" ht="15.75" customHeight="1">
      <c r="C580" s="53"/>
      <c r="D580" s="53"/>
      <c r="E580" s="184"/>
      <c r="F580" s="53"/>
      <c r="H580" s="53"/>
      <c r="I580" s="53"/>
      <c r="L580" s="53"/>
    </row>
    <row r="581" ht="15.75" customHeight="1">
      <c r="C581" s="53"/>
      <c r="D581" s="53"/>
      <c r="E581" s="184"/>
      <c r="F581" s="53"/>
      <c r="H581" s="53"/>
      <c r="I581" s="53"/>
      <c r="L581" s="53"/>
    </row>
    <row r="582" ht="15.75" customHeight="1">
      <c r="C582" s="53"/>
      <c r="D582" s="53"/>
      <c r="E582" s="184"/>
      <c r="F582" s="53"/>
      <c r="H582" s="53"/>
      <c r="I582" s="53"/>
      <c r="L582" s="53"/>
    </row>
    <row r="583" ht="15.75" customHeight="1">
      <c r="C583" s="53"/>
      <c r="D583" s="53"/>
      <c r="E583" s="184"/>
      <c r="F583" s="53"/>
      <c r="H583" s="53"/>
      <c r="I583" s="53"/>
      <c r="L583" s="53"/>
    </row>
    <row r="584" ht="15.75" customHeight="1">
      <c r="C584" s="53"/>
      <c r="D584" s="53"/>
      <c r="E584" s="3" t="s">
        <v>552</v>
      </c>
      <c r="F584" s="53"/>
      <c r="H584" s="53"/>
      <c r="I584" s="53"/>
      <c r="L584" s="53"/>
    </row>
    <row r="585" ht="15.75" customHeight="1">
      <c r="C585" s="53"/>
      <c r="D585" s="53"/>
      <c r="E585" s="19" t="s">
        <v>595</v>
      </c>
      <c r="F585" s="53"/>
      <c r="H585" s="53"/>
      <c r="I585" s="53"/>
      <c r="L585" s="53"/>
    </row>
    <row r="586" ht="15.75" customHeight="1">
      <c r="C586" s="53"/>
      <c r="D586" s="53"/>
      <c r="E586" s="19" t="s">
        <v>596</v>
      </c>
      <c r="F586" s="53"/>
      <c r="H586" s="53"/>
      <c r="I586" s="53"/>
      <c r="L586" s="53"/>
    </row>
    <row r="587" ht="15.75" customHeight="1">
      <c r="C587" s="53"/>
      <c r="D587" s="53"/>
      <c r="E587" s="19" t="s">
        <v>592</v>
      </c>
      <c r="F587" s="53"/>
      <c r="H587" s="53"/>
      <c r="I587" s="53"/>
      <c r="L587" s="53"/>
    </row>
    <row r="588" ht="15.75" customHeight="1">
      <c r="C588" s="53"/>
      <c r="D588" s="53"/>
      <c r="E588" s="19" t="s">
        <v>309</v>
      </c>
      <c r="F588" s="53"/>
      <c r="H588" s="53"/>
      <c r="I588" s="53"/>
      <c r="L588" s="53"/>
    </row>
    <row r="589" ht="15.75" customHeight="1">
      <c r="C589" s="53"/>
      <c r="D589" s="53"/>
      <c r="E589" s="19" t="s">
        <v>593</v>
      </c>
      <c r="F589" s="53"/>
      <c r="H589" s="53"/>
      <c r="I589" s="53"/>
      <c r="L589" s="53"/>
    </row>
    <row r="590" ht="15.75" customHeight="1">
      <c r="C590" s="53"/>
      <c r="D590" s="53"/>
      <c r="E590" s="19" t="s">
        <v>594</v>
      </c>
      <c r="F590" s="53"/>
      <c r="H590" s="53"/>
      <c r="I590" s="53"/>
      <c r="L590" s="53"/>
    </row>
    <row r="591" ht="15.75" customHeight="1">
      <c r="C591" s="53"/>
      <c r="D591" s="53"/>
      <c r="E591" s="184"/>
      <c r="F591" s="53"/>
      <c r="H591" s="53"/>
      <c r="I591" s="53"/>
      <c r="L591" s="53"/>
    </row>
    <row r="592" ht="15.75" customHeight="1">
      <c r="C592" s="53"/>
      <c r="D592" s="53"/>
      <c r="E592" s="184"/>
      <c r="F592" s="53"/>
      <c r="H592" s="53"/>
      <c r="I592" s="53"/>
      <c r="L592" s="53"/>
    </row>
    <row r="593" ht="15.75" customHeight="1">
      <c r="C593" s="53"/>
      <c r="D593" s="53"/>
      <c r="E593" s="184"/>
      <c r="F593" s="53"/>
      <c r="H593" s="53"/>
      <c r="I593" s="53"/>
      <c r="L593" s="53"/>
    </row>
    <row r="594" ht="15.75" customHeight="1">
      <c r="C594" s="53"/>
      <c r="D594" s="53"/>
      <c r="E594" s="184"/>
      <c r="F594" s="53"/>
      <c r="H594" s="53"/>
      <c r="I594" s="53"/>
      <c r="L594" s="53"/>
    </row>
    <row r="595" ht="15.75" customHeight="1">
      <c r="C595" s="53"/>
      <c r="D595" s="53"/>
      <c r="E595" s="184"/>
      <c r="F595" s="53"/>
      <c r="H595" s="53"/>
      <c r="I595" s="53"/>
      <c r="L595" s="53"/>
    </row>
    <row r="596" ht="15.75" customHeight="1">
      <c r="C596" s="53"/>
      <c r="D596" s="53"/>
      <c r="E596" s="184"/>
      <c r="F596" s="53"/>
      <c r="H596" s="53"/>
      <c r="I596" s="53"/>
      <c r="L596" s="53"/>
    </row>
    <row r="597" ht="15.75" customHeight="1">
      <c r="C597" s="53"/>
      <c r="D597" s="53"/>
      <c r="E597" s="184"/>
      <c r="F597" s="53"/>
      <c r="H597" s="53"/>
      <c r="I597" s="53"/>
      <c r="L597" s="53"/>
    </row>
    <row r="598" ht="15.75" customHeight="1">
      <c r="C598" s="53"/>
      <c r="D598" s="53"/>
      <c r="E598" s="3" t="s">
        <v>552</v>
      </c>
      <c r="F598" s="53"/>
      <c r="H598" s="53"/>
      <c r="I598" s="53"/>
      <c r="L598" s="53"/>
    </row>
    <row r="599" ht="15.75" customHeight="1">
      <c r="C599" s="53"/>
      <c r="D599" s="53"/>
      <c r="E599" s="19" t="s">
        <v>595</v>
      </c>
      <c r="F599" s="53"/>
      <c r="H599" s="53"/>
      <c r="I599" s="53"/>
      <c r="L599" s="53"/>
    </row>
    <row r="600" ht="15.75" customHeight="1">
      <c r="C600" s="53"/>
      <c r="D600" s="53"/>
      <c r="E600" s="19" t="s">
        <v>596</v>
      </c>
      <c r="F600" s="53"/>
      <c r="H600" s="53"/>
      <c r="I600" s="53"/>
      <c r="L600" s="53"/>
    </row>
    <row r="601" ht="15.75" customHeight="1">
      <c r="C601" s="53"/>
      <c r="D601" s="53"/>
      <c r="E601" s="19" t="s">
        <v>592</v>
      </c>
      <c r="F601" s="53"/>
      <c r="H601" s="53"/>
      <c r="I601" s="53"/>
      <c r="L601" s="53"/>
    </row>
    <row r="602" ht="15.75" customHeight="1">
      <c r="C602" s="53"/>
      <c r="D602" s="53"/>
      <c r="E602" s="19" t="s">
        <v>309</v>
      </c>
      <c r="F602" s="53"/>
      <c r="H602" s="53"/>
      <c r="I602" s="53"/>
      <c r="L602" s="53"/>
    </row>
    <row r="603" ht="15.75" customHeight="1">
      <c r="C603" s="53"/>
      <c r="D603" s="53"/>
      <c r="E603" s="19" t="s">
        <v>593</v>
      </c>
      <c r="F603" s="53"/>
      <c r="H603" s="53"/>
      <c r="I603" s="53"/>
      <c r="L603" s="53"/>
    </row>
    <row r="604" ht="15.75" customHeight="1">
      <c r="C604" s="53"/>
      <c r="D604" s="53"/>
      <c r="E604" s="19" t="s">
        <v>594</v>
      </c>
      <c r="F604" s="53"/>
      <c r="H604" s="53"/>
      <c r="I604" s="53"/>
      <c r="L604" s="53"/>
    </row>
    <row r="605" ht="15.75" customHeight="1">
      <c r="C605" s="53"/>
      <c r="D605" s="53"/>
      <c r="E605" s="184"/>
      <c r="F605" s="53"/>
      <c r="H605" s="53"/>
      <c r="I605" s="53"/>
      <c r="L605" s="53"/>
    </row>
    <row r="606" ht="15.75" customHeight="1">
      <c r="C606" s="53"/>
      <c r="D606" s="53"/>
      <c r="E606" s="184"/>
      <c r="F606" s="53"/>
      <c r="H606" s="53"/>
      <c r="I606" s="53"/>
      <c r="L606" s="53"/>
    </row>
    <row r="607" ht="15.75" customHeight="1">
      <c r="C607" s="53"/>
      <c r="D607" s="53"/>
      <c r="E607" s="184"/>
      <c r="F607" s="53"/>
      <c r="H607" s="53"/>
      <c r="I607" s="53"/>
      <c r="L607" s="53"/>
    </row>
    <row r="608" ht="15.75" customHeight="1">
      <c r="C608" s="53"/>
      <c r="D608" s="53"/>
      <c r="E608" s="184"/>
      <c r="F608" s="53"/>
      <c r="H608" s="53"/>
      <c r="I608" s="53"/>
      <c r="L608" s="53"/>
    </row>
    <row r="609" ht="15.75" customHeight="1">
      <c r="C609" s="53"/>
      <c r="D609" s="53"/>
      <c r="E609" s="184"/>
      <c r="F609" s="53"/>
      <c r="H609" s="53"/>
      <c r="I609" s="53"/>
      <c r="L609" s="53"/>
    </row>
    <row r="610" ht="15.75" customHeight="1">
      <c r="C610" s="53"/>
      <c r="D610" s="53"/>
      <c r="E610" s="184"/>
      <c r="F610" s="53"/>
      <c r="H610" s="53"/>
      <c r="I610" s="53"/>
      <c r="L610" s="53"/>
    </row>
    <row r="611" ht="15.75" customHeight="1">
      <c r="C611" s="53"/>
      <c r="D611" s="53"/>
      <c r="E611" s="184"/>
      <c r="F611" s="53"/>
      <c r="H611" s="53"/>
      <c r="I611" s="53"/>
      <c r="L611" s="53"/>
    </row>
    <row r="612" ht="15.75" customHeight="1">
      <c r="C612" s="53"/>
      <c r="D612" s="53"/>
      <c r="E612" s="3" t="s">
        <v>552</v>
      </c>
      <c r="F612" s="53"/>
      <c r="H612" s="53"/>
      <c r="I612" s="53"/>
      <c r="L612" s="53"/>
    </row>
    <row r="613" ht="15.75" customHeight="1">
      <c r="C613" s="53"/>
      <c r="D613" s="53"/>
      <c r="E613" s="19" t="s">
        <v>595</v>
      </c>
      <c r="F613" s="53"/>
      <c r="H613" s="53"/>
      <c r="I613" s="53"/>
      <c r="L613" s="53"/>
    </row>
    <row r="614" ht="15.75" customHeight="1">
      <c r="C614" s="53"/>
      <c r="D614" s="53"/>
      <c r="E614" s="19" t="s">
        <v>596</v>
      </c>
      <c r="F614" s="53"/>
      <c r="H614" s="53"/>
      <c r="I614" s="53"/>
      <c r="L614" s="53"/>
    </row>
    <row r="615" ht="15.75" customHeight="1">
      <c r="C615" s="53"/>
      <c r="D615" s="53"/>
      <c r="E615" s="19" t="s">
        <v>592</v>
      </c>
      <c r="F615" s="53"/>
      <c r="H615" s="53"/>
      <c r="I615" s="53"/>
      <c r="L615" s="53"/>
    </row>
    <row r="616" ht="15.75" customHeight="1">
      <c r="C616" s="53"/>
      <c r="D616" s="53"/>
      <c r="E616" s="19" t="s">
        <v>309</v>
      </c>
      <c r="F616" s="53"/>
      <c r="H616" s="53"/>
      <c r="I616" s="53"/>
      <c r="L616" s="53"/>
    </row>
    <row r="617" ht="15.75" customHeight="1">
      <c r="C617" s="53"/>
      <c r="D617" s="53"/>
      <c r="E617" s="19" t="s">
        <v>593</v>
      </c>
      <c r="F617" s="53"/>
      <c r="H617" s="53"/>
      <c r="I617" s="53"/>
      <c r="L617" s="53"/>
    </row>
    <row r="618" ht="15.75" customHeight="1">
      <c r="C618" s="53"/>
      <c r="D618" s="53"/>
      <c r="E618" s="19" t="s">
        <v>594</v>
      </c>
      <c r="F618" s="53"/>
      <c r="H618" s="53"/>
      <c r="I618" s="53"/>
      <c r="L618" s="53"/>
    </row>
    <row r="619" ht="15.75" customHeight="1">
      <c r="C619" s="53"/>
      <c r="D619" s="53"/>
      <c r="E619" s="184"/>
      <c r="F619" s="53"/>
      <c r="H619" s="53"/>
      <c r="I619" s="53"/>
      <c r="L619" s="53"/>
    </row>
    <row r="620" ht="15.75" customHeight="1">
      <c r="C620" s="53"/>
      <c r="D620" s="53"/>
      <c r="E620" s="184"/>
      <c r="F620" s="53"/>
      <c r="H620" s="53"/>
      <c r="I620" s="53"/>
      <c r="L620" s="53"/>
    </row>
    <row r="621" ht="15.75" customHeight="1">
      <c r="C621" s="53"/>
      <c r="D621" s="53"/>
      <c r="E621" s="184"/>
      <c r="F621" s="53"/>
      <c r="H621" s="53"/>
      <c r="I621" s="53"/>
      <c r="L621" s="53"/>
    </row>
    <row r="622" ht="15.75" customHeight="1">
      <c r="C622" s="53"/>
      <c r="D622" s="53"/>
      <c r="E622" s="184"/>
      <c r="F622" s="53"/>
      <c r="H622" s="53"/>
      <c r="I622" s="53"/>
      <c r="L622" s="53"/>
    </row>
    <row r="623" ht="15.75" customHeight="1">
      <c r="C623" s="53"/>
      <c r="D623" s="53"/>
      <c r="E623" s="184"/>
      <c r="F623" s="53"/>
      <c r="H623" s="53"/>
      <c r="I623" s="53"/>
      <c r="L623" s="53"/>
    </row>
    <row r="624" ht="15.75" customHeight="1">
      <c r="C624" s="53"/>
      <c r="D624" s="53"/>
      <c r="E624" s="184"/>
      <c r="F624" s="53"/>
      <c r="H624" s="53"/>
      <c r="I624" s="53"/>
      <c r="L624" s="53"/>
    </row>
    <row r="625" ht="15.75" customHeight="1">
      <c r="C625" s="53"/>
      <c r="D625" s="53"/>
      <c r="E625" s="184"/>
      <c r="F625" s="53"/>
      <c r="H625" s="53"/>
      <c r="I625" s="53"/>
      <c r="L625" s="53"/>
    </row>
    <row r="626" ht="15.75" customHeight="1">
      <c r="C626" s="53"/>
      <c r="D626" s="53"/>
      <c r="E626" s="3" t="s">
        <v>552</v>
      </c>
      <c r="F626" s="53"/>
      <c r="H626" s="53"/>
      <c r="I626" s="53"/>
      <c r="L626" s="53"/>
    </row>
    <row r="627" ht="15.75" customHeight="1">
      <c r="C627" s="53"/>
      <c r="D627" s="53"/>
      <c r="E627" s="19" t="s">
        <v>595</v>
      </c>
      <c r="F627" s="53"/>
      <c r="H627" s="53"/>
      <c r="I627" s="53"/>
      <c r="L627" s="53"/>
    </row>
    <row r="628" ht="15.75" customHeight="1">
      <c r="C628" s="53"/>
      <c r="D628" s="53"/>
      <c r="E628" s="19" t="s">
        <v>596</v>
      </c>
      <c r="F628" s="53"/>
      <c r="H628" s="53"/>
      <c r="I628" s="53"/>
      <c r="L628" s="53"/>
    </row>
    <row r="629" ht="15.75" customHeight="1">
      <c r="C629" s="53"/>
      <c r="D629" s="53"/>
      <c r="E629" s="19" t="s">
        <v>592</v>
      </c>
      <c r="F629" s="53"/>
      <c r="H629" s="53"/>
      <c r="I629" s="53"/>
      <c r="L629" s="53"/>
    </row>
    <row r="630" ht="15.75" customHeight="1">
      <c r="C630" s="53"/>
      <c r="D630" s="53"/>
      <c r="E630" s="19" t="s">
        <v>309</v>
      </c>
      <c r="F630" s="53"/>
      <c r="H630" s="53"/>
      <c r="I630" s="53"/>
      <c r="L630" s="53"/>
    </row>
    <row r="631" ht="15.75" customHeight="1">
      <c r="C631" s="53"/>
      <c r="D631" s="53"/>
      <c r="E631" s="19" t="s">
        <v>593</v>
      </c>
      <c r="F631" s="53"/>
      <c r="H631" s="53"/>
      <c r="I631" s="53"/>
      <c r="L631" s="53"/>
    </row>
    <row r="632" ht="15.75" customHeight="1">
      <c r="C632" s="53"/>
      <c r="D632" s="53"/>
      <c r="E632" s="19" t="s">
        <v>594</v>
      </c>
      <c r="F632" s="53"/>
      <c r="H632" s="53"/>
      <c r="I632" s="53"/>
      <c r="L632" s="53"/>
    </row>
    <row r="633" ht="15.75" customHeight="1">
      <c r="C633" s="53"/>
      <c r="D633" s="53"/>
      <c r="E633" s="184"/>
      <c r="F633" s="53"/>
      <c r="H633" s="53"/>
      <c r="I633" s="53"/>
      <c r="L633" s="53"/>
    </row>
    <row r="634" ht="15.75" customHeight="1">
      <c r="C634" s="53"/>
      <c r="D634" s="53"/>
      <c r="E634" s="184"/>
      <c r="F634" s="53"/>
      <c r="H634" s="53"/>
      <c r="I634" s="53"/>
      <c r="L634" s="53"/>
    </row>
    <row r="635" ht="15.75" customHeight="1">
      <c r="C635" s="53"/>
      <c r="D635" s="53"/>
      <c r="E635" s="184"/>
      <c r="F635" s="53"/>
      <c r="H635" s="53"/>
      <c r="I635" s="53"/>
      <c r="L635" s="53"/>
    </row>
    <row r="636" ht="15.75" customHeight="1">
      <c r="C636" s="53"/>
      <c r="D636" s="53"/>
      <c r="E636" s="184"/>
      <c r="F636" s="53"/>
      <c r="H636" s="53"/>
      <c r="I636" s="53"/>
      <c r="L636" s="53"/>
    </row>
    <row r="637" ht="15.75" customHeight="1">
      <c r="C637" s="53"/>
      <c r="D637" s="53"/>
      <c r="E637" s="184"/>
      <c r="F637" s="53"/>
      <c r="H637" s="53"/>
      <c r="I637" s="53"/>
      <c r="L637" s="53"/>
    </row>
    <row r="638" ht="15.75" customHeight="1">
      <c r="C638" s="53"/>
      <c r="D638" s="53"/>
      <c r="E638" s="184"/>
      <c r="F638" s="53"/>
      <c r="H638" s="53"/>
      <c r="I638" s="53"/>
      <c r="L638" s="53"/>
    </row>
    <row r="639" ht="15.75" customHeight="1">
      <c r="C639" s="53"/>
      <c r="D639" s="53"/>
      <c r="E639" s="184"/>
      <c r="F639" s="53"/>
      <c r="H639" s="53"/>
      <c r="I639" s="53"/>
      <c r="L639" s="53"/>
    </row>
    <row r="640" ht="15.75" customHeight="1">
      <c r="C640" s="53"/>
      <c r="D640" s="53"/>
      <c r="E640" s="3" t="s">
        <v>552</v>
      </c>
      <c r="F640" s="53"/>
      <c r="H640" s="53"/>
      <c r="I640" s="53"/>
      <c r="L640" s="53"/>
    </row>
    <row r="641" ht="15.75" customHeight="1">
      <c r="C641" s="53"/>
      <c r="D641" s="53"/>
      <c r="E641" s="19" t="s">
        <v>595</v>
      </c>
      <c r="F641" s="53"/>
      <c r="H641" s="53"/>
      <c r="I641" s="53"/>
      <c r="L641" s="53"/>
    </row>
    <row r="642" ht="15.75" customHeight="1">
      <c r="C642" s="53"/>
      <c r="D642" s="53"/>
      <c r="E642" s="19" t="s">
        <v>596</v>
      </c>
      <c r="F642" s="53"/>
      <c r="H642" s="53"/>
      <c r="I642" s="53"/>
      <c r="L642" s="53"/>
    </row>
    <row r="643" ht="15.75" customHeight="1">
      <c r="C643" s="53"/>
      <c r="D643" s="53"/>
      <c r="E643" s="19" t="s">
        <v>592</v>
      </c>
      <c r="F643" s="53"/>
      <c r="H643" s="53"/>
      <c r="I643" s="53"/>
      <c r="L643" s="53"/>
    </row>
    <row r="644" ht="15.75" customHeight="1">
      <c r="C644" s="53"/>
      <c r="D644" s="53"/>
      <c r="E644" s="19" t="s">
        <v>309</v>
      </c>
      <c r="F644" s="53"/>
      <c r="H644" s="53"/>
      <c r="I644" s="53"/>
      <c r="L644" s="53"/>
    </row>
    <row r="645" ht="15.75" customHeight="1">
      <c r="C645" s="53"/>
      <c r="D645" s="53"/>
      <c r="E645" s="19" t="s">
        <v>593</v>
      </c>
      <c r="F645" s="53"/>
      <c r="H645" s="53"/>
      <c r="I645" s="53"/>
      <c r="L645" s="53"/>
    </row>
    <row r="646" ht="15.75" customHeight="1">
      <c r="C646" s="53"/>
      <c r="D646" s="53"/>
      <c r="E646" s="19" t="s">
        <v>594</v>
      </c>
      <c r="F646" s="53"/>
      <c r="H646" s="53"/>
      <c r="I646" s="53"/>
      <c r="L646" s="53"/>
    </row>
    <row r="647" ht="15.75" customHeight="1">
      <c r="C647" s="53"/>
      <c r="D647" s="53"/>
      <c r="E647" s="184"/>
      <c r="F647" s="53"/>
      <c r="H647" s="53"/>
      <c r="I647" s="53"/>
      <c r="L647" s="53"/>
    </row>
    <row r="648" ht="15.75" customHeight="1">
      <c r="C648" s="53"/>
      <c r="D648" s="53"/>
      <c r="E648" s="184"/>
      <c r="F648" s="53"/>
      <c r="H648" s="53"/>
      <c r="I648" s="53"/>
      <c r="L648" s="53"/>
    </row>
    <row r="649" ht="15.75" customHeight="1">
      <c r="C649" s="53"/>
      <c r="D649" s="53"/>
      <c r="E649" s="184"/>
      <c r="F649" s="53"/>
      <c r="H649" s="53"/>
      <c r="I649" s="53"/>
      <c r="L649" s="53"/>
    </row>
    <row r="650" ht="15.75" customHeight="1">
      <c r="C650" s="53"/>
      <c r="D650" s="53"/>
      <c r="E650" s="184"/>
      <c r="F650" s="53"/>
      <c r="H650" s="53"/>
      <c r="I650" s="53"/>
      <c r="L650" s="53"/>
    </row>
    <row r="651" ht="15.75" customHeight="1">
      <c r="C651" s="53"/>
      <c r="D651" s="53"/>
      <c r="E651" s="184"/>
      <c r="F651" s="53"/>
      <c r="H651" s="53"/>
      <c r="I651" s="53"/>
      <c r="L651" s="53"/>
    </row>
    <row r="652" ht="15.75" customHeight="1">
      <c r="C652" s="53"/>
      <c r="D652" s="53"/>
      <c r="E652" s="184"/>
      <c r="F652" s="53"/>
      <c r="H652" s="53"/>
      <c r="I652" s="53"/>
      <c r="L652" s="53"/>
    </row>
    <row r="653" ht="15.75" customHeight="1">
      <c r="C653" s="53"/>
      <c r="D653" s="53"/>
      <c r="E653" s="184"/>
      <c r="F653" s="53"/>
      <c r="H653" s="53"/>
      <c r="I653" s="53"/>
      <c r="L653" s="53"/>
    </row>
    <row r="654" ht="15.75" customHeight="1">
      <c r="C654" s="53"/>
      <c r="D654" s="53"/>
      <c r="E654" s="3" t="s">
        <v>552</v>
      </c>
      <c r="F654" s="53"/>
      <c r="H654" s="53"/>
      <c r="I654" s="53"/>
      <c r="L654" s="53"/>
    </row>
    <row r="655" ht="15.75" customHeight="1">
      <c r="C655" s="53"/>
      <c r="D655" s="53"/>
      <c r="E655" s="19" t="s">
        <v>595</v>
      </c>
      <c r="F655" s="53"/>
      <c r="H655" s="53"/>
      <c r="I655" s="53"/>
      <c r="L655" s="53"/>
    </row>
    <row r="656" ht="15.75" customHeight="1">
      <c r="C656" s="53"/>
      <c r="D656" s="53"/>
      <c r="E656" s="19" t="s">
        <v>596</v>
      </c>
      <c r="F656" s="53"/>
      <c r="H656" s="53"/>
      <c r="I656" s="53"/>
      <c r="L656" s="53"/>
    </row>
    <row r="657" ht="15.75" customHeight="1">
      <c r="C657" s="53"/>
      <c r="D657" s="53"/>
      <c r="E657" s="19" t="s">
        <v>592</v>
      </c>
      <c r="F657" s="53"/>
      <c r="H657" s="53"/>
      <c r="I657" s="53"/>
      <c r="L657" s="53"/>
    </row>
    <row r="658" ht="15.75" customHeight="1">
      <c r="C658" s="53"/>
      <c r="D658" s="53"/>
      <c r="E658" s="19" t="s">
        <v>309</v>
      </c>
      <c r="F658" s="53"/>
      <c r="H658" s="53"/>
      <c r="I658" s="53"/>
      <c r="L658" s="53"/>
    </row>
    <row r="659" ht="15.75" customHeight="1">
      <c r="C659" s="53"/>
      <c r="D659" s="53"/>
      <c r="E659" s="19" t="s">
        <v>593</v>
      </c>
      <c r="F659" s="53"/>
      <c r="H659" s="53"/>
      <c r="I659" s="53"/>
      <c r="L659" s="53"/>
    </row>
    <row r="660" ht="15.75" customHeight="1">
      <c r="C660" s="53"/>
      <c r="D660" s="53"/>
      <c r="E660" s="19" t="s">
        <v>594</v>
      </c>
      <c r="F660" s="53"/>
      <c r="H660" s="53"/>
      <c r="I660" s="53"/>
      <c r="L660" s="53"/>
    </row>
    <row r="661" ht="15.75" customHeight="1">
      <c r="C661" s="53"/>
      <c r="D661" s="53"/>
      <c r="E661" s="184"/>
      <c r="F661" s="53"/>
      <c r="H661" s="53"/>
      <c r="I661" s="53"/>
      <c r="L661" s="53"/>
    </row>
    <row r="662" ht="15.75" customHeight="1">
      <c r="C662" s="53"/>
      <c r="D662" s="53"/>
      <c r="E662" s="184"/>
      <c r="F662" s="53"/>
      <c r="H662" s="53"/>
      <c r="I662" s="53"/>
      <c r="L662" s="53"/>
    </row>
    <row r="663" ht="15.75" customHeight="1">
      <c r="C663" s="53"/>
      <c r="D663" s="53"/>
      <c r="E663" s="184"/>
      <c r="F663" s="53"/>
      <c r="H663" s="53"/>
      <c r="I663" s="53"/>
      <c r="L663" s="53"/>
    </row>
    <row r="664" ht="15.75" customHeight="1">
      <c r="C664" s="53"/>
      <c r="D664" s="53"/>
      <c r="E664" s="184"/>
      <c r="F664" s="53"/>
      <c r="H664" s="53"/>
      <c r="I664" s="53"/>
      <c r="L664" s="53"/>
    </row>
    <row r="665" ht="15.75" customHeight="1">
      <c r="C665" s="53"/>
      <c r="D665" s="53"/>
      <c r="E665" s="184"/>
      <c r="F665" s="53"/>
      <c r="H665" s="53"/>
      <c r="I665" s="53"/>
      <c r="L665" s="53"/>
    </row>
    <row r="666" ht="15.75" customHeight="1">
      <c r="C666" s="53"/>
      <c r="D666" s="53"/>
      <c r="E666" s="184"/>
      <c r="F666" s="53"/>
      <c r="H666" s="53"/>
      <c r="I666" s="53"/>
      <c r="L666" s="53"/>
    </row>
    <row r="667" ht="15.75" customHeight="1">
      <c r="C667" s="53"/>
      <c r="D667" s="53"/>
      <c r="E667" s="184"/>
      <c r="F667" s="53"/>
      <c r="H667" s="53"/>
      <c r="I667" s="53"/>
      <c r="L667" s="53"/>
    </row>
    <row r="668" ht="15.75" customHeight="1">
      <c r="C668" s="53"/>
      <c r="D668" s="53"/>
      <c r="E668" s="3" t="s">
        <v>552</v>
      </c>
      <c r="F668" s="53"/>
      <c r="H668" s="53"/>
      <c r="I668" s="53"/>
      <c r="L668" s="53"/>
    </row>
    <row r="669" ht="15.75" customHeight="1">
      <c r="C669" s="53"/>
      <c r="D669" s="53"/>
      <c r="E669" s="19" t="s">
        <v>595</v>
      </c>
      <c r="F669" s="53"/>
      <c r="H669" s="53"/>
      <c r="I669" s="53"/>
      <c r="L669" s="53"/>
    </row>
    <row r="670" ht="15.75" customHeight="1">
      <c r="C670" s="53"/>
      <c r="D670" s="53"/>
      <c r="E670" s="19" t="s">
        <v>596</v>
      </c>
      <c r="F670" s="53"/>
      <c r="H670" s="53"/>
      <c r="I670" s="53"/>
      <c r="L670" s="53"/>
    </row>
    <row r="671" ht="15.75" customHeight="1">
      <c r="C671" s="53"/>
      <c r="D671" s="53"/>
      <c r="E671" s="19" t="s">
        <v>592</v>
      </c>
      <c r="F671" s="53"/>
      <c r="H671" s="53"/>
      <c r="I671" s="53"/>
      <c r="L671" s="53"/>
    </row>
    <row r="672" ht="15.75" customHeight="1">
      <c r="C672" s="53"/>
      <c r="D672" s="53"/>
      <c r="E672" s="19" t="s">
        <v>309</v>
      </c>
      <c r="F672" s="53"/>
      <c r="H672" s="53"/>
      <c r="I672" s="53"/>
      <c r="L672" s="53"/>
    </row>
    <row r="673" ht="15.75" customHeight="1">
      <c r="C673" s="53"/>
      <c r="D673" s="53"/>
      <c r="E673" s="19" t="s">
        <v>593</v>
      </c>
      <c r="F673" s="53"/>
      <c r="H673" s="53"/>
      <c r="I673" s="53"/>
      <c r="L673" s="53"/>
    </row>
    <row r="674" ht="15.75" customHeight="1">
      <c r="C674" s="53"/>
      <c r="D674" s="53"/>
      <c r="E674" s="19" t="s">
        <v>594</v>
      </c>
      <c r="F674" s="53"/>
      <c r="H674" s="53"/>
      <c r="I674" s="53"/>
      <c r="L674" s="53"/>
    </row>
    <row r="675" ht="15.75" customHeight="1">
      <c r="C675" s="53"/>
      <c r="D675" s="53"/>
      <c r="E675" s="184"/>
      <c r="F675" s="53"/>
      <c r="H675" s="53"/>
      <c r="I675" s="53"/>
      <c r="L675" s="53"/>
    </row>
    <row r="676" ht="15.75" customHeight="1">
      <c r="C676" s="53"/>
      <c r="D676" s="53"/>
      <c r="E676" s="184"/>
      <c r="F676" s="53"/>
      <c r="H676" s="53"/>
      <c r="I676" s="53"/>
      <c r="L676" s="53"/>
    </row>
    <row r="677" ht="15.75" customHeight="1">
      <c r="C677" s="53"/>
      <c r="D677" s="53"/>
      <c r="E677" s="184"/>
      <c r="F677" s="53"/>
      <c r="H677" s="53"/>
      <c r="I677" s="53"/>
      <c r="L677" s="53"/>
    </row>
    <row r="678" ht="15.75" customHeight="1">
      <c r="C678" s="53"/>
      <c r="D678" s="53"/>
      <c r="E678" s="184"/>
      <c r="F678" s="53"/>
      <c r="H678" s="53"/>
      <c r="I678" s="53"/>
      <c r="L678" s="53"/>
    </row>
    <row r="679" ht="15.75" customHeight="1">
      <c r="C679" s="53"/>
      <c r="D679" s="53"/>
      <c r="E679" s="184"/>
      <c r="F679" s="53"/>
      <c r="H679" s="53"/>
      <c r="I679" s="53"/>
      <c r="L679" s="53"/>
    </row>
    <row r="680" ht="15.75" customHeight="1">
      <c r="C680" s="53"/>
      <c r="D680" s="53"/>
      <c r="E680" s="184"/>
      <c r="F680" s="53"/>
      <c r="H680" s="53"/>
      <c r="I680" s="53"/>
      <c r="L680" s="53"/>
    </row>
    <row r="681" ht="15.75" customHeight="1">
      <c r="C681" s="53"/>
      <c r="D681" s="53"/>
      <c r="E681" s="184"/>
      <c r="F681" s="53"/>
      <c r="H681" s="53"/>
      <c r="I681" s="53"/>
      <c r="L681" s="53"/>
    </row>
    <row r="682" ht="15.75" customHeight="1">
      <c r="C682" s="53"/>
      <c r="D682" s="53"/>
      <c r="E682" s="3" t="s">
        <v>552</v>
      </c>
      <c r="F682" s="53"/>
      <c r="H682" s="53"/>
      <c r="I682" s="53"/>
      <c r="L682" s="53"/>
    </row>
    <row r="683" ht="15.75" customHeight="1">
      <c r="C683" s="53"/>
      <c r="D683" s="53"/>
      <c r="E683" s="19" t="s">
        <v>595</v>
      </c>
      <c r="F683" s="53"/>
      <c r="H683" s="53"/>
      <c r="I683" s="53"/>
      <c r="L683" s="53"/>
    </row>
    <row r="684" ht="15.75" customHeight="1">
      <c r="C684" s="53"/>
      <c r="D684" s="53"/>
      <c r="E684" s="19" t="s">
        <v>596</v>
      </c>
      <c r="F684" s="53"/>
      <c r="H684" s="53"/>
      <c r="I684" s="53"/>
      <c r="L684" s="53"/>
    </row>
    <row r="685" ht="15.75" customHeight="1">
      <c r="C685" s="53"/>
      <c r="D685" s="53"/>
      <c r="E685" s="19" t="s">
        <v>592</v>
      </c>
      <c r="F685" s="53"/>
      <c r="H685" s="53"/>
      <c r="I685" s="53"/>
      <c r="L685" s="53"/>
    </row>
    <row r="686" ht="15.75" customHeight="1">
      <c r="C686" s="53"/>
      <c r="D686" s="53"/>
      <c r="E686" s="19" t="s">
        <v>309</v>
      </c>
      <c r="F686" s="53"/>
      <c r="H686" s="53"/>
      <c r="I686" s="53"/>
      <c r="L686" s="53"/>
    </row>
    <row r="687" ht="15.75" customHeight="1">
      <c r="C687" s="53"/>
      <c r="D687" s="53"/>
      <c r="E687" s="19" t="s">
        <v>593</v>
      </c>
      <c r="F687" s="53"/>
      <c r="H687" s="53"/>
      <c r="I687" s="53"/>
      <c r="L687" s="53"/>
    </row>
    <row r="688" ht="15.75" customHeight="1">
      <c r="C688" s="53"/>
      <c r="D688" s="53"/>
      <c r="E688" s="19" t="s">
        <v>594</v>
      </c>
      <c r="F688" s="53"/>
      <c r="H688" s="53"/>
      <c r="I688" s="53"/>
      <c r="L688" s="53"/>
    </row>
    <row r="689" ht="15.75" customHeight="1">
      <c r="C689" s="53"/>
      <c r="D689" s="53"/>
      <c r="E689" s="184"/>
      <c r="F689" s="53"/>
      <c r="H689" s="53"/>
      <c r="I689" s="53"/>
      <c r="L689" s="53"/>
    </row>
    <row r="690" ht="15.75" customHeight="1">
      <c r="C690" s="53"/>
      <c r="D690" s="53"/>
      <c r="E690" s="184"/>
      <c r="F690" s="53"/>
      <c r="H690" s="53"/>
      <c r="I690" s="53"/>
      <c r="L690" s="53"/>
    </row>
    <row r="691" ht="15.75" customHeight="1">
      <c r="C691" s="53"/>
      <c r="D691" s="53"/>
      <c r="E691" s="184"/>
      <c r="F691" s="53"/>
      <c r="H691" s="53"/>
      <c r="I691" s="53"/>
      <c r="L691" s="53"/>
    </row>
    <row r="692" ht="15.75" customHeight="1">
      <c r="C692" s="53"/>
      <c r="D692" s="53"/>
      <c r="E692" s="184"/>
      <c r="F692" s="53"/>
      <c r="H692" s="53"/>
      <c r="I692" s="53"/>
      <c r="L692" s="53"/>
    </row>
    <row r="693" ht="15.75" customHeight="1">
      <c r="C693" s="53"/>
      <c r="D693" s="53"/>
      <c r="E693" s="184"/>
      <c r="F693" s="53"/>
      <c r="H693" s="53"/>
      <c r="I693" s="53"/>
      <c r="L693" s="53"/>
    </row>
    <row r="694" ht="15.75" customHeight="1">
      <c r="C694" s="53"/>
      <c r="D694" s="53"/>
      <c r="E694" s="184"/>
      <c r="F694" s="53"/>
      <c r="H694" s="53"/>
      <c r="I694" s="53"/>
      <c r="L694" s="53"/>
    </row>
    <row r="695" ht="15.75" customHeight="1">
      <c r="C695" s="53"/>
      <c r="D695" s="53"/>
      <c r="E695" s="184"/>
      <c r="F695" s="53"/>
      <c r="H695" s="53"/>
      <c r="I695" s="53"/>
      <c r="L695" s="53"/>
    </row>
    <row r="696" ht="15.75" customHeight="1">
      <c r="C696" s="53"/>
      <c r="D696" s="53"/>
      <c r="E696" s="3" t="s">
        <v>552</v>
      </c>
      <c r="F696" s="53"/>
      <c r="H696" s="53"/>
      <c r="I696" s="53"/>
      <c r="L696" s="53"/>
    </row>
    <row r="697" ht="15.75" customHeight="1">
      <c r="C697" s="53"/>
      <c r="D697" s="53"/>
      <c r="E697" s="19" t="s">
        <v>595</v>
      </c>
      <c r="F697" s="53"/>
      <c r="H697" s="53"/>
      <c r="I697" s="53"/>
      <c r="L697" s="53"/>
    </row>
    <row r="698" ht="15.75" customHeight="1">
      <c r="C698" s="53"/>
      <c r="D698" s="53"/>
      <c r="E698" s="19" t="s">
        <v>596</v>
      </c>
      <c r="F698" s="53"/>
      <c r="H698" s="53"/>
      <c r="I698" s="53"/>
      <c r="L698" s="53"/>
    </row>
    <row r="699" ht="15.75" customHeight="1">
      <c r="C699" s="53"/>
      <c r="D699" s="53"/>
      <c r="E699" s="19" t="s">
        <v>592</v>
      </c>
      <c r="F699" s="53"/>
      <c r="H699" s="53"/>
      <c r="I699" s="53"/>
      <c r="L699" s="53"/>
    </row>
    <row r="700" ht="15.75" customHeight="1">
      <c r="C700" s="53"/>
      <c r="D700" s="53"/>
      <c r="E700" s="19" t="s">
        <v>309</v>
      </c>
      <c r="F700" s="53"/>
      <c r="H700" s="53"/>
      <c r="I700" s="53"/>
      <c r="L700" s="53"/>
    </row>
    <row r="701" ht="15.75" customHeight="1">
      <c r="C701" s="53"/>
      <c r="D701" s="53"/>
      <c r="E701" s="19" t="s">
        <v>593</v>
      </c>
      <c r="F701" s="53"/>
      <c r="H701" s="53"/>
      <c r="I701" s="53"/>
      <c r="L701" s="53"/>
    </row>
    <row r="702" ht="15.75" customHeight="1">
      <c r="C702" s="53"/>
      <c r="D702" s="53"/>
      <c r="E702" s="19" t="s">
        <v>594</v>
      </c>
      <c r="F702" s="53"/>
      <c r="H702" s="53"/>
      <c r="I702" s="53"/>
      <c r="L702" s="53"/>
    </row>
    <row r="703" ht="15.75" customHeight="1">
      <c r="C703" s="53"/>
      <c r="D703" s="53"/>
      <c r="E703" s="184"/>
      <c r="F703" s="53"/>
      <c r="H703" s="53"/>
      <c r="I703" s="53"/>
      <c r="L703" s="53"/>
    </row>
    <row r="704" ht="15.75" customHeight="1">
      <c r="C704" s="53"/>
      <c r="D704" s="53"/>
      <c r="E704" s="184"/>
      <c r="F704" s="53"/>
      <c r="H704" s="53"/>
      <c r="I704" s="53"/>
      <c r="L704" s="53"/>
    </row>
    <row r="705" ht="15.75" customHeight="1">
      <c r="C705" s="53"/>
      <c r="D705" s="53"/>
      <c r="E705" s="184"/>
      <c r="F705" s="53"/>
      <c r="H705" s="53"/>
      <c r="I705" s="53"/>
      <c r="L705" s="53"/>
    </row>
    <row r="706" ht="15.75" customHeight="1">
      <c r="C706" s="53"/>
      <c r="D706" s="53"/>
      <c r="E706" s="184"/>
      <c r="F706" s="53"/>
      <c r="H706" s="53"/>
      <c r="I706" s="53"/>
      <c r="L706" s="53"/>
    </row>
    <row r="707" ht="15.75" customHeight="1">
      <c r="C707" s="53"/>
      <c r="D707" s="53"/>
      <c r="E707" s="184"/>
      <c r="F707" s="53"/>
      <c r="H707" s="53"/>
      <c r="I707" s="53"/>
      <c r="L707" s="53"/>
    </row>
    <row r="708" ht="15.75" customHeight="1">
      <c r="C708" s="53"/>
      <c r="D708" s="53"/>
      <c r="E708" s="184"/>
      <c r="F708" s="53"/>
      <c r="H708" s="53"/>
      <c r="I708" s="53"/>
      <c r="L708" s="53"/>
    </row>
    <row r="709" ht="15.75" customHeight="1">
      <c r="C709" s="53"/>
      <c r="D709" s="53"/>
      <c r="E709" s="184"/>
      <c r="F709" s="53"/>
      <c r="H709" s="53"/>
      <c r="I709" s="53"/>
      <c r="L709" s="53"/>
    </row>
    <row r="710" ht="15.75" customHeight="1">
      <c r="C710" s="53"/>
      <c r="D710" s="53"/>
      <c r="E710" s="3" t="s">
        <v>552</v>
      </c>
      <c r="F710" s="53"/>
      <c r="H710" s="53"/>
      <c r="I710" s="53"/>
      <c r="L710" s="53"/>
    </row>
    <row r="711" ht="15.75" customHeight="1">
      <c r="C711" s="53"/>
      <c r="D711" s="53"/>
      <c r="E711" s="19" t="s">
        <v>595</v>
      </c>
      <c r="F711" s="53"/>
      <c r="H711" s="53"/>
      <c r="I711" s="53"/>
      <c r="L711" s="53"/>
    </row>
    <row r="712" ht="15.75" customHeight="1">
      <c r="C712" s="53"/>
      <c r="D712" s="53"/>
      <c r="E712" s="19" t="s">
        <v>596</v>
      </c>
      <c r="F712" s="53"/>
      <c r="H712" s="53"/>
      <c r="I712" s="53"/>
      <c r="L712" s="53"/>
    </row>
    <row r="713" ht="15.75" customHeight="1">
      <c r="C713" s="53"/>
      <c r="D713" s="53"/>
      <c r="E713" s="19" t="s">
        <v>592</v>
      </c>
      <c r="F713" s="53"/>
      <c r="H713" s="53"/>
      <c r="I713" s="53"/>
      <c r="L713" s="53"/>
    </row>
    <row r="714" ht="15.75" customHeight="1">
      <c r="C714" s="53"/>
      <c r="D714" s="53"/>
      <c r="E714" s="19" t="s">
        <v>309</v>
      </c>
      <c r="F714" s="53"/>
      <c r="H714" s="53"/>
      <c r="I714" s="53"/>
      <c r="L714" s="53"/>
    </row>
    <row r="715" ht="15.75" customHeight="1">
      <c r="C715" s="53"/>
      <c r="D715" s="53"/>
      <c r="E715" s="19" t="s">
        <v>593</v>
      </c>
      <c r="F715" s="53"/>
      <c r="H715" s="53"/>
      <c r="I715" s="53"/>
      <c r="L715" s="53"/>
    </row>
    <row r="716" ht="15.75" customHeight="1">
      <c r="C716" s="53"/>
      <c r="D716" s="53"/>
      <c r="E716" s="19" t="s">
        <v>594</v>
      </c>
      <c r="F716" s="53"/>
      <c r="H716" s="53"/>
      <c r="I716" s="53"/>
      <c r="L716" s="53"/>
    </row>
    <row r="717" ht="15.75" customHeight="1">
      <c r="C717" s="53"/>
      <c r="D717" s="53"/>
      <c r="E717" s="184"/>
      <c r="F717" s="53"/>
      <c r="H717" s="53"/>
      <c r="I717" s="53"/>
      <c r="L717" s="53"/>
    </row>
    <row r="718" ht="15.75" customHeight="1">
      <c r="C718" s="53"/>
      <c r="D718" s="53"/>
      <c r="E718" s="184"/>
      <c r="F718" s="53"/>
      <c r="H718" s="53"/>
      <c r="I718" s="53"/>
      <c r="L718" s="53"/>
    </row>
    <row r="719" ht="15.75" customHeight="1">
      <c r="C719" s="53"/>
      <c r="D719" s="53"/>
      <c r="E719" s="184"/>
      <c r="F719" s="53"/>
      <c r="H719" s="53"/>
      <c r="I719" s="53"/>
      <c r="L719" s="53"/>
    </row>
    <row r="720" ht="15.75" customHeight="1">
      <c r="C720" s="53"/>
      <c r="D720" s="53"/>
      <c r="E720" s="184"/>
      <c r="F720" s="53"/>
      <c r="H720" s="53"/>
      <c r="I720" s="53"/>
      <c r="L720" s="53"/>
    </row>
    <row r="721" ht="15.75" customHeight="1">
      <c r="C721" s="53"/>
      <c r="D721" s="53"/>
      <c r="E721" s="184"/>
      <c r="F721" s="53"/>
      <c r="H721" s="53"/>
      <c r="I721" s="53"/>
      <c r="L721" s="53"/>
    </row>
    <row r="722" ht="15.75" customHeight="1">
      <c r="C722" s="53"/>
      <c r="D722" s="53"/>
      <c r="E722" s="184"/>
      <c r="F722" s="53"/>
      <c r="H722" s="53"/>
      <c r="I722" s="53"/>
      <c r="L722" s="53"/>
    </row>
    <row r="723" ht="15.75" customHeight="1">
      <c r="C723" s="53"/>
      <c r="D723" s="53"/>
      <c r="E723" s="184"/>
      <c r="F723" s="53"/>
      <c r="H723" s="53"/>
      <c r="I723" s="53"/>
      <c r="L723" s="53"/>
    </row>
    <row r="724" ht="15.75" customHeight="1">
      <c r="C724" s="53"/>
      <c r="D724" s="53"/>
      <c r="E724" s="3" t="s">
        <v>552</v>
      </c>
      <c r="F724" s="53"/>
      <c r="H724" s="53"/>
      <c r="I724" s="53"/>
      <c r="L724" s="53"/>
    </row>
    <row r="725" ht="15.75" customHeight="1">
      <c r="C725" s="53"/>
      <c r="D725" s="53"/>
      <c r="E725" s="19" t="s">
        <v>595</v>
      </c>
      <c r="F725" s="53"/>
      <c r="H725" s="53"/>
      <c r="I725" s="53"/>
      <c r="L725" s="53"/>
    </row>
    <row r="726" ht="15.75" customHeight="1">
      <c r="C726" s="53"/>
      <c r="D726" s="53"/>
      <c r="E726" s="19" t="s">
        <v>596</v>
      </c>
      <c r="F726" s="53"/>
      <c r="H726" s="53"/>
      <c r="I726" s="53"/>
      <c r="L726" s="53"/>
    </row>
    <row r="727" ht="15.75" customHeight="1">
      <c r="C727" s="53"/>
      <c r="D727" s="53"/>
      <c r="E727" s="19" t="s">
        <v>592</v>
      </c>
      <c r="F727" s="53"/>
      <c r="H727" s="53"/>
      <c r="I727" s="53"/>
      <c r="L727" s="53"/>
    </row>
    <row r="728" ht="15.75" customHeight="1">
      <c r="C728" s="53"/>
      <c r="D728" s="53"/>
      <c r="E728" s="19" t="s">
        <v>309</v>
      </c>
      <c r="F728" s="53"/>
      <c r="H728" s="53"/>
      <c r="I728" s="53"/>
      <c r="L728" s="53"/>
    </row>
    <row r="729" ht="15.75" customHeight="1">
      <c r="C729" s="53"/>
      <c r="D729" s="53"/>
      <c r="E729" s="19" t="s">
        <v>593</v>
      </c>
      <c r="F729" s="53"/>
      <c r="H729" s="53"/>
      <c r="I729" s="53"/>
      <c r="L729" s="53"/>
    </row>
    <row r="730" ht="15.75" customHeight="1">
      <c r="C730" s="53"/>
      <c r="D730" s="53"/>
      <c r="E730" s="19" t="s">
        <v>594</v>
      </c>
      <c r="F730" s="53"/>
      <c r="H730" s="53"/>
      <c r="I730" s="53"/>
      <c r="L730" s="53"/>
    </row>
    <row r="731" ht="15.75" customHeight="1">
      <c r="C731" s="53"/>
      <c r="D731" s="53"/>
      <c r="E731" s="184"/>
      <c r="F731" s="53"/>
      <c r="H731" s="53"/>
      <c r="I731" s="53"/>
      <c r="L731" s="53"/>
    </row>
    <row r="732" ht="15.75" customHeight="1">
      <c r="C732" s="53"/>
      <c r="D732" s="53"/>
      <c r="E732" s="184"/>
      <c r="F732" s="53"/>
      <c r="H732" s="53"/>
      <c r="I732" s="53"/>
      <c r="L732" s="53"/>
    </row>
    <row r="733" ht="15.75" customHeight="1">
      <c r="C733" s="53"/>
      <c r="D733" s="53"/>
      <c r="E733" s="184"/>
      <c r="F733" s="53"/>
      <c r="H733" s="53"/>
      <c r="I733" s="53"/>
      <c r="L733" s="53"/>
    </row>
    <row r="734" ht="15.75" customHeight="1">
      <c r="C734" s="53"/>
      <c r="D734" s="53"/>
      <c r="E734" s="184"/>
      <c r="F734" s="53"/>
      <c r="H734" s="53"/>
      <c r="I734" s="53"/>
      <c r="L734" s="53"/>
    </row>
    <row r="735" ht="15.75" customHeight="1">
      <c r="C735" s="53"/>
      <c r="D735" s="53"/>
      <c r="E735" s="184"/>
      <c r="F735" s="53"/>
      <c r="H735" s="53"/>
      <c r="I735" s="53"/>
      <c r="L735" s="53"/>
    </row>
    <row r="736" ht="15.75" customHeight="1">
      <c r="C736" s="53"/>
      <c r="D736" s="53"/>
      <c r="E736" s="184"/>
      <c r="F736" s="53"/>
      <c r="H736" s="53"/>
      <c r="I736" s="53"/>
      <c r="L736" s="53"/>
    </row>
    <row r="737" ht="15.75" customHeight="1">
      <c r="C737" s="53"/>
      <c r="D737" s="53"/>
      <c r="E737" s="184"/>
      <c r="F737" s="53"/>
      <c r="H737" s="53"/>
      <c r="I737" s="53"/>
      <c r="L737" s="53"/>
    </row>
    <row r="738" ht="15.75" customHeight="1">
      <c r="C738" s="53"/>
      <c r="D738" s="53"/>
      <c r="E738" s="3" t="s">
        <v>552</v>
      </c>
      <c r="F738" s="53"/>
      <c r="H738" s="53"/>
      <c r="I738" s="53"/>
      <c r="L738" s="53"/>
    </row>
    <row r="739" ht="15.75" customHeight="1">
      <c r="C739" s="53"/>
      <c r="D739" s="53"/>
      <c r="E739" s="19" t="s">
        <v>595</v>
      </c>
      <c r="F739" s="53"/>
      <c r="H739" s="53"/>
      <c r="I739" s="53"/>
      <c r="L739" s="53"/>
    </row>
    <row r="740" ht="15.75" customHeight="1">
      <c r="C740" s="53"/>
      <c r="D740" s="53"/>
      <c r="E740" s="19" t="s">
        <v>596</v>
      </c>
      <c r="F740" s="53"/>
      <c r="H740" s="53"/>
      <c r="I740" s="53"/>
      <c r="L740" s="53"/>
    </row>
    <row r="741" ht="15.75" customHeight="1">
      <c r="C741" s="53"/>
      <c r="D741" s="53"/>
      <c r="E741" s="19" t="s">
        <v>592</v>
      </c>
      <c r="F741" s="53"/>
      <c r="H741" s="53"/>
      <c r="I741" s="53"/>
      <c r="L741" s="53"/>
    </row>
    <row r="742" ht="15.75" customHeight="1">
      <c r="C742" s="53"/>
      <c r="D742" s="53"/>
      <c r="E742" s="19" t="s">
        <v>309</v>
      </c>
      <c r="F742" s="53"/>
      <c r="H742" s="53"/>
      <c r="I742" s="53"/>
      <c r="L742" s="53"/>
    </row>
    <row r="743" ht="15.75" customHeight="1">
      <c r="C743" s="53"/>
      <c r="D743" s="53"/>
      <c r="E743" s="19" t="s">
        <v>593</v>
      </c>
      <c r="F743" s="53"/>
      <c r="H743" s="53"/>
      <c r="I743" s="53"/>
      <c r="L743" s="53"/>
    </row>
    <row r="744" ht="15.75" customHeight="1">
      <c r="C744" s="53"/>
      <c r="D744" s="53"/>
      <c r="E744" s="19" t="s">
        <v>594</v>
      </c>
      <c r="F744" s="53"/>
      <c r="H744" s="53"/>
      <c r="I744" s="53"/>
      <c r="L744" s="53"/>
    </row>
    <row r="745" ht="15.75" customHeight="1">
      <c r="C745" s="53"/>
      <c r="D745" s="53"/>
      <c r="E745" s="184"/>
      <c r="F745" s="53"/>
      <c r="H745" s="53"/>
      <c r="I745" s="53"/>
      <c r="L745" s="53"/>
    </row>
    <row r="746" ht="15.75" customHeight="1">
      <c r="C746" s="53"/>
      <c r="D746" s="53"/>
      <c r="E746" s="184"/>
      <c r="F746" s="53"/>
      <c r="H746" s="53"/>
      <c r="I746" s="53"/>
      <c r="L746" s="53"/>
    </row>
    <row r="747" ht="15.75" customHeight="1">
      <c r="C747" s="53"/>
      <c r="D747" s="53"/>
      <c r="E747" s="184"/>
      <c r="F747" s="53"/>
      <c r="H747" s="53"/>
      <c r="I747" s="53"/>
      <c r="L747" s="53"/>
    </row>
    <row r="748" ht="15.75" customHeight="1">
      <c r="C748" s="53"/>
      <c r="D748" s="53"/>
      <c r="E748" s="184"/>
      <c r="F748" s="53"/>
      <c r="H748" s="53"/>
      <c r="I748" s="53"/>
      <c r="L748" s="53"/>
    </row>
    <row r="749" ht="15.75" customHeight="1">
      <c r="C749" s="53"/>
      <c r="D749" s="53"/>
      <c r="E749" s="184"/>
      <c r="F749" s="53"/>
      <c r="H749" s="53"/>
      <c r="I749" s="53"/>
      <c r="L749" s="53"/>
    </row>
    <row r="750" ht="15.75" customHeight="1">
      <c r="C750" s="53"/>
      <c r="D750" s="53"/>
      <c r="E750" s="184"/>
      <c r="F750" s="53"/>
      <c r="H750" s="53"/>
      <c r="I750" s="53"/>
      <c r="L750" s="53"/>
    </row>
    <row r="751" ht="15.75" customHeight="1">
      <c r="C751" s="53"/>
      <c r="D751" s="53"/>
      <c r="E751" s="184"/>
      <c r="F751" s="53"/>
      <c r="H751" s="53"/>
      <c r="I751" s="53"/>
      <c r="L751" s="53"/>
    </row>
    <row r="752" ht="15.75" customHeight="1">
      <c r="C752" s="53"/>
      <c r="D752" s="53"/>
      <c r="E752" s="3" t="s">
        <v>552</v>
      </c>
      <c r="F752" s="53"/>
      <c r="H752" s="53"/>
      <c r="I752" s="53"/>
      <c r="L752" s="53"/>
    </row>
    <row r="753" ht="15.75" customHeight="1">
      <c r="C753" s="53"/>
      <c r="D753" s="53"/>
      <c r="E753" s="19" t="s">
        <v>595</v>
      </c>
      <c r="F753" s="53"/>
      <c r="H753" s="53"/>
      <c r="I753" s="53"/>
      <c r="L753" s="53"/>
    </row>
    <row r="754" ht="15.75" customHeight="1">
      <c r="C754" s="53"/>
      <c r="D754" s="53"/>
      <c r="E754" s="19" t="s">
        <v>596</v>
      </c>
      <c r="F754" s="53"/>
      <c r="H754" s="53"/>
      <c r="I754" s="53"/>
      <c r="L754" s="53"/>
    </row>
    <row r="755" ht="15.75" customHeight="1">
      <c r="C755" s="53"/>
      <c r="D755" s="53"/>
      <c r="E755" s="19" t="s">
        <v>592</v>
      </c>
      <c r="F755" s="53"/>
      <c r="H755" s="53"/>
      <c r="I755" s="53"/>
      <c r="L755" s="53"/>
    </row>
    <row r="756" ht="15.75" customHeight="1">
      <c r="C756" s="53"/>
      <c r="D756" s="53"/>
      <c r="E756" s="19" t="s">
        <v>309</v>
      </c>
      <c r="F756" s="53"/>
      <c r="H756" s="53"/>
      <c r="I756" s="53"/>
      <c r="L756" s="53"/>
    </row>
    <row r="757" ht="15.75" customHeight="1">
      <c r="C757" s="53"/>
      <c r="D757" s="53"/>
      <c r="E757" s="19" t="s">
        <v>593</v>
      </c>
      <c r="F757" s="53"/>
      <c r="H757" s="53"/>
      <c r="I757" s="53"/>
      <c r="L757" s="53"/>
    </row>
    <row r="758" ht="15.75" customHeight="1">
      <c r="C758" s="53"/>
      <c r="D758" s="53"/>
      <c r="E758" s="19" t="s">
        <v>594</v>
      </c>
      <c r="F758" s="53"/>
      <c r="H758" s="53"/>
      <c r="I758" s="53"/>
      <c r="L758" s="53"/>
    </row>
    <row r="759" ht="15.75" customHeight="1">
      <c r="C759" s="53"/>
      <c r="D759" s="53"/>
      <c r="E759" s="184"/>
      <c r="F759" s="53"/>
      <c r="H759" s="53"/>
      <c r="I759" s="53"/>
      <c r="L759" s="53"/>
    </row>
    <row r="760" ht="15.75" customHeight="1">
      <c r="C760" s="53"/>
      <c r="D760" s="53"/>
      <c r="E760" s="184"/>
      <c r="F760" s="53"/>
      <c r="H760" s="53"/>
      <c r="I760" s="53"/>
      <c r="L760" s="53"/>
    </row>
    <row r="761" ht="15.75" customHeight="1">
      <c r="C761" s="53"/>
      <c r="D761" s="53"/>
      <c r="E761" s="184"/>
      <c r="F761" s="53"/>
      <c r="H761" s="53"/>
      <c r="I761" s="53"/>
      <c r="L761" s="53"/>
    </row>
    <row r="762" ht="15.75" customHeight="1">
      <c r="C762" s="53"/>
      <c r="D762" s="53"/>
      <c r="E762" s="184"/>
      <c r="F762" s="53"/>
      <c r="H762" s="53"/>
      <c r="I762" s="53"/>
      <c r="L762" s="53"/>
    </row>
    <row r="763" ht="15.75" customHeight="1">
      <c r="C763" s="53"/>
      <c r="D763" s="53"/>
      <c r="E763" s="184"/>
      <c r="F763" s="53"/>
      <c r="H763" s="53"/>
      <c r="I763" s="53"/>
      <c r="L763" s="53"/>
    </row>
    <row r="764" ht="15.75" customHeight="1">
      <c r="C764" s="53"/>
      <c r="D764" s="53"/>
      <c r="E764" s="184"/>
      <c r="F764" s="53"/>
      <c r="H764" s="53"/>
      <c r="I764" s="53"/>
      <c r="L764" s="53"/>
    </row>
    <row r="765" ht="15.75" customHeight="1">
      <c r="C765" s="53"/>
      <c r="D765" s="53"/>
      <c r="E765" s="184"/>
      <c r="F765" s="53"/>
      <c r="H765" s="53"/>
      <c r="I765" s="53"/>
      <c r="L765" s="53"/>
    </row>
    <row r="766" ht="15.75" customHeight="1">
      <c r="C766" s="53"/>
      <c r="D766" s="53"/>
      <c r="E766" s="3" t="s">
        <v>552</v>
      </c>
      <c r="F766" s="53"/>
      <c r="H766" s="53"/>
      <c r="I766" s="53"/>
      <c r="L766" s="53"/>
    </row>
    <row r="767" ht="15.75" customHeight="1">
      <c r="C767" s="53"/>
      <c r="D767" s="53"/>
      <c r="E767" s="19" t="s">
        <v>595</v>
      </c>
      <c r="F767" s="53"/>
      <c r="H767" s="53"/>
      <c r="I767" s="53"/>
      <c r="L767" s="53"/>
    </row>
    <row r="768" ht="15.75" customHeight="1">
      <c r="C768" s="53"/>
      <c r="D768" s="53"/>
      <c r="E768" s="19" t="s">
        <v>596</v>
      </c>
      <c r="F768" s="53"/>
      <c r="H768" s="53"/>
      <c r="I768" s="53"/>
      <c r="L768" s="53"/>
    </row>
    <row r="769" ht="15.75" customHeight="1">
      <c r="C769" s="53"/>
      <c r="D769" s="53"/>
      <c r="E769" s="19" t="s">
        <v>592</v>
      </c>
      <c r="F769" s="53"/>
      <c r="H769" s="53"/>
      <c r="I769" s="53"/>
      <c r="L769" s="53"/>
    </row>
    <row r="770" ht="15.75" customHeight="1">
      <c r="C770" s="53"/>
      <c r="D770" s="53"/>
      <c r="E770" s="19" t="s">
        <v>309</v>
      </c>
      <c r="F770" s="53"/>
      <c r="H770" s="53"/>
      <c r="I770" s="53"/>
      <c r="L770" s="53"/>
    </row>
    <row r="771" ht="15.75" customHeight="1">
      <c r="C771" s="53"/>
      <c r="D771" s="53"/>
      <c r="E771" s="19" t="s">
        <v>593</v>
      </c>
      <c r="F771" s="53"/>
      <c r="H771" s="53"/>
      <c r="I771" s="53"/>
      <c r="L771" s="53"/>
    </row>
    <row r="772" ht="15.75" customHeight="1">
      <c r="C772" s="53"/>
      <c r="D772" s="53"/>
      <c r="E772" s="19" t="s">
        <v>594</v>
      </c>
      <c r="F772" s="53"/>
      <c r="H772" s="53"/>
      <c r="I772" s="53"/>
      <c r="L772" s="53"/>
    </row>
    <row r="773" ht="15.75" customHeight="1">
      <c r="C773" s="53"/>
      <c r="D773" s="53"/>
      <c r="E773" s="184"/>
      <c r="F773" s="53"/>
      <c r="H773" s="53"/>
      <c r="I773" s="53"/>
      <c r="L773" s="53"/>
    </row>
    <row r="774" ht="15.75" customHeight="1">
      <c r="C774" s="53"/>
      <c r="D774" s="53"/>
      <c r="E774" s="184"/>
      <c r="F774" s="53"/>
      <c r="H774" s="53"/>
      <c r="I774" s="53"/>
      <c r="L774" s="53"/>
    </row>
    <row r="775" ht="15.75" customHeight="1">
      <c r="C775" s="53"/>
      <c r="D775" s="53"/>
      <c r="E775" s="184"/>
      <c r="F775" s="53"/>
      <c r="H775" s="53"/>
      <c r="I775" s="53"/>
      <c r="L775" s="53"/>
    </row>
    <row r="776" ht="15.75" customHeight="1">
      <c r="C776" s="53"/>
      <c r="D776" s="53"/>
      <c r="E776" s="184"/>
      <c r="F776" s="53"/>
      <c r="H776" s="53"/>
      <c r="I776" s="53"/>
      <c r="L776" s="53"/>
    </row>
    <row r="777" ht="15.75" customHeight="1">
      <c r="C777" s="53"/>
      <c r="D777" s="53"/>
      <c r="E777" s="184"/>
      <c r="F777" s="53"/>
      <c r="H777" s="53"/>
      <c r="I777" s="53"/>
      <c r="L777" s="53"/>
    </row>
    <row r="778" ht="15.75" customHeight="1">
      <c r="C778" s="53"/>
      <c r="D778" s="53"/>
      <c r="E778" s="184"/>
      <c r="F778" s="53"/>
      <c r="H778" s="53"/>
      <c r="I778" s="53"/>
      <c r="L778" s="53"/>
    </row>
    <row r="779" ht="15.75" customHeight="1">
      <c r="C779" s="53"/>
      <c r="D779" s="53"/>
      <c r="E779" s="184"/>
      <c r="F779" s="53"/>
      <c r="H779" s="53"/>
      <c r="I779" s="53"/>
      <c r="L779" s="53"/>
    </row>
    <row r="780" ht="15.75" customHeight="1">
      <c r="C780" s="53"/>
      <c r="D780" s="53"/>
      <c r="E780" s="3" t="s">
        <v>552</v>
      </c>
      <c r="F780" s="53"/>
      <c r="H780" s="53"/>
      <c r="I780" s="53"/>
      <c r="L780" s="53"/>
    </row>
    <row r="781" ht="15.75" customHeight="1">
      <c r="C781" s="53"/>
      <c r="D781" s="53"/>
      <c r="E781" s="19" t="s">
        <v>595</v>
      </c>
      <c r="F781" s="53"/>
      <c r="H781" s="53"/>
      <c r="I781" s="53"/>
      <c r="L781" s="53"/>
    </row>
    <row r="782" ht="15.75" customHeight="1">
      <c r="C782" s="53"/>
      <c r="D782" s="53"/>
      <c r="E782" s="19" t="s">
        <v>596</v>
      </c>
      <c r="F782" s="53"/>
      <c r="H782" s="53"/>
      <c r="I782" s="53"/>
      <c r="L782" s="53"/>
    </row>
    <row r="783" ht="15.75" customHeight="1">
      <c r="C783" s="53"/>
      <c r="D783" s="53"/>
      <c r="E783" s="19" t="s">
        <v>592</v>
      </c>
      <c r="F783" s="53"/>
      <c r="H783" s="53"/>
      <c r="I783" s="53"/>
      <c r="L783" s="53"/>
    </row>
    <row r="784" ht="15.75" customHeight="1">
      <c r="C784" s="53"/>
      <c r="D784" s="53"/>
      <c r="E784" s="19" t="s">
        <v>309</v>
      </c>
      <c r="F784" s="53"/>
      <c r="H784" s="53"/>
      <c r="I784" s="53"/>
      <c r="L784" s="53"/>
    </row>
    <row r="785" ht="15.75" customHeight="1">
      <c r="C785" s="53"/>
      <c r="D785" s="53"/>
      <c r="E785" s="19" t="s">
        <v>593</v>
      </c>
      <c r="F785" s="53"/>
      <c r="H785" s="53"/>
      <c r="I785" s="53"/>
      <c r="L785" s="53"/>
    </row>
    <row r="786" ht="15.75" customHeight="1">
      <c r="C786" s="53"/>
      <c r="D786" s="53"/>
      <c r="E786" s="19" t="s">
        <v>594</v>
      </c>
      <c r="F786" s="53"/>
      <c r="H786" s="53"/>
      <c r="I786" s="53"/>
      <c r="L786" s="53"/>
    </row>
    <row r="787" ht="15.75" customHeight="1">
      <c r="C787" s="53"/>
      <c r="D787" s="53"/>
      <c r="E787" s="184"/>
      <c r="F787" s="53"/>
      <c r="H787" s="53"/>
      <c r="I787" s="53"/>
      <c r="L787" s="53"/>
    </row>
    <row r="788" ht="15.75" customHeight="1">
      <c r="C788" s="53"/>
      <c r="D788" s="53"/>
      <c r="E788" s="184"/>
      <c r="F788" s="53"/>
      <c r="H788" s="53"/>
      <c r="I788" s="53"/>
      <c r="L788" s="53"/>
    </row>
    <row r="789" ht="15.75" customHeight="1">
      <c r="C789" s="53"/>
      <c r="D789" s="53"/>
      <c r="E789" s="184"/>
      <c r="F789" s="53"/>
      <c r="H789" s="53"/>
      <c r="I789" s="53"/>
      <c r="L789" s="53"/>
    </row>
    <row r="790" ht="15.75" customHeight="1">
      <c r="C790" s="53"/>
      <c r="D790" s="53"/>
      <c r="E790" s="184"/>
      <c r="F790" s="53"/>
      <c r="H790" s="53"/>
      <c r="I790" s="53"/>
      <c r="L790" s="53"/>
    </row>
    <row r="791" ht="15.75" customHeight="1">
      <c r="C791" s="53"/>
      <c r="D791" s="53"/>
      <c r="E791" s="184"/>
      <c r="F791" s="53"/>
      <c r="H791" s="53"/>
      <c r="I791" s="53"/>
      <c r="L791" s="53"/>
    </row>
    <row r="792" ht="15.75" customHeight="1">
      <c r="C792" s="53"/>
      <c r="D792" s="53"/>
      <c r="E792" s="184"/>
      <c r="F792" s="53"/>
      <c r="H792" s="53"/>
      <c r="I792" s="53"/>
      <c r="L792" s="53"/>
    </row>
    <row r="793" ht="15.75" customHeight="1">
      <c r="C793" s="53"/>
      <c r="D793" s="53"/>
      <c r="E793" s="184"/>
      <c r="F793" s="53"/>
      <c r="H793" s="53"/>
      <c r="I793" s="53"/>
      <c r="L793" s="53"/>
    </row>
    <row r="794" ht="15.75" customHeight="1">
      <c r="C794" s="53"/>
      <c r="D794" s="53"/>
      <c r="E794" s="3" t="s">
        <v>552</v>
      </c>
      <c r="F794" s="53"/>
      <c r="H794" s="53"/>
      <c r="I794" s="53"/>
      <c r="L794" s="53"/>
    </row>
    <row r="795" ht="15.75" customHeight="1">
      <c r="C795" s="53"/>
      <c r="D795" s="53"/>
      <c r="E795" s="19" t="s">
        <v>595</v>
      </c>
      <c r="F795" s="53"/>
      <c r="H795" s="53"/>
      <c r="I795" s="53"/>
      <c r="L795" s="53"/>
    </row>
    <row r="796" ht="15.75" customHeight="1">
      <c r="C796" s="53"/>
      <c r="D796" s="53"/>
      <c r="E796" s="19" t="s">
        <v>596</v>
      </c>
      <c r="F796" s="53"/>
      <c r="H796" s="53"/>
      <c r="I796" s="53"/>
      <c r="L796" s="53"/>
    </row>
    <row r="797" ht="15.75" customHeight="1">
      <c r="C797" s="53"/>
      <c r="D797" s="53"/>
      <c r="E797" s="19" t="s">
        <v>592</v>
      </c>
      <c r="F797" s="53"/>
      <c r="H797" s="53"/>
      <c r="I797" s="53"/>
      <c r="L797" s="53"/>
    </row>
    <row r="798" ht="15.75" customHeight="1">
      <c r="C798" s="53"/>
      <c r="D798" s="53"/>
      <c r="E798" s="19" t="s">
        <v>309</v>
      </c>
      <c r="F798" s="53"/>
      <c r="H798" s="53"/>
      <c r="I798" s="53"/>
      <c r="L798" s="53"/>
    </row>
    <row r="799" ht="15.75" customHeight="1">
      <c r="C799" s="53"/>
      <c r="D799" s="53"/>
      <c r="E799" s="19" t="s">
        <v>593</v>
      </c>
      <c r="F799" s="53"/>
      <c r="H799" s="53"/>
      <c r="I799" s="53"/>
      <c r="L799" s="53"/>
    </row>
    <row r="800" ht="15.75" customHeight="1">
      <c r="C800" s="53"/>
      <c r="D800" s="53"/>
      <c r="E800" s="19" t="s">
        <v>594</v>
      </c>
      <c r="F800" s="53"/>
      <c r="H800" s="53"/>
      <c r="I800" s="53"/>
      <c r="L800" s="53"/>
    </row>
    <row r="801" ht="15.75" customHeight="1">
      <c r="C801" s="53"/>
      <c r="D801" s="53"/>
      <c r="E801" s="184"/>
      <c r="F801" s="53"/>
      <c r="H801" s="53"/>
      <c r="I801" s="53"/>
      <c r="L801" s="53"/>
    </row>
    <row r="802" ht="15.75" customHeight="1">
      <c r="C802" s="53"/>
      <c r="D802" s="53"/>
      <c r="E802" s="184"/>
      <c r="F802" s="53"/>
      <c r="H802" s="53"/>
      <c r="I802" s="53"/>
      <c r="L802" s="53"/>
    </row>
    <row r="803" ht="15.75" customHeight="1">
      <c r="C803" s="53"/>
      <c r="D803" s="53"/>
      <c r="E803" s="184"/>
      <c r="F803" s="53"/>
      <c r="H803" s="53"/>
      <c r="I803" s="53"/>
      <c r="L803" s="53"/>
    </row>
    <row r="804" ht="15.75" customHeight="1">
      <c r="C804" s="53"/>
      <c r="D804" s="53"/>
      <c r="E804" s="184"/>
      <c r="F804" s="53"/>
      <c r="H804" s="53"/>
      <c r="I804" s="53"/>
      <c r="L804" s="53"/>
    </row>
    <row r="805" ht="15.75" customHeight="1">
      <c r="C805" s="53"/>
      <c r="D805" s="53"/>
      <c r="E805" s="184"/>
      <c r="F805" s="53"/>
      <c r="H805" s="53"/>
      <c r="I805" s="53"/>
      <c r="L805" s="53"/>
    </row>
    <row r="806" ht="15.75" customHeight="1">
      <c r="C806" s="53"/>
      <c r="D806" s="53"/>
      <c r="E806" s="184"/>
      <c r="F806" s="53"/>
      <c r="H806" s="53"/>
      <c r="I806" s="53"/>
      <c r="L806" s="53"/>
    </row>
    <row r="807" ht="15.75" customHeight="1">
      <c r="C807" s="53"/>
      <c r="D807" s="53"/>
      <c r="E807" s="184"/>
      <c r="F807" s="53"/>
      <c r="H807" s="53"/>
      <c r="I807" s="53"/>
      <c r="L807" s="53"/>
    </row>
    <row r="808" ht="15.75" customHeight="1">
      <c r="C808" s="53"/>
      <c r="D808" s="53"/>
      <c r="E808" s="3" t="s">
        <v>552</v>
      </c>
      <c r="F808" s="53"/>
      <c r="H808" s="53"/>
      <c r="I808" s="53"/>
      <c r="L808" s="53"/>
    </row>
    <row r="809" ht="15.75" customHeight="1">
      <c r="C809" s="53"/>
      <c r="D809" s="53"/>
      <c r="E809" s="19" t="s">
        <v>595</v>
      </c>
      <c r="F809" s="53"/>
      <c r="H809" s="53"/>
      <c r="I809" s="53"/>
      <c r="L809" s="53"/>
    </row>
    <row r="810" ht="15.75" customHeight="1">
      <c r="C810" s="53"/>
      <c r="D810" s="53"/>
      <c r="E810" s="19" t="s">
        <v>596</v>
      </c>
      <c r="F810" s="53"/>
      <c r="H810" s="53"/>
      <c r="I810" s="53"/>
      <c r="L810" s="53"/>
    </row>
    <row r="811" ht="15.75" customHeight="1">
      <c r="C811" s="53"/>
      <c r="D811" s="53"/>
      <c r="E811" s="19" t="s">
        <v>592</v>
      </c>
      <c r="F811" s="53"/>
      <c r="H811" s="53"/>
      <c r="I811" s="53"/>
      <c r="L811" s="53"/>
    </row>
    <row r="812" ht="15.75" customHeight="1">
      <c r="C812" s="53"/>
      <c r="D812" s="53"/>
      <c r="E812" s="19" t="s">
        <v>309</v>
      </c>
      <c r="F812" s="53"/>
      <c r="H812" s="53"/>
      <c r="I812" s="53"/>
      <c r="L812" s="53"/>
    </row>
    <row r="813" ht="15.75" customHeight="1">
      <c r="C813" s="53"/>
      <c r="D813" s="53"/>
      <c r="E813" s="19" t="s">
        <v>593</v>
      </c>
      <c r="F813" s="53"/>
      <c r="H813" s="53"/>
      <c r="I813" s="53"/>
      <c r="L813" s="53"/>
    </row>
    <row r="814" ht="15.75" customHeight="1">
      <c r="C814" s="53"/>
      <c r="D814" s="53"/>
      <c r="E814" s="19" t="s">
        <v>594</v>
      </c>
      <c r="F814" s="53"/>
      <c r="H814" s="53"/>
      <c r="I814" s="53"/>
      <c r="L814" s="53"/>
    </row>
    <row r="815" ht="15.75" customHeight="1">
      <c r="C815" s="53"/>
      <c r="D815" s="53"/>
      <c r="E815" s="184"/>
      <c r="F815" s="53"/>
      <c r="H815" s="53"/>
      <c r="I815" s="53"/>
      <c r="L815" s="53"/>
    </row>
    <row r="816" ht="15.75" customHeight="1">
      <c r="C816" s="53"/>
      <c r="D816" s="53"/>
      <c r="E816" s="184"/>
      <c r="F816" s="53"/>
      <c r="H816" s="53"/>
      <c r="I816" s="53"/>
      <c r="L816" s="53"/>
    </row>
    <row r="817" ht="15.75" customHeight="1">
      <c r="C817" s="53"/>
      <c r="D817" s="53"/>
      <c r="E817" s="184"/>
      <c r="F817" s="53"/>
      <c r="H817" s="53"/>
      <c r="I817" s="53"/>
      <c r="L817" s="53"/>
    </row>
    <row r="818" ht="15.75" customHeight="1">
      <c r="C818" s="53"/>
      <c r="D818" s="53"/>
      <c r="E818" s="184"/>
      <c r="F818" s="53"/>
      <c r="H818" s="53"/>
      <c r="I818" s="53"/>
      <c r="L818" s="53"/>
    </row>
    <row r="819" ht="15.75" customHeight="1">
      <c r="C819" s="53"/>
      <c r="D819" s="53"/>
      <c r="E819" s="184"/>
      <c r="F819" s="53"/>
      <c r="H819" s="53"/>
      <c r="I819" s="53"/>
      <c r="L819" s="53"/>
    </row>
    <row r="820" ht="15.75" customHeight="1">
      <c r="C820" s="53"/>
      <c r="D820" s="53"/>
      <c r="E820" s="184"/>
      <c r="F820" s="53"/>
      <c r="H820" s="53"/>
      <c r="I820" s="53"/>
      <c r="L820" s="53"/>
    </row>
    <row r="821" ht="15.75" customHeight="1">
      <c r="C821" s="53"/>
      <c r="D821" s="53"/>
      <c r="E821" s="184"/>
      <c r="F821" s="53"/>
      <c r="H821" s="53"/>
      <c r="I821" s="53"/>
      <c r="L821" s="53"/>
    </row>
    <row r="822" ht="15.75" customHeight="1">
      <c r="C822" s="53"/>
      <c r="D822" s="53"/>
      <c r="E822" s="3" t="s">
        <v>552</v>
      </c>
      <c r="F822" s="53"/>
      <c r="H822" s="53"/>
      <c r="I822" s="53"/>
      <c r="L822" s="53"/>
    </row>
    <row r="823" ht="15.75" customHeight="1">
      <c r="C823" s="53"/>
      <c r="D823" s="53"/>
      <c r="E823" s="19" t="s">
        <v>595</v>
      </c>
      <c r="F823" s="53"/>
      <c r="H823" s="53"/>
      <c r="I823" s="53"/>
      <c r="L823" s="53"/>
    </row>
    <row r="824" ht="15.75" customHeight="1">
      <c r="C824" s="53"/>
      <c r="D824" s="53"/>
      <c r="E824" s="19" t="s">
        <v>596</v>
      </c>
      <c r="F824" s="53"/>
      <c r="H824" s="53"/>
      <c r="I824" s="53"/>
      <c r="L824" s="53"/>
    </row>
    <row r="825" ht="15.75" customHeight="1">
      <c r="C825" s="53"/>
      <c r="D825" s="53"/>
      <c r="E825" s="19" t="s">
        <v>592</v>
      </c>
      <c r="F825" s="53"/>
      <c r="H825" s="53"/>
      <c r="I825" s="53"/>
      <c r="L825" s="53"/>
    </row>
    <row r="826" ht="15.75" customHeight="1">
      <c r="C826" s="53"/>
      <c r="D826" s="53"/>
      <c r="E826" s="19" t="s">
        <v>309</v>
      </c>
      <c r="F826" s="53"/>
      <c r="H826" s="53"/>
      <c r="I826" s="53"/>
      <c r="L826" s="53"/>
    </row>
    <row r="827" ht="15.75" customHeight="1">
      <c r="C827" s="53"/>
      <c r="D827" s="53"/>
      <c r="E827" s="19" t="s">
        <v>593</v>
      </c>
      <c r="F827" s="53"/>
      <c r="H827" s="53"/>
      <c r="I827" s="53"/>
      <c r="L827" s="53"/>
    </row>
    <row r="828" ht="15.75" customHeight="1">
      <c r="C828" s="53"/>
      <c r="D828" s="53"/>
      <c r="E828" s="19" t="s">
        <v>594</v>
      </c>
      <c r="F828" s="53"/>
      <c r="H828" s="53"/>
      <c r="I828" s="53"/>
      <c r="L828" s="53"/>
    </row>
    <row r="829" ht="15.75" customHeight="1">
      <c r="C829" s="53"/>
      <c r="D829" s="53"/>
      <c r="E829" s="184"/>
      <c r="F829" s="53"/>
      <c r="H829" s="53"/>
      <c r="I829" s="53"/>
      <c r="L829" s="53"/>
    </row>
    <row r="830" ht="15.75" customHeight="1">
      <c r="C830" s="53"/>
      <c r="D830" s="53"/>
      <c r="E830" s="184"/>
      <c r="F830" s="53"/>
      <c r="H830" s="53"/>
      <c r="I830" s="53"/>
      <c r="L830" s="53"/>
    </row>
    <row r="831" ht="15.75" customHeight="1">
      <c r="C831" s="53"/>
      <c r="D831" s="53"/>
      <c r="E831" s="184"/>
      <c r="F831" s="53"/>
      <c r="H831" s="53"/>
      <c r="I831" s="53"/>
      <c r="L831" s="53"/>
    </row>
    <row r="832" ht="15.75" customHeight="1">
      <c r="C832" s="53"/>
      <c r="D832" s="53"/>
      <c r="E832" s="184"/>
      <c r="F832" s="53"/>
      <c r="H832" s="53"/>
      <c r="I832" s="53"/>
      <c r="L832" s="53"/>
    </row>
    <row r="833" ht="15.75" customHeight="1">
      <c r="C833" s="53"/>
      <c r="D833" s="53"/>
      <c r="E833" s="184"/>
      <c r="F833" s="53"/>
      <c r="H833" s="53"/>
      <c r="I833" s="53"/>
      <c r="L833" s="53"/>
    </row>
    <row r="834" ht="15.75" customHeight="1">
      <c r="C834" s="53"/>
      <c r="D834" s="53"/>
      <c r="E834" s="184"/>
      <c r="F834" s="53"/>
      <c r="H834" s="53"/>
      <c r="I834" s="53"/>
      <c r="L834" s="53"/>
    </row>
    <row r="835" ht="15.75" customHeight="1">
      <c r="C835" s="53"/>
      <c r="D835" s="53"/>
      <c r="E835" s="184"/>
      <c r="F835" s="53"/>
      <c r="H835" s="53"/>
      <c r="I835" s="53"/>
      <c r="L835" s="53"/>
    </row>
    <row r="836" ht="15.75" customHeight="1">
      <c r="C836" s="53"/>
      <c r="D836" s="53"/>
      <c r="E836" s="3" t="s">
        <v>552</v>
      </c>
      <c r="F836" s="53"/>
      <c r="H836" s="53"/>
      <c r="I836" s="53"/>
      <c r="L836" s="53"/>
    </row>
    <row r="837" ht="15.75" customHeight="1">
      <c r="C837" s="53"/>
      <c r="D837" s="53"/>
      <c r="E837" s="19" t="s">
        <v>595</v>
      </c>
      <c r="F837" s="53"/>
      <c r="H837" s="53"/>
      <c r="I837" s="53"/>
      <c r="L837" s="53"/>
    </row>
    <row r="838" ht="15.75" customHeight="1">
      <c r="C838" s="53"/>
      <c r="D838" s="53"/>
      <c r="E838" s="19" t="s">
        <v>596</v>
      </c>
      <c r="F838" s="53"/>
      <c r="H838" s="53"/>
      <c r="I838" s="53"/>
      <c r="L838" s="53"/>
    </row>
    <row r="839" ht="15.75" customHeight="1">
      <c r="C839" s="53"/>
      <c r="D839" s="53"/>
      <c r="E839" s="19" t="s">
        <v>592</v>
      </c>
      <c r="F839" s="53"/>
      <c r="H839" s="53"/>
      <c r="I839" s="53"/>
      <c r="L839" s="53"/>
    </row>
    <row r="840" ht="15.75" customHeight="1">
      <c r="C840" s="53"/>
      <c r="D840" s="53"/>
      <c r="E840" s="19" t="s">
        <v>309</v>
      </c>
      <c r="F840" s="53"/>
      <c r="H840" s="53"/>
      <c r="I840" s="53"/>
      <c r="L840" s="53"/>
    </row>
    <row r="841" ht="15.75" customHeight="1">
      <c r="C841" s="53"/>
      <c r="D841" s="53"/>
      <c r="E841" s="19" t="s">
        <v>593</v>
      </c>
      <c r="F841" s="53"/>
      <c r="H841" s="53"/>
      <c r="I841" s="53"/>
      <c r="L841" s="53"/>
    </row>
    <row r="842" ht="15.75" customHeight="1">
      <c r="C842" s="53"/>
      <c r="D842" s="53"/>
      <c r="E842" s="19" t="s">
        <v>594</v>
      </c>
      <c r="F842" s="53"/>
      <c r="H842" s="53"/>
      <c r="I842" s="53"/>
      <c r="L842" s="53"/>
    </row>
    <row r="843" ht="15.75" customHeight="1">
      <c r="C843" s="53"/>
      <c r="D843" s="53"/>
      <c r="E843" s="184"/>
      <c r="F843" s="53"/>
      <c r="H843" s="53"/>
      <c r="I843" s="53"/>
      <c r="L843" s="53"/>
    </row>
    <row r="844" ht="15.75" customHeight="1">
      <c r="C844" s="53"/>
      <c r="D844" s="53"/>
      <c r="E844" s="184"/>
      <c r="F844" s="53"/>
      <c r="H844" s="53"/>
      <c r="I844" s="53"/>
      <c r="L844" s="53"/>
    </row>
    <row r="845" ht="15.75" customHeight="1">
      <c r="C845" s="53"/>
      <c r="D845" s="53"/>
      <c r="E845" s="184"/>
      <c r="F845" s="53"/>
      <c r="H845" s="53"/>
      <c r="I845" s="53"/>
      <c r="L845" s="53"/>
    </row>
    <row r="846" ht="15.75" customHeight="1">
      <c r="C846" s="53"/>
      <c r="D846" s="53"/>
      <c r="E846" s="184"/>
      <c r="F846" s="53"/>
      <c r="H846" s="53"/>
      <c r="I846" s="53"/>
      <c r="L846" s="53"/>
    </row>
    <row r="847" ht="15.75" customHeight="1">
      <c r="C847" s="53"/>
      <c r="D847" s="53"/>
      <c r="E847" s="184"/>
      <c r="F847" s="53"/>
      <c r="H847" s="53"/>
      <c r="I847" s="53"/>
      <c r="L847" s="53"/>
    </row>
    <row r="848" ht="15.75" customHeight="1">
      <c r="C848" s="53"/>
      <c r="D848" s="53"/>
      <c r="E848" s="184"/>
      <c r="F848" s="53"/>
      <c r="H848" s="53"/>
      <c r="I848" s="53"/>
      <c r="L848" s="53"/>
    </row>
    <row r="849" ht="15.75" customHeight="1">
      <c r="C849" s="53"/>
      <c r="D849" s="53"/>
      <c r="E849" s="184"/>
      <c r="F849" s="53"/>
      <c r="H849" s="53"/>
      <c r="I849" s="53"/>
      <c r="L849" s="53"/>
    </row>
    <row r="850" ht="15.75" customHeight="1">
      <c r="C850" s="53"/>
      <c r="D850" s="53"/>
      <c r="E850" s="3" t="s">
        <v>552</v>
      </c>
      <c r="F850" s="53"/>
      <c r="H850" s="53"/>
      <c r="I850" s="53"/>
      <c r="L850" s="53"/>
    </row>
    <row r="851" ht="15.75" customHeight="1">
      <c r="C851" s="53"/>
      <c r="D851" s="53"/>
      <c r="E851" s="19" t="s">
        <v>595</v>
      </c>
      <c r="F851" s="53"/>
      <c r="H851" s="53"/>
      <c r="I851" s="53"/>
      <c r="L851" s="53"/>
    </row>
    <row r="852" ht="15.75" customHeight="1">
      <c r="C852" s="53"/>
      <c r="D852" s="53"/>
      <c r="E852" s="19" t="s">
        <v>596</v>
      </c>
      <c r="F852" s="53"/>
      <c r="H852" s="53"/>
      <c r="I852" s="53"/>
      <c r="L852" s="53"/>
    </row>
    <row r="853" ht="15.75" customHeight="1">
      <c r="C853" s="53"/>
      <c r="D853" s="53"/>
      <c r="E853" s="19" t="s">
        <v>592</v>
      </c>
      <c r="F853" s="53"/>
      <c r="H853" s="53"/>
      <c r="I853" s="53"/>
      <c r="L853" s="53"/>
    </row>
    <row r="854" ht="15.75" customHeight="1">
      <c r="C854" s="53"/>
      <c r="D854" s="53"/>
      <c r="E854" s="19" t="s">
        <v>309</v>
      </c>
      <c r="F854" s="53"/>
      <c r="H854" s="53"/>
      <c r="I854" s="53"/>
      <c r="L854" s="53"/>
    </row>
    <row r="855" ht="15.75" customHeight="1">
      <c r="C855" s="53"/>
      <c r="D855" s="53"/>
      <c r="E855" s="19" t="s">
        <v>593</v>
      </c>
      <c r="F855" s="53"/>
      <c r="H855" s="53"/>
      <c r="I855" s="53"/>
      <c r="L855" s="53"/>
    </row>
    <row r="856" ht="15.75" customHeight="1">
      <c r="C856" s="53"/>
      <c r="D856" s="53"/>
      <c r="E856" s="19" t="s">
        <v>594</v>
      </c>
      <c r="F856" s="53"/>
      <c r="H856" s="53"/>
      <c r="I856" s="53"/>
      <c r="L856" s="53"/>
    </row>
    <row r="857" ht="15.75" customHeight="1">
      <c r="C857" s="53"/>
      <c r="D857" s="53"/>
      <c r="E857" s="184"/>
      <c r="F857" s="53"/>
      <c r="H857" s="53"/>
      <c r="I857" s="53"/>
      <c r="L857" s="53"/>
    </row>
    <row r="858" ht="15.75" customHeight="1">
      <c r="C858" s="53"/>
      <c r="D858" s="53"/>
      <c r="E858" s="184"/>
      <c r="F858" s="53"/>
      <c r="H858" s="53"/>
      <c r="I858" s="53"/>
      <c r="L858" s="53"/>
    </row>
    <row r="859" ht="15.75" customHeight="1">
      <c r="C859" s="53"/>
      <c r="D859" s="53"/>
      <c r="E859" s="184"/>
      <c r="F859" s="53"/>
      <c r="H859" s="53"/>
      <c r="I859" s="53"/>
      <c r="L859" s="53"/>
    </row>
    <row r="860" ht="15.75" customHeight="1">
      <c r="C860" s="53"/>
      <c r="D860" s="53"/>
      <c r="E860" s="184"/>
      <c r="F860" s="53"/>
      <c r="H860" s="53"/>
      <c r="I860" s="53"/>
      <c r="L860" s="53"/>
    </row>
    <row r="861" ht="15.75" customHeight="1">
      <c r="C861" s="53"/>
      <c r="D861" s="53"/>
      <c r="E861" s="184"/>
      <c r="F861" s="53"/>
      <c r="H861" s="53"/>
      <c r="I861" s="53"/>
      <c r="L861" s="53"/>
    </row>
    <row r="862" ht="15.75" customHeight="1">
      <c r="C862" s="53"/>
      <c r="D862" s="53"/>
      <c r="E862" s="184"/>
      <c r="F862" s="53"/>
      <c r="H862" s="53"/>
      <c r="I862" s="53"/>
      <c r="L862" s="53"/>
    </row>
    <row r="863" ht="15.75" customHeight="1">
      <c r="C863" s="53"/>
      <c r="D863" s="53"/>
      <c r="E863" s="184"/>
      <c r="F863" s="53"/>
      <c r="H863" s="53"/>
      <c r="I863" s="53"/>
      <c r="L863" s="53"/>
    </row>
    <row r="864" ht="15.75" customHeight="1">
      <c r="C864" s="53"/>
      <c r="D864" s="53"/>
      <c r="E864" s="3" t="s">
        <v>552</v>
      </c>
      <c r="F864" s="53"/>
      <c r="H864" s="53"/>
      <c r="I864" s="53"/>
      <c r="L864" s="53"/>
    </row>
    <row r="865" ht="15.75" customHeight="1">
      <c r="C865" s="53"/>
      <c r="D865" s="53"/>
      <c r="E865" s="19" t="s">
        <v>595</v>
      </c>
      <c r="F865" s="53"/>
      <c r="H865" s="53"/>
      <c r="I865" s="53"/>
      <c r="L865" s="53"/>
    </row>
    <row r="866" ht="15.75" customHeight="1">
      <c r="C866" s="53"/>
      <c r="D866" s="53"/>
      <c r="E866" s="19" t="s">
        <v>596</v>
      </c>
      <c r="F866" s="53"/>
      <c r="H866" s="53"/>
      <c r="I866" s="53"/>
      <c r="L866" s="53"/>
    </row>
    <row r="867" ht="15.75" customHeight="1">
      <c r="C867" s="53"/>
      <c r="D867" s="53"/>
      <c r="E867" s="19" t="s">
        <v>592</v>
      </c>
      <c r="F867" s="53"/>
      <c r="H867" s="53"/>
      <c r="I867" s="53"/>
      <c r="L867" s="53"/>
    </row>
    <row r="868" ht="15.75" customHeight="1">
      <c r="C868" s="53"/>
      <c r="D868" s="53"/>
      <c r="E868" s="19" t="s">
        <v>309</v>
      </c>
      <c r="F868" s="53"/>
      <c r="H868" s="53"/>
      <c r="I868" s="53"/>
      <c r="L868" s="53"/>
    </row>
    <row r="869" ht="15.75" customHeight="1">
      <c r="C869" s="53"/>
      <c r="D869" s="53"/>
      <c r="E869" s="19" t="s">
        <v>593</v>
      </c>
      <c r="F869" s="53"/>
      <c r="H869" s="53"/>
      <c r="I869" s="53"/>
      <c r="L869" s="53"/>
    </row>
    <row r="870" ht="15.75" customHeight="1">
      <c r="C870" s="53"/>
      <c r="D870" s="53"/>
      <c r="E870" s="19" t="s">
        <v>594</v>
      </c>
      <c r="F870" s="53"/>
      <c r="H870" s="53"/>
      <c r="I870" s="53"/>
      <c r="L870" s="53"/>
    </row>
    <row r="871" ht="15.75" customHeight="1">
      <c r="C871" s="53"/>
      <c r="D871" s="53"/>
      <c r="E871" s="184"/>
      <c r="F871" s="53"/>
      <c r="H871" s="53"/>
      <c r="I871" s="53"/>
      <c r="L871" s="53"/>
    </row>
    <row r="872" ht="15.75" customHeight="1">
      <c r="C872" s="53"/>
      <c r="D872" s="53"/>
      <c r="E872" s="184"/>
      <c r="F872" s="53"/>
      <c r="H872" s="53"/>
      <c r="I872" s="53"/>
      <c r="L872" s="53"/>
    </row>
    <row r="873" ht="15.75" customHeight="1">
      <c r="C873" s="53"/>
      <c r="D873" s="53"/>
      <c r="E873" s="184"/>
      <c r="F873" s="53"/>
      <c r="H873" s="53"/>
      <c r="I873" s="53"/>
      <c r="L873" s="53"/>
    </row>
    <row r="874" ht="15.75" customHeight="1">
      <c r="C874" s="53"/>
      <c r="D874" s="53"/>
      <c r="E874" s="184"/>
      <c r="F874" s="53"/>
      <c r="H874" s="53"/>
      <c r="I874" s="53"/>
      <c r="L874" s="53"/>
    </row>
    <row r="875" ht="15.75" customHeight="1">
      <c r="C875" s="53"/>
      <c r="D875" s="53"/>
      <c r="E875" s="184"/>
      <c r="F875" s="53"/>
      <c r="H875" s="53"/>
      <c r="I875" s="53"/>
      <c r="L875" s="53"/>
    </row>
    <row r="876" ht="15.75" customHeight="1">
      <c r="C876" s="53"/>
      <c r="D876" s="53"/>
      <c r="E876" s="184"/>
      <c r="F876" s="53"/>
      <c r="H876" s="53"/>
      <c r="I876" s="53"/>
      <c r="L876" s="53"/>
    </row>
    <row r="877" ht="15.75" customHeight="1">
      <c r="C877" s="53"/>
      <c r="D877" s="53"/>
      <c r="E877" s="184"/>
      <c r="F877" s="53"/>
      <c r="H877" s="53"/>
      <c r="I877" s="53"/>
      <c r="L877" s="53"/>
    </row>
    <row r="878" ht="15.75" customHeight="1">
      <c r="C878" s="53"/>
      <c r="D878" s="53"/>
      <c r="E878" s="3" t="s">
        <v>552</v>
      </c>
      <c r="F878" s="53"/>
      <c r="H878" s="53"/>
      <c r="I878" s="53"/>
      <c r="L878" s="53"/>
    </row>
    <row r="879" ht="15.75" customHeight="1">
      <c r="C879" s="53"/>
      <c r="D879" s="53"/>
      <c r="E879" s="19" t="s">
        <v>595</v>
      </c>
      <c r="F879" s="53"/>
      <c r="H879" s="53"/>
      <c r="I879" s="53"/>
      <c r="L879" s="53"/>
    </row>
    <row r="880" ht="15.75" customHeight="1">
      <c r="C880" s="53"/>
      <c r="D880" s="53"/>
      <c r="E880" s="19" t="s">
        <v>596</v>
      </c>
      <c r="F880" s="53"/>
      <c r="H880" s="53"/>
      <c r="I880" s="53"/>
      <c r="L880" s="53"/>
    </row>
    <row r="881" ht="15.75" customHeight="1">
      <c r="C881" s="53"/>
      <c r="D881" s="53"/>
      <c r="E881" s="19" t="s">
        <v>592</v>
      </c>
      <c r="F881" s="53"/>
      <c r="H881" s="53"/>
      <c r="I881" s="53"/>
      <c r="L881" s="53"/>
    </row>
    <row r="882" ht="15.75" customHeight="1">
      <c r="C882" s="53"/>
      <c r="D882" s="53"/>
      <c r="E882" s="19" t="s">
        <v>309</v>
      </c>
      <c r="F882" s="53"/>
      <c r="H882" s="53"/>
      <c r="I882" s="53"/>
      <c r="L882" s="53"/>
    </row>
    <row r="883" ht="15.75" customHeight="1">
      <c r="C883" s="53"/>
      <c r="D883" s="53"/>
      <c r="E883" s="19" t="s">
        <v>593</v>
      </c>
      <c r="F883" s="53"/>
      <c r="H883" s="53"/>
      <c r="I883" s="53"/>
      <c r="L883" s="53"/>
    </row>
    <row r="884" ht="15.75" customHeight="1">
      <c r="C884" s="53"/>
      <c r="D884" s="53"/>
      <c r="E884" s="19" t="s">
        <v>594</v>
      </c>
      <c r="F884" s="53"/>
      <c r="H884" s="53"/>
      <c r="I884" s="53"/>
      <c r="L884" s="53"/>
    </row>
    <row r="885" ht="15.75" customHeight="1">
      <c r="C885" s="53"/>
      <c r="D885" s="53"/>
      <c r="E885" s="184"/>
      <c r="F885" s="53"/>
      <c r="H885" s="53"/>
      <c r="I885" s="53"/>
      <c r="L885" s="53"/>
    </row>
    <row r="886" ht="15.75" customHeight="1">
      <c r="C886" s="53"/>
      <c r="D886" s="53"/>
      <c r="E886" s="184"/>
      <c r="F886" s="53"/>
      <c r="H886" s="53"/>
      <c r="I886" s="53"/>
      <c r="L886" s="53"/>
    </row>
    <row r="887" ht="15.75" customHeight="1">
      <c r="C887" s="53"/>
      <c r="D887" s="53"/>
      <c r="E887" s="184"/>
      <c r="F887" s="53"/>
      <c r="H887" s="53"/>
      <c r="I887" s="53"/>
      <c r="L887" s="53"/>
    </row>
    <row r="888" ht="15.75" customHeight="1">
      <c r="C888" s="53"/>
      <c r="D888" s="53"/>
      <c r="E888" s="184"/>
      <c r="F888" s="53"/>
      <c r="H888" s="53"/>
      <c r="I888" s="53"/>
      <c r="L888" s="53"/>
    </row>
    <row r="889" ht="15.75" customHeight="1">
      <c r="C889" s="53"/>
      <c r="D889" s="53"/>
      <c r="E889" s="184"/>
      <c r="F889" s="53"/>
      <c r="H889" s="53"/>
      <c r="I889" s="53"/>
      <c r="L889" s="53"/>
    </row>
    <row r="890" ht="15.75" customHeight="1">
      <c r="C890" s="53"/>
      <c r="D890" s="53"/>
      <c r="E890" s="184"/>
      <c r="F890" s="53"/>
      <c r="H890" s="53"/>
      <c r="I890" s="53"/>
      <c r="L890" s="53"/>
    </row>
    <row r="891" ht="15.75" customHeight="1">
      <c r="C891" s="53"/>
      <c r="D891" s="53"/>
      <c r="E891" s="184"/>
      <c r="F891" s="53"/>
      <c r="H891" s="53"/>
      <c r="I891" s="53"/>
      <c r="L891" s="53"/>
    </row>
    <row r="892" ht="15.75" customHeight="1">
      <c r="C892" s="53"/>
      <c r="D892" s="53"/>
      <c r="E892" s="3" t="s">
        <v>552</v>
      </c>
      <c r="F892" s="53"/>
      <c r="H892" s="53"/>
      <c r="I892" s="53"/>
      <c r="L892" s="53"/>
    </row>
    <row r="893" ht="15.75" customHeight="1">
      <c r="C893" s="53"/>
      <c r="D893" s="53"/>
      <c r="E893" s="19" t="s">
        <v>595</v>
      </c>
      <c r="F893" s="53"/>
      <c r="H893" s="53"/>
      <c r="I893" s="53"/>
      <c r="L893" s="53"/>
    </row>
    <row r="894" ht="15.75" customHeight="1">
      <c r="C894" s="53"/>
      <c r="D894" s="53"/>
      <c r="E894" s="19" t="s">
        <v>596</v>
      </c>
      <c r="F894" s="53"/>
      <c r="H894" s="53"/>
      <c r="I894" s="53"/>
      <c r="L894" s="53"/>
    </row>
    <row r="895" ht="15.75" customHeight="1">
      <c r="C895" s="53"/>
      <c r="D895" s="53"/>
      <c r="E895" s="19" t="s">
        <v>592</v>
      </c>
      <c r="F895" s="53"/>
      <c r="H895" s="53"/>
      <c r="I895" s="53"/>
      <c r="L895" s="53"/>
    </row>
    <row r="896" ht="15.75" customHeight="1">
      <c r="C896" s="53"/>
      <c r="D896" s="53"/>
      <c r="E896" s="19" t="s">
        <v>309</v>
      </c>
      <c r="F896" s="53"/>
      <c r="H896" s="53"/>
      <c r="I896" s="53"/>
      <c r="L896" s="53"/>
    </row>
    <row r="897" ht="15.75" customHeight="1">
      <c r="C897" s="53"/>
      <c r="D897" s="53"/>
      <c r="E897" s="19" t="s">
        <v>593</v>
      </c>
      <c r="F897" s="53"/>
      <c r="H897" s="53"/>
      <c r="I897" s="53"/>
      <c r="L897" s="53"/>
    </row>
    <row r="898" ht="15.75" customHeight="1">
      <c r="C898" s="53"/>
      <c r="D898" s="53"/>
      <c r="E898" s="19" t="s">
        <v>594</v>
      </c>
      <c r="F898" s="53"/>
      <c r="H898" s="53"/>
      <c r="I898" s="53"/>
      <c r="L898" s="53"/>
    </row>
    <row r="899" ht="15.75" customHeight="1">
      <c r="C899" s="53"/>
      <c r="D899" s="53"/>
      <c r="E899" s="184"/>
      <c r="F899" s="53"/>
      <c r="H899" s="53"/>
      <c r="I899" s="53"/>
      <c r="L899" s="53"/>
    </row>
    <row r="900" ht="15.75" customHeight="1">
      <c r="C900" s="53"/>
      <c r="D900" s="53"/>
      <c r="E900" s="184"/>
      <c r="F900" s="53"/>
      <c r="H900" s="53"/>
      <c r="I900" s="53"/>
      <c r="L900" s="53"/>
    </row>
    <row r="901" ht="15.75" customHeight="1">
      <c r="C901" s="53"/>
      <c r="D901" s="53"/>
      <c r="E901" s="184"/>
      <c r="F901" s="53"/>
      <c r="H901" s="53"/>
      <c r="I901" s="53"/>
      <c r="L901" s="53"/>
    </row>
    <row r="902" ht="15.75" customHeight="1">
      <c r="C902" s="53"/>
      <c r="D902" s="53"/>
      <c r="E902" s="184"/>
      <c r="F902" s="53"/>
      <c r="H902" s="53"/>
      <c r="I902" s="53"/>
      <c r="L902" s="53"/>
    </row>
    <row r="903" ht="15.75" customHeight="1">
      <c r="C903" s="53"/>
      <c r="D903" s="53"/>
      <c r="E903" s="184"/>
      <c r="F903" s="53"/>
      <c r="H903" s="53"/>
      <c r="I903" s="53"/>
      <c r="L903" s="53"/>
    </row>
    <row r="904" ht="15.75" customHeight="1">
      <c r="C904" s="53"/>
      <c r="D904" s="53"/>
      <c r="E904" s="184"/>
      <c r="F904" s="53"/>
      <c r="H904" s="53"/>
      <c r="I904" s="53"/>
      <c r="L904" s="53"/>
    </row>
    <row r="905" ht="15.75" customHeight="1">
      <c r="C905" s="53"/>
      <c r="D905" s="53"/>
      <c r="E905" s="184"/>
      <c r="F905" s="53"/>
      <c r="H905" s="53"/>
      <c r="I905" s="53"/>
      <c r="L905" s="53"/>
    </row>
    <row r="906" ht="15.75" customHeight="1">
      <c r="C906" s="53"/>
      <c r="D906" s="53"/>
      <c r="E906" s="3" t="s">
        <v>552</v>
      </c>
      <c r="F906" s="53"/>
      <c r="H906" s="53"/>
      <c r="I906" s="53"/>
      <c r="L906" s="53"/>
    </row>
    <row r="907" ht="15.75" customHeight="1">
      <c r="C907" s="53"/>
      <c r="D907" s="53"/>
      <c r="E907" s="19" t="s">
        <v>595</v>
      </c>
      <c r="F907" s="53"/>
      <c r="H907" s="53"/>
      <c r="I907" s="53"/>
      <c r="L907" s="53"/>
    </row>
    <row r="908" ht="15.75" customHeight="1">
      <c r="C908" s="53"/>
      <c r="D908" s="53"/>
      <c r="E908" s="19" t="s">
        <v>596</v>
      </c>
      <c r="F908" s="53"/>
      <c r="H908" s="53"/>
      <c r="I908" s="53"/>
      <c r="L908" s="53"/>
    </row>
    <row r="909" ht="15.75" customHeight="1">
      <c r="C909" s="53"/>
      <c r="D909" s="53"/>
      <c r="E909" s="19" t="s">
        <v>592</v>
      </c>
      <c r="F909" s="53"/>
      <c r="H909" s="53"/>
      <c r="I909" s="53"/>
      <c r="L909" s="53"/>
    </row>
    <row r="910" ht="15.75" customHeight="1">
      <c r="C910" s="53"/>
      <c r="D910" s="53"/>
      <c r="E910" s="19" t="s">
        <v>309</v>
      </c>
      <c r="F910" s="53"/>
      <c r="H910" s="53"/>
      <c r="I910" s="53"/>
      <c r="L910" s="53"/>
    </row>
    <row r="911" ht="15.75" customHeight="1">
      <c r="C911" s="53"/>
      <c r="D911" s="53"/>
      <c r="E911" s="19" t="s">
        <v>593</v>
      </c>
      <c r="F911" s="53"/>
      <c r="H911" s="53"/>
      <c r="I911" s="53"/>
      <c r="L911" s="53"/>
    </row>
    <row r="912" ht="15.75" customHeight="1">
      <c r="C912" s="53"/>
      <c r="D912" s="53"/>
      <c r="E912" s="19" t="s">
        <v>594</v>
      </c>
      <c r="F912" s="53"/>
      <c r="H912" s="53"/>
      <c r="I912" s="53"/>
      <c r="L912" s="53"/>
    </row>
    <row r="913" ht="15.75" customHeight="1">
      <c r="C913" s="53"/>
      <c r="D913" s="53"/>
      <c r="E913" s="184"/>
      <c r="F913" s="53"/>
      <c r="H913" s="53"/>
      <c r="I913" s="53"/>
      <c r="L913" s="53"/>
    </row>
    <row r="914" ht="15.75" customHeight="1">
      <c r="C914" s="53"/>
      <c r="D914" s="53"/>
      <c r="E914" s="184"/>
      <c r="F914" s="53"/>
      <c r="H914" s="53"/>
      <c r="I914" s="53"/>
      <c r="L914" s="53"/>
    </row>
    <row r="915" ht="15.75" customHeight="1">
      <c r="C915" s="53"/>
      <c r="D915" s="53"/>
      <c r="E915" s="184"/>
      <c r="F915" s="53"/>
      <c r="H915" s="53"/>
      <c r="I915" s="53"/>
      <c r="L915" s="53"/>
    </row>
    <row r="916" ht="15.75" customHeight="1">
      <c r="C916" s="53"/>
      <c r="D916" s="53"/>
      <c r="E916" s="184"/>
      <c r="F916" s="53"/>
      <c r="H916" s="53"/>
      <c r="I916" s="53"/>
      <c r="L916" s="53"/>
    </row>
    <row r="917" ht="15.75" customHeight="1">
      <c r="C917" s="53"/>
      <c r="D917" s="53"/>
      <c r="E917" s="184"/>
      <c r="F917" s="53"/>
      <c r="H917" s="53"/>
      <c r="I917" s="53"/>
      <c r="L917" s="53"/>
    </row>
    <row r="918" ht="15.75" customHeight="1">
      <c r="C918" s="53"/>
      <c r="D918" s="53"/>
      <c r="E918" s="184"/>
      <c r="F918" s="53"/>
      <c r="H918" s="53"/>
      <c r="I918" s="53"/>
      <c r="L918" s="53"/>
    </row>
    <row r="919" ht="15.75" customHeight="1">
      <c r="C919" s="53"/>
      <c r="D919" s="53"/>
      <c r="E919" s="184"/>
      <c r="F919" s="53"/>
      <c r="H919" s="53"/>
      <c r="I919" s="53"/>
      <c r="L919" s="53"/>
    </row>
    <row r="920" ht="15.75" customHeight="1">
      <c r="C920" s="53"/>
      <c r="D920" s="53"/>
      <c r="E920" s="3" t="s">
        <v>552</v>
      </c>
      <c r="F920" s="53"/>
      <c r="H920" s="53"/>
      <c r="I920" s="53"/>
      <c r="L920" s="53"/>
    </row>
    <row r="921" ht="15.75" customHeight="1">
      <c r="C921" s="53"/>
      <c r="D921" s="53"/>
      <c r="E921" s="19" t="s">
        <v>595</v>
      </c>
      <c r="F921" s="53"/>
      <c r="H921" s="53"/>
      <c r="I921" s="53"/>
      <c r="L921" s="53"/>
    </row>
    <row r="922" ht="15.75" customHeight="1">
      <c r="C922" s="53"/>
      <c r="D922" s="53"/>
      <c r="E922" s="19" t="s">
        <v>596</v>
      </c>
      <c r="F922" s="53"/>
      <c r="H922" s="53"/>
      <c r="I922" s="53"/>
      <c r="L922" s="53"/>
    </row>
    <row r="923" ht="15.75" customHeight="1">
      <c r="C923" s="53"/>
      <c r="D923" s="53"/>
      <c r="E923" s="19" t="s">
        <v>592</v>
      </c>
      <c r="F923" s="53"/>
      <c r="H923" s="53"/>
      <c r="I923" s="53"/>
      <c r="L923" s="53"/>
    </row>
    <row r="924" ht="15.75" customHeight="1">
      <c r="C924" s="53"/>
      <c r="D924" s="53"/>
      <c r="E924" s="19" t="s">
        <v>309</v>
      </c>
      <c r="F924" s="53"/>
      <c r="H924" s="53"/>
      <c r="I924" s="53"/>
      <c r="L924" s="53"/>
    </row>
    <row r="925" ht="15.75" customHeight="1">
      <c r="C925" s="53"/>
      <c r="D925" s="53"/>
      <c r="E925" s="19" t="s">
        <v>593</v>
      </c>
      <c r="F925" s="53"/>
      <c r="H925" s="53"/>
      <c r="I925" s="53"/>
      <c r="L925" s="53"/>
    </row>
    <row r="926" ht="15.75" customHeight="1">
      <c r="C926" s="53"/>
      <c r="D926" s="53"/>
      <c r="E926" s="19" t="s">
        <v>594</v>
      </c>
      <c r="F926" s="53"/>
      <c r="H926" s="53"/>
      <c r="I926" s="53"/>
      <c r="L926" s="53"/>
    </row>
    <row r="927" ht="15.75" customHeight="1">
      <c r="C927" s="53"/>
      <c r="D927" s="53"/>
      <c r="E927" s="184"/>
      <c r="F927" s="53"/>
      <c r="H927" s="53"/>
      <c r="I927" s="53"/>
      <c r="L927" s="53"/>
    </row>
    <row r="928" ht="15.75" customHeight="1">
      <c r="C928" s="53"/>
      <c r="D928" s="53"/>
      <c r="E928" s="184"/>
      <c r="F928" s="53"/>
      <c r="H928" s="53"/>
      <c r="I928" s="53"/>
      <c r="L928" s="53"/>
    </row>
    <row r="929" ht="15.75" customHeight="1">
      <c r="C929" s="53"/>
      <c r="D929" s="53"/>
      <c r="E929" s="184"/>
      <c r="F929" s="53"/>
      <c r="H929" s="53"/>
      <c r="I929" s="53"/>
      <c r="L929" s="53"/>
    </row>
    <row r="930" ht="15.75" customHeight="1">
      <c r="C930" s="53"/>
      <c r="D930" s="53"/>
      <c r="E930" s="184"/>
      <c r="F930" s="53"/>
      <c r="H930" s="53"/>
      <c r="I930" s="53"/>
      <c r="L930" s="53"/>
    </row>
    <row r="931" ht="15.75" customHeight="1">
      <c r="C931" s="53"/>
      <c r="D931" s="53"/>
      <c r="E931" s="184"/>
      <c r="F931" s="53"/>
      <c r="H931" s="53"/>
      <c r="I931" s="53"/>
      <c r="L931" s="53"/>
    </row>
    <row r="932" ht="15.75" customHeight="1">
      <c r="C932" s="53"/>
      <c r="D932" s="53"/>
      <c r="E932" s="184"/>
      <c r="F932" s="53"/>
      <c r="H932" s="53"/>
      <c r="I932" s="53"/>
      <c r="L932" s="53"/>
    </row>
    <row r="933" ht="15.75" customHeight="1">
      <c r="C933" s="53"/>
      <c r="D933" s="53"/>
      <c r="E933" s="184"/>
      <c r="F933" s="53"/>
      <c r="H933" s="53"/>
      <c r="I933" s="53"/>
      <c r="L933" s="53"/>
    </row>
    <row r="934" ht="15.75" customHeight="1">
      <c r="C934" s="53"/>
      <c r="D934" s="53"/>
      <c r="E934" s="3" t="s">
        <v>552</v>
      </c>
      <c r="F934" s="53"/>
      <c r="H934" s="53"/>
      <c r="I934" s="53"/>
      <c r="L934" s="53"/>
    </row>
    <row r="935" ht="15.75" customHeight="1">
      <c r="C935" s="53"/>
      <c r="D935" s="53"/>
      <c r="E935" s="19" t="s">
        <v>595</v>
      </c>
      <c r="F935" s="53"/>
      <c r="H935" s="53"/>
      <c r="I935" s="53"/>
      <c r="L935" s="53"/>
    </row>
    <row r="936" ht="15.75" customHeight="1">
      <c r="C936" s="53"/>
      <c r="D936" s="53"/>
      <c r="E936" s="19" t="s">
        <v>596</v>
      </c>
      <c r="F936" s="53"/>
      <c r="H936" s="53"/>
      <c r="I936" s="53"/>
      <c r="L936" s="53"/>
    </row>
    <row r="937" ht="15.75" customHeight="1">
      <c r="C937" s="53"/>
      <c r="D937" s="53"/>
      <c r="E937" s="19" t="s">
        <v>592</v>
      </c>
      <c r="F937" s="53"/>
      <c r="H937" s="53"/>
      <c r="I937" s="53"/>
      <c r="L937" s="53"/>
    </row>
    <row r="938" ht="15.75" customHeight="1">
      <c r="C938" s="53"/>
      <c r="D938" s="53"/>
      <c r="E938" s="19" t="s">
        <v>309</v>
      </c>
      <c r="F938" s="53"/>
      <c r="H938" s="53"/>
      <c r="I938" s="53"/>
      <c r="L938" s="53"/>
    </row>
    <row r="939" ht="15.75" customHeight="1">
      <c r="C939" s="53"/>
      <c r="D939" s="53"/>
      <c r="E939" s="19" t="s">
        <v>593</v>
      </c>
      <c r="F939" s="53"/>
      <c r="H939" s="53"/>
      <c r="I939" s="53"/>
      <c r="L939" s="53"/>
    </row>
    <row r="940" ht="15.75" customHeight="1">
      <c r="C940" s="53"/>
      <c r="D940" s="53"/>
      <c r="E940" s="19" t="s">
        <v>594</v>
      </c>
      <c r="F940" s="53"/>
      <c r="H940" s="53"/>
      <c r="I940" s="53"/>
      <c r="L940" s="53"/>
    </row>
    <row r="941" ht="15.75" customHeight="1">
      <c r="C941" s="53"/>
      <c r="D941" s="53"/>
      <c r="E941" s="184"/>
      <c r="F941" s="53"/>
      <c r="H941" s="53"/>
      <c r="I941" s="53"/>
      <c r="L941" s="53"/>
    </row>
    <row r="942" ht="15.75" customHeight="1">
      <c r="C942" s="53"/>
      <c r="D942" s="53"/>
      <c r="E942" s="184"/>
      <c r="F942" s="53"/>
      <c r="H942" s="53"/>
      <c r="I942" s="53"/>
      <c r="L942" s="53"/>
    </row>
    <row r="943" ht="15.75" customHeight="1">
      <c r="C943" s="53"/>
      <c r="D943" s="53"/>
      <c r="E943" s="184"/>
      <c r="F943" s="53"/>
      <c r="H943" s="53"/>
      <c r="I943" s="53"/>
      <c r="L943" s="53"/>
    </row>
    <row r="944" ht="15.75" customHeight="1">
      <c r="C944" s="53"/>
      <c r="D944" s="53"/>
      <c r="E944" s="184"/>
      <c r="F944" s="53"/>
      <c r="H944" s="53"/>
      <c r="I944" s="53"/>
      <c r="L944" s="53"/>
    </row>
    <row r="945" ht="15.75" customHeight="1">
      <c r="C945" s="53"/>
      <c r="D945" s="53"/>
      <c r="E945" s="184"/>
      <c r="F945" s="53"/>
      <c r="H945" s="53"/>
      <c r="I945" s="53"/>
      <c r="L945" s="53"/>
    </row>
    <row r="946" ht="15.75" customHeight="1">
      <c r="C946" s="53"/>
      <c r="D946" s="53"/>
      <c r="E946" s="184"/>
      <c r="F946" s="53"/>
      <c r="H946" s="53"/>
      <c r="I946" s="53"/>
      <c r="L946" s="53"/>
    </row>
    <row r="947" ht="15.75" customHeight="1">
      <c r="C947" s="53"/>
      <c r="D947" s="53"/>
      <c r="E947" s="184"/>
      <c r="F947" s="53"/>
      <c r="H947" s="53"/>
      <c r="I947" s="53"/>
      <c r="L947" s="53"/>
    </row>
    <row r="948" ht="15.75" customHeight="1">
      <c r="C948" s="53"/>
      <c r="D948" s="53"/>
      <c r="E948" s="3" t="s">
        <v>552</v>
      </c>
      <c r="F948" s="53"/>
      <c r="H948" s="53"/>
      <c r="I948" s="53"/>
      <c r="L948" s="53"/>
    </row>
    <row r="949" ht="15.75" customHeight="1">
      <c r="C949" s="53"/>
      <c r="D949" s="53"/>
      <c r="E949" s="19" t="s">
        <v>595</v>
      </c>
      <c r="F949" s="53"/>
      <c r="H949" s="53"/>
      <c r="I949" s="53"/>
      <c r="L949" s="53"/>
    </row>
    <row r="950" ht="15.75" customHeight="1">
      <c r="C950" s="53"/>
      <c r="D950" s="53"/>
      <c r="E950" s="19" t="s">
        <v>596</v>
      </c>
      <c r="F950" s="53"/>
      <c r="H950" s="53"/>
      <c r="I950" s="53"/>
      <c r="L950" s="53"/>
    </row>
    <row r="951" ht="15.75" customHeight="1">
      <c r="C951" s="53"/>
      <c r="D951" s="53"/>
      <c r="E951" s="19" t="s">
        <v>592</v>
      </c>
      <c r="F951" s="53"/>
      <c r="H951" s="53"/>
      <c r="I951" s="53"/>
      <c r="L951" s="53"/>
    </row>
    <row r="952" ht="15.75" customHeight="1">
      <c r="C952" s="53"/>
      <c r="D952" s="53"/>
      <c r="E952" s="19" t="s">
        <v>309</v>
      </c>
      <c r="F952" s="53"/>
      <c r="H952" s="53"/>
      <c r="I952" s="53"/>
      <c r="L952" s="53"/>
    </row>
    <row r="953" ht="15.75" customHeight="1">
      <c r="C953" s="53"/>
      <c r="D953" s="53"/>
      <c r="E953" s="19" t="s">
        <v>593</v>
      </c>
      <c r="F953" s="53"/>
      <c r="H953" s="53"/>
      <c r="I953" s="53"/>
      <c r="L953" s="53"/>
    </row>
    <row r="954" ht="15.75" customHeight="1">
      <c r="C954" s="53"/>
      <c r="D954" s="53"/>
      <c r="E954" s="19" t="s">
        <v>594</v>
      </c>
      <c r="F954" s="53"/>
      <c r="H954" s="53"/>
      <c r="I954" s="53"/>
      <c r="L954" s="53"/>
    </row>
    <row r="955" ht="15.75" customHeight="1">
      <c r="C955" s="53"/>
      <c r="D955" s="53"/>
      <c r="E955" s="184"/>
      <c r="F955" s="53"/>
      <c r="H955" s="53"/>
      <c r="I955" s="53"/>
      <c r="L955" s="53"/>
    </row>
    <row r="956" ht="15.75" customHeight="1">
      <c r="C956" s="53"/>
      <c r="D956" s="53"/>
      <c r="E956" s="184"/>
      <c r="F956" s="53"/>
      <c r="H956" s="53"/>
      <c r="I956" s="53"/>
      <c r="L956" s="53"/>
    </row>
    <row r="957" ht="15.75" customHeight="1">
      <c r="C957" s="53"/>
      <c r="D957" s="53"/>
      <c r="E957" s="184"/>
      <c r="F957" s="53"/>
      <c r="H957" s="53"/>
      <c r="I957" s="53"/>
      <c r="L957" s="53"/>
    </row>
    <row r="958" ht="15.75" customHeight="1">
      <c r="C958" s="53"/>
      <c r="D958" s="53"/>
      <c r="E958" s="184"/>
      <c r="F958" s="53"/>
      <c r="H958" s="53"/>
      <c r="I958" s="53"/>
      <c r="L958" s="53"/>
    </row>
    <row r="959" ht="15.75" customHeight="1">
      <c r="C959" s="53"/>
      <c r="D959" s="53"/>
      <c r="E959" s="184"/>
      <c r="F959" s="53"/>
      <c r="H959" s="53"/>
      <c r="I959" s="53"/>
      <c r="L959" s="53"/>
    </row>
    <row r="960" ht="15.75" customHeight="1">
      <c r="C960" s="53"/>
      <c r="D960" s="53"/>
      <c r="E960" s="184"/>
      <c r="F960" s="53"/>
      <c r="H960" s="53"/>
      <c r="I960" s="53"/>
      <c r="L960" s="53"/>
    </row>
    <row r="961" ht="15.75" customHeight="1">
      <c r="C961" s="53"/>
      <c r="D961" s="53"/>
      <c r="E961" s="184"/>
      <c r="F961" s="53"/>
      <c r="H961" s="53"/>
      <c r="I961" s="53"/>
      <c r="L961" s="53"/>
    </row>
    <row r="962" ht="15.75" customHeight="1">
      <c r="C962" s="53"/>
      <c r="D962" s="53"/>
      <c r="E962" s="3" t="s">
        <v>552</v>
      </c>
      <c r="F962" s="53"/>
      <c r="H962" s="53"/>
      <c r="I962" s="53"/>
      <c r="L962" s="53"/>
    </row>
    <row r="963" ht="15.75" customHeight="1">
      <c r="C963" s="53"/>
      <c r="D963" s="53"/>
      <c r="E963" s="19" t="s">
        <v>595</v>
      </c>
      <c r="F963" s="53"/>
      <c r="H963" s="53"/>
      <c r="I963" s="53"/>
      <c r="L963" s="53"/>
    </row>
    <row r="964" ht="15.75" customHeight="1">
      <c r="C964" s="53"/>
      <c r="D964" s="53"/>
      <c r="E964" s="19" t="s">
        <v>596</v>
      </c>
      <c r="F964" s="53"/>
      <c r="H964" s="53"/>
      <c r="I964" s="53"/>
      <c r="L964" s="53"/>
    </row>
    <row r="965" ht="15.75" customHeight="1">
      <c r="C965" s="53"/>
      <c r="D965" s="53"/>
      <c r="E965" s="19" t="s">
        <v>592</v>
      </c>
      <c r="F965" s="53"/>
      <c r="H965" s="53"/>
      <c r="I965" s="53"/>
      <c r="L965" s="53"/>
    </row>
    <row r="966" ht="15.75" customHeight="1">
      <c r="C966" s="53"/>
      <c r="D966" s="53"/>
      <c r="E966" s="19" t="s">
        <v>309</v>
      </c>
      <c r="F966" s="53"/>
      <c r="H966" s="53"/>
      <c r="I966" s="53"/>
      <c r="L966" s="53"/>
    </row>
    <row r="967" ht="15.75" customHeight="1">
      <c r="C967" s="53"/>
      <c r="D967" s="53"/>
      <c r="E967" s="19" t="s">
        <v>593</v>
      </c>
      <c r="F967" s="53"/>
      <c r="H967" s="53"/>
      <c r="I967" s="53"/>
      <c r="L967" s="53"/>
    </row>
    <row r="968" ht="15.75" customHeight="1">
      <c r="C968" s="53"/>
      <c r="D968" s="53"/>
      <c r="E968" s="19" t="s">
        <v>594</v>
      </c>
      <c r="F968" s="53"/>
      <c r="H968" s="53"/>
      <c r="I968" s="53"/>
      <c r="L968" s="53"/>
    </row>
    <row r="969" ht="15.75" customHeight="1">
      <c r="C969" s="53"/>
      <c r="D969" s="53"/>
      <c r="E969" s="184"/>
      <c r="F969" s="53"/>
      <c r="H969" s="53"/>
      <c r="I969" s="53"/>
      <c r="L969" s="53"/>
    </row>
    <row r="970" ht="15.75" customHeight="1">
      <c r="C970" s="53"/>
      <c r="D970" s="53"/>
      <c r="E970" s="184"/>
      <c r="F970" s="53"/>
      <c r="H970" s="53"/>
      <c r="I970" s="53"/>
      <c r="L970" s="53"/>
    </row>
    <row r="971" ht="15.75" customHeight="1">
      <c r="C971" s="53"/>
      <c r="D971" s="53"/>
      <c r="E971" s="184"/>
      <c r="F971" s="53"/>
      <c r="H971" s="53"/>
      <c r="I971" s="53"/>
      <c r="L971" s="53"/>
    </row>
    <row r="972" ht="15.75" customHeight="1">
      <c r="C972" s="53"/>
      <c r="D972" s="53"/>
      <c r="E972" s="184"/>
      <c r="F972" s="53"/>
      <c r="H972" s="53"/>
      <c r="I972" s="53"/>
      <c r="L972" s="53"/>
    </row>
    <row r="973" ht="15.75" customHeight="1">
      <c r="C973" s="53"/>
      <c r="D973" s="53"/>
      <c r="E973" s="184"/>
      <c r="F973" s="53"/>
      <c r="H973" s="53"/>
      <c r="I973" s="53"/>
      <c r="L973" s="53"/>
    </row>
    <row r="974" ht="15.75" customHeight="1">
      <c r="C974" s="53"/>
      <c r="D974" s="53"/>
      <c r="E974" s="184"/>
      <c r="F974" s="53"/>
      <c r="H974" s="53"/>
      <c r="I974" s="53"/>
      <c r="L974" s="53"/>
    </row>
    <row r="975" ht="15.75" customHeight="1">
      <c r="C975" s="53"/>
      <c r="D975" s="53"/>
      <c r="E975" s="184"/>
      <c r="F975" s="53"/>
      <c r="H975" s="53"/>
      <c r="I975" s="53"/>
      <c r="L975" s="53"/>
    </row>
    <row r="976" ht="15.75" customHeight="1">
      <c r="C976" s="53"/>
      <c r="D976" s="53"/>
      <c r="E976" s="3" t="s">
        <v>552</v>
      </c>
      <c r="F976" s="53"/>
      <c r="H976" s="53"/>
      <c r="I976" s="53"/>
      <c r="L976" s="53"/>
    </row>
    <row r="977" ht="15.75" customHeight="1">
      <c r="C977" s="53"/>
      <c r="D977" s="53"/>
      <c r="E977" s="19" t="s">
        <v>595</v>
      </c>
      <c r="F977" s="53"/>
      <c r="H977" s="53"/>
      <c r="I977" s="53"/>
      <c r="L977" s="53"/>
    </row>
    <row r="978" ht="15.75" customHeight="1">
      <c r="C978" s="53"/>
      <c r="D978" s="53"/>
      <c r="E978" s="19" t="s">
        <v>596</v>
      </c>
      <c r="F978" s="53"/>
      <c r="H978" s="53"/>
      <c r="I978" s="53"/>
      <c r="L978" s="53"/>
    </row>
    <row r="979" ht="15.75" customHeight="1">
      <c r="C979" s="53"/>
      <c r="D979" s="53"/>
      <c r="E979" s="19" t="s">
        <v>592</v>
      </c>
      <c r="F979" s="53"/>
      <c r="H979" s="53"/>
      <c r="I979" s="53"/>
      <c r="L979" s="53"/>
    </row>
    <row r="980" ht="15.75" customHeight="1">
      <c r="C980" s="53"/>
      <c r="D980" s="53"/>
      <c r="E980" s="19" t="s">
        <v>309</v>
      </c>
      <c r="F980" s="53"/>
      <c r="H980" s="53"/>
      <c r="I980" s="53"/>
      <c r="L980" s="53"/>
    </row>
    <row r="981" ht="15.75" customHeight="1">
      <c r="C981" s="53"/>
      <c r="D981" s="53"/>
      <c r="E981" s="19" t="s">
        <v>593</v>
      </c>
      <c r="F981" s="53"/>
      <c r="H981" s="53"/>
      <c r="I981" s="53"/>
      <c r="L981" s="53"/>
    </row>
    <row r="982" ht="15.75" customHeight="1">
      <c r="C982" s="53"/>
      <c r="D982" s="53"/>
      <c r="E982" s="19" t="s">
        <v>594</v>
      </c>
      <c r="F982" s="53"/>
      <c r="H982" s="53"/>
      <c r="I982" s="53"/>
      <c r="L982" s="53"/>
    </row>
    <row r="983" ht="15.75" customHeight="1">
      <c r="C983" s="53"/>
      <c r="D983" s="53"/>
      <c r="E983" s="184"/>
      <c r="F983" s="53"/>
      <c r="H983" s="53"/>
      <c r="I983" s="53"/>
      <c r="L983" s="53"/>
    </row>
    <row r="984" ht="15.75" customHeight="1">
      <c r="C984" s="53"/>
      <c r="D984" s="53"/>
      <c r="E984" s="184"/>
      <c r="F984" s="53"/>
      <c r="H984" s="53"/>
      <c r="I984" s="53"/>
      <c r="L984" s="53"/>
    </row>
    <row r="985" ht="15.75" customHeight="1">
      <c r="C985" s="53"/>
      <c r="D985" s="53"/>
      <c r="E985" s="184"/>
      <c r="F985" s="53"/>
      <c r="H985" s="53"/>
      <c r="I985" s="53"/>
      <c r="L985" s="53"/>
    </row>
    <row r="986" ht="15.75" customHeight="1">
      <c r="C986" s="53"/>
      <c r="D986" s="53"/>
      <c r="E986" s="184"/>
      <c r="F986" s="53"/>
      <c r="H986" s="53"/>
      <c r="I986" s="53"/>
      <c r="L986" s="53"/>
    </row>
    <row r="987" ht="15.75" customHeight="1">
      <c r="C987" s="53"/>
      <c r="D987" s="53"/>
      <c r="E987" s="184"/>
      <c r="F987" s="53"/>
      <c r="H987" s="53"/>
      <c r="I987" s="53"/>
      <c r="L987" s="53"/>
    </row>
    <row r="988" ht="15.75" customHeight="1">
      <c r="C988" s="53"/>
      <c r="D988" s="53"/>
      <c r="E988" s="184"/>
      <c r="F988" s="53"/>
      <c r="H988" s="53"/>
      <c r="I988" s="53"/>
      <c r="L988" s="53"/>
    </row>
    <row r="989" ht="15.75" customHeight="1">
      <c r="C989" s="53"/>
      <c r="D989" s="53"/>
      <c r="E989" s="184"/>
      <c r="F989" s="53"/>
      <c r="H989" s="53"/>
      <c r="I989" s="53"/>
      <c r="L989" s="53"/>
    </row>
    <row r="990" ht="15.75" customHeight="1">
      <c r="C990" s="53"/>
      <c r="D990" s="53"/>
      <c r="E990" s="53"/>
      <c r="F990" s="53"/>
      <c r="H990" s="53"/>
      <c r="I990" s="53"/>
      <c r="L990" s="53"/>
    </row>
    <row r="991" ht="15.75" customHeight="1">
      <c r="C991" s="53"/>
      <c r="D991" s="53"/>
      <c r="E991" s="53"/>
      <c r="F991" s="53"/>
      <c r="H991" s="53"/>
      <c r="I991" s="53"/>
      <c r="L991" s="53"/>
    </row>
    <row r="992" ht="15.75" customHeight="1">
      <c r="C992" s="53"/>
      <c r="D992" s="53"/>
      <c r="E992" s="53"/>
      <c r="F992" s="53"/>
      <c r="H992" s="53"/>
      <c r="I992" s="53"/>
      <c r="L992" s="53"/>
    </row>
    <row r="993" ht="15.75" customHeight="1">
      <c r="C993" s="53"/>
      <c r="D993" s="53"/>
      <c r="E993" s="53"/>
      <c r="F993" s="53"/>
      <c r="H993" s="53"/>
      <c r="I993" s="53"/>
      <c r="L993" s="53"/>
    </row>
    <row r="994" ht="15.75" customHeight="1">
      <c r="C994" s="53"/>
      <c r="D994" s="53"/>
      <c r="E994" s="53"/>
      <c r="F994" s="53"/>
      <c r="H994" s="53"/>
      <c r="I994" s="53"/>
      <c r="L994" s="53"/>
    </row>
    <row r="995" ht="15.75" customHeight="1">
      <c r="C995" s="53"/>
      <c r="D995" s="53"/>
      <c r="E995" s="53"/>
      <c r="F995" s="53"/>
      <c r="H995" s="53"/>
      <c r="I995" s="53"/>
      <c r="L995" s="53"/>
    </row>
    <row r="996" ht="15.75" customHeight="1">
      <c r="C996" s="53"/>
      <c r="D996" s="53"/>
      <c r="E996" s="53"/>
      <c r="F996" s="53"/>
      <c r="H996" s="53"/>
      <c r="I996" s="53"/>
      <c r="L996" s="53"/>
    </row>
    <row r="997" ht="15.75" customHeight="1">
      <c r="C997" s="53"/>
      <c r="D997" s="53"/>
      <c r="E997" s="53"/>
      <c r="F997" s="53"/>
      <c r="H997" s="53"/>
      <c r="I997" s="53"/>
      <c r="L997" s="53"/>
    </row>
    <row r="998" ht="15.75" customHeight="1">
      <c r="C998" s="53"/>
      <c r="D998" s="53"/>
      <c r="E998" s="53"/>
      <c r="F998" s="53"/>
      <c r="H998" s="53"/>
      <c r="I998" s="53"/>
      <c r="L998" s="53"/>
    </row>
    <row r="999" ht="15.75" customHeight="1">
      <c r="C999" s="53"/>
      <c r="D999" s="53"/>
      <c r="E999" s="53"/>
      <c r="F999" s="53"/>
      <c r="H999" s="53"/>
      <c r="I999" s="53"/>
      <c r="L999" s="53"/>
    </row>
    <row r="1000" ht="15.75" customHeight="1">
      <c r="C1000" s="53"/>
      <c r="D1000" s="53"/>
      <c r="E1000" s="53"/>
      <c r="F1000" s="53"/>
      <c r="H1000" s="53"/>
      <c r="I1000" s="53"/>
      <c r="L1000" s="53"/>
    </row>
    <row r="1001" ht="15.75" customHeight="1">
      <c r="C1001" s="53"/>
      <c r="D1001" s="53"/>
      <c r="E1001" s="53"/>
      <c r="F1001" s="53"/>
      <c r="H1001" s="53"/>
      <c r="I1001" s="53"/>
      <c r="L1001" s="53"/>
    </row>
    <row r="1002" ht="15.75" customHeight="1">
      <c r="C1002" s="53"/>
      <c r="D1002" s="53"/>
      <c r="E1002" s="53"/>
      <c r="F1002" s="53"/>
      <c r="H1002" s="53"/>
      <c r="I1002" s="53"/>
      <c r="L1002" s="53"/>
    </row>
  </sheetData>
  <dataValidations>
    <dataValidation type="list" allowBlank="1" sqref="F2:F58">
      <formula1>"Crew Lead,Senior Tech,Technician,Assistant Technician,Crew,TBD"</formula1>
    </dataValidation>
    <dataValidation type="list" allowBlank="1" sqref="E2:E50">
      <formula1>"Start-Of-Day,End-Of-Day,TBD"</formula1>
    </dataValidation>
    <dataValidation type="list" allowBlank="1" sqref="D2:D1002">
      <formula1>"Daily,Weekly,Monthly,As-Needed,Quarterly ,Yearly"</formula1>
    </dataValidation>
    <dataValidation type="list" allowBlank="1" sqref="C2:C6">
      <formula1>"Waterproofing,XPS,CFI,Crack Injection,Caulking,Traffic Coatings,Vehicles,Inventory,Shop,Bathroom,Shop Clean,Vehicle Clean,Tools/ Material Clea,Always on Vehicle "</formula1>
    </dataValidation>
    <dataValidation type="list" allowBlank="1" sqref="C7:C30 F59:F989 C32:C1002 E990:F1002 H2:I1002 L2:L1002">
      <formula1>"Waterproofing,XPS,CFI,Crack Injection,Caulking,Traffic Coatings,Vehicles,Inventory,Shop,Bathroom Clean,Shop Clean,Vehicle Clean,Tools/ Material Clea,Always on Vehicle 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71.86"/>
    <col customWidth="1" min="3" max="3" width="44.29"/>
    <col customWidth="1" min="4" max="4" width="13.0"/>
    <col customWidth="1" min="5" max="25" width="8.71"/>
  </cols>
  <sheetData>
    <row r="1" ht="25.5" customHeight="1">
      <c r="A1" s="3" t="s">
        <v>648</v>
      </c>
      <c r="B1" s="3" t="s">
        <v>552</v>
      </c>
      <c r="C1" s="3" t="s">
        <v>13</v>
      </c>
      <c r="D1" s="3" t="s">
        <v>553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>
      <c r="A2" s="200"/>
      <c r="B2" s="201" t="s">
        <v>649</v>
      </c>
      <c r="C2" s="201" t="s">
        <v>359</v>
      </c>
      <c r="D2" s="201" t="s">
        <v>558</v>
      </c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</row>
    <row r="3">
      <c r="A3" s="51"/>
      <c r="B3" s="190" t="s">
        <v>650</v>
      </c>
      <c r="C3" s="190" t="s">
        <v>100</v>
      </c>
      <c r="D3" s="201" t="s">
        <v>558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51"/>
      <c r="B4" s="190" t="s">
        <v>651</v>
      </c>
      <c r="C4" s="190" t="s">
        <v>100</v>
      </c>
      <c r="D4" s="201" t="s">
        <v>558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51"/>
      <c r="B5" s="190" t="s">
        <v>652</v>
      </c>
      <c r="C5" s="190" t="s">
        <v>100</v>
      </c>
      <c r="D5" s="201" t="s">
        <v>558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51"/>
      <c r="B6" s="203" t="s">
        <v>205</v>
      </c>
      <c r="C6" s="190" t="s">
        <v>100</v>
      </c>
      <c r="D6" s="201" t="s">
        <v>558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51"/>
      <c r="B7" s="203" t="s">
        <v>653</v>
      </c>
      <c r="C7" s="190" t="s">
        <v>100</v>
      </c>
      <c r="D7" s="201" t="s">
        <v>558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51"/>
      <c r="B8" s="203" t="s">
        <v>246</v>
      </c>
      <c r="C8" s="190" t="s">
        <v>100</v>
      </c>
      <c r="D8" s="201" t="s">
        <v>558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51"/>
      <c r="B9" s="204" t="s">
        <v>654</v>
      </c>
      <c r="C9" s="190" t="s">
        <v>100</v>
      </c>
      <c r="D9" s="201" t="s">
        <v>558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51"/>
      <c r="B10" s="190" t="s">
        <v>655</v>
      </c>
      <c r="C10" s="190" t="s">
        <v>100</v>
      </c>
      <c r="D10" s="201" t="s">
        <v>558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51"/>
      <c r="B11" s="190" t="s">
        <v>656</v>
      </c>
      <c r="C11" s="190" t="s">
        <v>100</v>
      </c>
      <c r="D11" s="201" t="s">
        <v>558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51"/>
      <c r="B12" s="51" t="s">
        <v>657</v>
      </c>
      <c r="C12" s="51" t="s">
        <v>100</v>
      </c>
      <c r="D12" s="201" t="s">
        <v>558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51"/>
      <c r="B13" s="51" t="s">
        <v>658</v>
      </c>
      <c r="C13" s="51" t="s">
        <v>100</v>
      </c>
      <c r="D13" s="201" t="s">
        <v>558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51"/>
      <c r="B14" s="204" t="s">
        <v>659</v>
      </c>
      <c r="C14" s="190" t="s">
        <v>458</v>
      </c>
      <c r="D14" s="201" t="s">
        <v>558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51"/>
      <c r="B15" s="205" t="s">
        <v>466</v>
      </c>
      <c r="C15" s="190" t="s">
        <v>458</v>
      </c>
      <c r="D15" s="201" t="s">
        <v>558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51"/>
      <c r="B16" s="205" t="s">
        <v>660</v>
      </c>
      <c r="C16" s="190" t="s">
        <v>458</v>
      </c>
      <c r="D16" s="201" t="s">
        <v>558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51"/>
      <c r="B17" s="204" t="s">
        <v>661</v>
      </c>
      <c r="C17" s="190" t="s">
        <v>458</v>
      </c>
      <c r="D17" s="201" t="s">
        <v>558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51"/>
      <c r="B18" s="204" t="s">
        <v>662</v>
      </c>
      <c r="C18" s="190" t="s">
        <v>458</v>
      </c>
      <c r="D18" s="201" t="s">
        <v>558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51"/>
      <c r="B19" s="51" t="s">
        <v>663</v>
      </c>
      <c r="C19" s="51" t="s">
        <v>110</v>
      </c>
      <c r="D19" s="201" t="s">
        <v>558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51"/>
      <c r="B20" s="51" t="s">
        <v>664</v>
      </c>
      <c r="C20" s="51" t="s">
        <v>110</v>
      </c>
      <c r="D20" s="201" t="s">
        <v>558</v>
      </c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51"/>
      <c r="B21" s="190" t="s">
        <v>665</v>
      </c>
      <c r="C21" s="190" t="s">
        <v>128</v>
      </c>
      <c r="D21" s="201" t="s">
        <v>558</v>
      </c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51"/>
      <c r="B22" s="190" t="s">
        <v>666</v>
      </c>
      <c r="C22" s="190" t="s">
        <v>128</v>
      </c>
      <c r="D22" s="201" t="s">
        <v>558</v>
      </c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51"/>
      <c r="B23" s="190" t="s">
        <v>667</v>
      </c>
      <c r="C23" s="190" t="s">
        <v>128</v>
      </c>
      <c r="D23" s="201" t="s">
        <v>558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51"/>
      <c r="B24" s="190" t="s">
        <v>668</v>
      </c>
      <c r="C24" s="190" t="s">
        <v>128</v>
      </c>
      <c r="D24" s="201" t="s">
        <v>558</v>
      </c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51"/>
      <c r="B25" s="190" t="s">
        <v>669</v>
      </c>
      <c r="C25" s="190" t="s">
        <v>128</v>
      </c>
      <c r="D25" s="201" t="s">
        <v>558</v>
      </c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51"/>
      <c r="B26" s="190" t="s">
        <v>670</v>
      </c>
      <c r="C26" s="190" t="s">
        <v>128</v>
      </c>
      <c r="D26" s="201" t="s">
        <v>558</v>
      </c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51"/>
      <c r="B27" s="190" t="s">
        <v>671</v>
      </c>
      <c r="C27" s="190" t="s">
        <v>128</v>
      </c>
      <c r="D27" s="201" t="s">
        <v>558</v>
      </c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51"/>
      <c r="B28" s="190" t="s">
        <v>672</v>
      </c>
      <c r="C28" s="190" t="s">
        <v>128</v>
      </c>
      <c r="D28" s="201" t="s">
        <v>558</v>
      </c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51"/>
      <c r="B29" s="190" t="s">
        <v>673</v>
      </c>
      <c r="C29" s="190" t="s">
        <v>128</v>
      </c>
      <c r="D29" s="201" t="s">
        <v>558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51"/>
      <c r="B30" s="190" t="s">
        <v>674</v>
      </c>
      <c r="C30" s="190" t="s">
        <v>128</v>
      </c>
      <c r="D30" s="201" t="s">
        <v>558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51"/>
      <c r="B31" s="190" t="s">
        <v>675</v>
      </c>
      <c r="C31" s="51" t="s">
        <v>128</v>
      </c>
      <c r="D31" s="201" t="s">
        <v>558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51"/>
      <c r="B32" s="190" t="s">
        <v>676</v>
      </c>
      <c r="C32" s="51" t="s">
        <v>128</v>
      </c>
      <c r="D32" s="201" t="s">
        <v>558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51"/>
      <c r="B33" s="190" t="s">
        <v>677</v>
      </c>
      <c r="C33" s="190" t="s">
        <v>53</v>
      </c>
      <c r="D33" s="201" t="s">
        <v>558</v>
      </c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51"/>
      <c r="B34" s="190" t="s">
        <v>678</v>
      </c>
      <c r="C34" s="190" t="s">
        <v>53</v>
      </c>
      <c r="D34" s="201" t="s">
        <v>558</v>
      </c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200"/>
      <c r="B35" s="201" t="s">
        <v>679</v>
      </c>
      <c r="C35" s="201" t="s">
        <v>53</v>
      </c>
      <c r="D35" s="201" t="s">
        <v>558</v>
      </c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</row>
    <row r="36">
      <c r="A36" s="51"/>
      <c r="B36" s="190" t="s">
        <v>680</v>
      </c>
      <c r="C36" s="190" t="s">
        <v>53</v>
      </c>
      <c r="D36" s="201" t="s">
        <v>558</v>
      </c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51"/>
      <c r="B37" s="206" t="s">
        <v>681</v>
      </c>
      <c r="C37" s="190" t="s">
        <v>53</v>
      </c>
      <c r="D37" s="201" t="s">
        <v>558</v>
      </c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51"/>
      <c r="B38" s="206" t="s">
        <v>682</v>
      </c>
      <c r="C38" s="190" t="s">
        <v>53</v>
      </c>
      <c r="D38" s="201" t="s">
        <v>558</v>
      </c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51"/>
      <c r="B39" s="190" t="s">
        <v>683</v>
      </c>
      <c r="C39" s="190" t="s">
        <v>53</v>
      </c>
      <c r="D39" s="201" t="s">
        <v>558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51"/>
      <c r="B40" s="190" t="s">
        <v>684</v>
      </c>
      <c r="C40" s="190" t="s">
        <v>53</v>
      </c>
      <c r="D40" s="201" t="s">
        <v>558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51"/>
      <c r="B41" s="190" t="s">
        <v>685</v>
      </c>
      <c r="C41" s="190" t="s">
        <v>53</v>
      </c>
      <c r="D41" s="201" t="s">
        <v>558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51"/>
      <c r="B42" s="190" t="s">
        <v>686</v>
      </c>
      <c r="C42" s="190" t="s">
        <v>53</v>
      </c>
      <c r="D42" s="201" t="s">
        <v>558</v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51"/>
      <c r="B43" s="190" t="s">
        <v>687</v>
      </c>
      <c r="C43" s="190" t="s">
        <v>53</v>
      </c>
      <c r="D43" s="201" t="s">
        <v>558</v>
      </c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51"/>
      <c r="B44" s="190" t="s">
        <v>688</v>
      </c>
      <c r="C44" s="190" t="s">
        <v>53</v>
      </c>
      <c r="D44" s="201" t="s">
        <v>558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51"/>
      <c r="B45" s="190" t="s">
        <v>689</v>
      </c>
      <c r="C45" s="190" t="s">
        <v>53</v>
      </c>
      <c r="D45" s="201" t="s">
        <v>558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51"/>
      <c r="B46" s="190" t="s">
        <v>690</v>
      </c>
      <c r="C46" s="190" t="s">
        <v>53</v>
      </c>
      <c r="D46" s="201" t="s">
        <v>558</v>
      </c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51"/>
      <c r="B47" s="190" t="s">
        <v>691</v>
      </c>
      <c r="C47" s="190" t="s">
        <v>53</v>
      </c>
      <c r="D47" s="201" t="s">
        <v>558</v>
      </c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51"/>
      <c r="B48" s="190" t="s">
        <v>692</v>
      </c>
      <c r="C48" s="190" t="s">
        <v>53</v>
      </c>
      <c r="D48" s="201" t="s">
        <v>558</v>
      </c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51"/>
      <c r="B49" s="190" t="s">
        <v>693</v>
      </c>
      <c r="C49" s="190" t="s">
        <v>53</v>
      </c>
      <c r="D49" s="201" t="s">
        <v>558</v>
      </c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51"/>
      <c r="B50" s="190" t="s">
        <v>694</v>
      </c>
      <c r="C50" s="190" t="s">
        <v>53</v>
      </c>
      <c r="D50" s="201" t="s">
        <v>558</v>
      </c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51"/>
      <c r="B51" s="190" t="s">
        <v>695</v>
      </c>
      <c r="C51" s="190" t="s">
        <v>53</v>
      </c>
      <c r="D51" s="201" t="s">
        <v>558</v>
      </c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51"/>
      <c r="B52" s="190" t="s">
        <v>696</v>
      </c>
      <c r="C52" s="190" t="s">
        <v>53</v>
      </c>
      <c r="D52" s="201" t="s">
        <v>558</v>
      </c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51"/>
      <c r="B53" s="190" t="s">
        <v>697</v>
      </c>
      <c r="C53" s="190" t="s">
        <v>53</v>
      </c>
      <c r="D53" s="201" t="s">
        <v>558</v>
      </c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51"/>
      <c r="B54" s="190" t="s">
        <v>698</v>
      </c>
      <c r="C54" s="190" t="s">
        <v>53</v>
      </c>
      <c r="D54" s="201" t="s">
        <v>558</v>
      </c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51"/>
      <c r="B55" s="190" t="s">
        <v>699</v>
      </c>
      <c r="C55" s="190" t="s">
        <v>53</v>
      </c>
      <c r="D55" s="201" t="s">
        <v>558</v>
      </c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51"/>
      <c r="B56" s="190" t="s">
        <v>673</v>
      </c>
      <c r="C56" s="190" t="s">
        <v>53</v>
      </c>
      <c r="D56" s="201" t="s">
        <v>558</v>
      </c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51"/>
      <c r="B57" s="190" t="s">
        <v>674</v>
      </c>
      <c r="C57" s="190" t="s">
        <v>53</v>
      </c>
      <c r="D57" s="201" t="s">
        <v>558</v>
      </c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51"/>
      <c r="B58" s="51" t="s">
        <v>700</v>
      </c>
      <c r="C58" s="51" t="s">
        <v>53</v>
      </c>
      <c r="D58" s="201" t="s">
        <v>558</v>
      </c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51"/>
      <c r="B59" s="51" t="s">
        <v>701</v>
      </c>
      <c r="C59" s="51" t="s">
        <v>53</v>
      </c>
      <c r="D59" s="201" t="s">
        <v>558</v>
      </c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51"/>
      <c r="B60" s="51" t="s">
        <v>702</v>
      </c>
      <c r="C60" s="51" t="s">
        <v>53</v>
      </c>
      <c r="D60" s="201" t="s">
        <v>558</v>
      </c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51"/>
      <c r="B61" s="190" t="s">
        <v>703</v>
      </c>
      <c r="C61" s="190" t="s">
        <v>477</v>
      </c>
      <c r="D61" s="201" t="s">
        <v>558</v>
      </c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51"/>
      <c r="B62" s="190" t="s">
        <v>704</v>
      </c>
      <c r="C62" s="190" t="s">
        <v>477</v>
      </c>
      <c r="D62" s="201" t="s">
        <v>558</v>
      </c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51"/>
      <c r="B63" s="190" t="s">
        <v>705</v>
      </c>
      <c r="C63" s="190" t="s">
        <v>477</v>
      </c>
      <c r="D63" s="201" t="s">
        <v>558</v>
      </c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51"/>
      <c r="B64" s="190" t="s">
        <v>706</v>
      </c>
      <c r="C64" s="190" t="s">
        <v>477</v>
      </c>
      <c r="D64" s="201" t="s">
        <v>558</v>
      </c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51"/>
      <c r="B65" s="190" t="s">
        <v>644</v>
      </c>
      <c r="C65" s="190" t="s">
        <v>100</v>
      </c>
      <c r="D65" s="201" t="s">
        <v>558</v>
      </c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51"/>
      <c r="B66" s="207" t="s">
        <v>707</v>
      </c>
      <c r="C66" s="190" t="s">
        <v>708</v>
      </c>
      <c r="D66" s="201" t="s">
        <v>558</v>
      </c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 ht="15.75" customHeight="1">
      <c r="A67" s="51"/>
      <c r="B67" s="190" t="s">
        <v>709</v>
      </c>
      <c r="C67" s="190" t="s">
        <v>708</v>
      </c>
      <c r="D67" s="201" t="s">
        <v>558</v>
      </c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 ht="15.75" customHeight="1">
      <c r="A68" s="51"/>
      <c r="B68" s="190" t="s">
        <v>710</v>
      </c>
      <c r="C68" s="190" t="s">
        <v>708</v>
      </c>
      <c r="D68" s="201" t="s">
        <v>558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 ht="15.75" customHeight="1">
      <c r="A69" s="51"/>
      <c r="B69" s="17" t="s">
        <v>711</v>
      </c>
      <c r="C69" s="190" t="s">
        <v>53</v>
      </c>
      <c r="D69" s="201" t="s">
        <v>558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 ht="15.75" customHeight="1">
      <c r="A70" s="51"/>
      <c r="B70" s="17" t="s">
        <v>712</v>
      </c>
      <c r="C70" s="190" t="s">
        <v>53</v>
      </c>
      <c r="D70" s="201" t="s">
        <v>558</v>
      </c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184"/>
      <c r="B71" s="19" t="s">
        <v>713</v>
      </c>
      <c r="C71" s="19" t="s">
        <v>708</v>
      </c>
      <c r="D71" s="201" t="s">
        <v>558</v>
      </c>
      <c r="E71" s="53"/>
      <c r="F71" s="53"/>
      <c r="I71" s="53"/>
    </row>
    <row r="72">
      <c r="A72" s="184"/>
      <c r="B72" s="19" t="s">
        <v>714</v>
      </c>
      <c r="C72" s="19" t="s">
        <v>708</v>
      </c>
      <c r="D72" s="201" t="s">
        <v>558</v>
      </c>
      <c r="E72" s="53"/>
      <c r="F72" s="53"/>
      <c r="I72" s="53"/>
    </row>
    <row r="73">
      <c r="A73" s="184"/>
      <c r="B73" s="208" t="s">
        <v>715</v>
      </c>
      <c r="C73" s="19" t="s">
        <v>708</v>
      </c>
      <c r="D73" s="201" t="s">
        <v>558</v>
      </c>
      <c r="E73" s="53"/>
      <c r="F73" s="53"/>
      <c r="I73" s="53"/>
    </row>
    <row r="74">
      <c r="A74" s="184"/>
      <c r="B74" s="206" t="s">
        <v>716</v>
      </c>
      <c r="C74" s="19" t="s">
        <v>708</v>
      </c>
      <c r="D74" s="201" t="s">
        <v>558</v>
      </c>
      <c r="E74" s="53"/>
      <c r="F74" s="53"/>
      <c r="I74" s="53"/>
    </row>
    <row r="75">
      <c r="A75" s="184"/>
      <c r="B75" s="206" t="s">
        <v>717</v>
      </c>
      <c r="C75" s="19" t="s">
        <v>708</v>
      </c>
      <c r="D75" s="201" t="s">
        <v>558</v>
      </c>
      <c r="E75" s="53"/>
      <c r="F75" s="53"/>
      <c r="I75" s="53"/>
    </row>
    <row r="76">
      <c r="A76" s="184"/>
      <c r="B76" s="206" t="s">
        <v>718</v>
      </c>
      <c r="C76" s="19" t="s">
        <v>708</v>
      </c>
      <c r="D76" s="201" t="s">
        <v>558</v>
      </c>
      <c r="E76" s="53"/>
      <c r="F76" s="53"/>
      <c r="I76" s="53"/>
    </row>
    <row r="77">
      <c r="A77" s="184"/>
      <c r="B77" s="19" t="s">
        <v>453</v>
      </c>
      <c r="C77" s="19" t="s">
        <v>708</v>
      </c>
      <c r="D77" s="201" t="s">
        <v>558</v>
      </c>
      <c r="E77" s="53"/>
      <c r="F77" s="53"/>
      <c r="I77" s="53"/>
    </row>
    <row r="78">
      <c r="A78" s="184"/>
      <c r="B78" s="19" t="s">
        <v>719</v>
      </c>
      <c r="C78" s="19" t="s">
        <v>708</v>
      </c>
      <c r="D78" s="201" t="s">
        <v>558</v>
      </c>
      <c r="E78" s="53"/>
      <c r="F78" s="53"/>
      <c r="I78" s="53"/>
    </row>
    <row r="79">
      <c r="A79" s="184"/>
      <c r="B79" s="19" t="s">
        <v>720</v>
      </c>
      <c r="C79" s="19" t="s">
        <v>708</v>
      </c>
      <c r="D79" s="201" t="s">
        <v>558</v>
      </c>
      <c r="E79" s="53"/>
      <c r="F79" s="53"/>
      <c r="I79" s="53"/>
    </row>
    <row r="80">
      <c r="A80" s="184"/>
      <c r="B80" s="19" t="s">
        <v>721</v>
      </c>
      <c r="C80" s="19" t="s">
        <v>708</v>
      </c>
      <c r="D80" s="201" t="s">
        <v>558</v>
      </c>
      <c r="E80" s="53"/>
      <c r="F80" s="53"/>
      <c r="I80" s="53"/>
    </row>
    <row r="81">
      <c r="A81" s="184"/>
      <c r="B81" s="19" t="s">
        <v>722</v>
      </c>
      <c r="C81" s="19" t="s">
        <v>708</v>
      </c>
      <c r="D81" s="201" t="s">
        <v>558</v>
      </c>
      <c r="E81" s="53"/>
      <c r="F81" s="53"/>
      <c r="I81" s="53"/>
    </row>
    <row r="82">
      <c r="A82" s="184"/>
      <c r="B82" s="19" t="s">
        <v>723</v>
      </c>
      <c r="C82" s="19" t="s">
        <v>708</v>
      </c>
      <c r="D82" s="201" t="s">
        <v>558</v>
      </c>
      <c r="E82" s="53"/>
      <c r="F82" s="53"/>
      <c r="I82" s="53"/>
    </row>
    <row r="83">
      <c r="A83" s="184"/>
      <c r="B83" s="19" t="s">
        <v>724</v>
      </c>
      <c r="C83" s="19" t="s">
        <v>708</v>
      </c>
      <c r="D83" s="201" t="s">
        <v>558</v>
      </c>
      <c r="E83" s="53"/>
      <c r="F83" s="53"/>
      <c r="I83" s="53"/>
    </row>
    <row r="84">
      <c r="A84" s="19"/>
      <c r="B84" s="19" t="s">
        <v>725</v>
      </c>
      <c r="C84" s="19" t="s">
        <v>708</v>
      </c>
      <c r="D84" s="201" t="s">
        <v>558</v>
      </c>
      <c r="E84" s="53"/>
      <c r="F84" s="53"/>
      <c r="I84" s="53"/>
    </row>
    <row r="85" ht="15.75" customHeight="1">
      <c r="A85" s="14"/>
      <c r="B85" s="14"/>
      <c r="C85" s="14"/>
      <c r="D85" s="201" t="s">
        <v>558</v>
      </c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ht="15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ht="15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ht="15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ht="15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ht="15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ht="15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ht="15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ht="15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ht="15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ht="15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ht="15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ht="15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ht="15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ht="15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ht="15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ht="15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ht="15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ht="15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ht="15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ht="15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ht="15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ht="15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ht="15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ht="15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ht="15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ht="15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ht="15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ht="15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ht="15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ht="15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ht="15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ht="15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ht="15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ht="15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ht="15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ht="15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ht="15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ht="15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ht="15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ht="15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ht="15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ht="15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ht="15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ht="15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ht="15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ht="15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ht="15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ht="15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ht="15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ht="15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ht="15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ht="15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ht="15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ht="15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ht="15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ht="15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ht="15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ht="15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ht="15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ht="15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ht="15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ht="15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ht="15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ht="15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ht="15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ht="15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ht="15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ht="15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ht="15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ht="15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ht="15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ht="15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ht="15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ht="15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ht="15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ht="15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ht="15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ht="15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ht="15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ht="15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ht="15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ht="15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ht="15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ht="15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ht="15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ht="15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ht="15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ht="15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ht="15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ht="15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ht="15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ht="15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ht="15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ht="15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ht="15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ht="15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ht="15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ht="15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ht="15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ht="15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ht="15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ht="15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ht="15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ht="15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</row>
    <row r="190" ht="15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ht="15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ht="15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ht="15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ht="15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ht="15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ht="15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ht="15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ht="15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ht="15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ht="15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ht="15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ht="15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ht="15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ht="15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ht="15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ht="15.7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ht="15.7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ht="15.7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ht="15.7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</row>
    <row r="210" ht="15.7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ht="15.7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ht="15.7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ht="15.7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ht="15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ht="15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ht="15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ht="15.7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ht="15.7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ht="15.7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ht="15.7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ht="15.7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ht="15.7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ht="15.7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ht="15.7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ht="15.7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ht="15.7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ht="15.7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</row>
    <row r="228" ht="15.7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ht="15.7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ht="15.7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ht="15.7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ht="15.7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ht="15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ht="15.7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ht="15.7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ht="15.7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ht="15.7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ht="15.7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ht="15.7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ht="15.7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ht="15.7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ht="15.7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ht="15.7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ht="15.7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ht="15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ht="15.7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ht="15.7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</row>
    <row r="248" ht="15.7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ht="15.7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ht="15.7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ht="15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ht="15.7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ht="15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ht="15.7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ht="15.7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ht="15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ht="15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ht="15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ht="15.7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ht="15.7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ht="15.7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ht="15.7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ht="15.7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ht="15.7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ht="15.7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ht="15.7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ht="15.7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ht="15.7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ht="15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ht="15.7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ht="15.7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ht="15.7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ht="15.7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ht="15.7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ht="15.7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ht="15.7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ht="15.7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ht="15.7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ht="15.7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ht="15.7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ht="15.7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ht="15.7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ht="15.7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ht="15.7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ht="15.7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ht="15.7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ht="15.7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ht="15.7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ht="15.7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ht="15.7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ht="15.7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ht="15.7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ht="15.7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ht="15.7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ht="15.7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ht="15.7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ht="15.7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ht="15.7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ht="15.7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ht="15.7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ht="15.7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ht="15.7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ht="15.7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ht="15.7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ht="15.7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ht="15.7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ht="15.7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ht="15.7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ht="15.7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ht="15.7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ht="15.7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ht="15.7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ht="15.7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ht="15.7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ht="15.7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ht="15.7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ht="15.7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ht="15.7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ht="15.7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ht="15.7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ht="15.7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ht="15.7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ht="15.7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ht="15.7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ht="15.7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ht="15.7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ht="15.7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ht="15.7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ht="15.7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ht="15.7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ht="15.7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ht="15.7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ht="15.7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ht="15.7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ht="15.7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ht="15.7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ht="15.7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ht="15.7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ht="15.7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ht="15.7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ht="15.7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ht="15.7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ht="15.7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ht="15.7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ht="15.7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ht="15.7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ht="15.7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ht="15.7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ht="15.7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ht="15.7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ht="15.7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ht="15.7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ht="15.7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ht="15.7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ht="15.7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ht="15.7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ht="15.7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ht="15.7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ht="15.7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ht="15.7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ht="15.7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ht="15.7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ht="15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ht="15.7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ht="15.7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ht="15.7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ht="15.7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ht="15.7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ht="15.7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ht="15.7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ht="15.7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ht="15.7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ht="15.7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ht="15.7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ht="15.7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ht="15.7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ht="15.7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ht="15.7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ht="15.7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ht="15.7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ht="15.7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ht="15.7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ht="15.7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ht="15.7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ht="15.7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ht="15.7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ht="15.7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ht="15.7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ht="15.7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ht="15.7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ht="15.7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ht="15.7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ht="15.7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ht="15.7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ht="15.7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ht="15.7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ht="15.7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ht="15.7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ht="15.7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ht="15.7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ht="15.7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ht="15.7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ht="15.7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ht="15.7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ht="15.7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ht="15.7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ht="15.7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ht="15.7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ht="15.7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ht="15.7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ht="15.7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ht="15.7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ht="15.7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ht="15.7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ht="15.7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ht="15.7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ht="15.7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ht="15.7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ht="15.7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ht="15.7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ht="15.7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ht="15.7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ht="15.7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ht="15.7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ht="15.7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ht="15.7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ht="15.7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ht="15.7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ht="15.7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ht="15.7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ht="15.7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ht="15.7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ht="15.7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ht="15.7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ht="15.7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ht="15.7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ht="15.7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ht="15.7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ht="15.7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ht="15.7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ht="15.7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ht="15.7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ht="15.7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ht="15.7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ht="15.7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ht="15.7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ht="15.7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ht="15.7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</row>
    <row r="449" ht="15.7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</row>
    <row r="450" ht="15.7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</row>
    <row r="451" ht="15.7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</row>
    <row r="452" ht="15.7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</row>
    <row r="453" ht="15.7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</row>
    <row r="454" ht="15.7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</row>
    <row r="455" ht="15.7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</row>
    <row r="456" ht="15.7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</row>
    <row r="457" ht="15.7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</row>
    <row r="458" ht="15.7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</row>
    <row r="459" ht="15.7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</row>
    <row r="460" ht="15.7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</row>
    <row r="461" ht="15.7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</row>
    <row r="462" ht="15.7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</row>
    <row r="463" ht="15.7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</row>
    <row r="464" ht="15.7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</row>
    <row r="465" ht="15.7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</row>
    <row r="466" ht="15.7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</row>
    <row r="467" ht="15.7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</row>
    <row r="468" ht="15.7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</row>
    <row r="469" ht="15.7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</row>
    <row r="470" ht="15.7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 ht="15.7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 ht="15.7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 ht="15.7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 ht="15.7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 ht="15.7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 ht="15.7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 ht="15.7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 ht="15.7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 ht="15.7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  <row r="480" ht="15.7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</row>
    <row r="481" ht="15.7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</row>
    <row r="482" ht="15.7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</row>
    <row r="483" ht="15.7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</row>
    <row r="484" ht="15.7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</row>
    <row r="485" ht="15.7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</row>
    <row r="486" ht="15.7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</row>
    <row r="487" ht="15.7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</row>
    <row r="488" ht="15.7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</row>
    <row r="489" ht="15.7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</row>
    <row r="490" ht="15.7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</row>
    <row r="491" ht="15.7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</row>
    <row r="492" ht="15.7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</row>
    <row r="493" ht="15.7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</row>
    <row r="494" ht="15.7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</row>
    <row r="495" ht="15.7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</row>
    <row r="496" ht="15.7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</row>
    <row r="497" ht="15.7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</row>
    <row r="498" ht="15.7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</row>
    <row r="499" ht="15.7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</row>
    <row r="500" ht="15.7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</row>
    <row r="501" ht="15.7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</row>
    <row r="502" ht="15.7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</row>
    <row r="503" ht="15.7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</row>
    <row r="504" ht="15.7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</row>
    <row r="505" ht="15.7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</row>
    <row r="506" ht="15.7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</row>
    <row r="507" ht="15.7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</row>
    <row r="508" ht="15.7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</row>
    <row r="509" ht="15.7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</row>
    <row r="510" ht="15.7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</row>
    <row r="511" ht="15.7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</row>
    <row r="512" ht="15.7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</row>
    <row r="513" ht="15.7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</row>
    <row r="514" ht="15.7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</row>
    <row r="515" ht="15.7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</row>
    <row r="516" ht="15.7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</row>
    <row r="517" ht="15.7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</row>
    <row r="518" ht="15.7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</row>
    <row r="519" ht="15.7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</row>
    <row r="520" ht="15.7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</row>
    <row r="521" ht="15.7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</row>
    <row r="522" ht="15.7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</row>
    <row r="523" ht="15.7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</row>
    <row r="524" ht="15.7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</row>
    <row r="525" ht="15.7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</row>
    <row r="526" ht="15.7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</row>
    <row r="527" ht="15.7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</row>
    <row r="528" ht="15.7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</row>
    <row r="529" ht="15.7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</row>
    <row r="530" ht="15.7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</row>
    <row r="531" ht="15.7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</row>
    <row r="532" ht="15.7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</row>
    <row r="533" ht="15.7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</row>
    <row r="534" ht="15.7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</row>
    <row r="535" ht="15.7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</row>
    <row r="536" ht="15.7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</row>
    <row r="537" ht="15.7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</row>
    <row r="538" ht="15.7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</row>
    <row r="539" ht="15.7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</row>
    <row r="540" ht="15.7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</row>
    <row r="541" ht="15.7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</row>
    <row r="542" ht="15.7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</row>
    <row r="543" ht="15.7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</row>
    <row r="544" ht="15.7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</row>
    <row r="545" ht="15.7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</row>
    <row r="546" ht="15.7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</row>
    <row r="547" ht="15.7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</row>
    <row r="548" ht="15.7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</row>
    <row r="549" ht="15.7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</row>
    <row r="550" ht="15.7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</row>
    <row r="551" ht="15.7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</row>
    <row r="552" ht="15.7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</row>
    <row r="553" ht="15.7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</row>
    <row r="554" ht="15.7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</row>
    <row r="555" ht="15.7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</row>
    <row r="556" ht="15.7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</row>
    <row r="557" ht="15.7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</row>
    <row r="558" ht="15.7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</row>
    <row r="559" ht="15.7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</row>
    <row r="560" ht="15.7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</row>
    <row r="561" ht="15.7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</row>
    <row r="562" ht="15.7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</row>
    <row r="563" ht="15.7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</row>
    <row r="564" ht="15.7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</row>
    <row r="565" ht="15.7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</row>
    <row r="566" ht="15.7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</row>
    <row r="567" ht="15.7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</row>
    <row r="568" ht="15.7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</row>
    <row r="569" ht="15.7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</row>
    <row r="570" ht="15.7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</row>
    <row r="571" ht="15.7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</row>
    <row r="572" ht="15.7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</row>
    <row r="573" ht="15.7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</row>
    <row r="574" ht="15.7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</row>
    <row r="575" ht="15.7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</row>
    <row r="576" ht="15.7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</row>
    <row r="577" ht="15.7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</row>
    <row r="578" ht="15.7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</row>
    <row r="579" ht="15.7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</row>
    <row r="580" ht="15.7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</row>
    <row r="581" ht="15.7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</row>
    <row r="582" ht="15.7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</row>
    <row r="583" ht="15.7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</row>
    <row r="584" ht="15.7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</row>
    <row r="585" ht="15.7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</row>
    <row r="586" ht="15.7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</row>
    <row r="587" ht="15.7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</row>
    <row r="588" ht="15.7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</row>
    <row r="589" ht="15.7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</row>
    <row r="590" ht="15.7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</row>
    <row r="591" ht="15.7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</row>
    <row r="592" ht="15.7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</row>
    <row r="593" ht="15.7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</row>
    <row r="594" ht="15.7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</row>
    <row r="595" ht="15.7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</row>
    <row r="596" ht="15.7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</row>
    <row r="597" ht="15.7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</row>
    <row r="598" ht="15.7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</row>
    <row r="599" ht="15.7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</row>
    <row r="600" ht="15.7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</row>
    <row r="601" ht="15.7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</row>
    <row r="602" ht="15.7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</row>
    <row r="603" ht="15.7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</row>
    <row r="604" ht="15.7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</row>
    <row r="605" ht="15.7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</row>
    <row r="606" ht="15.7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</row>
    <row r="607" ht="15.7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</row>
    <row r="608" ht="15.7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</row>
    <row r="609" ht="15.7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</row>
    <row r="610" ht="15.7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</row>
    <row r="611" ht="15.7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</row>
    <row r="612" ht="15.7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</row>
    <row r="613" ht="15.7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</row>
    <row r="614" ht="15.7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</row>
    <row r="615" ht="15.7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</row>
    <row r="616" ht="15.7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</row>
    <row r="617" ht="15.7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</row>
    <row r="618" ht="15.7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</row>
    <row r="619" ht="15.7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</row>
    <row r="620" ht="15.7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</row>
    <row r="621" ht="15.7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</row>
    <row r="622" ht="15.7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</row>
    <row r="623" ht="15.7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</row>
    <row r="624" ht="15.7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</row>
    <row r="625" ht="15.7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</row>
    <row r="626" ht="15.7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</row>
    <row r="627" ht="15.7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</row>
    <row r="628" ht="15.7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</row>
    <row r="629" ht="15.7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</row>
    <row r="630" ht="15.7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</row>
    <row r="631" ht="15.7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</row>
    <row r="632" ht="15.7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</row>
    <row r="633" ht="15.7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</row>
    <row r="634" ht="15.7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</row>
    <row r="635" ht="15.7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</row>
    <row r="636" ht="15.7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</row>
    <row r="637" ht="15.7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</row>
    <row r="638" ht="15.7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</row>
    <row r="639" ht="15.7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</row>
    <row r="640" ht="15.7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</row>
    <row r="641" ht="15.7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</row>
    <row r="642" ht="15.7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</row>
    <row r="643" ht="15.7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</row>
    <row r="644" ht="15.7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</row>
    <row r="645" ht="15.7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</row>
    <row r="646" ht="15.7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</row>
    <row r="647" ht="15.7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</row>
    <row r="648" ht="15.7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</row>
    <row r="649" ht="15.7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</row>
    <row r="650" ht="15.7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</row>
    <row r="651" ht="15.7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</row>
    <row r="652" ht="15.7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</row>
    <row r="653" ht="15.7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</row>
    <row r="654" ht="15.7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</row>
    <row r="655" ht="15.7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</row>
    <row r="656" ht="15.7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</row>
    <row r="657" ht="15.7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</row>
    <row r="658" ht="15.7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</row>
    <row r="659" ht="15.7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</row>
    <row r="660" ht="15.7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</row>
    <row r="661" ht="15.7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</row>
    <row r="662" ht="15.7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</row>
    <row r="663" ht="15.7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</row>
    <row r="664" ht="15.7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</row>
    <row r="665" ht="15.7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</row>
    <row r="666" ht="15.7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</row>
    <row r="667" ht="15.7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</row>
    <row r="668" ht="15.7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</row>
    <row r="669" ht="15.7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</row>
    <row r="670" ht="15.7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</row>
    <row r="671" ht="15.7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</row>
    <row r="672" ht="15.7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</row>
    <row r="673" ht="15.7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</row>
    <row r="674" ht="15.7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</row>
    <row r="675" ht="15.7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</row>
    <row r="676" ht="15.7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</row>
    <row r="677" ht="15.7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</row>
    <row r="678" ht="15.7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</row>
    <row r="679" ht="15.7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</row>
    <row r="680" ht="15.7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</row>
    <row r="681" ht="15.7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</row>
    <row r="682" ht="15.7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</row>
    <row r="683" ht="15.7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</row>
    <row r="684" ht="15.7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</row>
    <row r="685" ht="15.7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</row>
    <row r="686" ht="15.7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</row>
    <row r="687" ht="15.7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</row>
    <row r="688" ht="15.7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</row>
    <row r="689" ht="15.7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</row>
    <row r="690" ht="15.7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</row>
    <row r="691" ht="15.7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</row>
    <row r="692" ht="15.7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</row>
    <row r="693" ht="15.7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</row>
    <row r="694" ht="15.7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</row>
    <row r="695" ht="15.7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</row>
    <row r="696" ht="15.7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</row>
    <row r="697" ht="15.7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</row>
    <row r="698" ht="15.7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</row>
    <row r="699" ht="15.7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</row>
    <row r="700" ht="15.7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</row>
    <row r="701" ht="15.7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</row>
    <row r="702" ht="15.7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</row>
    <row r="703" ht="15.7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</row>
    <row r="704" ht="15.7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</row>
    <row r="705" ht="15.7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</row>
    <row r="706" ht="15.7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</row>
    <row r="707" ht="15.7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</row>
    <row r="708" ht="15.7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</row>
    <row r="709" ht="15.7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</row>
    <row r="710" ht="15.7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</row>
    <row r="711" ht="15.7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</row>
    <row r="712" ht="15.7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</row>
    <row r="713" ht="15.7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</row>
    <row r="714" ht="15.7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</row>
    <row r="715" ht="15.7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</row>
    <row r="716" ht="15.7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</row>
    <row r="717" ht="15.7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</row>
    <row r="718" ht="15.7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</row>
    <row r="719" ht="15.7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</row>
    <row r="720" ht="15.7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</row>
    <row r="721" ht="15.7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</row>
    <row r="722" ht="15.7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</row>
    <row r="723" ht="15.7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</row>
    <row r="724" ht="15.7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</row>
    <row r="725" ht="15.7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</row>
    <row r="726" ht="15.7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</row>
    <row r="727" ht="15.7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</row>
    <row r="728" ht="15.7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</row>
    <row r="729" ht="15.7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</row>
    <row r="730" ht="15.7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</row>
    <row r="731" ht="15.7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</row>
    <row r="732" ht="15.7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</row>
    <row r="733" ht="15.7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</row>
    <row r="734" ht="15.7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</row>
    <row r="735" ht="15.7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</row>
    <row r="736" ht="15.7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</row>
    <row r="737" ht="15.7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</row>
    <row r="738" ht="15.7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</row>
    <row r="739" ht="15.7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</row>
    <row r="740" ht="15.7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</row>
    <row r="741" ht="15.7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</row>
    <row r="742" ht="15.7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</row>
    <row r="743" ht="15.7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</row>
    <row r="744" ht="15.7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</row>
    <row r="745" ht="15.7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</row>
    <row r="746" ht="15.7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</row>
    <row r="747" ht="15.7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</row>
    <row r="748" ht="15.7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</row>
    <row r="749" ht="15.7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</row>
    <row r="750" ht="15.7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</row>
    <row r="751" ht="15.7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</row>
    <row r="752" ht="15.7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</row>
    <row r="753" ht="15.7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</row>
    <row r="754" ht="15.7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</row>
    <row r="755" ht="15.7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</row>
    <row r="756" ht="15.7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</row>
    <row r="757" ht="15.7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</row>
    <row r="758" ht="15.7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</row>
    <row r="759" ht="15.7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</row>
    <row r="760" ht="15.7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</row>
    <row r="761" ht="15.7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</row>
    <row r="762" ht="15.7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</row>
    <row r="763" ht="15.7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</row>
    <row r="764" ht="15.7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</row>
    <row r="765" ht="15.7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</row>
    <row r="766" ht="15.7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</row>
    <row r="767" ht="15.7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</row>
    <row r="768" ht="15.7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</row>
    <row r="769" ht="15.7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</row>
    <row r="770" ht="15.7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</row>
    <row r="771" ht="15.7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</row>
    <row r="772" ht="15.7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</row>
    <row r="773" ht="15.7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</row>
    <row r="774" ht="15.7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</row>
    <row r="775" ht="15.7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</row>
    <row r="776" ht="15.7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</row>
    <row r="777" ht="15.7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</row>
    <row r="778" ht="15.7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</row>
    <row r="779" ht="15.7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</row>
    <row r="780" ht="15.7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</row>
    <row r="781" ht="15.7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</row>
    <row r="782" ht="15.7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</row>
    <row r="783" ht="15.7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</row>
    <row r="784" ht="15.7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</row>
    <row r="785" ht="15.7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</row>
    <row r="786" ht="15.7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</row>
    <row r="787" ht="15.7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</row>
    <row r="788" ht="15.7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</row>
    <row r="789" ht="15.7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</row>
    <row r="790" ht="15.7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</row>
    <row r="791" ht="15.7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</row>
    <row r="792" ht="15.7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</row>
    <row r="793" ht="15.7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</row>
    <row r="794" ht="15.7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</row>
    <row r="795" ht="15.7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</row>
    <row r="796" ht="15.7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</row>
    <row r="797" ht="15.7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</row>
    <row r="798" ht="15.7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</row>
    <row r="799" ht="15.7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</row>
    <row r="800" ht="15.7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</row>
    <row r="801" ht="15.7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</row>
    <row r="802" ht="15.7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</row>
    <row r="803" ht="15.7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</row>
    <row r="804" ht="15.7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</row>
    <row r="805" ht="15.7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</row>
    <row r="806" ht="15.7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</row>
    <row r="807" ht="15.7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</row>
    <row r="808" ht="15.7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</row>
    <row r="809" ht="15.7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</row>
    <row r="810" ht="15.7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</row>
    <row r="811" ht="15.7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</row>
    <row r="812" ht="15.7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</row>
    <row r="813" ht="15.7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</row>
    <row r="814" ht="15.7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</row>
    <row r="815" ht="15.7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</row>
    <row r="816" ht="15.7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</row>
    <row r="817" ht="15.7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</row>
    <row r="818" ht="15.7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</row>
    <row r="819" ht="15.7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</row>
    <row r="820" ht="15.7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</row>
    <row r="821" ht="15.7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</row>
    <row r="822" ht="15.7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</row>
    <row r="823" ht="15.7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</row>
    <row r="824" ht="15.7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</row>
    <row r="825" ht="15.7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</row>
    <row r="826" ht="15.7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</row>
    <row r="827" ht="15.7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</row>
    <row r="828" ht="15.7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</row>
    <row r="829" ht="15.7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</row>
    <row r="830" ht="15.7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</row>
    <row r="831" ht="15.7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</row>
    <row r="832" ht="15.7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</row>
    <row r="833" ht="15.7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</row>
    <row r="834" ht="15.7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</row>
    <row r="835" ht="15.7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</row>
    <row r="836" ht="15.7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</row>
    <row r="837" ht="15.7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</row>
    <row r="838" ht="15.7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</row>
    <row r="839" ht="15.7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</row>
    <row r="840" ht="15.7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</row>
    <row r="841" ht="15.7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</row>
    <row r="842" ht="15.7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</row>
    <row r="843" ht="15.7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</row>
    <row r="844" ht="15.7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</row>
    <row r="845" ht="15.7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</row>
    <row r="846" ht="15.7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</row>
    <row r="847" ht="15.7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</row>
    <row r="848" ht="15.7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</row>
    <row r="849" ht="15.7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</row>
    <row r="850" ht="15.7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</row>
    <row r="851" ht="15.7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</row>
    <row r="852" ht="15.7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</row>
    <row r="853" ht="15.7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</row>
    <row r="854" ht="15.7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</row>
    <row r="855" ht="15.7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</row>
    <row r="856" ht="15.7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</row>
    <row r="857" ht="15.7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</row>
    <row r="858" ht="15.7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</row>
    <row r="859" ht="15.7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</row>
    <row r="860" ht="15.7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</row>
    <row r="861" ht="15.7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</row>
    <row r="862" ht="15.7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</row>
    <row r="863" ht="15.7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</row>
    <row r="864" ht="15.7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</row>
    <row r="865" ht="15.7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</row>
    <row r="866" ht="15.7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</row>
    <row r="867" ht="15.7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</row>
    <row r="868" ht="15.7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</row>
    <row r="869" ht="15.7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</row>
    <row r="870" ht="15.7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</row>
    <row r="871" ht="15.7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</row>
    <row r="872" ht="15.7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</row>
    <row r="873" ht="15.7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</row>
    <row r="874" ht="15.7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</row>
    <row r="875" ht="15.7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</row>
    <row r="876" ht="15.7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</row>
    <row r="877" ht="15.7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</row>
    <row r="878" ht="15.7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</row>
    <row r="879" ht="15.7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</row>
    <row r="880" ht="15.7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</row>
    <row r="881" ht="15.7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</row>
    <row r="882" ht="15.7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</row>
    <row r="883" ht="15.7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</row>
    <row r="884" ht="15.7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</row>
    <row r="885" ht="15.7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</row>
    <row r="886" ht="15.7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</row>
    <row r="887" ht="15.7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</row>
    <row r="888" ht="15.7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</row>
    <row r="889" ht="15.7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</row>
    <row r="890" ht="15.7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</row>
    <row r="891" ht="15.7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</row>
    <row r="892" ht="15.7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</row>
    <row r="893" ht="15.7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</row>
    <row r="894" ht="15.7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</row>
    <row r="895" ht="15.7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</row>
    <row r="896" ht="15.7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</row>
    <row r="897" ht="15.7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</row>
    <row r="898" ht="15.7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</row>
    <row r="899" ht="15.7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</row>
    <row r="900" ht="15.7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</row>
    <row r="901" ht="15.7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</row>
    <row r="902" ht="15.7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</row>
    <row r="903" ht="15.7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</row>
    <row r="904" ht="15.7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</row>
    <row r="905" ht="15.7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</row>
    <row r="906" ht="15.7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</row>
    <row r="907" ht="15.7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</row>
    <row r="908" ht="15.7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</row>
    <row r="909" ht="15.7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</row>
    <row r="910" ht="15.7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</row>
    <row r="911" ht="15.7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</row>
    <row r="912" ht="15.7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</row>
    <row r="913" ht="15.7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</row>
    <row r="914" ht="15.7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</row>
    <row r="915" ht="15.7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</row>
    <row r="916" ht="15.7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</row>
    <row r="917" ht="15.7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</row>
    <row r="918" ht="15.7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</row>
    <row r="919" ht="15.7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</row>
    <row r="920" ht="15.7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</row>
    <row r="921" ht="15.7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</row>
    <row r="922" ht="15.7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</row>
    <row r="923" ht="15.7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</row>
    <row r="924" ht="15.7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</row>
    <row r="925" ht="15.7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</row>
    <row r="926" ht="15.7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</row>
    <row r="927" ht="15.7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</row>
    <row r="928" ht="15.7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</row>
    <row r="929" ht="15.7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</row>
    <row r="930" ht="15.7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</row>
    <row r="931" ht="15.7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</row>
    <row r="932" ht="15.7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</row>
    <row r="933" ht="15.7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</row>
    <row r="934" ht="15.7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</row>
    <row r="935" ht="15.7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</row>
    <row r="936" ht="15.7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</row>
    <row r="937" ht="15.7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</row>
    <row r="938" ht="15.7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</row>
    <row r="939" ht="15.7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</row>
    <row r="940" ht="15.7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</row>
    <row r="941" ht="15.7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</row>
    <row r="942" ht="15.7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</row>
    <row r="943" ht="15.7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</row>
    <row r="944" ht="15.7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</row>
    <row r="945" ht="15.7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</row>
    <row r="946" ht="15.7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</row>
    <row r="947" ht="15.7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</row>
    <row r="948" ht="15.7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</row>
    <row r="949" ht="15.7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</row>
    <row r="950" ht="15.7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</row>
    <row r="951" ht="15.7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</row>
    <row r="952" ht="15.7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</row>
    <row r="953" ht="15.7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</row>
    <row r="954" ht="15.7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</row>
    <row r="955" ht="15.7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</row>
    <row r="956" ht="15.7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</row>
    <row r="957" ht="15.7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</row>
    <row r="958" ht="15.7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</row>
    <row r="959" ht="15.7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</row>
    <row r="960" ht="15.7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</row>
    <row r="961" ht="15.7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</row>
    <row r="962" ht="15.7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</row>
    <row r="963" ht="15.7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</row>
    <row r="964" ht="15.7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</row>
    <row r="965" ht="15.7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</row>
    <row r="966" ht="15.7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</row>
    <row r="967" ht="15.7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</row>
    <row r="968" ht="15.7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</row>
    <row r="969" ht="15.7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</row>
    <row r="970" ht="15.7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</row>
    <row r="971" ht="15.7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</row>
    <row r="972" ht="15.7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</row>
    <row r="973" ht="15.7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</row>
    <row r="974" ht="15.7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</row>
    <row r="975" ht="15.7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</row>
    <row r="976" ht="15.7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</row>
    <row r="977" ht="15.7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</row>
    <row r="978" ht="15.7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</row>
    <row r="979" ht="15.7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</row>
    <row r="980" ht="15.7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</row>
    <row r="981" ht="15.7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</row>
    <row r="982" ht="15.7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</row>
    <row r="983" ht="15.7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</row>
    <row r="984" ht="15.7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</row>
    <row r="985" ht="15.7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</row>
    <row r="986" ht="15.7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</row>
    <row r="987" ht="15.7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</row>
    <row r="988" ht="15.7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</row>
    <row r="989" ht="15.7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</row>
    <row r="990" ht="15.7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</row>
    <row r="991" ht="15.7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</row>
    <row r="992" ht="15.7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</row>
    <row r="993" ht="15.7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</row>
    <row r="994" ht="15.7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</row>
    <row r="995" ht="15.7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</row>
    <row r="996" ht="15.7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</row>
    <row r="997" ht="15.7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</row>
    <row r="998" ht="15.7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</row>
    <row r="999" ht="15.7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</row>
    <row r="1000" ht="15.7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</row>
    <row r="1001" ht="15.75" customHeight="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</row>
    <row r="1002" ht="15.75" customHeight="1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</row>
    <row r="1003" ht="15.75" customHeight="1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</row>
    <row r="1004" ht="15.75" customHeight="1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</row>
    <row r="1005" ht="15.75" customHeight="1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</row>
    <row r="1006" ht="15.75" customHeight="1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</row>
    <row r="1007" ht="15.75" customHeight="1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</row>
    <row r="1008" ht="15.75" customHeight="1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</row>
    <row r="1009" ht="15.75" customHeight="1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</row>
    <row r="1010" ht="15.75" customHeight="1">
      <c r="A1010" s="14"/>
      <c r="B1010" s="14"/>
      <c r="C1010" s="14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</row>
    <row r="1011" ht="15.75" customHeight="1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</row>
    <row r="1012" ht="15.75" customHeight="1">
      <c r="A1012" s="14"/>
      <c r="B1012" s="14"/>
      <c r="C1012" s="14"/>
      <c r="D1012" s="1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</row>
    <row r="1013" ht="15.75" customHeight="1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</row>
    <row r="1014" ht="15.75" customHeight="1">
      <c r="A1014" s="14"/>
      <c r="B1014" s="14"/>
      <c r="C1014" s="14"/>
      <c r="D1014" s="14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</row>
    <row r="1015" ht="15.75" customHeight="1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</row>
    <row r="1016" ht="15.75" customHeight="1">
      <c r="A1016" s="14"/>
      <c r="B1016" s="14"/>
      <c r="C1016" s="14"/>
      <c r="D1016" s="14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</row>
    <row r="1017" ht="15.75" customHeight="1">
      <c r="A1017" s="14"/>
      <c r="B1017" s="14"/>
      <c r="C1017" s="14"/>
      <c r="D1017" s="14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</row>
    <row r="1018" ht="15.75" customHeight="1">
      <c r="A1018" s="14"/>
      <c r="B1018" s="14"/>
      <c r="C1018" s="14"/>
      <c r="D1018" s="14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</row>
    <row r="1019" ht="15.75" customHeight="1">
      <c r="A1019" s="14"/>
      <c r="B1019" s="14"/>
      <c r="C1019" s="14"/>
      <c r="D1019" s="14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</row>
    <row r="1020" ht="15.75" customHeight="1">
      <c r="A1020" s="14"/>
      <c r="B1020" s="14"/>
      <c r="C1020" s="14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</row>
    <row r="1021" ht="15.75" customHeight="1">
      <c r="A1021" s="14"/>
      <c r="B1021" s="14"/>
      <c r="C1021" s="14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</row>
    <row r="1022" ht="15.75" customHeight="1">
      <c r="A1022" s="14"/>
      <c r="B1022" s="14"/>
      <c r="C1022" s="14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</row>
    <row r="1023" ht="15.75" customHeight="1">
      <c r="A1023" s="14"/>
      <c r="B1023" s="14"/>
      <c r="C1023" s="14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</row>
    <row r="1024" ht="15.75" customHeight="1">
      <c r="A1024" s="14"/>
      <c r="B1024" s="14"/>
      <c r="C1024" s="14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</row>
    <row r="1025" ht="15.75" customHeight="1">
      <c r="A1025" s="14"/>
      <c r="B1025" s="14"/>
      <c r="C1025" s="14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</row>
    <row r="1026" ht="15.75" customHeight="1">
      <c r="A1026" s="14"/>
      <c r="B1026" s="14"/>
      <c r="C1026" s="14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</row>
    <row r="1027" ht="15.75" customHeight="1">
      <c r="A1027" s="14"/>
      <c r="B1027" s="14"/>
      <c r="C1027" s="14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</row>
    <row r="1028" ht="15.75" customHeight="1">
      <c r="A1028" s="14"/>
      <c r="B1028" s="14"/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</row>
    <row r="1029" ht="15.75" customHeight="1">
      <c r="A1029" s="14"/>
      <c r="B1029" s="14"/>
      <c r="C1029" s="14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</row>
    <row r="1030" ht="15.75" customHeight="1">
      <c r="A1030" s="14"/>
      <c r="B1030" s="14"/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</row>
    <row r="1031" ht="15.75" customHeight="1">
      <c r="A1031" s="14"/>
      <c r="B1031" s="14"/>
      <c r="C1031" s="14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</row>
    <row r="1032" ht="15.75" customHeight="1">
      <c r="A1032" s="14"/>
      <c r="B1032" s="14"/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</row>
    <row r="1033" ht="15.75" customHeight="1">
      <c r="A1033" s="14"/>
      <c r="B1033" s="14"/>
      <c r="C1033" s="14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</row>
    <row r="1034" ht="15.75" customHeight="1">
      <c r="A1034" s="14"/>
      <c r="B1034" s="14"/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</row>
    <row r="1035" ht="15.75" customHeight="1">
      <c r="A1035" s="14"/>
      <c r="B1035" s="14"/>
      <c r="C1035" s="14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</row>
    <row r="1036" ht="15.75" customHeight="1">
      <c r="A1036" s="14"/>
      <c r="B1036" s="14"/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</row>
    <row r="1037" ht="15.75" customHeight="1">
      <c r="A1037" s="14"/>
      <c r="B1037" s="14"/>
      <c r="C1037" s="14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</row>
  </sheetData>
  <dataValidations>
    <dataValidation type="list" allowBlank="1" sqref="D2:D1037">
      <formula1>"Daily,Weekly,Monthly,As-Needed,Quarterly ,Yearly"</formula1>
    </dataValidation>
    <dataValidation type="list" allowBlank="1" sqref="C2:C1037 E2:F1037 I2:I1037">
      <formula1>"Waterproofing,XPS,CFI,Crack Injection,Caulking,Traffic Coatings,Vehicles,Inventory,Shop,Bathroom Clean,Shop Clean,Vehicle Clean,Tools/ Material Clea,Always on Vehicle 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