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forecasting_datasets\retail\"/>
    </mc:Choice>
  </mc:AlternateContent>
  <xr:revisionPtr revIDLastSave="0" documentId="13_ncr:1_{987AC75A-B253-4031-9DF5-9BFA6041E41F}" xr6:coauthVersionLast="47" xr6:coauthVersionMax="47" xr10:uidLastSave="{00000000-0000-0000-0000-000000000000}"/>
  <bookViews>
    <workbookView xWindow="38280" yWindow="5280" windowWidth="29040" windowHeight="15720" xr2:uid="{3A71BB5B-9DDC-460D-902F-F3F7D85A57EE}"/>
  </bookViews>
  <sheets>
    <sheet name="оборот ритейла в РФ (fedsta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<sst xmlns="http://schemas.openxmlformats.org/spreadsheetml/2006/main" count="2" uniqueCount="2">
  <si>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period</t>
  </si>
  <si>
    <t>retail_sales_mln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</si>
</sst>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charset val="204"/>
      <scheme val="minor"/>
    </font>
    <font>
      <sz val="10"/>
      <color indexed="1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2" borderId="0" xfId="0" applyNumberFormat="1" applyFont="1" applyFill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right" vertical="top"/>
    </xf>
    <xf numFmtId="166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'оборот ритейла в РФ (fedstat)'!$B$1</c:f>
              <c:strCache>
                <c:ptCount val="1"/>
                <c:pt idx="0">
                  <c:v>retail_sales_mln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'оборот ритейла в РФ (fedstat)'!$A$2:$A$190</c:f>
              <c:numCache>
                <c:formatCode>m/d/yyyy</c:formatCode>
                <c:ptCount val="189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</c:numCache>
            </c:numRef>
          </c:xVal>
          <c:yVal>
            <c:numRef>
              <c:f>'оборот ритейла в РФ (fedstat)'!$B$2:$B$190</c:f>
              <c:numCache>
                <c:formatCode>0.0</c:formatCode>
                <c:ptCount val="189"/>
                <c:pt idx="0">
                  <c:v>1196411.5</c:v>
                </c:pt>
                <c:pt idx="1">
                  <c:v>1166650</c:v>
                </c:pt>
                <c:pt idx="2">
                  <c:v>1270907.2</c:v>
                </c:pt>
                <c:pt idx="3">
                  <c:v>1283252.6000000001</c:v>
                </c:pt>
                <c:pt idx="4">
                  <c:v>1320554.6000000001</c:v>
                </c:pt>
                <c:pt idx="5">
                  <c:v>1339815.5</c:v>
                </c:pt>
                <c:pt idx="6">
                  <c:v>1384498.4</c:v>
                </c:pt>
                <c:pt idx="7">
                  <c:v>1418420.1</c:v>
                </c:pt>
                <c:pt idx="8">
                  <c:v>1412992.4</c:v>
                </c:pt>
                <c:pt idx="9">
                  <c:v>1466955.5</c:v>
                </c:pt>
                <c:pt idx="10">
                  <c:v>1475351.5</c:v>
                </c:pt>
                <c:pt idx="11">
                  <c:v>1776237.7</c:v>
                </c:pt>
                <c:pt idx="12">
                  <c:v>1362444.3</c:v>
                </c:pt>
                <c:pt idx="13">
                  <c:v>1355632.9</c:v>
                </c:pt>
                <c:pt idx="14">
                  <c:v>1466720.8</c:v>
                </c:pt>
                <c:pt idx="15">
                  <c:v>1486379.3</c:v>
                </c:pt>
                <c:pt idx="16">
                  <c:v>1533791.8</c:v>
                </c:pt>
                <c:pt idx="17">
                  <c:v>1553053.3</c:v>
                </c:pt>
                <c:pt idx="18">
                  <c:v>1600886.7</c:v>
                </c:pt>
                <c:pt idx="19">
                  <c:v>1654434.9</c:v>
                </c:pt>
                <c:pt idx="20">
                  <c:v>1645174.6</c:v>
                </c:pt>
                <c:pt idx="21">
                  <c:v>1703295.5</c:v>
                </c:pt>
                <c:pt idx="22">
                  <c:v>1696049.1</c:v>
                </c:pt>
                <c:pt idx="23">
                  <c:v>2046473.3</c:v>
                </c:pt>
                <c:pt idx="24">
                  <c:v>1524554.3</c:v>
                </c:pt>
                <c:pt idx="25">
                  <c:v>1524379.2</c:v>
                </c:pt>
                <c:pt idx="26">
                  <c:v>1640826.1</c:v>
                </c:pt>
                <c:pt idx="27">
                  <c:v>1650105</c:v>
                </c:pt>
                <c:pt idx="28">
                  <c:v>1712886.7</c:v>
                </c:pt>
                <c:pt idx="29">
                  <c:v>1749204.5</c:v>
                </c:pt>
                <c:pt idx="30">
                  <c:v>1794081.1</c:v>
                </c:pt>
                <c:pt idx="31">
                  <c:v>1848721.4</c:v>
                </c:pt>
                <c:pt idx="32">
                  <c:v>1849584.9</c:v>
                </c:pt>
                <c:pt idx="33">
                  <c:v>1904490.3</c:v>
                </c:pt>
                <c:pt idx="34">
                  <c:v>1900264.4</c:v>
                </c:pt>
                <c:pt idx="35">
                  <c:v>2295428.2999999998</c:v>
                </c:pt>
                <c:pt idx="36">
                  <c:v>1710669.1</c:v>
                </c:pt>
                <c:pt idx="37">
                  <c:v>1690368.1</c:v>
                </c:pt>
                <c:pt idx="38">
                  <c:v>1840263.4</c:v>
                </c:pt>
                <c:pt idx="39">
                  <c:v>1850350.4</c:v>
                </c:pt>
                <c:pt idx="40">
                  <c:v>1902286.7</c:v>
                </c:pt>
                <c:pt idx="41">
                  <c:v>1940156.8</c:v>
                </c:pt>
                <c:pt idx="42">
                  <c:v>1991220.9</c:v>
                </c:pt>
                <c:pt idx="43">
                  <c:v>2041058.6</c:v>
                </c:pt>
                <c:pt idx="44">
                  <c:v>2019742.2</c:v>
                </c:pt>
                <c:pt idx="45">
                  <c:v>2083147.7</c:v>
                </c:pt>
                <c:pt idx="46">
                  <c:v>2099450</c:v>
                </c:pt>
                <c:pt idx="47">
                  <c:v>2517199.6</c:v>
                </c:pt>
                <c:pt idx="48">
                  <c:v>1867121.9</c:v>
                </c:pt>
                <c:pt idx="49">
                  <c:v>1871319.6</c:v>
                </c:pt>
                <c:pt idx="50">
                  <c:v>2054512.7</c:v>
                </c:pt>
                <c:pt idx="51">
                  <c:v>2042859</c:v>
                </c:pt>
                <c:pt idx="52">
                  <c:v>2094042.7</c:v>
                </c:pt>
                <c:pt idx="53">
                  <c:v>2118848.4</c:v>
                </c:pt>
                <c:pt idx="54">
                  <c:v>2192215.1</c:v>
                </c:pt>
                <c:pt idx="55">
                  <c:v>2263758.2999999998</c:v>
                </c:pt>
                <c:pt idx="56">
                  <c:v>2241267.9</c:v>
                </c:pt>
                <c:pt idx="57">
                  <c:v>2310873.6</c:v>
                </c:pt>
                <c:pt idx="58">
                  <c:v>2343613.6</c:v>
                </c:pt>
                <c:pt idx="59">
                  <c:v>2954804.5</c:v>
                </c:pt>
                <c:pt idx="60">
                  <c:v>2048899.9</c:v>
                </c:pt>
                <c:pt idx="61">
                  <c:v>2022891.9</c:v>
                </c:pt>
                <c:pt idx="62">
                  <c:v>2194790.7000000002</c:v>
                </c:pt>
                <c:pt idx="63">
                  <c:v>2157251.7000000002</c:v>
                </c:pt>
                <c:pt idx="64">
                  <c:v>2212055.9</c:v>
                </c:pt>
                <c:pt idx="65">
                  <c:v>2221674.4</c:v>
                </c:pt>
                <c:pt idx="66">
                  <c:v>2299377.7999999998</c:v>
                </c:pt>
                <c:pt idx="67">
                  <c:v>2374910.1</c:v>
                </c:pt>
                <c:pt idx="68">
                  <c:v>2321027.9</c:v>
                </c:pt>
                <c:pt idx="69">
                  <c:v>2383991.5</c:v>
                </c:pt>
                <c:pt idx="70">
                  <c:v>2385591.9</c:v>
                </c:pt>
                <c:pt idx="71">
                  <c:v>2896368.5</c:v>
                </c:pt>
                <c:pt idx="72">
                  <c:v>2129100.1</c:v>
                </c:pt>
                <c:pt idx="73">
                  <c:v>2119230.5</c:v>
                </c:pt>
                <c:pt idx="74">
                  <c:v>2246596</c:v>
                </c:pt>
                <c:pt idx="75">
                  <c:v>2221632.7000000002</c:v>
                </c:pt>
                <c:pt idx="76">
                  <c:v>2256633.9</c:v>
                </c:pt>
                <c:pt idx="77">
                  <c:v>2282371</c:v>
                </c:pt>
                <c:pt idx="78">
                  <c:v>2339313.1</c:v>
                </c:pt>
                <c:pt idx="79">
                  <c:v>2476400.7999999998</c:v>
                </c:pt>
                <c:pt idx="80">
                  <c:v>2406808.6</c:v>
                </c:pt>
                <c:pt idx="81">
                  <c:v>2432088.4</c:v>
                </c:pt>
                <c:pt idx="82">
                  <c:v>2423856.5</c:v>
                </c:pt>
                <c:pt idx="83">
                  <c:v>2906853.3</c:v>
                </c:pt>
                <c:pt idx="84">
                  <c:v>2215056.2000000002</c:v>
                </c:pt>
                <c:pt idx="85">
                  <c:v>2176698.9</c:v>
                </c:pt>
                <c:pt idx="86">
                  <c:v>2361375.7000000002</c:v>
                </c:pt>
                <c:pt idx="87">
                  <c:v>2336913.2999999998</c:v>
                </c:pt>
                <c:pt idx="88">
                  <c:v>2386422.7000000002</c:v>
                </c:pt>
                <c:pt idx="89">
                  <c:v>2421476.2000000002</c:v>
                </c:pt>
                <c:pt idx="90">
                  <c:v>2498442.7000000002</c:v>
                </c:pt>
                <c:pt idx="91">
                  <c:v>2574108.6</c:v>
                </c:pt>
                <c:pt idx="92">
                  <c:v>2558442.1</c:v>
                </c:pt>
                <c:pt idx="93">
                  <c:v>2582553.7000000002</c:v>
                </c:pt>
                <c:pt idx="94">
                  <c:v>2559744.5</c:v>
                </c:pt>
                <c:pt idx="95">
                  <c:v>3074300.9</c:v>
                </c:pt>
                <c:pt idx="96">
                  <c:v>2330355.5</c:v>
                </c:pt>
                <c:pt idx="97">
                  <c:v>2271805.6</c:v>
                </c:pt>
                <c:pt idx="98">
                  <c:v>2486381.1</c:v>
                </c:pt>
                <c:pt idx="99">
                  <c:v>2468631</c:v>
                </c:pt>
                <c:pt idx="100">
                  <c:v>2522567.1</c:v>
                </c:pt>
                <c:pt idx="101">
                  <c:v>2573304.2000000002</c:v>
                </c:pt>
                <c:pt idx="102">
                  <c:v>2643918.5</c:v>
                </c:pt>
                <c:pt idx="103">
                  <c:v>2743964.3</c:v>
                </c:pt>
                <c:pt idx="104">
                  <c:v>2719146.8</c:v>
                </c:pt>
                <c:pt idx="105">
                  <c:v>2744879.7</c:v>
                </c:pt>
                <c:pt idx="106">
                  <c:v>2762866.6</c:v>
                </c:pt>
                <c:pt idx="107">
                  <c:v>3311551.4</c:v>
                </c:pt>
                <c:pt idx="108">
                  <c:v>2507466.7999999998</c:v>
                </c:pt>
                <c:pt idx="109">
                  <c:v>2454583.2000000002</c:v>
                </c:pt>
                <c:pt idx="110">
                  <c:v>2690389.6</c:v>
                </c:pt>
                <c:pt idx="111">
                  <c:v>2656930.9</c:v>
                </c:pt>
                <c:pt idx="112">
                  <c:v>2703164.6</c:v>
                </c:pt>
                <c:pt idx="113">
                  <c:v>2741052</c:v>
                </c:pt>
                <c:pt idx="114">
                  <c:v>2807028.2</c:v>
                </c:pt>
                <c:pt idx="115">
                  <c:v>2897451.3</c:v>
                </c:pt>
                <c:pt idx="116">
                  <c:v>2856200</c:v>
                </c:pt>
                <c:pt idx="117">
                  <c:v>2904566.6</c:v>
                </c:pt>
                <c:pt idx="118">
                  <c:v>2932544.2</c:v>
                </c:pt>
                <c:pt idx="119">
                  <c:v>3472925.9</c:v>
                </c:pt>
                <c:pt idx="120">
                  <c:v>2642507.2999999998</c:v>
                </c:pt>
                <c:pt idx="121">
                  <c:v>2632937.6</c:v>
                </c:pt>
                <c:pt idx="122">
                  <c:v>2953137.2</c:v>
                </c:pt>
                <c:pt idx="123">
                  <c:v>2144419.7999999998</c:v>
                </c:pt>
                <c:pt idx="124">
                  <c:v>2307020.7999999998</c:v>
                </c:pt>
                <c:pt idx="125">
                  <c:v>2671620.7999999998</c:v>
                </c:pt>
                <c:pt idx="126">
                  <c:v>2906007.2</c:v>
                </c:pt>
                <c:pt idx="127">
                  <c:v>3001317.6</c:v>
                </c:pt>
                <c:pt idx="128">
                  <c:v>2953212.2</c:v>
                </c:pt>
                <c:pt idx="129">
                  <c:v>3038697.9</c:v>
                </c:pt>
                <c:pt idx="130">
                  <c:v>3021124.4</c:v>
                </c:pt>
                <c:pt idx="131">
                  <c:v>3601657.4</c:v>
                </c:pt>
                <c:pt idx="132">
                  <c:v>2842310.5</c:v>
                </c:pt>
                <c:pt idx="133">
                  <c:v>2797184.5</c:v>
                </c:pt>
                <c:pt idx="134">
                  <c:v>3084754.7</c:v>
                </c:pt>
                <c:pt idx="135">
                  <c:v>3118289.1</c:v>
                </c:pt>
                <c:pt idx="136">
                  <c:v>3169553.7</c:v>
                </c:pt>
                <c:pt idx="137">
                  <c:v>3206696</c:v>
                </c:pt>
                <c:pt idx="138">
                  <c:v>3310303.7</c:v>
                </c:pt>
                <c:pt idx="139">
                  <c:v>3437156.4</c:v>
                </c:pt>
                <c:pt idx="140">
                  <c:v>3413627.6</c:v>
                </c:pt>
                <c:pt idx="141">
                  <c:v>3483555.5</c:v>
                </c:pt>
                <c:pt idx="142">
                  <c:v>3432761.3</c:v>
                </c:pt>
                <c:pt idx="143">
                  <c:v>4175824.6</c:v>
                </c:pt>
                <c:pt idx="144">
                  <c:v>3266307.2</c:v>
                </c:pt>
                <c:pt idx="145">
                  <c:v>3300032.7</c:v>
                </c:pt>
                <c:pt idx="146">
                  <c:v>3774587</c:v>
                </c:pt>
                <c:pt idx="147">
                  <c:v>3389109.4</c:v>
                </c:pt>
                <c:pt idx="148">
                  <c:v>3426331.3</c:v>
                </c:pt>
                <c:pt idx="149">
                  <c:v>3439993.7</c:v>
                </c:pt>
                <c:pt idx="150">
                  <c:v>3524268.8</c:v>
                </c:pt>
                <c:pt idx="151">
                  <c:v>3611473.9</c:v>
                </c:pt>
                <c:pt idx="152">
                  <c:v>3501178.3</c:v>
                </c:pt>
                <c:pt idx="153">
                  <c:v>3561461.6</c:v>
                </c:pt>
                <c:pt idx="154">
                  <c:v>3577198.1</c:v>
                </c:pt>
                <c:pt idx="155">
                  <c:v>4205073.9000000004</c:v>
                </c:pt>
                <c:pt idx="156">
                  <c:v>3443616.7</c:v>
                </c:pt>
                <c:pt idx="157">
                  <c:v>3405860.1</c:v>
                </c:pt>
                <c:pt idx="158">
                  <c:v>3726600.5</c:v>
                </c:pt>
                <c:pt idx="159">
                  <c:v>3732781.2</c:v>
                </c:pt>
                <c:pt idx="160">
                  <c:v>3837240.8</c:v>
                </c:pt>
                <c:pt idx="161">
                  <c:v>3936149.2</c:v>
                </c:pt>
                <c:pt idx="162">
                  <c:v>4119000.3</c:v>
                </c:pt>
                <c:pt idx="163">
                  <c:v>4297149.2</c:v>
                </c:pt>
                <c:pt idx="164">
                  <c:v>4188795.2</c:v>
                </c:pt>
                <c:pt idx="165">
                  <c:v>4286236.7</c:v>
                </c:pt>
                <c:pt idx="166">
                  <c:v>4208689.8</c:v>
                </c:pt>
                <c:pt idx="167">
                  <c:v>4973602.7</c:v>
                </c:pt>
                <c:pt idx="168">
                  <c:v>4034140.5</c:v>
                </c:pt>
                <c:pt idx="169">
                  <c:v>4123737.9</c:v>
                </c:pt>
                <c:pt idx="170">
                  <c:v>4485582.2</c:v>
                </c:pt>
                <c:pt idx="171">
                  <c:v>4391247.3</c:v>
                </c:pt>
                <c:pt idx="172">
                  <c:v>4507423.5</c:v>
                </c:pt>
                <c:pt idx="173">
                  <c:v>4571320.4000000004</c:v>
                </c:pt>
                <c:pt idx="174">
                  <c:v>4760348.2</c:v>
                </c:pt>
                <c:pt idx="175">
                  <c:v>4887872.0999999996</c:v>
                </c:pt>
                <c:pt idx="176">
                  <c:v>4777944</c:v>
                </c:pt>
                <c:pt idx="177">
                  <c:v>4810549</c:v>
                </c:pt>
                <c:pt idx="178">
                  <c:v>4789679</c:v>
                </c:pt>
                <c:pt idx="179">
                  <c:v>5651579.2000000002</c:v>
                </c:pt>
                <c:pt idx="180">
                  <c:v>4572910.4000000004</c:v>
                </c:pt>
                <c:pt idx="181">
                  <c:v>4555678.9000000004</c:v>
                </c:pt>
                <c:pt idx="182">
                  <c:v>4941157.9000000004</c:v>
                </c:pt>
                <c:pt idx="183">
                  <c:v>4858427.3</c:v>
                </c:pt>
                <c:pt idx="184">
                  <c:v>4964502</c:v>
                </c:pt>
                <c:pt idx="185">
                  <c:v>4987303.5999999996</c:v>
                </c:pt>
                <c:pt idx="186">
                  <c:v>5197609.5</c:v>
                </c:pt>
                <c:pt idx="187">
                  <c:v>5354107.7</c:v>
                </c:pt>
                <c:pt idx="188">
                  <c:v>5172814.2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D-48DA-BD76-D754E692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90031"/>
        <c:axId val="800890511"/>
      </c:scatterChart>
      <c:valAx>
        <c:axId val="80089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0890511"/>
        <c:crosses val="autoZero"/>
        <c:crossBetween val="midCat"/>
      </c:valAx>
      <c:valAx>
        <c:axId val="8008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089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125729</xdr:colOff>
      <xdr:row>3</xdr:row>
      <xdr:rowOff>172402</xdr:rowOff>
    </xdr:from>
    <xdr:to>
      <xdr:col>23</xdr:col>
      <xdr:colOff>276224</xdr:colOff>
      <xdr:row>37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330F50-0423-176C-596C-3EAA6F401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F47-3D3B-4911-828C-731DA5F21DA6}">
  <dimension ref="A1:B190"/>
  <sheetViews>
    <sheetView tabSelected="1" workbookViewId="0">
      <selection activeCell="D14" sqref="D14"/>
    </sheetView>
  </sheetViews>
  <sheetFormatPr defaultRowHeight="14.4" x14ac:dyDescent="0.3"/>
  <cols>
    <col min="1" max="1" width="15.44140625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40179</v>
      </c>
      <c r="B2" s="3">
        <v>1196411.5</v>
      </c>
    </row>
    <row r="3" spans="1:2" x14ac:dyDescent="0.3">
      <c r="A3" s="2">
        <v>40210</v>
      </c>
      <c r="B3" s="4">
        <v>1166650</v>
      </c>
    </row>
    <row r="4" spans="1:2" x14ac:dyDescent="0.3">
      <c r="A4" s="1">
        <v>40238</v>
      </c>
      <c r="B4" s="3">
        <v>1270907.2</v>
      </c>
    </row>
    <row r="5" spans="1:2" x14ac:dyDescent="0.3">
      <c r="A5" s="2">
        <v>40269</v>
      </c>
      <c r="B5" s="3">
        <v>1283252.6000000001</v>
      </c>
    </row>
    <row r="6" spans="1:2" x14ac:dyDescent="0.3">
      <c r="A6" s="1">
        <v>40299</v>
      </c>
      <c r="B6" s="3">
        <v>1320554.6000000001</v>
      </c>
    </row>
    <row r="7" spans="1:2" x14ac:dyDescent="0.3">
      <c r="A7" s="2">
        <v>40330</v>
      </c>
      <c r="B7" s="3">
        <v>1339815.5</v>
      </c>
    </row>
    <row r="8" spans="1:2" x14ac:dyDescent="0.3">
      <c r="A8" s="1">
        <v>40360</v>
      </c>
      <c r="B8" s="3">
        <v>1384498.4</v>
      </c>
    </row>
    <row r="9" spans="1:2" x14ac:dyDescent="0.3">
      <c r="A9" s="2">
        <v>40391</v>
      </c>
      <c r="B9" s="3">
        <v>1418420.1</v>
      </c>
    </row>
    <row r="10" spans="1:2" x14ac:dyDescent="0.3">
      <c r="A10" s="1">
        <v>40422</v>
      </c>
      <c r="B10" s="3">
        <v>1412992.4</v>
      </c>
    </row>
    <row r="11" spans="1:2" x14ac:dyDescent="0.3">
      <c r="A11" s="2">
        <v>40452</v>
      </c>
      <c r="B11" s="3">
        <v>1466955.5</v>
      </c>
    </row>
    <row r="12" spans="1:2" x14ac:dyDescent="0.3">
      <c r="A12" s="1">
        <v>40483</v>
      </c>
      <c r="B12" s="3">
        <v>1475351.5</v>
      </c>
    </row>
    <row r="13" spans="1:2" x14ac:dyDescent="0.3">
      <c r="A13" s="2">
        <v>40513</v>
      </c>
      <c r="B13" s="3">
        <v>1776237.7</v>
      </c>
    </row>
    <row r="14" spans="1:2" x14ac:dyDescent="0.3">
      <c r="A14" s="1">
        <v>40544</v>
      </c>
      <c r="B14" s="3">
        <v>1362444.3</v>
      </c>
    </row>
    <row r="15" spans="1:2" x14ac:dyDescent="0.3">
      <c r="A15" s="2">
        <v>40575</v>
      </c>
      <c r="B15" s="3">
        <v>1355632.9</v>
      </c>
    </row>
    <row r="16" spans="1:2" x14ac:dyDescent="0.3">
      <c r="A16" s="1">
        <v>40603</v>
      </c>
      <c r="B16" s="3">
        <v>1466720.8</v>
      </c>
    </row>
    <row r="17" spans="1:2" x14ac:dyDescent="0.3">
      <c r="A17" s="2">
        <v>40634</v>
      </c>
      <c r="B17" s="3">
        <v>1486379.3</v>
      </c>
    </row>
    <row r="18" spans="1:2" x14ac:dyDescent="0.3">
      <c r="A18" s="1">
        <v>40664</v>
      </c>
      <c r="B18" s="3">
        <v>1533791.8</v>
      </c>
    </row>
    <row r="19" spans="1:2" x14ac:dyDescent="0.3">
      <c r="A19" s="2">
        <v>40695</v>
      </c>
      <c r="B19" s="3">
        <v>1553053.3</v>
      </c>
    </row>
    <row r="20" spans="1:2" x14ac:dyDescent="0.3">
      <c r="A20" s="1">
        <v>40725</v>
      </c>
      <c r="B20" s="3">
        <v>1600886.7</v>
      </c>
    </row>
    <row r="21" spans="1:2" x14ac:dyDescent="0.3">
      <c r="A21" s="2">
        <v>40756</v>
      </c>
      <c r="B21" s="3">
        <v>1654434.9</v>
      </c>
    </row>
    <row r="22" spans="1:2" x14ac:dyDescent="0.3">
      <c r="A22" s="1">
        <v>40787</v>
      </c>
      <c r="B22" s="3">
        <v>1645174.6</v>
      </c>
    </row>
    <row r="23" spans="1:2" x14ac:dyDescent="0.3">
      <c r="A23" s="2">
        <v>40817</v>
      </c>
      <c r="B23" s="3">
        <v>1703295.5</v>
      </c>
    </row>
    <row r="24" spans="1:2" x14ac:dyDescent="0.3">
      <c r="A24" s="1">
        <v>40848</v>
      </c>
      <c r="B24" s="3">
        <v>1696049.1</v>
      </c>
    </row>
    <row r="25" spans="1:2" x14ac:dyDescent="0.3">
      <c r="A25" s="2">
        <v>40878</v>
      </c>
      <c r="B25" s="3">
        <v>2046473.3</v>
      </c>
    </row>
    <row r="26" spans="1:2" x14ac:dyDescent="0.3">
      <c r="A26" s="1">
        <v>40909</v>
      </c>
      <c r="B26" s="3">
        <v>1524554.3</v>
      </c>
    </row>
    <row r="27" spans="1:2" x14ac:dyDescent="0.3">
      <c r="A27" s="2">
        <v>40940</v>
      </c>
      <c r="B27" s="3">
        <v>1524379.2</v>
      </c>
    </row>
    <row r="28" spans="1:2" x14ac:dyDescent="0.3">
      <c r="A28" s="1">
        <v>40969</v>
      </c>
      <c r="B28" s="3">
        <v>1640826.1</v>
      </c>
    </row>
    <row r="29" spans="1:2" x14ac:dyDescent="0.3">
      <c r="A29" s="2">
        <v>41000</v>
      </c>
      <c r="B29" s="4">
        <v>1650105</v>
      </c>
    </row>
    <row r="30" spans="1:2" x14ac:dyDescent="0.3">
      <c r="A30" s="1">
        <v>41030</v>
      </c>
      <c r="B30" s="3">
        <v>1712886.7</v>
      </c>
    </row>
    <row r="31" spans="1:2" x14ac:dyDescent="0.3">
      <c r="A31" s="2">
        <v>41061</v>
      </c>
      <c r="B31" s="3">
        <v>1749204.5</v>
      </c>
    </row>
    <row r="32" spans="1:2" x14ac:dyDescent="0.3">
      <c r="A32" s="1">
        <v>41091</v>
      </c>
      <c r="B32" s="3">
        <v>1794081.1</v>
      </c>
    </row>
    <row r="33" spans="1:2" x14ac:dyDescent="0.3">
      <c r="A33" s="2">
        <v>41122</v>
      </c>
      <c r="B33" s="3">
        <v>1848721.4</v>
      </c>
    </row>
    <row r="34" spans="1:2" x14ac:dyDescent="0.3">
      <c r="A34" s="1">
        <v>41153</v>
      </c>
      <c r="B34" s="3">
        <v>1849584.9</v>
      </c>
    </row>
    <row r="35" spans="1:2" x14ac:dyDescent="0.3">
      <c r="A35" s="2">
        <v>41183</v>
      </c>
      <c r="B35" s="3">
        <v>1904490.3</v>
      </c>
    </row>
    <row r="36" spans="1:2" x14ac:dyDescent="0.3">
      <c r="A36" s="1">
        <v>41214</v>
      </c>
      <c r="B36" s="3">
        <v>1900264.4</v>
      </c>
    </row>
    <row r="37" spans="1:2" x14ac:dyDescent="0.3">
      <c r="A37" s="2">
        <v>41244</v>
      </c>
      <c r="B37" s="3">
        <v>2295428.2999999998</v>
      </c>
    </row>
    <row r="38" spans="1:2" x14ac:dyDescent="0.3">
      <c r="A38" s="1">
        <v>41275</v>
      </c>
      <c r="B38" s="3">
        <v>1710669.1</v>
      </c>
    </row>
    <row r="39" spans="1:2" x14ac:dyDescent="0.3">
      <c r="A39" s="2">
        <v>41306</v>
      </c>
      <c r="B39" s="3">
        <v>1690368.1</v>
      </c>
    </row>
    <row r="40" spans="1:2" x14ac:dyDescent="0.3">
      <c r="A40" s="1">
        <v>41334</v>
      </c>
      <c r="B40" s="3">
        <v>1840263.4</v>
      </c>
    </row>
    <row r="41" spans="1:2" x14ac:dyDescent="0.3">
      <c r="A41" s="2">
        <v>41365</v>
      </c>
      <c r="B41" s="3">
        <v>1850350.4</v>
      </c>
    </row>
    <row r="42" spans="1:2" x14ac:dyDescent="0.3">
      <c r="A42" s="1">
        <v>41395</v>
      </c>
      <c r="B42" s="3">
        <v>1902286.7</v>
      </c>
    </row>
    <row r="43" spans="1:2" x14ac:dyDescent="0.3">
      <c r="A43" s="2">
        <v>41426</v>
      </c>
      <c r="B43" s="3">
        <v>1940156.8</v>
      </c>
    </row>
    <row r="44" spans="1:2" x14ac:dyDescent="0.3">
      <c r="A44" s="1">
        <v>41456</v>
      </c>
      <c r="B44" s="3">
        <v>1991220.9</v>
      </c>
    </row>
    <row r="45" spans="1:2" x14ac:dyDescent="0.3">
      <c r="A45" s="2">
        <v>41487</v>
      </c>
      <c r="B45" s="3">
        <v>2041058.6</v>
      </c>
    </row>
    <row r="46" spans="1:2" x14ac:dyDescent="0.3">
      <c r="A46" s="1">
        <v>41518</v>
      </c>
      <c r="B46" s="3">
        <v>2019742.2</v>
      </c>
    </row>
    <row r="47" spans="1:2" x14ac:dyDescent="0.3">
      <c r="A47" s="2">
        <v>41548</v>
      </c>
      <c r="B47" s="3">
        <v>2083147.7</v>
      </c>
    </row>
    <row r="48" spans="1:2" x14ac:dyDescent="0.3">
      <c r="A48" s="1">
        <v>41579</v>
      </c>
      <c r="B48" s="4">
        <v>2099450</v>
      </c>
    </row>
    <row r="49" spans="1:2" x14ac:dyDescent="0.3">
      <c r="A49" s="2">
        <v>41609</v>
      </c>
      <c r="B49" s="3">
        <v>2517199.6</v>
      </c>
    </row>
    <row r="50" spans="1:2" x14ac:dyDescent="0.3">
      <c r="A50" s="1">
        <v>41640</v>
      </c>
      <c r="B50" s="3">
        <v>1867121.9</v>
      </c>
    </row>
    <row r="51" spans="1:2" x14ac:dyDescent="0.3">
      <c r="A51" s="2">
        <v>41671</v>
      </c>
      <c r="B51" s="3">
        <v>1871319.6</v>
      </c>
    </row>
    <row r="52" spans="1:2" x14ac:dyDescent="0.3">
      <c r="A52" s="1">
        <v>41699</v>
      </c>
      <c r="B52" s="3">
        <v>2054512.7</v>
      </c>
    </row>
    <row r="53" spans="1:2" x14ac:dyDescent="0.3">
      <c r="A53" s="2">
        <v>41730</v>
      </c>
      <c r="B53" s="4">
        <v>2042859</v>
      </c>
    </row>
    <row r="54" spans="1:2" x14ac:dyDescent="0.3">
      <c r="A54" s="1">
        <v>41760</v>
      </c>
      <c r="B54" s="3">
        <v>2094042.7</v>
      </c>
    </row>
    <row r="55" spans="1:2" x14ac:dyDescent="0.3">
      <c r="A55" s="2">
        <v>41791</v>
      </c>
      <c r="B55" s="3">
        <v>2118848.4</v>
      </c>
    </row>
    <row r="56" spans="1:2" x14ac:dyDescent="0.3">
      <c r="A56" s="1">
        <v>41821</v>
      </c>
      <c r="B56" s="3">
        <v>2192215.1</v>
      </c>
    </row>
    <row r="57" spans="1:2" x14ac:dyDescent="0.3">
      <c r="A57" s="2">
        <v>41852</v>
      </c>
      <c r="B57" s="3">
        <v>2263758.2999999998</v>
      </c>
    </row>
    <row r="58" spans="1:2" x14ac:dyDescent="0.3">
      <c r="A58" s="1">
        <v>41883</v>
      </c>
      <c r="B58" s="3">
        <v>2241267.9</v>
      </c>
    </row>
    <row r="59" spans="1:2" x14ac:dyDescent="0.3">
      <c r="A59" s="2">
        <v>41913</v>
      </c>
      <c r="B59" s="3">
        <v>2310873.6</v>
      </c>
    </row>
    <row r="60" spans="1:2" x14ac:dyDescent="0.3">
      <c r="A60" s="1">
        <v>41944</v>
      </c>
      <c r="B60" s="3">
        <v>2343613.6</v>
      </c>
    </row>
    <row r="61" spans="1:2" x14ac:dyDescent="0.3">
      <c r="A61" s="2">
        <v>41974</v>
      </c>
      <c r="B61" s="3">
        <v>2954804.5</v>
      </c>
    </row>
    <row r="62" spans="1:2" x14ac:dyDescent="0.3">
      <c r="A62" s="1">
        <v>42005</v>
      </c>
      <c r="B62" s="3">
        <v>2048899.9</v>
      </c>
    </row>
    <row r="63" spans="1:2" x14ac:dyDescent="0.3">
      <c r="A63" s="2">
        <v>42036</v>
      </c>
      <c r="B63" s="3">
        <v>2022891.9</v>
      </c>
    </row>
    <row r="64" spans="1:2" x14ac:dyDescent="0.3">
      <c r="A64" s="1">
        <v>42064</v>
      </c>
      <c r="B64" s="3">
        <v>2194790.7000000002</v>
      </c>
    </row>
    <row r="65" spans="1:2" x14ac:dyDescent="0.3">
      <c r="A65" s="2">
        <v>42095</v>
      </c>
      <c r="B65" s="3">
        <v>2157251.7000000002</v>
      </c>
    </row>
    <row r="66" spans="1:2" x14ac:dyDescent="0.3">
      <c r="A66" s="1">
        <v>42125</v>
      </c>
      <c r="B66" s="3">
        <v>2212055.9</v>
      </c>
    </row>
    <row r="67" spans="1:2" x14ac:dyDescent="0.3">
      <c r="A67" s="2">
        <v>42156</v>
      </c>
      <c r="B67" s="3">
        <v>2221674.4</v>
      </c>
    </row>
    <row r="68" spans="1:2" x14ac:dyDescent="0.3">
      <c r="A68" s="1">
        <v>42186</v>
      </c>
      <c r="B68" s="3">
        <v>2299377.7999999998</v>
      </c>
    </row>
    <row r="69" spans="1:2" x14ac:dyDescent="0.3">
      <c r="A69" s="2">
        <v>42217</v>
      </c>
      <c r="B69" s="3">
        <v>2374910.1</v>
      </c>
    </row>
    <row r="70" spans="1:2" x14ac:dyDescent="0.3">
      <c r="A70" s="1">
        <v>42248</v>
      </c>
      <c r="B70" s="3">
        <v>2321027.9</v>
      </c>
    </row>
    <row r="71" spans="1:2" x14ac:dyDescent="0.3">
      <c r="A71" s="2">
        <v>42278</v>
      </c>
      <c r="B71" s="3">
        <v>2383991.5</v>
      </c>
    </row>
    <row r="72" spans="1:2" x14ac:dyDescent="0.3">
      <c r="A72" s="1">
        <v>42309</v>
      </c>
      <c r="B72" s="3">
        <v>2385591.9</v>
      </c>
    </row>
    <row r="73" spans="1:2" x14ac:dyDescent="0.3">
      <c r="A73" s="2">
        <v>42339</v>
      </c>
      <c r="B73" s="3">
        <v>2896368.5</v>
      </c>
    </row>
    <row r="74" spans="1:2" x14ac:dyDescent="0.3">
      <c r="A74" s="1">
        <v>42370</v>
      </c>
      <c r="B74" s="3">
        <v>2129100.1</v>
      </c>
    </row>
    <row r="75" spans="1:2" x14ac:dyDescent="0.3">
      <c r="A75" s="2">
        <v>42401</v>
      </c>
      <c r="B75" s="3">
        <v>2119230.5</v>
      </c>
    </row>
    <row r="76" spans="1:2" x14ac:dyDescent="0.3">
      <c r="A76" s="1">
        <v>42430</v>
      </c>
      <c r="B76" s="4">
        <v>2246596</v>
      </c>
    </row>
    <row r="77" spans="1:2" x14ac:dyDescent="0.3">
      <c r="A77" s="2">
        <v>42461</v>
      </c>
      <c r="B77" s="3">
        <v>2221632.7000000002</v>
      </c>
    </row>
    <row r="78" spans="1:2" x14ac:dyDescent="0.3">
      <c r="A78" s="1">
        <v>42491</v>
      </c>
      <c r="B78" s="3">
        <v>2256633.9</v>
      </c>
    </row>
    <row r="79" spans="1:2" x14ac:dyDescent="0.3">
      <c r="A79" s="2">
        <v>42522</v>
      </c>
      <c r="B79" s="4">
        <v>2282371</v>
      </c>
    </row>
    <row r="80" spans="1:2" x14ac:dyDescent="0.3">
      <c r="A80" s="1">
        <v>42552</v>
      </c>
      <c r="B80" s="3">
        <v>2339313.1</v>
      </c>
    </row>
    <row r="81" spans="1:2" x14ac:dyDescent="0.3">
      <c r="A81" s="2">
        <v>42583</v>
      </c>
      <c r="B81" s="3">
        <v>2476400.7999999998</v>
      </c>
    </row>
    <row r="82" spans="1:2" x14ac:dyDescent="0.3">
      <c r="A82" s="1">
        <v>42614</v>
      </c>
      <c r="B82" s="3">
        <v>2406808.6</v>
      </c>
    </row>
    <row r="83" spans="1:2" x14ac:dyDescent="0.3">
      <c r="A83" s="2">
        <v>42644</v>
      </c>
      <c r="B83" s="3">
        <v>2432088.4</v>
      </c>
    </row>
    <row r="84" spans="1:2" x14ac:dyDescent="0.3">
      <c r="A84" s="1">
        <v>42675</v>
      </c>
      <c r="B84" s="3">
        <v>2423856.5</v>
      </c>
    </row>
    <row r="85" spans="1:2" x14ac:dyDescent="0.3">
      <c r="A85" s="2">
        <v>42705</v>
      </c>
      <c r="B85" s="3">
        <v>2906853.3</v>
      </c>
    </row>
    <row r="86" spans="1:2" x14ac:dyDescent="0.3">
      <c r="A86" s="1">
        <v>42736</v>
      </c>
      <c r="B86" s="3">
        <v>2215056.2000000002</v>
      </c>
    </row>
    <row r="87" spans="1:2" x14ac:dyDescent="0.3">
      <c r="A87" s="2">
        <v>42767</v>
      </c>
      <c r="B87" s="3">
        <v>2176698.9</v>
      </c>
    </row>
    <row r="88" spans="1:2" x14ac:dyDescent="0.3">
      <c r="A88" s="1">
        <v>42795</v>
      </c>
      <c r="B88" s="3">
        <v>2361375.7000000002</v>
      </c>
    </row>
    <row r="89" spans="1:2" x14ac:dyDescent="0.3">
      <c r="A89" s="2">
        <v>42826</v>
      </c>
      <c r="B89" s="3">
        <v>2336913.2999999998</v>
      </c>
    </row>
    <row r="90" spans="1:2" x14ac:dyDescent="0.3">
      <c r="A90" s="1">
        <v>42856</v>
      </c>
      <c r="B90" s="3">
        <v>2386422.7000000002</v>
      </c>
    </row>
    <row r="91" spans="1:2" x14ac:dyDescent="0.3">
      <c r="A91" s="2">
        <v>42887</v>
      </c>
      <c r="B91" s="3">
        <v>2421476.2000000002</v>
      </c>
    </row>
    <row r="92" spans="1:2" x14ac:dyDescent="0.3">
      <c r="A92" s="1">
        <v>42917</v>
      </c>
      <c r="B92" s="3">
        <v>2498442.7000000002</v>
      </c>
    </row>
    <row r="93" spans="1:2" x14ac:dyDescent="0.3">
      <c r="A93" s="2">
        <v>42948</v>
      </c>
      <c r="B93" s="3">
        <v>2574108.6</v>
      </c>
    </row>
    <row r="94" spans="1:2" x14ac:dyDescent="0.3">
      <c r="A94" s="1">
        <v>42979</v>
      </c>
      <c r="B94" s="3">
        <v>2558442.1</v>
      </c>
    </row>
    <row r="95" spans="1:2" x14ac:dyDescent="0.3">
      <c r="A95" s="2">
        <v>43009</v>
      </c>
      <c r="B95" s="3">
        <v>2582553.7000000002</v>
      </c>
    </row>
    <row r="96" spans="1:2" x14ac:dyDescent="0.3">
      <c r="A96" s="1">
        <v>43040</v>
      </c>
      <c r="B96" s="3">
        <v>2559744.5</v>
      </c>
    </row>
    <row r="97" spans="1:2" x14ac:dyDescent="0.3">
      <c r="A97" s="2">
        <v>43070</v>
      </c>
      <c r="B97" s="3">
        <v>3074300.9</v>
      </c>
    </row>
    <row r="98" spans="1:2" x14ac:dyDescent="0.3">
      <c r="A98" s="1">
        <v>43101</v>
      </c>
      <c r="B98" s="3">
        <v>2330355.5</v>
      </c>
    </row>
    <row r="99" spans="1:2" x14ac:dyDescent="0.3">
      <c r="A99" s="2">
        <v>43132</v>
      </c>
      <c r="B99" s="3">
        <v>2271805.6</v>
      </c>
    </row>
    <row r="100" spans="1:2" x14ac:dyDescent="0.3">
      <c r="A100" s="1">
        <v>43160</v>
      </c>
      <c r="B100" s="3">
        <v>2486381.1</v>
      </c>
    </row>
    <row r="101" spans="1:2" x14ac:dyDescent="0.3">
      <c r="A101" s="2">
        <v>43191</v>
      </c>
      <c r="B101" s="4">
        <v>2468631</v>
      </c>
    </row>
    <row r="102" spans="1:2" x14ac:dyDescent="0.3">
      <c r="A102" s="1">
        <v>43221</v>
      </c>
      <c r="B102" s="3">
        <v>2522567.1</v>
      </c>
    </row>
    <row r="103" spans="1:2" x14ac:dyDescent="0.3">
      <c r="A103" s="2">
        <v>43252</v>
      </c>
      <c r="B103" s="3">
        <v>2573304.2000000002</v>
      </c>
    </row>
    <row r="104" spans="1:2" x14ac:dyDescent="0.3">
      <c r="A104" s="1">
        <v>43282</v>
      </c>
      <c r="B104" s="3">
        <v>2643918.5</v>
      </c>
    </row>
    <row r="105" spans="1:2" x14ac:dyDescent="0.3">
      <c r="A105" s="2">
        <v>43313</v>
      </c>
      <c r="B105" s="3">
        <v>2743964.3</v>
      </c>
    </row>
    <row r="106" spans="1:2" x14ac:dyDescent="0.3">
      <c r="A106" s="1">
        <v>43344</v>
      </c>
      <c r="B106" s="3">
        <v>2719146.8</v>
      </c>
    </row>
    <row r="107" spans="1:2" x14ac:dyDescent="0.3">
      <c r="A107" s="2">
        <v>43374</v>
      </c>
      <c r="B107" s="3">
        <v>2744879.7</v>
      </c>
    </row>
    <row r="108" spans="1:2" x14ac:dyDescent="0.3">
      <c r="A108" s="1">
        <v>43405</v>
      </c>
      <c r="B108" s="3">
        <v>2762866.6</v>
      </c>
    </row>
    <row r="109" spans="1:2" x14ac:dyDescent="0.3">
      <c r="A109" s="2">
        <v>43435</v>
      </c>
      <c r="B109" s="3">
        <v>3311551.4</v>
      </c>
    </row>
    <row r="110" spans="1:2" x14ac:dyDescent="0.3">
      <c r="A110" s="1">
        <v>43466</v>
      </c>
      <c r="B110" s="3">
        <v>2507466.7999999998</v>
      </c>
    </row>
    <row r="111" spans="1:2" x14ac:dyDescent="0.3">
      <c r="A111" s="2">
        <v>43497</v>
      </c>
      <c r="B111" s="3">
        <v>2454583.2000000002</v>
      </c>
    </row>
    <row r="112" spans="1:2" x14ac:dyDescent="0.3">
      <c r="A112" s="1">
        <v>43525</v>
      </c>
      <c r="B112" s="3">
        <v>2690389.6</v>
      </c>
    </row>
    <row r="113" spans="1:2" x14ac:dyDescent="0.3">
      <c r="A113" s="2">
        <v>43556</v>
      </c>
      <c r="B113" s="3">
        <v>2656930.9</v>
      </c>
    </row>
    <row r="114" spans="1:2" x14ac:dyDescent="0.3">
      <c r="A114" s="1">
        <v>43586</v>
      </c>
      <c r="B114" s="3">
        <v>2703164.6</v>
      </c>
    </row>
    <row r="115" spans="1:2" x14ac:dyDescent="0.3">
      <c r="A115" s="2">
        <v>43617</v>
      </c>
      <c r="B115" s="4">
        <v>2741052</v>
      </c>
    </row>
    <row r="116" spans="1:2" x14ac:dyDescent="0.3">
      <c r="A116" s="1">
        <v>43647</v>
      </c>
      <c r="B116" s="3">
        <v>2807028.2</v>
      </c>
    </row>
    <row r="117" spans="1:2" x14ac:dyDescent="0.3">
      <c r="A117" s="2">
        <v>43678</v>
      </c>
      <c r="B117" s="3">
        <v>2897451.3</v>
      </c>
    </row>
    <row r="118" spans="1:2" x14ac:dyDescent="0.3">
      <c r="A118" s="1">
        <v>43709</v>
      </c>
      <c r="B118" s="4">
        <v>2856200</v>
      </c>
    </row>
    <row r="119" spans="1:2" x14ac:dyDescent="0.3">
      <c r="A119" s="2">
        <v>43739</v>
      </c>
      <c r="B119" s="3">
        <v>2904566.6</v>
      </c>
    </row>
    <row r="120" spans="1:2" x14ac:dyDescent="0.3">
      <c r="A120" s="1">
        <v>43770</v>
      </c>
      <c r="B120" s="3">
        <v>2932544.2</v>
      </c>
    </row>
    <row r="121" spans="1:2" x14ac:dyDescent="0.3">
      <c r="A121" s="2">
        <v>43800</v>
      </c>
      <c r="B121" s="3">
        <v>3472925.9</v>
      </c>
    </row>
    <row r="122" spans="1:2" x14ac:dyDescent="0.3">
      <c r="A122" s="1">
        <v>43831</v>
      </c>
      <c r="B122" s="3">
        <v>2642507.2999999998</v>
      </c>
    </row>
    <row r="123" spans="1:2" x14ac:dyDescent="0.3">
      <c r="A123" s="2">
        <v>43862</v>
      </c>
      <c r="B123" s="3">
        <v>2632937.6</v>
      </c>
    </row>
    <row r="124" spans="1:2" x14ac:dyDescent="0.3">
      <c r="A124" s="1">
        <v>43891</v>
      </c>
      <c r="B124" s="3">
        <v>2953137.2</v>
      </c>
    </row>
    <row r="125" spans="1:2" x14ac:dyDescent="0.3">
      <c r="A125" s="2">
        <v>43922</v>
      </c>
      <c r="B125" s="3">
        <v>2144419.7999999998</v>
      </c>
    </row>
    <row r="126" spans="1:2" x14ac:dyDescent="0.3">
      <c r="A126" s="1">
        <v>43952</v>
      </c>
      <c r="B126" s="3">
        <v>2307020.7999999998</v>
      </c>
    </row>
    <row r="127" spans="1:2" x14ac:dyDescent="0.3">
      <c r="A127" s="2">
        <v>43983</v>
      </c>
      <c r="B127" s="3">
        <v>2671620.7999999998</v>
      </c>
    </row>
    <row r="128" spans="1:2" x14ac:dyDescent="0.3">
      <c r="A128" s="1">
        <v>44013</v>
      </c>
      <c r="B128" s="3">
        <v>2906007.2</v>
      </c>
    </row>
    <row r="129" spans="1:2" x14ac:dyDescent="0.3">
      <c r="A129" s="2">
        <v>44044</v>
      </c>
      <c r="B129" s="3">
        <v>3001317.6</v>
      </c>
    </row>
    <row r="130" spans="1:2" x14ac:dyDescent="0.3">
      <c r="A130" s="1">
        <v>44075</v>
      </c>
      <c r="B130" s="3">
        <v>2953212.2</v>
      </c>
    </row>
    <row r="131" spans="1:2" x14ac:dyDescent="0.3">
      <c r="A131" s="2">
        <v>44105</v>
      </c>
      <c r="B131" s="3">
        <v>3038697.9</v>
      </c>
    </row>
    <row r="132" spans="1:2" x14ac:dyDescent="0.3">
      <c r="A132" s="1">
        <v>44136</v>
      </c>
      <c r="B132" s="3">
        <v>3021124.4</v>
      </c>
    </row>
    <row r="133" spans="1:2" x14ac:dyDescent="0.3">
      <c r="A133" s="2">
        <v>44166</v>
      </c>
      <c r="B133" s="3">
        <v>3601657.4</v>
      </c>
    </row>
    <row r="134" spans="1:2" x14ac:dyDescent="0.3">
      <c r="A134" s="1">
        <v>44197</v>
      </c>
      <c r="B134" s="3">
        <v>2842310.5</v>
      </c>
    </row>
    <row r="135" spans="1:2" x14ac:dyDescent="0.3">
      <c r="A135" s="2">
        <v>44228</v>
      </c>
      <c r="B135" s="3">
        <v>2797184.5</v>
      </c>
    </row>
    <row r="136" spans="1:2" x14ac:dyDescent="0.3">
      <c r="A136" s="1">
        <v>44256</v>
      </c>
      <c r="B136" s="3">
        <v>3084754.7</v>
      </c>
    </row>
    <row r="137" spans="1:2" x14ac:dyDescent="0.3">
      <c r="A137" s="2">
        <v>44287</v>
      </c>
      <c r="B137" s="3">
        <v>3118289.1</v>
      </c>
    </row>
    <row r="138" spans="1:2" x14ac:dyDescent="0.3">
      <c r="A138" s="1">
        <v>44317</v>
      </c>
      <c r="B138" s="3">
        <v>3169553.7</v>
      </c>
    </row>
    <row r="139" spans="1:2" x14ac:dyDescent="0.3">
      <c r="A139" s="2">
        <v>44348</v>
      </c>
      <c r="B139" s="4">
        <v>3206696</v>
      </c>
    </row>
    <row r="140" spans="1:2" x14ac:dyDescent="0.3">
      <c r="A140" s="1">
        <v>44378</v>
      </c>
      <c r="B140" s="3">
        <v>3310303.7</v>
      </c>
    </row>
    <row r="141" spans="1:2" x14ac:dyDescent="0.3">
      <c r="A141" s="2">
        <v>44409</v>
      </c>
      <c r="B141" s="3">
        <v>3437156.4</v>
      </c>
    </row>
    <row r="142" spans="1:2" x14ac:dyDescent="0.3">
      <c r="A142" s="1">
        <v>44440</v>
      </c>
      <c r="B142" s="3">
        <v>3413627.6</v>
      </c>
    </row>
    <row r="143" spans="1:2" x14ac:dyDescent="0.3">
      <c r="A143" s="2">
        <v>44470</v>
      </c>
      <c r="B143" s="3">
        <v>3483555.5</v>
      </c>
    </row>
    <row r="144" spans="1:2" x14ac:dyDescent="0.3">
      <c r="A144" s="1">
        <v>44501</v>
      </c>
      <c r="B144" s="3">
        <v>3432761.3</v>
      </c>
    </row>
    <row r="145" spans="1:2" x14ac:dyDescent="0.3">
      <c r="A145" s="2">
        <v>44531</v>
      </c>
      <c r="B145" s="3">
        <v>4175824.6</v>
      </c>
    </row>
    <row r="146" spans="1:2" x14ac:dyDescent="0.3">
      <c r="A146" s="1">
        <v>44562</v>
      </c>
      <c r="B146" s="3">
        <v>3266307.2</v>
      </c>
    </row>
    <row r="147" spans="1:2" x14ac:dyDescent="0.3">
      <c r="A147" s="2">
        <v>44593</v>
      </c>
      <c r="B147" s="3">
        <v>3300032.7</v>
      </c>
    </row>
    <row r="148" spans="1:2" x14ac:dyDescent="0.3">
      <c r="A148" s="1">
        <v>44621</v>
      </c>
      <c r="B148" s="4">
        <v>3774587</v>
      </c>
    </row>
    <row r="149" spans="1:2" x14ac:dyDescent="0.3">
      <c r="A149" s="2">
        <v>44652</v>
      </c>
      <c r="B149" s="3">
        <v>3389109.4</v>
      </c>
    </row>
    <row r="150" spans="1:2" x14ac:dyDescent="0.3">
      <c r="A150" s="1">
        <v>44682</v>
      </c>
      <c r="B150" s="3">
        <v>3426331.3</v>
      </c>
    </row>
    <row r="151" spans="1:2" x14ac:dyDescent="0.3">
      <c r="A151" s="2">
        <v>44713</v>
      </c>
      <c r="B151" s="3">
        <v>3439993.7</v>
      </c>
    </row>
    <row r="152" spans="1:2" x14ac:dyDescent="0.3">
      <c r="A152" s="1">
        <v>44743</v>
      </c>
      <c r="B152" s="3">
        <v>3524268.8</v>
      </c>
    </row>
    <row r="153" spans="1:2" x14ac:dyDescent="0.3">
      <c r="A153" s="2">
        <v>44774</v>
      </c>
      <c r="B153" s="3">
        <v>3611473.9</v>
      </c>
    </row>
    <row r="154" spans="1:2" x14ac:dyDescent="0.3">
      <c r="A154" s="1">
        <v>44805</v>
      </c>
      <c r="B154" s="3">
        <v>3501178.3</v>
      </c>
    </row>
    <row r="155" spans="1:2" x14ac:dyDescent="0.3">
      <c r="A155" s="2">
        <v>44835</v>
      </c>
      <c r="B155" s="3">
        <v>3561461.6</v>
      </c>
    </row>
    <row r="156" spans="1:2" x14ac:dyDescent="0.3">
      <c r="A156" s="1">
        <v>44866</v>
      </c>
      <c r="B156" s="3">
        <v>3577198.1</v>
      </c>
    </row>
    <row r="157" spans="1:2" x14ac:dyDescent="0.3">
      <c r="A157" s="2">
        <v>44896</v>
      </c>
      <c r="B157" s="3">
        <v>4205073.9000000004</v>
      </c>
    </row>
    <row r="158" spans="1:2" x14ac:dyDescent="0.3">
      <c r="A158" s="1">
        <v>44927</v>
      </c>
      <c r="B158" s="3">
        <v>3443616.7</v>
      </c>
    </row>
    <row r="159" spans="1:2" x14ac:dyDescent="0.3">
      <c r="A159" s="2">
        <v>44958</v>
      </c>
      <c r="B159" s="3">
        <v>3405860.1</v>
      </c>
    </row>
    <row r="160" spans="1:2" x14ac:dyDescent="0.3">
      <c r="A160" s="1">
        <v>44986</v>
      </c>
      <c r="B160" s="3">
        <v>3726600.5</v>
      </c>
    </row>
    <row r="161" spans="1:2" x14ac:dyDescent="0.3">
      <c r="A161" s="2">
        <v>45017</v>
      </c>
      <c r="B161" s="3">
        <v>3732781.2</v>
      </c>
    </row>
    <row r="162" spans="1:2" x14ac:dyDescent="0.3">
      <c r="A162" s="1">
        <v>45047</v>
      </c>
      <c r="B162" s="3">
        <v>3837240.8</v>
      </c>
    </row>
    <row r="163" spans="1:2" x14ac:dyDescent="0.3">
      <c r="A163" s="2">
        <v>45078</v>
      </c>
      <c r="B163" s="3">
        <v>3936149.2</v>
      </c>
    </row>
    <row r="164" spans="1:2" x14ac:dyDescent="0.3">
      <c r="A164" s="1">
        <v>45108</v>
      </c>
      <c r="B164" s="3">
        <v>4119000.3</v>
      </c>
    </row>
    <row r="165" spans="1:2" x14ac:dyDescent="0.3">
      <c r="A165" s="2">
        <v>45139</v>
      </c>
      <c r="B165" s="3">
        <v>4297149.2</v>
      </c>
    </row>
    <row r="166" spans="1:2" x14ac:dyDescent="0.3">
      <c r="A166" s="1">
        <v>45170</v>
      </c>
      <c r="B166" s="3">
        <v>4188795.2</v>
      </c>
    </row>
    <row r="167" spans="1:2" x14ac:dyDescent="0.3">
      <c r="A167" s="2">
        <v>45200</v>
      </c>
      <c r="B167" s="3">
        <v>4286236.7</v>
      </c>
    </row>
    <row r="168" spans="1:2" x14ac:dyDescent="0.3">
      <c r="A168" s="1">
        <v>45231</v>
      </c>
      <c r="B168" s="3">
        <v>4208689.8</v>
      </c>
    </row>
    <row r="169" spans="1:2" x14ac:dyDescent="0.3">
      <c r="A169" s="2">
        <v>45261</v>
      </c>
      <c r="B169" s="3">
        <v>4973602.7</v>
      </c>
    </row>
    <row r="170" spans="1:2" x14ac:dyDescent="0.3">
      <c r="A170" s="1">
        <v>45292</v>
      </c>
      <c r="B170" s="3">
        <v>4034140.5</v>
      </c>
    </row>
    <row r="171" spans="1:2" x14ac:dyDescent="0.3">
      <c r="A171" s="2">
        <v>45323</v>
      </c>
      <c r="B171" s="3">
        <v>4123737.9</v>
      </c>
    </row>
    <row r="172" spans="1:2" x14ac:dyDescent="0.3">
      <c r="A172" s="1">
        <v>45352</v>
      </c>
      <c r="B172" s="3">
        <v>4485582.2</v>
      </c>
    </row>
    <row r="173" spans="1:2" x14ac:dyDescent="0.3">
      <c r="A173" s="2">
        <v>45383</v>
      </c>
      <c r="B173" s="3">
        <v>4391247.3</v>
      </c>
    </row>
    <row r="174" spans="1:2" x14ac:dyDescent="0.3">
      <c r="A174" s="1">
        <v>45413</v>
      </c>
      <c r="B174" s="3">
        <v>4507423.5</v>
      </c>
    </row>
    <row r="175" spans="1:2" x14ac:dyDescent="0.3">
      <c r="A175" s="2">
        <v>45444</v>
      </c>
      <c r="B175" s="3">
        <v>4571320.4000000004</v>
      </c>
    </row>
    <row r="176" spans="1:2" x14ac:dyDescent="0.3">
      <c r="A176" s="1">
        <v>45474</v>
      </c>
      <c r="B176" s="3">
        <v>4760348.2</v>
      </c>
    </row>
    <row r="177" spans="1:2" x14ac:dyDescent="0.3">
      <c r="A177" s="2">
        <v>45505</v>
      </c>
      <c r="B177" s="3">
        <v>4887872.0999999996</v>
      </c>
    </row>
    <row r="178" spans="1:2" x14ac:dyDescent="0.3">
      <c r="A178" s="1">
        <v>45536</v>
      </c>
      <c r="B178" s="4">
        <v>4777944</v>
      </c>
    </row>
    <row r="179" spans="1:2" x14ac:dyDescent="0.3">
      <c r="A179" s="2">
        <v>45566</v>
      </c>
      <c r="B179" s="4">
        <v>4810549</v>
      </c>
    </row>
    <row r="180" spans="1:2" x14ac:dyDescent="0.3">
      <c r="A180" s="1">
        <v>45597</v>
      </c>
      <c r="B180" s="4">
        <v>4789679</v>
      </c>
    </row>
    <row r="181" spans="1:2" x14ac:dyDescent="0.3">
      <c r="A181" s="2">
        <v>45627</v>
      </c>
      <c r="B181" s="3">
        <v>5651579.2000000002</v>
      </c>
    </row>
    <row r="182" spans="1:2" x14ac:dyDescent="0.3">
      <c r="A182" s="1">
        <v>45658</v>
      </c>
      <c r="B182" s="3">
        <v>4572910.4000000004</v>
      </c>
    </row>
    <row r="183" spans="1:2" x14ac:dyDescent="0.3">
      <c r="A183" s="2">
        <v>45689</v>
      </c>
      <c r="B183" s="3">
        <v>4555678.9000000004</v>
      </c>
    </row>
    <row r="184" spans="1:2" x14ac:dyDescent="0.3">
      <c r="A184" s="1">
        <v>45717</v>
      </c>
      <c r="B184" s="3">
        <v>4941157.9000000004</v>
      </c>
    </row>
    <row r="185" spans="1:2" x14ac:dyDescent="0.3">
      <c r="A185" s="2">
        <v>45748</v>
      </c>
      <c r="B185" s="3">
        <v>4858427.3</v>
      </c>
    </row>
    <row r="186" spans="1:2" x14ac:dyDescent="0.3">
      <c r="A186" s="1">
        <v>45778</v>
      </c>
      <c r="B186" s="4">
        <v>4964502</v>
      </c>
    </row>
    <row r="187" spans="1:2" x14ac:dyDescent="0.3">
      <c r="A187" s="2">
        <v>45809</v>
      </c>
      <c r="B187" s="3">
        <v>4987303.5999999996</v>
      </c>
    </row>
    <row r="188" spans="1:2" x14ac:dyDescent="0.3">
      <c r="A188" s="1">
        <v>45839</v>
      </c>
      <c r="B188" s="3">
        <v>5197609.5</v>
      </c>
    </row>
    <row r="189" spans="1:2" x14ac:dyDescent="0.3">
      <c r="A189" s="2">
        <v>45870</v>
      </c>
      <c r="B189" s="3">
        <v>5354107.7</v>
      </c>
    </row>
    <row r="190" spans="1:2" x14ac:dyDescent="0.3">
      <c r="A190" s="1">
        <v>45901</v>
      </c>
      <c r="B190" s="3">
        <v>5172814.2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оборот ритейла в РФ (fedstat)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2025-11-15T09:46:56Z</dcterms:created>
  <dcterms:modified xsi:type="dcterms:W3CDTF">2025-11-15T09:54:53Z</dcterms:modified>
</cp:coreProperties>
</file>