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Ссылки" sheetId="2" state="visible" r:id="rId2"/>
    <sheet name="Возраст" sheetId="3" state="visible" r:id="rId3"/>
    <sheet name="Разметка" sheetId="4" state="visible" r:id="rId4"/>
    <sheet name="Пояснения" sheetId="5" state="visible" r:id="rId5"/>
    <sheet name="Площадки" sheetId="6" state="visible" r:id="rId6"/>
  </sheets>
  <definedNames>
    <definedName name="_xlnm._FilterDatabase" localSheetId="1" hidden="1">'Ссылки'!$A$3:$I$17</definedName>
    <definedName name="_xlnm._FilterDatabase" localSheetId="4" hidden="1">'Пояснения'!$A$3:$G$60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</font>
    <font>
      <name val="Arial"/>
      <b val="1"/>
      <sz val="13"/>
    </font>
    <font>
      <name val="Arial"/>
      <color rgb="006B7680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Что осталось уточнить по каталогу ZOORIK</t>
        </is>
      </c>
    </row>
    <row r="2">
      <c r="A2" s="2" t="n"/>
    </row>
    <row r="3">
      <c r="A3" s="2" t="inlineStr">
        <is>
          <t>Здесь собрано только то, на что у меня ещё нет ответа. Файлы от 23, 24 и 25 сентября заполнять не нужно: всё незакрытое из них перенесено сюда.</t>
        </is>
      </c>
    </row>
    <row r="4">
      <c r="A4" s="2" t="inlineStr">
        <is>
          <t>Заполнять нужно только жёлтые ячейки. Остальное я уже собрал с сайта и с площадок.</t>
        </is>
      </c>
    </row>
    <row r="5">
      <c r="A5" s="2" t="n"/>
    </row>
    <row r="6">
      <c r="A6" s="3" t="inlineStr">
        <is>
          <t>Листы</t>
        </is>
      </c>
    </row>
    <row r="7">
      <c r="A7" s="2" t="inlineStr">
        <is>
          <t>Ссылки — 14 товаров подборки, у которых нет ссылки хотя бы на одну площадку.</t>
        </is>
      </c>
    </row>
    <row r="8">
      <c r="A8" s="2" t="inlineStr">
        <is>
          <t>Возраст — с какого возраста можно применять средства там, где это осталось непонятным.</t>
        </is>
      </c>
    </row>
    <row r="9">
      <c r="A9" s="2" t="inlineStr">
        <is>
          <t>Разметка — какой товар показывать первым, когда в зоне ухода несколько равных средств, и подходят ли средства для расчёсывания короткой шерсти.</t>
        </is>
      </c>
    </row>
    <row r="10">
      <c r="A10" s="2" t="inlineStr">
        <is>
          <t>Пояснения — 57 текстов «почему подходит»: их покупатель увидит на карточке товара в кабинете. Нужно прочитать и подтвердить.</t>
        </is>
      </c>
    </row>
    <row r="11">
      <c r="A11" s="2" t="inlineStr">
        <is>
          <t>Площадки — ID продавца на Wildberries и Ozon, статистика переходов, распроданные товары и одна неверная ссылка.</t>
        </is>
      </c>
    </row>
    <row r="12">
      <c r="A12" s="2" t="n"/>
    </row>
    <row r="13">
      <c r="A13" s="3" t="inlineStr">
        <is>
          <t>Как отвечать</t>
        </is>
      </c>
    </row>
    <row r="14">
      <c r="A14" s="2" t="inlineStr">
        <is>
          <t>В колонках «Всё верно?» и «Подходит короткой шерсти?» выберите «да» или «нет» из списка. Если «нет» — в соседней колонке напишите, как правильно.</t>
        </is>
      </c>
    </row>
    <row r="15">
      <c r="A15" s="2" t="inlineStr">
        <is>
          <t>На листе «Разметка» в колонке «Приоритет в зоне» достаточно поставить 1 у главного средства зоны; если важен и порядок дальше — 2 и 3 у следующих.</t>
        </is>
      </c>
    </row>
    <row r="16">
      <c r="A16" s="2" t="inlineStr">
        <is>
          <t>На листе «Ссылки», если товара на площадке нет, так и напишите — я уберу у него эту кнопку.</t>
        </is>
      </c>
    </row>
    <row r="17">
      <c r="A17" s="2" t="inlineStr">
        <is>
          <t>Колонку «Код товара» лучше не менять: по ней я переношу ответы обратно.</t>
        </is>
      </c>
    </row>
    <row r="18">
      <c r="A18" s="2" t="inlineStr">
        <is>
          <t>Если отвечать будет другой человек, перешлите ему файл целиком.</t>
        </is>
      </c>
    </row>
    <row r="19">
      <c r="A19" s="2" t="n"/>
    </row>
    <row r="20">
      <c r="A20" s="3" t="inlineStr">
        <is>
          <t>Что уже уточнили — переспрашивать не нужно</t>
        </is>
      </c>
    </row>
    <row r="21">
      <c r="A21" s="2" t="inlineStr">
        <is>
          <t>Капли «Отозурин» и «Дентазурин» — с трёх месяцев. Оба вернулись в подборку.</t>
        </is>
      </c>
    </row>
    <row r="22">
      <c r="A22" s="2" t="inlineStr">
        <is>
          <t>«Шампунь инсектицидный для щенков и котят» — до 3 месяцев. Осталась только нижняя граница, она на листе «Возраст».</t>
        </is>
      </c>
    </row>
    <row r="23">
      <c r="A23" s="2" t="inlineStr">
        <is>
          <t>Три ссылки на карточки Ozon получены и уже вписаны.</t>
        </is>
      </c>
    </row>
    <row r="24">
      <c r="A24" s="2" t="inlineStr">
        <is>
          <t>Продавец E-COSMETIC на Ozon — это сам бренд.</t>
        </is>
      </c>
    </row>
    <row r="25">
      <c r="A25" s="2" t="inlineStr">
        <is>
          <t>Лакомство «Куриное филе с картофелем» — вопрос снят: у вас всё верно, это я взял не тот адрес страницы, когда собирал каталог. Поправил у себя.</t>
        </is>
      </c>
    </row>
    <row r="26">
      <c r="A26" s="2" t="inlineStr">
        <is>
          <t>Пенка-шампунь и спрей «17 в 1» распроданы на Яндекс Маркете — кнопку Маркета у них убрал, Ozon и Wildberries остались. Вернёте в продажу — скажите, верну обратно.</t>
        </is>
      </c>
    </row>
    <row r="27">
      <c r="A27" s="2" t="n"/>
    </row>
    <row r="28">
      <c r="A28" s="3" t="inlineStr">
        <is>
          <t>Ещё один вопрос</t>
        </is>
      </c>
    </row>
    <row r="29">
      <c r="A29" s="2" t="inlineStr">
        <is>
          <t>Кто проверит разметку товаров — вы сами или другой человек? Если другой, напишите имя и контакт в жёлтой ячейке ниже.</t>
        </is>
      </c>
    </row>
    <row r="30">
      <c r="A30" s="4" t="n"/>
    </row>
    <row r="32">
      <c r="A32" s="4" t="inlineStr">
        <is>
          <t>Жёлтая ячейка — сюда пишете ответ</t>
        </is>
      </c>
    </row>
    <row r="33">
      <c r="A33" s="5" t="inlineStr">
        <is>
          <t>Оранжевая строка — пока ответа нет, товар не показывается в подборке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26" customWidth="1" min="4" max="4"/>
    <col width="26" customWidth="1" min="5" max="5"/>
    <col width="26" customWidth="1" min="6" max="6"/>
    <col width="26" customWidth="1" min="7" max="7"/>
    <col width="30" customWidth="1" min="8" max="8"/>
    <col width="46" customWidth="1" min="9" max="9"/>
  </cols>
  <sheetData>
    <row r="1">
      <c r="A1" s="6" t="inlineStr">
        <is>
          <t>Ссылки на карточки площадок</t>
        </is>
      </c>
    </row>
    <row r="2" ht="49" customHeight="1">
      <c r="A2" s="7" t="inlineStr">
        <is>
          <t>Из подборки покупатель уходит на площадку по кнопке. Там, где ссылки нет, кнопка не показывается — товар в подборке есть, а купить его в один клик нельзя. Пришлите недостающие ссылки или напишите, что товара на площадке нет: тогда я уберу у него эту кнопку.</t>
        </is>
      </c>
    </row>
    <row r="3">
      <c r="A3" s="8" t="inlineStr">
        <is>
          <t>Код товара</t>
        </is>
      </c>
      <c r="B3" s="8" t="inlineStr">
        <is>
          <t>Товар</t>
        </is>
      </c>
      <c r="C3" s="8" t="inlineStr">
        <is>
          <t>Страница на сайте</t>
        </is>
      </c>
      <c r="D3" s="8" t="inlineStr">
        <is>
          <t>Ozon</t>
        </is>
      </c>
      <c r="E3" s="8" t="inlineStr">
        <is>
          <t>Wildberries</t>
        </is>
      </c>
      <c r="F3" s="8" t="inlineStr">
        <is>
          <t>Яндекс Маркет</t>
        </is>
      </c>
      <c r="G3" s="8" t="inlineStr">
        <is>
          <t>Зоозавр</t>
        </is>
      </c>
      <c r="H3" s="8" t="inlineStr">
        <is>
          <t>Чего не хватает</t>
        </is>
      </c>
      <c r="I3" s="8" t="inlineStr">
        <is>
          <t>Недостающие ссылки (или напишите, что товара на площадке нет)</t>
        </is>
      </c>
    </row>
    <row r="4">
      <c r="A4" s="9" t="inlineStr">
        <is>
          <t>207023583673</t>
        </is>
      </c>
      <c r="B4" s="9" t="inlineStr">
        <is>
          <t>Шампунь укрепляющий</t>
        </is>
      </c>
      <c r="C4" s="9" t="inlineStr">
        <is>
          <t>https://zoorik.ru/shampun-ukreplyayushchij-korejskij-uhod</t>
        </is>
      </c>
      <c r="D4" s="9" t="n"/>
      <c r="E4" s="9" t="n"/>
      <c r="F4" s="9" t="n"/>
      <c r="G4" s="9" t="n"/>
      <c r="H4" s="9" t="inlineStr">
        <is>
          <t>Нет ни одной ссылки на площадку</t>
        </is>
      </c>
      <c r="I4" s="10" t="n"/>
    </row>
    <row r="5">
      <c r="A5" s="9" t="inlineStr">
        <is>
          <t>263266360032</t>
        </is>
      </c>
      <c r="B5" s="9" t="inlineStr">
        <is>
          <t>Спрей-парфюм для ухода за шерстью "Булочка"</t>
        </is>
      </c>
      <c r="C5" s="9" t="inlineStr">
        <is>
          <t>https://zoorik.ru/sprej-parfyum-dlya-ukhoda-za-sherstyu-bulochka</t>
        </is>
      </c>
      <c r="D5" s="9" t="n"/>
      <c r="E5" s="9" t="inlineStr">
        <is>
          <t>https://www.wildberries.ru/catalog/786814921/detail.aspx?targetUrl=SN</t>
        </is>
      </c>
      <c r="F5" s="9" t="n"/>
      <c r="G5" s="9" t="n"/>
      <c r="H5" s="9" t="inlineStr">
        <is>
          <t>Нет: Ozon, Яндекс Маркет, Зоозавр</t>
        </is>
      </c>
      <c r="I5" s="10" t="n"/>
    </row>
    <row r="6">
      <c r="A6" s="9" t="inlineStr">
        <is>
          <t>592168885332</t>
        </is>
      </c>
      <c r="B6" s="9" t="inlineStr">
        <is>
          <t>Спрей-парфюм для ухода за шерстью "Зефирка"</t>
        </is>
      </c>
      <c r="C6" s="9" t="inlineStr">
        <is>
          <t>https://zoorik.ru/sprej-parfyum-dlya-ukhoda-za-sherstyu-zefirka</t>
        </is>
      </c>
      <c r="D6" s="9" t="n"/>
      <c r="E6" s="9" t="inlineStr">
        <is>
          <t>https://www.wildberries.ru/catalog/786814924/detail.aspx?targetUrl=SN</t>
        </is>
      </c>
      <c r="F6" s="9" t="n"/>
      <c r="G6" s="9" t="n"/>
      <c r="H6" s="9" t="inlineStr">
        <is>
          <t>Нет: Ozon, Яндекс Маркет, Зоозавр</t>
        </is>
      </c>
      <c r="I6" s="10" t="n"/>
    </row>
    <row r="7">
      <c r="A7" s="9" t="inlineStr">
        <is>
          <t>861528752242</t>
        </is>
      </c>
      <c r="B7" s="9" t="inlineStr">
        <is>
          <t>Спрей-парфюм для ухода за шерстью "Карамелька"</t>
        </is>
      </c>
      <c r="C7" s="9" t="inlineStr">
        <is>
          <t>https://zoorik.ru/sprej-parfyum-dlya-ukhoda-za-sherstyu-karamelka</t>
        </is>
      </c>
      <c r="D7" s="9" t="n"/>
      <c r="E7" s="9" t="inlineStr">
        <is>
          <t>https://www.wildberries.ru/catalog/786814922/detail.aspx?targetUrl=SN</t>
        </is>
      </c>
      <c r="F7" s="9" t="n"/>
      <c r="G7" s="9" t="n"/>
      <c r="H7" s="9" t="inlineStr">
        <is>
          <t>Нет: Ozon, Яндекс Маркет, Зоозавр</t>
        </is>
      </c>
      <c r="I7" s="10" t="n"/>
    </row>
    <row r="8">
      <c r="A8" s="9" t="inlineStr">
        <is>
          <t>851194356402</t>
        </is>
      </c>
      <c r="B8" s="9" t="inlineStr">
        <is>
          <t>Спрей-парфюм для ухода за шерстью "Шарлотка"</t>
        </is>
      </c>
      <c r="C8" s="9" t="inlineStr">
        <is>
          <t>https://zoorik.ru/sprej-parfyum-dlya-ukhoda-za-sherstyu-sharlotka</t>
        </is>
      </c>
      <c r="D8" s="9" t="n"/>
      <c r="E8" s="9" t="inlineStr">
        <is>
          <t>https://www.wildberries.ru/catalog/804444256/detail.aspx?targetUrl=SN</t>
        </is>
      </c>
      <c r="F8" s="9" t="n"/>
      <c r="G8" s="9" t="n"/>
      <c r="H8" s="9" t="inlineStr">
        <is>
          <t>Нет: Ozon, Яндекс Маркет, Зоозавр</t>
        </is>
      </c>
      <c r="I8" s="10" t="n"/>
    </row>
    <row r="9">
      <c r="A9" s="9" t="inlineStr">
        <is>
          <t>684688546702</t>
        </is>
      </c>
      <c r="B9" s="9" t="inlineStr">
        <is>
          <t>Спрей-парфюм для ухода за шерстью "Ягодка"</t>
        </is>
      </c>
      <c r="C9" s="9" t="inlineStr">
        <is>
          <t>https://zoorik.ru/sprej-parfyum-dlya-ukhoda-za-sherstyu-yagodka</t>
        </is>
      </c>
      <c r="D9" s="9" t="n"/>
      <c r="E9" s="9" t="inlineStr">
        <is>
          <t>https://www.wildberries.ru/catalog/786814923/detail.aspx?targetUrl=SN</t>
        </is>
      </c>
      <c r="F9" s="9" t="n"/>
      <c r="G9" s="9" t="n"/>
      <c r="H9" s="9" t="inlineStr">
        <is>
          <t>Нет: Ozon, Яндекс Маркет, Зоозавр</t>
        </is>
      </c>
      <c r="I9" s="10" t="n"/>
    </row>
    <row r="10">
      <c r="A10" s="9" t="inlineStr">
        <is>
          <t>773831959212</t>
        </is>
      </c>
      <c r="B10" s="9" t="inlineStr">
        <is>
          <t>Спрей-шампунь для бороды и шерсти</t>
        </is>
      </c>
      <c r="C10" s="9" t="inlineStr">
        <is>
          <t>https://zoorik.ru/sprej-shampun-dlya-borody-i-shersti</t>
        </is>
      </c>
      <c r="D10" s="9" t="n"/>
      <c r="E10" s="9" t="inlineStr">
        <is>
          <t>https://www.wildberries.ru/catalog/668178712/detail.aspx?targetUrl=SN</t>
        </is>
      </c>
      <c r="F10" s="9" t="inlineStr">
        <is>
          <t>https://market.yandex.ru/card/sprey-shampun-dlya-borody-i-shersti-sobak-zoorik--zurik--500-ml/4803977471</t>
        </is>
      </c>
      <c r="G10" s="9" t="n"/>
      <c r="H10" s="9" t="inlineStr">
        <is>
          <t>Нет: Ozon, Зоозавр</t>
        </is>
      </c>
      <c r="I10" s="10" t="n"/>
    </row>
    <row r="11">
      <c r="A11" s="9" t="inlineStr">
        <is>
          <t>185864357992</t>
        </is>
      </c>
      <c r="B11" s="9" t="inlineStr">
        <is>
          <t>Шампунь для собак и кошек с черной шерстью</t>
        </is>
      </c>
      <c r="C11" s="9" t="inlineStr">
        <is>
          <t>https://zoorik.ru/shampun-dlya-sobak-i-koshek-s-chernoj-sherstyu</t>
        </is>
      </c>
      <c r="D11" s="9" t="n"/>
      <c r="E11" s="9" t="inlineStr">
        <is>
          <t>https://www.wildberries.ru/catalog/668846852/detail.aspx?targetUrl=SN</t>
        </is>
      </c>
      <c r="F11" s="9" t="inlineStr">
        <is>
          <t>https://market.yandex.ru/card/siniy-shampun-dlya-chernoy-shersti-sobak-i-koshek-zoorik--zurik--500-ml/4804849732</t>
        </is>
      </c>
      <c r="G11" s="9" t="n"/>
      <c r="H11" s="9" t="inlineStr">
        <is>
          <t>Нет: Ozon, Зоозавр</t>
        </is>
      </c>
      <c r="I11" s="10" t="n"/>
    </row>
    <row r="12">
      <c r="A12" s="9" t="inlineStr">
        <is>
          <t>556823039372</t>
        </is>
      </c>
      <c r="B12" s="9" t="inlineStr">
        <is>
          <t>Влажные салфетки для глаз собак и кошек</t>
        </is>
      </c>
      <c r="C12" s="9" t="inlineStr">
        <is>
          <t>https://zoorik.ru/vlazhnye-salfetki-dlya-glaz-sobak-i-koshek</t>
        </is>
      </c>
      <c r="D12" s="9" t="inlineStr">
        <is>
          <t>https://www.ozon.ru/product/zoorik-zurik-vlazhnye-salfetki-dlya-glaz-sobak-i-koshek-100-sht-2868944228/</t>
        </is>
      </c>
      <c r="E12" s="9" t="inlineStr">
        <is>
          <t>https://www.wildberries.ru/catalog/535578125/detail.aspx?targetUrl=SN</t>
        </is>
      </c>
      <c r="F12" s="9" t="inlineStr">
        <is>
          <t>https://market.yandex.ru/card/vlazhnyye-salfetki-dlya-glaz-sobak-i-koshek--zoorik--zurik--100-sht/4669679227</t>
        </is>
      </c>
      <c r="G12" s="9" t="n"/>
      <c r="H12" s="9" t="inlineStr">
        <is>
          <t>Нет: Зоозавр</t>
        </is>
      </c>
      <c r="I12" s="10" t="n"/>
    </row>
    <row r="13">
      <c r="A13" s="9" t="inlineStr">
        <is>
          <t>961878475702</t>
        </is>
      </c>
      <c r="B13" s="9" t="inlineStr">
        <is>
          <t>Влажные салфетки для чистки зубов собак и кошек</t>
        </is>
      </c>
      <c r="C13" s="9" t="inlineStr">
        <is>
          <t>https://zoorik.ru/vlazhnye-salfetki-dlya-chistki-zubov-sobak-i-koshek</t>
        </is>
      </c>
      <c r="D13" s="9" t="inlineStr">
        <is>
          <t>https://www.ozon.ru/product/zoorik-zurik-vlazhnye-salfetki-dlya-chistki-zubov-sobak-i-koshek-50-sht-2869035839/</t>
        </is>
      </c>
      <c r="E13" s="9" t="inlineStr">
        <is>
          <t>https://www.wildberries.ru/catalog/535596774/detail.aspx?targetUrl=SN</t>
        </is>
      </c>
      <c r="F13" s="9" t="inlineStr">
        <is>
          <t>https://market.yandex.ru/card/vlazhnyye-salfetki-napalchniki-dlya-chistki-zubov-sobak-i-koshek--zoorik--zurik--50-sht/4669679226</t>
        </is>
      </c>
      <c r="G13" s="9" t="n"/>
      <c r="H13" s="9" t="inlineStr">
        <is>
          <t>Нет: Зоозавр</t>
        </is>
      </c>
      <c r="I13" s="10" t="n"/>
    </row>
    <row r="14">
      <c r="A14" s="9" t="inlineStr">
        <is>
          <t>990939848582</t>
        </is>
      </c>
      <c r="B14" s="9" t="inlineStr">
        <is>
          <t>Влажные салфетки для чистки ушей собак и кошек</t>
        </is>
      </c>
      <c r="C14" s="9" t="inlineStr">
        <is>
          <t>https://zoorik.ru/vlazhnye-salfetki-dlya-chistki-ushej-sobak-i-koshek</t>
        </is>
      </c>
      <c r="D14" s="9" t="inlineStr">
        <is>
          <t>https://www.ozon.ru/product/zoorik-zurik-vlazhnye-salfetki-dlya-ushey-sobak-i-koshek-50-sht-2868987834/</t>
        </is>
      </c>
      <c r="E14" s="9" t="inlineStr">
        <is>
          <t>https://www.wildberries.ru/catalog/535588643/detail.aspx?targetUrl=SN</t>
        </is>
      </c>
      <c r="F14" s="9" t="inlineStr">
        <is>
          <t>https://market.yandex.ru/card/vlazhnyye-salfetki-napalchniki-dlya-chistki-ushey-sobak-i-koshek--zoorik--zurik--50-sht/4669704854</t>
        </is>
      </c>
      <c r="G14" s="9" t="n"/>
      <c r="H14" s="9" t="inlineStr">
        <is>
          <t>Нет: Зоозавр</t>
        </is>
      </c>
      <c r="I14" s="10" t="n"/>
    </row>
    <row r="15">
      <c r="A15" s="9" t="inlineStr">
        <is>
          <t>628213308361</t>
        </is>
      </c>
      <c r="B15" s="9" t="inlineStr">
        <is>
          <t>Гель-мыло для лап «Питание и увлажнение»</t>
        </is>
      </c>
      <c r="C15" s="9" t="inlineStr">
        <is>
          <t>https://zoorik.ru/gel-mylo-dlya-mytya-lap-pitanie-i-uvlazhnenie</t>
        </is>
      </c>
      <c r="D15" s="9" t="inlineStr">
        <is>
          <t>https://www.ozon.ru/product/zoorik-zurik-gel-mylo-dlya-mytya-lap-sobak-i-koshek-pitanie-i-uvlazhnenie-500-ml-572543328/</t>
        </is>
      </c>
      <c r="E15" s="9" t="inlineStr">
        <is>
          <t>https://www.wildberries.ru/catalog/77486952/detail.aspx?targetUrl=SN</t>
        </is>
      </c>
      <c r="F15" s="9" t="n"/>
      <c r="G15" s="9" t="inlineStr">
        <is>
          <t>https://zoozavr.ru/product/index/id/4805706/</t>
        </is>
      </c>
      <c r="H15" s="9" t="inlineStr">
        <is>
          <t>Нет: Яндекс Маркет</t>
        </is>
      </c>
      <c r="I15" s="10" t="n"/>
    </row>
    <row r="16">
      <c r="A16" s="9" t="inlineStr">
        <is>
          <t>460648375141</t>
        </is>
      </c>
      <c r="B16" s="9" t="inlineStr">
        <is>
          <t>Лосьон для ушей с активным фитокомплексом и Д-пантенолом</t>
        </is>
      </c>
      <c r="C16" s="9" t="inlineStr">
        <is>
          <t>https://zoorik.ru/loson-dlya-ushej-s-aktivnym-fitokompleksom-i-d-pantenolom</t>
        </is>
      </c>
      <c r="D16" s="9" t="inlineStr">
        <is>
          <t>https://www.ozon.ru/product/zoorik-zurik-loson-dlya-ushey-sobak-i-koshek-s-aktivnym-fitokompleksom-i-d-pantenolom-50-ml-851871359/</t>
        </is>
      </c>
      <c r="E16" s="9" t="inlineStr">
        <is>
          <t>https://www.wildberries.ru/catalog/145547139/detail.aspx?targetUrl=SN</t>
        </is>
      </c>
      <c r="F16" s="9" t="n"/>
      <c r="G16" s="9" t="inlineStr">
        <is>
          <t>https://zoozavr.ru/product/index/id/6096359/</t>
        </is>
      </c>
      <c r="H16" s="9" t="inlineStr">
        <is>
          <t>Нет: Яндекс Маркет</t>
        </is>
      </c>
      <c r="I16" s="10" t="n"/>
    </row>
    <row r="17">
      <c r="A17" s="9" t="inlineStr">
        <is>
          <t>716485475271</t>
        </is>
      </c>
      <c r="B17" s="9" t="inlineStr">
        <is>
          <t>Набор с хлоргексидином. Шампунь и гель-мыло для лап</t>
        </is>
      </c>
      <c r="C17" s="9" t="inlineStr">
        <is>
          <t>https://zoorik.ru/nabor-dlya-sobak-i-koshek-antibakterialnyj</t>
        </is>
      </c>
      <c r="D17" s="9" t="inlineStr">
        <is>
          <t>https://www.ozon.ru/product/zoorik-zurik-nabor-antibakterialnyy-shampun-i-mylo-dlya-lap-2-500-ml-1281354966/</t>
        </is>
      </c>
      <c r="E17" s="9" t="inlineStr">
        <is>
          <t>https://www.wildberries.ru/catalog/188344875/detail.aspx?targetUrl=SN</t>
        </is>
      </c>
      <c r="F17" s="9" t="n"/>
      <c r="G17" s="9" t="inlineStr">
        <is>
          <t>https://zoozavr.ru/product/index/id/6406646/</t>
        </is>
      </c>
      <c r="H17" s="9" t="inlineStr">
        <is>
          <t>Нет: Яндекс Маркет</t>
        </is>
      </c>
      <c r="I17" s="10" t="n"/>
    </row>
  </sheetData>
  <autoFilter ref="A3:I17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4" customWidth="1" min="4" max="4"/>
    <col width="52" customWidth="1" min="5" max="5"/>
    <col width="52" customWidth="1" min="6" max="6"/>
    <col width="40" customWidth="1" min="7" max="7"/>
  </cols>
  <sheetData>
    <row r="1">
      <c r="A1" s="6" t="inlineStr">
        <is>
          <t>С какого возраста можно применять</t>
        </is>
      </c>
    </row>
    <row r="2" ht="49" customHeight="1">
      <c r="A2" s="7" t="inlineStr">
        <is>
          <t>Возраст — единственное жёсткое правило подбора: если для средства он не подтверждён, кабинет не показывает это средство вообще, чтобы не предложить его слишком маленькому питомцу. Ниже — товары, по которым описания расходятся или молчат. В колонке справа написано, что изменится в подборке от вашего ответа.</t>
        </is>
      </c>
    </row>
    <row r="3">
      <c r="A3" s="8" t="inlineStr">
        <is>
          <t>Код товара</t>
        </is>
      </c>
      <c r="B3" s="8" t="inlineStr">
        <is>
          <t>Товар</t>
        </is>
      </c>
      <c r="C3" s="8" t="inlineStr">
        <is>
          <t>Что сказано о возрасте в описаниях</t>
        </is>
      </c>
      <c r="D3" s="8" t="inlineStr">
        <is>
          <t>Как я считаю сейчас</t>
        </is>
      </c>
      <c r="E3" s="8" t="inlineStr">
        <is>
          <t>Вопрос</t>
        </is>
      </c>
      <c r="F3" s="8" t="inlineStr">
        <is>
          <t>Что изменится от вашего ответа</t>
        </is>
      </c>
      <c r="G3" s="8" t="inlineStr">
        <is>
          <t>Ваш ответ</t>
        </is>
      </c>
    </row>
    <row r="4">
      <c r="A4" s="11" t="inlineStr">
        <is>
          <t>429315461691</t>
        </is>
      </c>
      <c r="B4" s="11" t="inlineStr">
        <is>
          <t>Шампунь от блох и паразитов инсектицидный</t>
        </is>
      </c>
      <c r="C4" s="11" t="inlineStr">
        <is>
          <t>Возраст не указан ни на сайте, ни на площадках; в описании только «не чаще одного раза в неделю»</t>
        </is>
      </c>
      <c r="D4" s="11" t="inlineStr">
        <is>
          <t>Не показываю в подборке: возраст не подтверждён</t>
        </is>
      </c>
      <c r="E4" s="11" t="inlineStr">
        <is>
          <t>С какого возраста можно применять этот шампунь?</t>
        </is>
      </c>
      <c r="F4" s="11" t="inlineStr">
        <is>
          <t>Назовёте возраст — шампунь начнёт попадать в подборку. Без ответа он остаётся скрытым от всех, и от взрослых собак тоже</t>
        </is>
      </c>
      <c r="G4" s="10" t="n"/>
    </row>
    <row r="5">
      <c r="A5" s="11" t="inlineStr">
        <is>
          <t>844353386711</t>
        </is>
      </c>
      <c r="B5" s="11" t="inlineStr">
        <is>
          <t>Шампунь инсектицидный для щенков и котят</t>
        </is>
      </c>
      <c r="C5" s="11" t="inlineStr">
        <is>
          <t>На сайте — «с 2-х недельного возраста», на Wildberries — «для котят 1 месяц и 2 месяца»</t>
        </is>
      </c>
      <c r="D5" s="11" t="inlineStr">
        <is>
          <t>Считаю с 1 месяца и пока не показываю в подборке: верхнюю границу «до 3 месяцев» вы подтвердили, нижняя в описаниях расходится</t>
        </is>
      </c>
      <c r="E5" s="11" t="inlineStr">
        <is>
          <t>С какого возраста можно начинать — с 2 недель или с 1 месяца?</t>
        </is>
      </c>
      <c r="F5" s="11" t="inlineStr">
        <is>
          <t>Подтвердите нижнюю границу — шампунь вернётся в подборку владельцам малышей. Пока границы нет, показывать его нельзя: внутри «до 3 месяцев» кабинет не различает двухнедельного щенка и двухмесячного</t>
        </is>
      </c>
      <c r="G5" s="10" t="n"/>
    </row>
    <row r="6">
      <c r="A6" s="9" t="inlineStr">
        <is>
          <t>685902396301</t>
        </is>
      </c>
      <c r="B6" s="9" t="inlineStr">
        <is>
          <t>Пенка-шампунь для щенков и котят</t>
        </is>
      </c>
      <c r="C6" s="9" t="inlineStr">
        <is>
          <t>В описании — «для щенков и котят до 3х месяцев»</t>
        </is>
      </c>
      <c r="D6" s="9" t="inlineStr">
        <is>
          <t>Показываю только питомцам до 3 месяцев</t>
        </is>
      </c>
      <c r="E6" s="9" t="inlineStr">
        <is>
          <t>Подходит ли средство и питомцам от 3 месяцев до года?</t>
        </is>
      </c>
      <c r="F6" s="9" t="inlineStr">
        <is>
          <t>Если подходит — средство начнут видеть и владельцы подросших питомцев, а не только малышей</t>
        </is>
      </c>
      <c r="G6" s="10" t="n"/>
    </row>
    <row r="7">
      <c r="A7" s="9" t="inlineStr">
        <is>
          <t>925728224862</t>
        </is>
      </c>
      <c r="B7" s="9" t="inlineStr">
        <is>
          <t>Шампунь гипоаллергенный для щенков и котят</t>
        </is>
      </c>
      <c r="C7" s="9" t="inlineStr">
        <is>
          <t>В описании — «для щенков и котят до 3х месяцев»</t>
        </is>
      </c>
      <c r="D7" s="9" t="inlineStr">
        <is>
          <t>Показываю только питомцам до 3 месяцев</t>
        </is>
      </c>
      <c r="E7" s="9" t="inlineStr">
        <is>
          <t>Подходит ли средство и питомцам от 3 месяцев до года?</t>
        </is>
      </c>
      <c r="F7" s="9" t="inlineStr">
        <is>
          <t>Если подходит — средство начнут видеть и владельцы подросших питомцев, а не только малышей</t>
        </is>
      </c>
      <c r="G7" s="10" t="n"/>
    </row>
    <row r="8">
      <c r="A8" s="9" t="inlineStr"/>
      <c r="B8" s="9" t="inlineStr">
        <is>
          <t>Все товары с «от 3 месяцев» — 36 шт., список ниже</t>
        </is>
      </c>
      <c r="C8" s="9" t="inlineStr">
        <is>
          <t>В описаниях — «для щенят и котят от 3 месяцев»</t>
        </is>
      </c>
      <c r="D8" s="9" t="inlineStr">
        <is>
          <t>Строгое ограничение: питомцу младше 3 месяцев такой товар не показываю</t>
        </is>
      </c>
      <c r="E8" s="9" t="inlineStr">
        <is>
          <t>Это запрет производителя — младше 3 месяцев применять нельзя, — или указание, с какого возраста обычно начинают?</t>
        </is>
      </c>
      <c r="F8" s="9" t="inlineStr">
        <is>
          <t>Если запрет — оставляю как есть. Если можно и раньше — эти 36 средств начнут показываться владельцам щенков и котят младше 3 месяцев: сейчас таким хозяевам кабинет предлагает всего несколько товаров</t>
        </is>
      </c>
      <c r="G8" s="10" t="n"/>
    </row>
    <row r="10">
      <c r="A10" s="12" t="inlineStr">
        <is>
          <t>Список к вопросу из строки 8: товары, у которых в описании «от 3 месяцев»</t>
        </is>
      </c>
    </row>
    <row r="11" ht="49" customHeight="1">
      <c r="A11" s="7" t="inlineStr">
        <is>
          <t>Вопрос там такой: Это запрет производителя — младше 3 месяцев применять нельзя, — или указание, с какого возраста обычно начинают? Ответ достаточно написать один раз, в жёлтой ячейке строки 8 — по каждому товару отдельно отвечать не нужно. Список ниже — просто чтобы видеть, о каких товарах речь.</t>
        </is>
      </c>
    </row>
    <row r="12">
      <c r="A12" s="8" t="inlineStr">
        <is>
          <t>Код товара</t>
        </is>
      </c>
      <c r="B12" s="8" t="inlineStr">
        <is>
          <t>Товар</t>
        </is>
      </c>
      <c r="C12" s="8" t="inlineStr">
        <is>
          <t>Что сказано о возрасте в описании</t>
        </is>
      </c>
    </row>
    <row r="13">
      <c r="A13" s="9" t="inlineStr">
        <is>
          <t>773831959212</t>
        </is>
      </c>
      <c r="B13" s="9" t="inlineStr">
        <is>
          <t>Спрей-шампунь для бороды и шерсти</t>
        </is>
      </c>
      <c r="C13" s="9" t="inlineStr">
        <is>
          <t>Очищающий шампунь от запаха подходит для щенков и котят от 3х месяцев до года и взрослых животных, прекрасно очищает даже плотный подшерсток и придает ухоженный вид.</t>
        </is>
      </c>
    </row>
    <row r="14">
      <c r="A14" s="9" t="inlineStr">
        <is>
          <t>684077374782</t>
        </is>
      </c>
      <c r="B14" s="9" t="inlineStr">
        <is>
          <t>Шампунь антибактериальный «Защита от микробов»</t>
        </is>
      </c>
      <c r="C14" s="9" t="inlineStr">
        <is>
          <t>Очищающий шампунь подходит для щенков и котят от 3х месяцев до года и взрослых животных.</t>
        </is>
      </c>
    </row>
    <row r="15">
      <c r="A15" s="9" t="inlineStr">
        <is>
          <t>897956860061</t>
        </is>
      </c>
      <c r="B15" s="9" t="inlineStr">
        <is>
          <t>Шампунь антибактериальный с хлоргексидином</t>
        </is>
      </c>
      <c r="C15" s="9" t="inlineStr">
        <is>
          <t xml:space="preserve">Очищающий шампунь подходит для щенков и котят от 3х месяцев до года и взрослых животных, обеспечивает профилактику бактериальных инфекций, поддерживает оптимальный баланс кожи и делает шерсть питомца </t>
        </is>
      </c>
    </row>
    <row r="16">
      <c r="A16" s="9" t="inlineStr">
        <is>
          <t>167947426141</t>
        </is>
      </c>
      <c r="B16" s="9" t="inlineStr">
        <is>
          <t>Шампунь гипоаллергенный</t>
        </is>
      </c>
      <c r="C16" s="9" t="inlineStr">
        <is>
          <t>Легкая текстура очищающего шампуня для котят и щенков от 3х месяцев хорошо пенится, равномерно распределяется по шерсти и быстро смывается, не оставляя следов и не утяжеляя.</t>
        </is>
      </c>
    </row>
    <row r="17">
      <c r="A17" s="9" t="inlineStr">
        <is>
          <t>506991325921</t>
        </is>
      </c>
      <c r="B17" s="9" t="inlineStr">
        <is>
          <t>Шампунь глубокой очистки</t>
        </is>
      </c>
      <c r="C17" s="9" t="inlineStr">
        <is>
          <t>Очищающий шампунь от запаха подходит для щенков и котят от 3х месяцев до года и взрослых животных, прекрасно очищает даже плотный подшерсток, облегчает расчесывание и придает ухоженный вид.</t>
        </is>
      </c>
    </row>
    <row r="18">
      <c r="A18" s="9" t="inlineStr">
        <is>
          <t>478235749001</t>
        </is>
      </c>
      <c r="B18" s="9" t="inlineStr">
        <is>
          <t>Шампунь для длинной шерсти увлажняющий</t>
        </is>
      </c>
      <c r="C18" s="9" t="inlineStr">
        <is>
          <t>Благодаря тщательно подобранной формуле очищающий шампунь для кошек и собак от 3 месяцев деликатно очищает, восстанавливает и укрепляет каждый волосок, обеспечивая мягкость и облегчая расчесывание.</t>
        </is>
      </c>
    </row>
    <row r="19">
      <c r="A19" s="9" t="inlineStr">
        <is>
          <t>185864357992</t>
        </is>
      </c>
      <c r="B19" s="9" t="inlineStr">
        <is>
          <t>Шампунь для собак и кошек с черной шерстью</t>
        </is>
      </c>
      <c r="C19" s="9" t="inlineStr">
        <is>
          <t>Очищающий шампунь с черно-синим и фиолетовым пигментами от запаха подходит для щенков и котят от 3х месяцев до года и взрослых животных, маскируют теплые оттенки шерсти и помогают поддерживать глубоки</t>
        </is>
      </c>
    </row>
    <row r="20">
      <c r="A20" s="9" t="inlineStr">
        <is>
          <t>126422085941</t>
        </is>
      </c>
      <c r="B20" s="9" t="inlineStr">
        <is>
          <t>Шампунь от выпадения шерсти</t>
        </is>
      </c>
      <c r="C20" s="9" t="inlineStr">
        <is>
          <t>Очищающий шампунь экспресс линька подходит для щенков и котят от 3х месяцев и взрослых животных.</t>
        </is>
      </c>
    </row>
    <row r="21">
      <c r="A21" s="9" t="inlineStr">
        <is>
          <t>108864497061</t>
        </is>
      </c>
      <c r="B21" s="9" t="inlineStr">
        <is>
          <t>Шампунь универсальный</t>
        </is>
      </c>
      <c r="C21" s="9" t="inlineStr">
        <is>
          <t>Очищающий шампунь подходит для щенков и котят от 3х месяцев до года и взрослых животных.</t>
        </is>
      </c>
    </row>
    <row r="22">
      <c r="A22" s="9" t="inlineStr">
        <is>
          <t>654196293931</t>
        </is>
      </c>
      <c r="B22" s="9" t="inlineStr">
        <is>
          <t>Шампунь-кондиционер 2 в 1</t>
        </is>
      </c>
      <c r="C22" s="9" t="inlineStr">
        <is>
          <t>Очищающий шампунь подходит для щенков и котят от 3х месяцев до года и взрослых животных.</t>
        </is>
      </c>
    </row>
    <row r="23">
      <c r="A23" s="9" t="inlineStr">
        <is>
          <t>750485791841</t>
        </is>
      </c>
      <c r="B23" s="9" t="inlineStr">
        <is>
          <t>Маска восстанавливающая "Защита и питание"</t>
        </is>
      </c>
      <c r="C23" s="9" t="inlineStr">
        <is>
          <t>Средство можно использовать для щенят и котят от 3 месяцев до года.</t>
        </is>
      </c>
    </row>
    <row r="24">
      <c r="A24" s="9" t="inlineStr">
        <is>
          <t>545232925141</t>
        </is>
      </c>
      <c r="B24" s="9" t="inlineStr">
        <is>
          <t>Маска гипоаллергенная экспресс-уход</t>
        </is>
      </c>
      <c r="C24" s="9" t="inlineStr">
        <is>
          <t xml:space="preserve">Благодаря современным кондиционирующим добавкам, маска облегчает расчесывание даже густой или длинной шерсти щенят и котят от 3 месяцев до года, предотвращает образование колтунов и придаёт ухоженный </t>
        </is>
      </c>
    </row>
    <row r="25">
      <c r="A25" s="9" t="inlineStr">
        <is>
          <t>754602005852</t>
        </is>
      </c>
      <c r="B25" s="9" t="inlineStr">
        <is>
          <t>Био спрей кондиционер от колтунов</t>
        </is>
      </c>
      <c r="C25" s="9" t="inlineStr">
        <is>
          <t>Несмываемый спрей для щенят и котят от 3 месяцев помогает легко распутать шерсть, создавая эффект скольжения между волосками и снижая их сцепление.</t>
        </is>
      </c>
    </row>
    <row r="26">
      <c r="A26" s="9" t="inlineStr">
        <is>
          <t>797702629521</t>
        </is>
      </c>
      <c r="B26" s="9" t="inlineStr">
        <is>
          <t>Маска от колтунов для длинной шерсти</t>
        </is>
      </c>
      <c r="C26" s="9" t="inlineStr">
        <is>
          <t>Средство можно использовать для щенят и котят от 3 месяцев до года.</t>
        </is>
      </c>
    </row>
    <row r="27">
      <c r="A27" s="9" t="inlineStr">
        <is>
          <t>272084445321</t>
        </is>
      </c>
      <c r="B27" s="9" t="inlineStr">
        <is>
          <t>Набор от колтунов. Шампунь и маска</t>
        </is>
      </c>
      <c r="C27" s="9" t="inlineStr">
        <is>
          <t>Благодаря тщательно подобранной формуле очищающий шампунь для кошек и собак от 3 месяцев деликатно очищает, восстанавливает и укрепляет каждый волосок, обеспечивая мягкость и облегчая расчесывание.</t>
        </is>
      </c>
    </row>
    <row r="28">
      <c r="A28" s="9" t="inlineStr">
        <is>
          <t>158367887131</t>
        </is>
      </c>
      <c r="B28" s="9" t="inlineStr">
        <is>
          <t>Набор от колтунов. Шампунь и спрей</t>
        </is>
      </c>
      <c r="C28" s="9" t="inlineStr">
        <is>
          <t>Благодаря тщательно подобранной формуле очищающий шампунь для кошек и собак от 3 месяцев деликатно очищает, восстанавливает и укрепляет каждый волосок, обеспечивая мягкость и облегчая расчесывание.</t>
        </is>
      </c>
    </row>
    <row r="29">
      <c r="A29" s="9" t="inlineStr">
        <is>
          <t>752208414881</t>
        </is>
      </c>
      <c r="B29" s="9" t="inlineStr">
        <is>
          <t>Спрей от колтунов для длинной шерсти</t>
        </is>
      </c>
      <c r="C29" s="9" t="inlineStr">
        <is>
          <t>Несмываемый спрей для щенят и котят от 3 месяцев создан для того, чтобы упростить процесс ухода, связанных с образованием узлов и спутанности.</t>
        </is>
      </c>
    </row>
    <row r="30">
      <c r="A30" s="9" t="inlineStr">
        <is>
          <t>696571649141</t>
        </is>
      </c>
      <c r="B30" s="9" t="inlineStr">
        <is>
          <t>Спрей-антистатик для длинной шерсти</t>
        </is>
      </c>
      <c r="C30" s="9" t="inlineStr">
        <is>
          <t>Несмываемый спрей для щенят и котят от 3 месяцев создан для того, чтобы упростить процесс ухода, связанных с образованием узлов и спутанности.</t>
        </is>
      </c>
    </row>
    <row r="31">
      <c r="A31" s="9" t="inlineStr">
        <is>
          <t>511009648561</t>
        </is>
      </c>
      <c r="B31" s="9" t="inlineStr">
        <is>
          <t>Спрей-уход многофункциональный 17 в 1</t>
        </is>
      </c>
      <c r="C31" s="9" t="inlineStr">
        <is>
          <t>Несмываемый спрей для щенят и котят от 3 месяцев помогает легко распутать шерсть, создавая эффект скольжения между волосками и снижая их сцепление.</t>
        </is>
      </c>
    </row>
    <row r="32">
      <c r="A32" s="9" t="inlineStr">
        <is>
          <t>500394932941</t>
        </is>
      </c>
      <c r="B32" s="9" t="inlineStr">
        <is>
          <t>Воск для лап "Защита и питание"</t>
        </is>
      </c>
      <c r="C32" s="9" t="inlineStr">
        <is>
          <t>Крем можно использовать для щенят и котят от 3 месяцев до года.</t>
        </is>
      </c>
    </row>
    <row r="33">
      <c r="A33" s="9" t="inlineStr">
        <is>
          <t>836412315351</t>
        </is>
      </c>
      <c r="B33" s="9" t="inlineStr">
        <is>
          <t>Крем-гель для лап "Защита и питание"</t>
        </is>
      </c>
      <c r="C33" s="9" t="inlineStr">
        <is>
          <t>Средство можно использовать для щенят и котят от 3 месяцев до года на носик и животик.</t>
        </is>
      </c>
    </row>
    <row r="34">
      <c r="A34" s="9" t="inlineStr">
        <is>
          <t>351607390451</t>
        </is>
      </c>
      <c r="B34" s="9" t="inlineStr">
        <is>
          <t>Крем-мыло для лап и шерсти «Лесные ягоды»</t>
        </is>
      </c>
      <c r="C34" s="9" t="inlineStr">
        <is>
          <t>Подходит для собак и кошек всех пород, включая щенков и котят от 3 месяцев до года.</t>
        </is>
      </c>
    </row>
    <row r="35">
      <c r="A35" s="9" t="inlineStr">
        <is>
          <t>702379213551</t>
        </is>
      </c>
      <c r="B35" s="9" t="inlineStr">
        <is>
          <t>Набор «Веселая прогулка». Воск и крем-гель для лап</t>
        </is>
      </c>
      <c r="C35" s="9" t="inlineStr">
        <is>
          <t>Средство можно использовать для щенят и котят от 3 месяцев до года на носик и животик.</t>
        </is>
      </c>
    </row>
    <row r="36">
      <c r="A36" s="9" t="inlineStr">
        <is>
          <t>590930949111</t>
        </is>
      </c>
      <c r="B36" s="9" t="inlineStr">
        <is>
          <t>Набор гипоаллергенный. Шампунь и гель-мыло для лап</t>
        </is>
      </c>
      <c r="C36" s="9" t="inlineStr">
        <is>
          <t>Легкая текстура очищающего шампуня для котят и щенков от 3х месяцев до года хорошо пенится, равномерно распределяется по шерсти и быстро смывается, не оставляя следов и не утяжеляя.</t>
        </is>
      </c>
    </row>
    <row r="37">
      <c r="A37" s="9" t="inlineStr">
        <is>
          <t>716485475271</t>
        </is>
      </c>
      <c r="B37" s="9" t="inlineStr">
        <is>
          <t>Набор с хлоргексидином. Шампунь и гель-мыло для лап</t>
        </is>
      </c>
      <c r="C37" s="9" t="inlineStr">
        <is>
          <t xml:space="preserve">Очищающий шампунь подходит для щенков и котят от 3х месяцев до года и взрослых животных, обеспечивает профилактику бактериальных инфекций, поддерживает оптимальный баланс кожи и делает шерсть питомца </t>
        </is>
      </c>
    </row>
    <row r="38">
      <c r="A38" s="9" t="inlineStr">
        <is>
          <t>346481921531</t>
        </is>
      </c>
      <c r="B38" s="9" t="inlineStr">
        <is>
          <t>Пенка для мытья лап антибактериальная с хлоргексидином</t>
        </is>
      </c>
      <c r="C38" s="9" t="inlineStr">
        <is>
          <t xml:space="preserve">Очищающий шампунь подходит для щенков и котят от 3х месяцев до года и взрослых животных, обеспечивает профилактику бактериальных инфекций, поддерживает оптимальный баланс кожи и делает шерсть питомца </t>
        </is>
      </c>
    </row>
    <row r="39">
      <c r="A39" s="9" t="inlineStr">
        <is>
          <t>647570473132</t>
        </is>
      </c>
      <c r="B39" s="9" t="inlineStr">
        <is>
          <t>Спрей для лап антибактериальный «Защита от микробов»</t>
        </is>
      </c>
      <c r="C39" s="9" t="inlineStr">
        <is>
          <t>Несмываемый спрей можно использовать для щенят и котят от 3 месяцев до года длинношерстных, короткошерстных, гладкошерстных и бесшерстных.</t>
        </is>
      </c>
    </row>
    <row r="40">
      <c r="A40" s="9" t="inlineStr">
        <is>
          <t>631970127891</t>
        </is>
      </c>
      <c r="B40" s="9" t="inlineStr">
        <is>
          <t>Спрей для лап антибактериальный с хлоргексидином</t>
        </is>
      </c>
      <c r="C40" s="9" t="inlineStr">
        <is>
          <t>Несмываемый спрей можно использовать для щенят и котят от 3 месяцев до года длинношерстных, короткошерстных, гладкошерстных и бесшерстных.</t>
        </is>
      </c>
    </row>
    <row r="41">
      <c r="A41" s="9" t="inlineStr">
        <is>
          <t>201247363451</t>
        </is>
      </c>
      <c r="B41" s="9" t="inlineStr">
        <is>
          <t>Набор «Чистота от ушей до хвоста». Шампунь и лосьон для ушей</t>
        </is>
      </c>
      <c r="C41" s="9" t="inlineStr">
        <is>
          <t>Очищающий шампунь подходит для щенков и котят от 3х месяцев до года и взрослых животных, поддерживает оптимальный баланс кожи и делает шерсть питомца густой, блестящей и ухоженной.</t>
        </is>
      </c>
    </row>
    <row r="42">
      <c r="A42" s="9" t="inlineStr">
        <is>
          <t>712407505892</t>
        </is>
      </c>
      <c r="B42" s="9" t="inlineStr">
        <is>
          <t>Спрей от блох и клещей репеллентный</t>
        </is>
      </c>
      <c r="C42" s="9" t="inlineStr">
        <is>
          <t>Несмываемый спрей можно использовать для щенят и котят от 3 месяцев до года длинношерстных, короткошерстных, гладкошерстных и бесшерстных.</t>
        </is>
      </c>
    </row>
    <row r="43">
      <c r="A43" s="9" t="inlineStr">
        <is>
          <t>197828719232</t>
        </is>
      </c>
      <c r="B43" s="9" t="inlineStr">
        <is>
          <t>Шампунь от блох и паразитов репеллентный</t>
        </is>
      </c>
      <c r="C43" s="9" t="inlineStr">
        <is>
          <t>Очищающий зоошампунь подходит для щенков от 3х месяцев и взрослых собак мелких и крупных пород: лабрадоров, мопсов, чихуахуа, шпицев, йорков, такс, пуделей, корги, ши-тцу, той терьеров, а также для ко</t>
        </is>
      </c>
    </row>
    <row r="44">
      <c r="A44" s="9" t="inlineStr">
        <is>
          <t>263266360032</t>
        </is>
      </c>
      <c r="B44" s="9" t="inlineStr">
        <is>
          <t>Спрей-парфюм для ухода за шерстью "Булочка"</t>
        </is>
      </c>
      <c r="C44" s="9" t="inlineStr">
        <is>
          <t>Несмываемый спрей для щенят и котят от 3 месяцев равномерно распределяется, не склеивает ворсинки и не оставляет липкости.</t>
        </is>
      </c>
    </row>
    <row r="45">
      <c r="A45" s="9" t="inlineStr">
        <is>
          <t>592168885332</t>
        </is>
      </c>
      <c r="B45" s="9" t="inlineStr">
        <is>
          <t>Спрей-парфюм для ухода за шерстью "Зефирка"</t>
        </is>
      </c>
      <c r="C45" s="9" t="inlineStr">
        <is>
          <t>Несмываемый спрей для щенят и котят от 3 месяцев равномерно распределяется, не склеивает ворсинки и не оставляет липкости.</t>
        </is>
      </c>
    </row>
    <row r="46">
      <c r="A46" s="9" t="inlineStr">
        <is>
          <t>861528752242</t>
        </is>
      </c>
      <c r="B46" s="9" t="inlineStr">
        <is>
          <t>Спрей-парфюм для ухода за шерстью "Карамелька"</t>
        </is>
      </c>
      <c r="C46" s="9" t="inlineStr">
        <is>
          <t>Несмываемый спрей для щенят и котят от 3 месяцев равномерно распределяется, не склеивает ворсинки и не оставляет липкости.</t>
        </is>
      </c>
    </row>
    <row r="47">
      <c r="A47" s="9" t="inlineStr">
        <is>
          <t>851194356402</t>
        </is>
      </c>
      <c r="B47" s="9" t="inlineStr">
        <is>
          <t>Спрей-парфюм для ухода за шерстью "Шарлотка"</t>
        </is>
      </c>
      <c r="C47" s="9" t="inlineStr">
        <is>
          <t>Несмываемый спрей для щенят и котят от 3 месяцев равномерно распределяется, не склеивает ворсинки и не оставляет липкости.</t>
        </is>
      </c>
    </row>
    <row r="48">
      <c r="A48" s="9" t="inlineStr">
        <is>
          <t>684688546702</t>
        </is>
      </c>
      <c r="B48" s="9" t="inlineStr">
        <is>
          <t>Спрей-парфюм для ухода за шерстью "Ягодка"</t>
        </is>
      </c>
      <c r="C48" s="9" t="inlineStr">
        <is>
          <t>Несмываемый спрей для щенят и котят от 3 месяцев равномерно распределяется, не склеивает ворсинки и не оставляет липкости.</t>
        </is>
      </c>
    </row>
  </sheetData>
  <mergeCells count="2">
    <mergeCell ref="A11:G11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6" customWidth="1" min="2" max="2"/>
    <col width="26" customWidth="1" min="3" max="3"/>
    <col width="34" customWidth="1" min="4" max="4"/>
    <col width="40" customWidth="1" min="5" max="5"/>
  </cols>
  <sheetData>
    <row r="1">
      <c r="A1" s="6" t="inlineStr">
        <is>
          <t>Какой товар показывать первым</t>
        </is>
      </c>
    </row>
    <row r="2" ht="64" customHeight="1">
      <c r="A2" s="7" t="inlineStr">
        <is>
          <t>В каждой зоне ухода кабинет показывает одно средство. Когда несколько подходят питомцу одинаково, выбор делается стабильно, но произвольно — и многим хозяевам выпадает одно и то же. Поставьте 1 у средства, которое должно предлагаться первым; 2 и 3 — если важен и дальнейший порядок. Остальные строки можно оставить пустыми.</t>
        </is>
      </c>
    </row>
    <row r="3">
      <c r="A3" s="8" t="inlineStr">
        <is>
          <t>Код товара</t>
        </is>
      </c>
      <c r="B3" s="8" t="inlineStr">
        <is>
          <t>Товар</t>
        </is>
      </c>
      <c r="C3" s="8" t="inlineStr">
        <is>
          <t>Зона ухода</t>
        </is>
      </c>
      <c r="D3" s="8" t="inlineStr">
        <is>
          <t>Приоритет в зоне (1 — показывать первым)</t>
        </is>
      </c>
      <c r="E3" s="8" t="inlineStr">
        <is>
          <t>Комментарий</t>
        </is>
      </c>
    </row>
    <row r="4">
      <c r="A4" s="9" t="inlineStr">
        <is>
          <t>342205319262</t>
        </is>
      </c>
      <c r="B4" s="9" t="inlineStr">
        <is>
          <t>Кондиционер антибактериальный «Защита от микробов»</t>
        </is>
      </c>
      <c r="C4" s="9" t="inlineStr">
        <is>
          <t>Кондиционирование</t>
        </is>
      </c>
      <c r="D4" s="10" t="n"/>
      <c r="E4" s="10" t="n"/>
    </row>
    <row r="5">
      <c r="A5" s="9" t="inlineStr">
        <is>
          <t>907317359441</t>
        </is>
      </c>
      <c r="B5" s="9" t="inlineStr">
        <is>
          <t>Кондиционер антибактериальный с хлоргексидином</t>
        </is>
      </c>
      <c r="C5" s="9" t="inlineStr">
        <is>
          <t>Кондиционирование</t>
        </is>
      </c>
      <c r="D5" s="10" t="n"/>
      <c r="E5" s="10" t="n"/>
    </row>
    <row r="6">
      <c r="A6" s="9" t="inlineStr">
        <is>
          <t>673253739241</t>
        </is>
      </c>
      <c r="B6" s="9" t="inlineStr">
        <is>
          <t>Кондиционер гипоаллергенный</t>
        </is>
      </c>
      <c r="C6" s="9" t="inlineStr">
        <is>
          <t>Кондиционирование</t>
        </is>
      </c>
      <c r="D6" s="10" t="n"/>
      <c r="E6" s="10" t="n"/>
    </row>
    <row r="7">
      <c r="A7" s="9" t="inlineStr">
        <is>
          <t>750485791841</t>
        </is>
      </c>
      <c r="B7" s="9" t="inlineStr">
        <is>
          <t>Маска восстанавливающая "Защита и питание"</t>
        </is>
      </c>
      <c r="C7" s="9" t="inlineStr">
        <is>
          <t>Кондиционирование</t>
        </is>
      </c>
      <c r="D7" s="10" t="n"/>
      <c r="E7" s="10" t="n"/>
    </row>
    <row r="8">
      <c r="A8" s="9" t="inlineStr">
        <is>
          <t>545232925141</t>
        </is>
      </c>
      <c r="B8" s="9" t="inlineStr">
        <is>
          <t>Маска гипоаллергенная экспресс-уход</t>
        </is>
      </c>
      <c r="C8" s="9" t="inlineStr">
        <is>
          <t>Кондиционирование</t>
        </is>
      </c>
      <c r="D8" s="10" t="n"/>
      <c r="E8" s="10" t="n"/>
    </row>
    <row r="9">
      <c r="A9" s="9" t="inlineStr">
        <is>
          <t>500394932941</t>
        </is>
      </c>
      <c r="B9" s="9" t="inlineStr">
        <is>
          <t>Воск для лап "Защита и питание"</t>
        </is>
      </c>
      <c r="C9" s="9" t="inlineStr">
        <is>
          <t>Лапы</t>
        </is>
      </c>
      <c r="D9" s="10" t="n"/>
      <c r="E9" s="10" t="n"/>
    </row>
    <row r="10">
      <c r="A10" s="9" t="inlineStr">
        <is>
          <t>628213308361</t>
        </is>
      </c>
      <c r="B10" s="9" t="inlineStr">
        <is>
          <t>Гель-мыло для лап «Питание и увлажнение»</t>
        </is>
      </c>
      <c r="C10" s="9" t="inlineStr">
        <is>
          <t>Лапы</t>
        </is>
      </c>
      <c r="D10" s="10" t="n"/>
      <c r="E10" s="10" t="n"/>
    </row>
    <row r="11">
      <c r="A11" s="9" t="inlineStr">
        <is>
          <t>209988664652</t>
        </is>
      </c>
      <c r="B11" s="9" t="inlineStr">
        <is>
          <t>Гель-мыло для лап антибактериальное «Защита от микробов»</t>
        </is>
      </c>
      <c r="C11" s="9" t="inlineStr">
        <is>
          <t>Лапы</t>
        </is>
      </c>
      <c r="D11" s="10" t="n"/>
      <c r="E11" s="10" t="n"/>
    </row>
    <row r="12">
      <c r="A12" s="9" t="inlineStr">
        <is>
          <t>230779021001</t>
        </is>
      </c>
      <c r="B12" s="9" t="inlineStr">
        <is>
          <t>Гель-мыло для лап с хлоргексидином «Защита и питание»</t>
        </is>
      </c>
      <c r="C12" s="9" t="inlineStr">
        <is>
          <t>Лапы</t>
        </is>
      </c>
      <c r="D12" s="10" t="n"/>
      <c r="E12" s="10" t="n"/>
    </row>
    <row r="13">
      <c r="A13" s="9" t="inlineStr">
        <is>
          <t>836412315351</t>
        </is>
      </c>
      <c r="B13" s="9" t="inlineStr">
        <is>
          <t>Крем-гель для лап "Защита и питание"</t>
        </is>
      </c>
      <c r="C13" s="9" t="inlineStr">
        <is>
          <t>Лапы</t>
        </is>
      </c>
      <c r="D13" s="10" t="n"/>
      <c r="E13" s="10" t="n"/>
    </row>
    <row r="14">
      <c r="A14" s="9" t="inlineStr">
        <is>
          <t>351607390451</t>
        </is>
      </c>
      <c r="B14" s="9" t="inlineStr">
        <is>
          <t>Крем-мыло для лап и шерсти «Лесные ягоды»</t>
        </is>
      </c>
      <c r="C14" s="9" t="inlineStr">
        <is>
          <t>Лапы</t>
        </is>
      </c>
      <c r="D14" s="10" t="n"/>
      <c r="E14" s="10" t="n"/>
    </row>
    <row r="15">
      <c r="A15" s="9" t="inlineStr">
        <is>
          <t>172704280331</t>
        </is>
      </c>
      <c r="B15" s="9" t="inlineStr">
        <is>
          <t>Крем-мыло для лап и шерсти «Маточное молочко»</t>
        </is>
      </c>
      <c r="C15" s="9" t="inlineStr">
        <is>
          <t>Лапы</t>
        </is>
      </c>
      <c r="D15" s="10" t="n"/>
      <c r="E15" s="10" t="n"/>
    </row>
    <row r="16">
      <c r="A16" s="9" t="inlineStr">
        <is>
          <t>279669282211</t>
        </is>
      </c>
      <c r="B16" s="9" t="inlineStr">
        <is>
          <t>Крем-мыло для лап и шерсти «Травы»</t>
        </is>
      </c>
      <c r="C16" s="9" t="inlineStr">
        <is>
          <t>Лапы</t>
        </is>
      </c>
      <c r="D16" s="10" t="n"/>
      <c r="E16" s="10" t="n"/>
    </row>
    <row r="17">
      <c r="A17" s="9" t="inlineStr">
        <is>
          <t>702379213551</t>
        </is>
      </c>
      <c r="B17" s="9" t="inlineStr">
        <is>
          <t>Набор «Веселая прогулка». Воск и крем-гель для лап</t>
        </is>
      </c>
      <c r="C17" s="9" t="inlineStr">
        <is>
          <t>Лапы</t>
        </is>
      </c>
      <c r="D17" s="10" t="n"/>
      <c r="E17" s="10" t="n"/>
    </row>
    <row r="18">
      <c r="A18" s="9" t="inlineStr">
        <is>
          <t>786031553511</t>
        </is>
      </c>
      <c r="B18" s="9" t="inlineStr">
        <is>
          <t>Набор «После прогулки». Гель-мыло и крем-гель для лап</t>
        </is>
      </c>
      <c r="C18" s="9" t="inlineStr">
        <is>
          <t>Лапы</t>
        </is>
      </c>
      <c r="D18" s="10" t="n"/>
      <c r="E18" s="10" t="n"/>
    </row>
    <row r="19">
      <c r="A19" s="9" t="inlineStr">
        <is>
          <t>590930949111</t>
        </is>
      </c>
      <c r="B19" s="9" t="inlineStr">
        <is>
          <t>Набор гипоаллергенный. Шампунь и гель-мыло для лап</t>
        </is>
      </c>
      <c r="C19" s="9" t="inlineStr">
        <is>
          <t>Лапы</t>
        </is>
      </c>
      <c r="D19" s="10" t="n"/>
      <c r="E19" s="10" t="n"/>
    </row>
    <row r="20">
      <c r="A20" s="9" t="inlineStr">
        <is>
          <t>716485475271</t>
        </is>
      </c>
      <c r="B20" s="9" t="inlineStr">
        <is>
          <t>Набор с хлоргексидином. Шампунь и гель-мыло для лап</t>
        </is>
      </c>
      <c r="C20" s="9" t="inlineStr">
        <is>
          <t>Лапы</t>
        </is>
      </c>
      <c r="D20" s="10" t="n"/>
      <c r="E20" s="10" t="n"/>
    </row>
    <row r="21">
      <c r="A21" s="9" t="inlineStr">
        <is>
          <t>995860555362</t>
        </is>
      </c>
      <c r="B21" s="9" t="inlineStr">
        <is>
          <t>Пенка для мытья лап антибактериальная «Защита от микробов»</t>
        </is>
      </c>
      <c r="C21" s="9" t="inlineStr">
        <is>
          <t>Лапы</t>
        </is>
      </c>
      <c r="D21" s="10" t="n"/>
      <c r="E21" s="10" t="n"/>
    </row>
    <row r="22">
      <c r="A22" s="9" t="inlineStr">
        <is>
          <t>346481921531</t>
        </is>
      </c>
      <c r="B22" s="9" t="inlineStr">
        <is>
          <t>Пенка для мытья лап антибактериальная с хлоргексидином</t>
        </is>
      </c>
      <c r="C22" s="9" t="inlineStr">
        <is>
          <t>Лапы</t>
        </is>
      </c>
      <c r="D22" s="10" t="n"/>
      <c r="E22" s="10" t="n"/>
    </row>
    <row r="23">
      <c r="A23" s="9" t="inlineStr">
        <is>
          <t>647570473132</t>
        </is>
      </c>
      <c r="B23" s="9" t="inlineStr">
        <is>
          <t>Спрей для лап антибактериальный «Защита от микробов»</t>
        </is>
      </c>
      <c r="C23" s="9" t="inlineStr">
        <is>
          <t>Лапы</t>
        </is>
      </c>
      <c r="D23" s="10" t="n"/>
      <c r="E23" s="10" t="n"/>
    </row>
    <row r="24">
      <c r="A24" s="9" t="inlineStr">
        <is>
          <t>631970127891</t>
        </is>
      </c>
      <c r="B24" s="9" t="inlineStr">
        <is>
          <t>Спрей для лап антибактериальный с хлоргексидином</t>
        </is>
      </c>
      <c r="C24" s="9" t="inlineStr">
        <is>
          <t>Лапы</t>
        </is>
      </c>
      <c r="D24" s="10" t="n"/>
      <c r="E24" s="10" t="n"/>
    </row>
    <row r="25">
      <c r="A25" s="9" t="inlineStr">
        <is>
          <t>990939848582</t>
        </is>
      </c>
      <c r="B25" s="9" t="inlineStr">
        <is>
          <t>Влажные салфетки для чистки ушей собак и кошек</t>
        </is>
      </c>
      <c r="C25" s="9" t="inlineStr">
        <is>
          <t>Уши</t>
        </is>
      </c>
      <c r="D25" s="10" t="n"/>
      <c r="E25" s="10" t="n"/>
    </row>
    <row r="26">
      <c r="A26" s="9" t="inlineStr">
        <is>
          <t>990704768851</t>
        </is>
      </c>
      <c r="B26" s="9" t="inlineStr">
        <is>
          <t>Капли для ушей "Отозурин"</t>
        </is>
      </c>
      <c r="C26" s="9" t="inlineStr">
        <is>
          <t>Уши</t>
        </is>
      </c>
      <c r="D26" s="10" t="n"/>
      <c r="E26" s="10" t="n"/>
    </row>
    <row r="27">
      <c r="A27" s="9" t="inlineStr">
        <is>
          <t>460648375141</t>
        </is>
      </c>
      <c r="B27" s="9" t="inlineStr">
        <is>
          <t>Лосьон для ушей с активным фитокомплексом и Д-пантенолом</t>
        </is>
      </c>
      <c r="C27" s="9" t="inlineStr">
        <is>
          <t>Уши</t>
        </is>
      </c>
      <c r="D27" s="10" t="n"/>
      <c r="E27" s="10" t="n"/>
    </row>
    <row r="28">
      <c r="A28" s="9" t="inlineStr">
        <is>
          <t>201247363451</t>
        </is>
      </c>
      <c r="B28" s="9" t="inlineStr">
        <is>
          <t>Набор «Чистота от ушей до хвоста». Шампунь и лосьон для ушей</t>
        </is>
      </c>
      <c r="C28" s="9" t="inlineStr">
        <is>
          <t>Уши</t>
        </is>
      </c>
      <c r="D28" s="10" t="n"/>
      <c r="E28" s="10" t="n"/>
    </row>
    <row r="29">
      <c r="A29" s="9" t="inlineStr">
        <is>
          <t>263266360032</t>
        </is>
      </c>
      <c r="B29" s="9" t="inlineStr">
        <is>
          <t>Спрей-парфюм для ухода за шерстью "Булочка"</t>
        </is>
      </c>
      <c r="C29" s="9" t="inlineStr">
        <is>
          <t>Запах</t>
        </is>
      </c>
      <c r="D29" s="10" t="n"/>
      <c r="E29" s="10" t="n"/>
    </row>
    <row r="30">
      <c r="A30" s="9" t="inlineStr">
        <is>
          <t>592168885332</t>
        </is>
      </c>
      <c r="B30" s="9" t="inlineStr">
        <is>
          <t>Спрей-парфюм для ухода за шерстью "Зефирка"</t>
        </is>
      </c>
      <c r="C30" s="9" t="inlineStr">
        <is>
          <t>Запах</t>
        </is>
      </c>
      <c r="D30" s="10" t="n"/>
      <c r="E30" s="10" t="n"/>
    </row>
    <row r="31">
      <c r="A31" s="9" t="inlineStr">
        <is>
          <t>861528752242</t>
        </is>
      </c>
      <c r="B31" s="9" t="inlineStr">
        <is>
          <t>Спрей-парфюм для ухода за шерстью "Карамелька"</t>
        </is>
      </c>
      <c r="C31" s="9" t="inlineStr">
        <is>
          <t>Запах</t>
        </is>
      </c>
      <c r="D31" s="10" t="n"/>
      <c r="E31" s="10" t="n"/>
    </row>
    <row r="32">
      <c r="A32" s="9" t="inlineStr">
        <is>
          <t>851194356402</t>
        </is>
      </c>
      <c r="B32" s="9" t="inlineStr">
        <is>
          <t>Спрей-парфюм для ухода за шерстью "Шарлотка"</t>
        </is>
      </c>
      <c r="C32" s="9" t="inlineStr">
        <is>
          <t>Запах</t>
        </is>
      </c>
      <c r="D32" s="10" t="n"/>
      <c r="E32" s="10" t="n"/>
    </row>
    <row r="33">
      <c r="A33" s="9" t="inlineStr">
        <is>
          <t>684688546702</t>
        </is>
      </c>
      <c r="B33" s="9" t="inlineStr">
        <is>
          <t>Спрей-парфюм для ухода за шерстью "Ягодка"</t>
        </is>
      </c>
      <c r="C33" s="9" t="inlineStr">
        <is>
          <t>Запах</t>
        </is>
      </c>
      <c r="D33" s="10" t="n"/>
      <c r="E33" s="10" t="n"/>
    </row>
    <row r="35">
      <c r="A35" s="12" t="inlineStr">
        <is>
          <t>Средства для расчёсывания и короткая шерсть</t>
        </is>
      </c>
    </row>
    <row r="36" ht="49" customHeight="1">
      <c r="A36" s="7" t="inlineStr">
        <is>
          <t>Все средства этой зоны размечены для длинной шерсти, поэтому владельцу короткошёрстного питомца кабинет расчёсывание не предлагает вовсе. Отметьте те, что подходят и короткой шерсти.</t>
        </is>
      </c>
    </row>
    <row r="37">
      <c r="A37" s="8" t="inlineStr">
        <is>
          <t>Код товара</t>
        </is>
      </c>
      <c r="B37" s="8" t="inlineStr">
        <is>
          <t>Товар</t>
        </is>
      </c>
      <c r="C37" s="8" t="inlineStr">
        <is>
          <t>Как размечено сейчас</t>
        </is>
      </c>
      <c r="D37" s="8" t="inlineStr">
        <is>
          <t>Подходит короткой шерсти?</t>
        </is>
      </c>
      <c r="E37" s="8" t="inlineStr">
        <is>
          <t>Комментарий</t>
        </is>
      </c>
    </row>
    <row r="38">
      <c r="A38" s="9" t="inlineStr">
        <is>
          <t>754602005852</t>
        </is>
      </c>
      <c r="B38" s="9" t="inlineStr">
        <is>
          <t>Био спрей кондиционер от колтунов</t>
        </is>
      </c>
      <c r="C38" s="9" t="inlineStr">
        <is>
          <t>Только длинная шерсть</t>
        </is>
      </c>
      <c r="D38" s="10" t="n"/>
      <c r="E38" s="10" t="n"/>
    </row>
    <row r="39">
      <c r="A39" s="9" t="inlineStr">
        <is>
          <t>797702629521</t>
        </is>
      </c>
      <c r="B39" s="9" t="inlineStr">
        <is>
          <t>Маска от колтунов для длинной шерсти</t>
        </is>
      </c>
      <c r="C39" s="9" t="inlineStr">
        <is>
          <t>Только длинная шерсть</t>
        </is>
      </c>
      <c r="D39" s="10" t="n"/>
      <c r="E39" s="10" t="n"/>
    </row>
    <row r="40">
      <c r="A40" s="9" t="inlineStr">
        <is>
          <t>272084445321</t>
        </is>
      </c>
      <c r="B40" s="9" t="inlineStr">
        <is>
          <t>Набор от колтунов. Шампунь и маска</t>
        </is>
      </c>
      <c r="C40" s="9" t="inlineStr">
        <is>
          <t>Только длинная шерсть</t>
        </is>
      </c>
      <c r="D40" s="10" t="n"/>
      <c r="E40" s="10" t="n"/>
    </row>
    <row r="41">
      <c r="A41" s="9" t="inlineStr">
        <is>
          <t>158367887131</t>
        </is>
      </c>
      <c r="B41" s="9" t="inlineStr">
        <is>
          <t>Набор от колтунов. Шампунь и спрей</t>
        </is>
      </c>
      <c r="C41" s="9" t="inlineStr">
        <is>
          <t>Только длинная шерсть</t>
        </is>
      </c>
      <c r="D41" s="10" t="n"/>
      <c r="E41" s="10" t="n"/>
    </row>
    <row r="42">
      <c r="A42" s="9" t="inlineStr">
        <is>
          <t>752208414881</t>
        </is>
      </c>
      <c r="B42" s="9" t="inlineStr">
        <is>
          <t>Спрей от колтунов для длинной шерсти</t>
        </is>
      </c>
      <c r="C42" s="9" t="inlineStr">
        <is>
          <t>Только длинная шерсть</t>
        </is>
      </c>
      <c r="D42" s="10" t="n"/>
      <c r="E42" s="10" t="n"/>
    </row>
    <row r="43">
      <c r="A43" s="9" t="inlineStr">
        <is>
          <t>696571649141</t>
        </is>
      </c>
      <c r="B43" s="9" t="inlineStr">
        <is>
          <t>Спрей-антистатик для длинной шерсти</t>
        </is>
      </c>
      <c r="C43" s="9" t="inlineStr">
        <is>
          <t>Только длинная шерсть</t>
        </is>
      </c>
      <c r="D43" s="10" t="n"/>
      <c r="E43" s="10" t="n"/>
    </row>
    <row r="44">
      <c r="A44" s="9" t="inlineStr">
        <is>
          <t>511009648561</t>
        </is>
      </c>
      <c r="B44" s="9" t="inlineStr">
        <is>
          <t>Спрей-уход многофункциональный 17 в 1</t>
        </is>
      </c>
      <c r="C44" s="9" t="inlineStr">
        <is>
          <t>Только длинная шерсть</t>
        </is>
      </c>
      <c r="D44" s="10" t="n"/>
      <c r="E44" s="10" t="n"/>
    </row>
  </sheetData>
  <mergeCells count="2">
    <mergeCell ref="A2:E2"/>
    <mergeCell ref="A36:E36"/>
  </mergeCells>
  <dataValidations count="1">
    <dataValidation sqref="D38:D44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6" customWidth="1" min="2" max="2"/>
    <col width="16" customWidth="1" min="3" max="3"/>
    <col width="16" customWidth="1" min="4" max="4"/>
    <col width="70" customWidth="1" min="5" max="5"/>
    <col width="11" customWidth="1" min="6" max="6"/>
    <col width="40" customWidth="1" min="7" max="7"/>
  </cols>
  <sheetData>
    <row r="1">
      <c r="A1" s="6" t="inlineStr">
        <is>
          <t>Тексты «почему подходит»</t>
        </is>
      </c>
    </row>
    <row r="2" ht="49" customHeight="1">
      <c r="A2" s="7" t="inlineStr">
        <is>
          <t>Под каждым средством в подборке стоит короткое пояснение, почему оно подошло именно этому питомцу. Покупатель читает его как слова бренда, поэтому черновики нужно подтвердить: «да» — беру как есть, «нет» — напишите в соседней колонке, как правильно.</t>
        </is>
      </c>
    </row>
    <row r="3">
      <c r="A3" s="8" t="inlineStr">
        <is>
          <t>Код товара</t>
        </is>
      </c>
      <c r="B3" s="8" t="inlineStr">
        <is>
          <t>Товар</t>
        </is>
      </c>
      <c r="C3" s="8" t="inlineStr">
        <is>
          <t>Зона ухода</t>
        </is>
      </c>
      <c r="D3" s="8" t="inlineStr">
        <is>
          <t>Для кого</t>
        </is>
      </c>
      <c r="E3" s="8" t="inlineStr">
        <is>
          <t>Пояснение «почему подходит»</t>
        </is>
      </c>
      <c r="F3" s="8" t="inlineStr">
        <is>
          <t>Всё верно?</t>
        </is>
      </c>
      <c r="G3" s="8" t="inlineStr">
        <is>
          <t>Что исправить</t>
        </is>
      </c>
    </row>
    <row r="4">
      <c r="A4" s="9" t="inlineStr">
        <is>
          <t>685902396301</t>
        </is>
      </c>
      <c r="B4" s="9" t="inlineStr">
        <is>
          <t>Пенка-шампунь для щенков и котят</t>
        </is>
      </c>
      <c r="C4" s="9" t="inlineStr">
        <is>
          <t>Мытьё</t>
        </is>
      </c>
      <c r="D4" s="9" t="inlineStr">
        <is>
          <t>Собакам и кошкам</t>
        </is>
      </c>
      <c r="E4" s="9" t="inlineStr">
        <is>
          <t>Пенка создана специально для щенков и котят: деликатно очищает нежную кожу, не раздражая и не пересушивая её. Самопенящаяся пена не растекается, легко наносится и смывается, а экстракты растений мягко ухаживают за первой шёрсткой малыша.</t>
        </is>
      </c>
      <c r="F4" s="10" t="n"/>
      <c r="G4" s="10" t="n"/>
    </row>
    <row r="5">
      <c r="A5" s="9" t="inlineStr">
        <is>
          <t>773831959212</t>
        </is>
      </c>
      <c r="B5" s="9" t="inlineStr">
        <is>
          <t>Спрей-шампунь для бороды и шерсти</t>
        </is>
      </c>
      <c r="C5" s="9" t="inlineStr">
        <is>
          <t>Мытьё</t>
        </is>
      </c>
      <c r="D5" s="9" t="inlineStr">
        <is>
          <t>Собакам</t>
        </is>
      </c>
      <c r="E5" s="9" t="inlineStr">
        <is>
          <t>Спрей-шампунь разработан для ухода за бородой и шерстью собаки: мягкая формула очищает, увлажняет и облегчает расчёсывание, а масло оливы и сок алоэ с пантенолом ухаживают за шерстью, склонной к спутыванию. Распыляется на влажную шерсть и смывается тёплой водой.</t>
        </is>
      </c>
      <c r="F5" s="10" t="n"/>
      <c r="G5" s="10" t="n"/>
    </row>
    <row r="6">
      <c r="A6" s="9" t="inlineStr">
        <is>
          <t>684077374782</t>
        </is>
      </c>
      <c r="B6" s="9" t="inlineStr">
        <is>
          <t>Шампунь антибактериальный «Защита от микробов»</t>
        </is>
      </c>
      <c r="C6" s="9" t="inlineStr">
        <is>
          <t>Мытьё</t>
        </is>
      </c>
      <c r="D6" s="9" t="inlineStr">
        <is>
          <t>Собакам и кошкам</t>
        </is>
      </c>
      <c r="E6" s="9" t="inlineStr">
        <is>
          <t>Шампунь с растительным комплексом на основе золотой сосны и монарды, с экстрактами берёзы и ромашки — для ухода за кожей и шерстью. Экстракт арники ухаживает за кожей, а экстракт полевого хвоща уменьшает ломкость шерсти и придаёт ей блеск.</t>
        </is>
      </c>
      <c r="F6" s="10" t="n"/>
      <c r="G6" s="10" t="n"/>
    </row>
    <row r="7">
      <c r="A7" s="9" t="inlineStr">
        <is>
          <t>897956860061</t>
        </is>
      </c>
      <c r="B7" s="9" t="inlineStr">
        <is>
          <t>Шампунь антибактериальный с хлоргексидином</t>
        </is>
      </c>
      <c r="C7" s="9" t="inlineStr">
        <is>
          <t>Мытьё</t>
        </is>
      </c>
      <c r="D7" s="9" t="inlineStr">
        <is>
          <t>Собакам и кошкам</t>
        </is>
      </c>
      <c r="E7" s="9" t="inlineStr">
        <is>
          <t>Шампунь с хлоргексидином в составе — для регулярного гигиенического ухода за кожей и шерстью. Пантенол, экстракты ромашки и берёзы смягчают кожу, а полевой хвощ укрепляет шерсть и добавляет ей блеска.</t>
        </is>
      </c>
      <c r="F7" s="10" t="n"/>
      <c r="G7" s="10" t="n"/>
    </row>
    <row r="8">
      <c r="A8" s="9" t="inlineStr">
        <is>
          <t>167947426141</t>
        </is>
      </c>
      <c r="B8" s="9" t="inlineStr">
        <is>
          <t>Шампунь гипоаллергенный</t>
        </is>
      </c>
      <c r="C8" s="9" t="inlineStr">
        <is>
          <t>Мытьё</t>
        </is>
      </c>
      <c r="D8" s="9" t="inlineStr">
        <is>
          <t>Собакам и кошкам</t>
        </is>
      </c>
      <c r="E8" s="9" t="inlineStr">
        <is>
          <t>Мягкая формула для чувствительной кожи: натуральные масла, витамины и экстракты растений бережно очищают нежную шерсть, не пересушивая кожу. Гель алоэ вера сохраняет влагу, масло жожоба улучшает вид шерсти, а пантенол с витамином Е возвращают ей блеск.</t>
        </is>
      </c>
      <c r="F8" s="10" t="n"/>
      <c r="G8" s="10" t="n"/>
    </row>
    <row r="9">
      <c r="A9" s="9" t="inlineStr">
        <is>
          <t>925728224862</t>
        </is>
      </c>
      <c r="B9" s="9" t="inlineStr">
        <is>
          <t>Шампунь гипоаллергенный для щенков и котят</t>
        </is>
      </c>
      <c r="C9" s="9" t="inlineStr">
        <is>
          <t>Мытьё</t>
        </is>
      </c>
      <c r="D9" s="9" t="inlineStr">
        <is>
          <t>Собакам и кошкам</t>
        </is>
      </c>
      <c r="E9" s="9" t="inlineStr">
        <is>
          <t>Деликатная формула для щенков и котят с чувствительной кожей: мягко очищает кожу и первую шёрстку без пересушивания. Масло виноградной косточки питает шерсть, а пантенол и экстракт хвоща ухаживают за нежной кожей малыша.</t>
        </is>
      </c>
      <c r="F9" s="10" t="n"/>
      <c r="G9" s="10" t="n"/>
    </row>
    <row r="10">
      <c r="A10" s="9" t="inlineStr">
        <is>
          <t>506991325921</t>
        </is>
      </c>
      <c r="B10" s="9" t="inlineStr">
        <is>
          <t>Шампунь глубокой очистки</t>
        </is>
      </c>
      <c r="C10" s="9" t="inlineStr">
        <is>
          <t>Мытьё</t>
        </is>
      </c>
      <c r="D10" s="9" t="inlineStr">
        <is>
          <t>Собакам и кошкам</t>
        </is>
      </c>
      <c r="E10" s="9" t="inlineStr">
        <is>
          <t>Для сильно загрязнённой шерсти: экстракты чистотела и календулы эффективно очищают и убирают неприятный запах, а экстракт шалфея помогает дольше сохранять ощущение чистоты. Экстракт чабреца делает шерсть блестящей и шелковистой, подходит для любого типа шерсти.</t>
        </is>
      </c>
      <c r="F10" s="10" t="n"/>
      <c r="G10" s="10" t="n"/>
    </row>
    <row r="11">
      <c r="A11" s="9" t="inlineStr">
        <is>
          <t>478235749001</t>
        </is>
      </c>
      <c r="B11" s="9" t="inlineStr">
        <is>
          <t>Шампунь для длинной шерсти увлажняющий</t>
        </is>
      </c>
      <c r="C11" s="9" t="inlineStr">
        <is>
          <t>Мытьё</t>
        </is>
      </c>
      <c r="D11" s="9" t="inlineStr">
        <is>
          <t>Собакам и кошкам</t>
        </is>
      </c>
      <c r="E11" s="9" t="inlineStr">
        <is>
          <t>Увлажняющий уход для длинной шерсти: комплекс коллагена и эластина добавляет объём и укрепляет волос, а гель алоэ вера сохраняет влагу в шерсти. Масло макадамии улучшает её вид, экстракт пшеницы добавляет мягкости и блеска, а пантенол облегчает расчёсывание.</t>
        </is>
      </c>
      <c r="F11" s="10" t="n"/>
      <c r="G11" s="10" t="n"/>
    </row>
    <row r="12">
      <c r="A12" s="9" t="inlineStr">
        <is>
          <t>431248712652</t>
        </is>
      </c>
      <c r="B12" s="9" t="inlineStr">
        <is>
          <t>Шампунь для собак и кошек с белой шерстью</t>
        </is>
      </c>
      <c r="C12" s="9" t="inlineStr">
        <is>
          <t>Мытьё</t>
        </is>
      </c>
      <c r="D12" s="9" t="inlineStr">
        <is>
          <t>Собакам и кошкам</t>
        </is>
      </c>
      <c r="E12" s="9" t="inlineStr">
        <is>
          <t>Специально для светлой и белой шерсти: фиолетовый пигмент в составе убирает желтизну и возвращает шерсти чистый белоснежный оттенок при бережном очищении. Пантенол и сок алоэ вера ухаживают за кожей, экстракт ромашки смягчает шерсть.</t>
        </is>
      </c>
      <c r="F12" s="10" t="n"/>
      <c r="G12" s="10" t="n"/>
    </row>
    <row r="13">
      <c r="A13" s="9" t="inlineStr">
        <is>
          <t>185864357992</t>
        </is>
      </c>
      <c r="B13" s="9" t="inlineStr">
        <is>
          <t>Шампунь для собак и кошек с черной шерстью</t>
        </is>
      </c>
      <c r="C13" s="9" t="inlineStr">
        <is>
          <t>Мытьё</t>
        </is>
      </c>
      <c r="D13" s="9" t="inlineStr">
        <is>
          <t>Собакам и кошкам</t>
        </is>
      </c>
      <c r="E13" s="9" t="inlineStr">
        <is>
          <t>Специально для тёмной и чёрной шерсти: чёрно-синий и фиолетовый пигменты маскируют тёплые оттенки и возвращают шерсти насыщенный тёмный цвет. Экстракт черники увлажняет, а пантенол и сок алоэ вера смягчают шерсть, делая её шелковистой.</t>
        </is>
      </c>
      <c r="F13" s="10" t="n"/>
      <c r="G13" s="10" t="n"/>
    </row>
    <row r="14">
      <c r="A14" s="9" t="inlineStr">
        <is>
          <t>126422085941</t>
        </is>
      </c>
      <c r="B14" s="9" t="inlineStr">
        <is>
          <t>Шампунь от выпадения шерсти</t>
        </is>
      </c>
      <c r="C14" s="9" t="inlineStr">
        <is>
          <t>Мытьё</t>
        </is>
      </c>
      <c r="D14" s="9" t="inlineStr">
        <is>
          <t>Собакам и кошкам</t>
        </is>
      </c>
      <c r="E14" s="9" t="inlineStr">
        <is>
          <t>Для питомца, который активно линяет: масла жожоба и сладкого миндаля увлажняют шерсть и делают её гладкой, гель алоэ вера улучшает её вид, а пантенол питает и придаёт блеск. Экстракты ромашки и хвоща ухаживают за ослабленной и ломкой шерстью.</t>
        </is>
      </c>
      <c r="F14" s="10" t="n"/>
      <c r="G14" s="10" t="n"/>
    </row>
    <row r="15">
      <c r="A15" s="9" t="inlineStr">
        <is>
          <t>207023583673</t>
        </is>
      </c>
      <c r="B15" s="9" t="inlineStr">
        <is>
          <t>Шампунь укрепляющий</t>
        </is>
      </c>
      <c r="C15" s="9" t="inlineStr">
        <is>
          <t>Мытьё</t>
        </is>
      </c>
      <c r="D15" s="9" t="inlineStr">
        <is>
          <t>Собакам и кошкам</t>
        </is>
      </c>
      <c r="E15" s="9" t="inlineStr">
        <is>
          <t>Укрепляющий шампунь с корейским уходом для собак и кошек: питает и укрепляет шерсть. Выпускается во флаконах на 250, 500 и 1000 мл.</t>
        </is>
      </c>
      <c r="F15" s="10" t="n"/>
      <c r="G15" s="10" t="n"/>
    </row>
    <row r="16">
      <c r="A16" s="9" t="inlineStr">
        <is>
          <t>108864497061</t>
        </is>
      </c>
      <c r="B16" s="9" t="inlineStr">
        <is>
          <t>Шампунь универсальный</t>
        </is>
      </c>
      <c r="C16" s="9" t="inlineStr">
        <is>
          <t>Мытьё</t>
        </is>
      </c>
      <c r="D16" s="9" t="inlineStr">
        <is>
          <t>Собакам и кошкам</t>
        </is>
      </c>
      <c r="E16" s="9" t="inlineStr">
        <is>
          <t>Универсальный шампунь для любого типа шерсти: масло кокоса и пантенол придают шерсти естественный блеск, а экстракты ромашки и берёзы бережно ухаживают за кожей. Эфирное масло лаванды освежает шерсть после купания.</t>
        </is>
      </c>
      <c r="F16" s="10" t="n"/>
      <c r="G16" s="10" t="n"/>
    </row>
    <row r="17">
      <c r="A17" s="9" t="inlineStr">
        <is>
          <t>654196293931</t>
        </is>
      </c>
      <c r="B17" s="9" t="inlineStr">
        <is>
          <t>Шампунь-кондиционер 2 в 1</t>
        </is>
      </c>
      <c r="C17" s="9" t="inlineStr">
        <is>
          <t>Мытьё</t>
        </is>
      </c>
      <c r="D17" s="9" t="inlineStr">
        <is>
          <t>Собакам и кошкам</t>
        </is>
      </c>
      <c r="E17" s="9" t="inlineStr">
        <is>
          <t>Шампунь и кондиционер в одном флаконе — для тех, кто хочет ухаживать за шерстью в один приём. Кератин и пантенол удерживают влагу, экстракты ромашки и крапивы придают шерсти эластичность, а иван-чай и василёк — естественный блеск и объём.</t>
        </is>
      </c>
      <c r="F17" s="10" t="n"/>
      <c r="G17" s="10" t="n"/>
    </row>
    <row r="18">
      <c r="A18" s="9" t="inlineStr">
        <is>
          <t>342205319262</t>
        </is>
      </c>
      <c r="B18" s="9" t="inlineStr">
        <is>
          <t>Кондиционер антибактериальный «Защита от микробов»</t>
        </is>
      </c>
      <c r="C18" s="9" t="inlineStr">
        <is>
          <t>Кондиционирование</t>
        </is>
      </c>
      <c r="D18" s="9" t="inlineStr">
        <is>
          <t>Собакам и кошкам</t>
        </is>
      </c>
      <c r="E18" s="9" t="inlineStr">
        <is>
          <t>Кондиционер с растительным комплексом на основе золотой сосны и монарды питает и увлажняет кожу и шерсть, придаёт мягкость и естественный объём. Растительный протеин создаёт защитный слой на шерсти и облегчает расчёсывание.</t>
        </is>
      </c>
      <c r="F18" s="10" t="n"/>
      <c r="G18" s="10" t="n"/>
    </row>
    <row r="19">
      <c r="A19" s="9" t="inlineStr">
        <is>
          <t>907317359441</t>
        </is>
      </c>
      <c r="B19" s="9" t="inlineStr">
        <is>
          <t>Кондиционер антибактериальный с хлоргексидином</t>
        </is>
      </c>
      <c r="C19" s="9" t="inlineStr">
        <is>
          <t>Кондиционирование</t>
        </is>
      </c>
      <c r="D19" s="9" t="inlineStr">
        <is>
          <t>Собакам и кошкам</t>
        </is>
      </c>
      <c r="E19" s="9" t="inlineStr">
        <is>
          <t>Кондиционер с хлоргексидином в составе ухаживает за кожей и шерстью, устраняет статическое электричество и улучшает структуру волоса. Пантенол возвращает шерсти блеск, коллаген и эластин создают защитный слой и облегчают расчёсывание.</t>
        </is>
      </c>
      <c r="F19" s="10" t="n"/>
      <c r="G19" s="10" t="n"/>
    </row>
    <row r="20">
      <c r="A20" s="9" t="inlineStr">
        <is>
          <t>673253739241</t>
        </is>
      </c>
      <c r="B20" s="9" t="inlineStr">
        <is>
          <t>Кондиционер гипоаллергенный</t>
        </is>
      </c>
      <c r="C20" s="9" t="inlineStr">
        <is>
          <t>Кондиционирование</t>
        </is>
      </c>
      <c r="D20" s="9" t="inlineStr">
        <is>
          <t>Собакам и кошкам</t>
        </is>
      </c>
      <c r="E20" s="9" t="inlineStr">
        <is>
          <t>Мягкий уход для чувствительной кожи и нежной шерсти: экстракт ромашки увлажняет шерсть, а пантенол возвращает ей блеск. Касторовое масло и гель алоэ вера смягчают кожу и удерживают влагу.</t>
        </is>
      </c>
      <c r="F20" s="10" t="n"/>
      <c r="G20" s="10" t="n"/>
    </row>
    <row r="21">
      <c r="A21" s="9" t="inlineStr">
        <is>
          <t>750485791841</t>
        </is>
      </c>
      <c r="B21" s="9" t="inlineStr">
        <is>
          <t>Маска восстанавливающая "Защита и питание"</t>
        </is>
      </c>
      <c r="C21" s="9" t="inlineStr">
        <is>
          <t>Кондиционирование</t>
        </is>
      </c>
      <c r="D21" s="9" t="inlineStr">
        <is>
          <t>Собакам и кошкам</t>
        </is>
      </c>
      <c r="E21" s="9" t="inlineStr">
        <is>
          <t>Маска «Защита и питание» делает шерсть мягкой и блестящей, бережно ухаживая за кожей и шерстью питомца. Её наносят на три минуты, затем расчёсывают шерсть и смывают маску тёплой водой.</t>
        </is>
      </c>
      <c r="F21" s="10" t="n"/>
      <c r="G21" s="10" t="n"/>
    </row>
    <row r="22">
      <c r="A22" s="9" t="inlineStr">
        <is>
          <t>545232925141</t>
        </is>
      </c>
      <c r="B22" s="9" t="inlineStr">
        <is>
          <t>Маска гипоаллергенная экспресс-уход</t>
        </is>
      </c>
      <c r="C22" s="9" t="inlineStr">
        <is>
          <t>Кондиционирование</t>
        </is>
      </c>
      <c r="D22" s="9" t="inlineStr">
        <is>
          <t>Собакам и кошкам</t>
        </is>
      </c>
      <c r="E22" s="9" t="inlineStr">
        <is>
          <t>Экспресс-маска для пышной и блестящей шерсти с мягкой формулой для чувствительной кожи: помогает распутать колтуны, подходит для всех типов шерсти, а особенно — для длинношёрстных пород. Питает шерсть, делает её эластичной, шелковистой и увлажнённой.</t>
        </is>
      </c>
      <c r="F22" s="10" t="n"/>
      <c r="G22" s="10" t="n"/>
    </row>
    <row r="23">
      <c r="A23" s="9" t="inlineStr">
        <is>
          <t>754602005852</t>
        </is>
      </c>
      <c r="B23" s="9" t="inlineStr">
        <is>
          <t>Био спрей кондиционер от колтунов</t>
        </is>
      </c>
      <c r="C23" s="9" t="inlineStr">
        <is>
          <t>Расчёсывание</t>
        </is>
      </c>
      <c r="D23" s="9" t="inlineStr">
        <is>
          <t>Собакам и кошкам</t>
        </is>
      </c>
      <c r="E23" s="9" t="inlineStr">
        <is>
          <t>Несмываемый био-спрей для длинной шерсти, склонной к колтунам: облегчает расчёсывание и подходит для ежедневного ухода. Экстракты крапивы и лопуха уменьшают ломкость шерсти, экстракт алоэ вера увлажняет кожу и шерсть, возвращая ей блеск.</t>
        </is>
      </c>
      <c r="F23" s="10" t="n"/>
      <c r="G23" s="10" t="n"/>
    </row>
    <row r="24">
      <c r="A24" s="9" t="inlineStr">
        <is>
          <t>797702629521</t>
        </is>
      </c>
      <c r="B24" s="9" t="inlineStr">
        <is>
          <t>Маска от колтунов для длинной шерсти</t>
        </is>
      </c>
      <c r="C24" s="9" t="inlineStr">
        <is>
          <t>Расчёсывание</t>
        </is>
      </c>
      <c r="D24" s="9" t="inlineStr">
        <is>
          <t>Собакам и кошкам</t>
        </is>
      </c>
      <c r="E24" s="9" t="inlineStr">
        <is>
          <t>Маска для длинной шерсти, склонной к спутыванию: увлажняет сухие и ослабленные волоски, возвращает шерсти блеск и мягкость, помогает справиться с колтунами. Формула не раздражает кожу и подходит для всех её типов.</t>
        </is>
      </c>
      <c r="F24" s="10" t="n"/>
      <c r="G24" s="10" t="n"/>
    </row>
    <row r="25">
      <c r="A25" s="9" t="inlineStr">
        <is>
          <t>272084445321</t>
        </is>
      </c>
      <c r="B25" s="9" t="inlineStr">
        <is>
          <t>Набор от колтунов. Шампунь и маска</t>
        </is>
      </c>
      <c r="C25" s="9" t="inlineStr">
        <is>
          <t>Расчёсывание</t>
        </is>
      </c>
      <c r="D25" s="9" t="inlineStr">
        <is>
          <t>Собакам и кошкам</t>
        </is>
      </c>
      <c r="E25" s="9" t="inlineStr">
        <is>
          <t>Набор для длинной шерсти, склонной к колтунам: увлажняющий шампунь с коллагеном и эластином укрепляет шерсть и добавляет объём, а маска после него помогает распутать шерсть и возвращает ей блеск. Масло макадамии и экстракт пшеницы в шампуне добавляют шерсти мягкости.</t>
        </is>
      </c>
      <c r="F25" s="10" t="n"/>
      <c r="G25" s="10" t="n"/>
    </row>
    <row r="26">
      <c r="A26" s="9" t="inlineStr">
        <is>
          <t>158367887131</t>
        </is>
      </c>
      <c r="B26" s="9" t="inlineStr">
        <is>
          <t>Набор от колтунов. Шампунь и спрей</t>
        </is>
      </c>
      <c r="C26" s="9" t="inlineStr">
        <is>
          <t>Расчёсывание</t>
        </is>
      </c>
      <c r="D26" s="9" t="inlineStr">
        <is>
          <t>Собакам и кошкам</t>
        </is>
      </c>
      <c r="E26" s="9" t="inlineStr">
        <is>
          <t>Набор для длинной шерсти, склонной к колтунам: увлажняющий шампунь готовит шерсть к расчёсыванию, а спрей после него облегчает скольжение волосков и помогает распутать колтуны. Придаёт шерсти мягкость, блеск и приятный аромат.</t>
        </is>
      </c>
      <c r="F26" s="10" t="n"/>
      <c r="G26" s="10" t="n"/>
    </row>
    <row r="27">
      <c r="A27" s="9" t="inlineStr">
        <is>
          <t>752208414881</t>
        </is>
      </c>
      <c r="B27" s="9" t="inlineStr">
        <is>
          <t>Спрей от колтунов для длинной шерсти</t>
        </is>
      </c>
      <c r="C27" s="9" t="inlineStr">
        <is>
          <t>Расчёсывание</t>
        </is>
      </c>
      <c r="D27" s="9" t="inlineStr">
        <is>
          <t>Собакам и кошкам</t>
        </is>
      </c>
      <c r="E27" s="9" t="inlineStr">
        <is>
          <t>Спрей для длинной шерсти помогает распутать колтуны: обволакивает волос кондиционирующей добавкой, снижает сцепление между волосками и облегчает расчёсывание специальным гребнем. Экстракт алоэ вера увлажняет кожу, кератин укрепляет шерсть и возвращает ей эластичность.</t>
        </is>
      </c>
      <c r="F27" s="10" t="n"/>
      <c r="G27" s="10" t="n"/>
    </row>
    <row r="28">
      <c r="A28" s="9" t="inlineStr">
        <is>
          <t>696571649141</t>
        </is>
      </c>
      <c r="B28" s="9" t="inlineStr">
        <is>
          <t>Спрей-антистатик для длинной шерсти</t>
        </is>
      </c>
      <c r="C28" s="9" t="inlineStr">
        <is>
          <t>Расчёсывание</t>
        </is>
      </c>
      <c r="D28" s="9" t="inlineStr">
        <is>
          <t>Собакам и кошкам</t>
        </is>
      </c>
      <c r="E28" s="9" t="inlineStr">
        <is>
          <t>Спрей-кондиционер для расчёсывания длинной шерсти: масла жожоба и сладкого миндаля питают шерсть и кожу, предотвращают спутывание, гель алоэ вера добавляет мягкость и блеск. Лёгкая текстура не утяжеляет шерсть, а антистатический эффект пригодится, если она электризуется.</t>
        </is>
      </c>
      <c r="F28" s="10" t="n"/>
      <c r="G28" s="10" t="n"/>
    </row>
    <row r="29">
      <c r="A29" s="9" t="inlineStr">
        <is>
          <t>511009648561</t>
        </is>
      </c>
      <c r="B29" s="9" t="inlineStr">
        <is>
          <t>Спрей-уход многофункциональный 17 в 1</t>
        </is>
      </c>
      <c r="C29" s="9" t="inlineStr">
        <is>
          <t>Расчёсывание</t>
        </is>
      </c>
      <c r="D29" s="9" t="inlineStr">
        <is>
          <t>Собакам и кошкам</t>
        </is>
      </c>
      <c r="E29" s="9" t="inlineStr">
        <is>
          <t>Несмываемый спрей для длинной и склонной к спутыванию шерсти: разглаживает структуру волоса по всей длине, создаёт естественный блеск, облегчает расчёсывание и защищает шерсть от теплового воздействия. Кератин защищает шерсть от ломкости, пантенол её разглаживает, а алоэ вера питает.</t>
        </is>
      </c>
      <c r="F29" s="10" t="n"/>
      <c r="G29" s="10" t="n"/>
    </row>
    <row r="30">
      <c r="A30" s="9" t="inlineStr">
        <is>
          <t>500394932941</t>
        </is>
      </c>
      <c r="B30" s="9" t="inlineStr">
        <is>
          <t>Воск для лап "Защита и питание"</t>
        </is>
      </c>
      <c r="C30" s="9" t="inlineStr">
        <is>
          <t>Лапы</t>
        </is>
      </c>
      <c r="D30" s="9" t="inlineStr">
        <is>
          <t>Собакам и кошкам</t>
        </is>
      </c>
      <c r="E30" s="9" t="inlineStr">
        <is>
          <t>Воск для лап питомца, который много бывает на улице: образует на коже водонепроницаемую защитную плёнку от реагентов, бензина и мазута, не даёт снегу забиваться между пальцами. Увлажняет и питает кожу лап, особенно пригодится зимой.</t>
        </is>
      </c>
      <c r="F30" s="10" t="n"/>
      <c r="G30" s="10" t="n"/>
    </row>
    <row r="31">
      <c r="A31" s="9" t="inlineStr">
        <is>
          <t>628213308361</t>
        </is>
      </c>
      <c r="B31" s="9" t="inlineStr">
        <is>
          <t>Гель-мыло для лап «Питание и увлажнение»</t>
        </is>
      </c>
      <c r="C31" s="9" t="inlineStr">
        <is>
          <t>Лапы</t>
        </is>
      </c>
      <c r="D31" s="9" t="inlineStr">
        <is>
          <t>Собакам и кошкам</t>
        </is>
      </c>
      <c r="E31" s="9" t="inlineStr">
        <is>
          <t>Гель-мыло для ухода за лапами и животом после прогулок: экстракт облепихи богат витамином С, экстракт календулы ухаживает за кожей лап, а сок алоэ вера её увлажняет. Подходит для ежедневного мытья лап, когда кожа склонна к сухости.</t>
        </is>
      </c>
      <c r="F31" s="10" t="n"/>
      <c r="G31" s="10" t="n"/>
    </row>
    <row r="32">
      <c r="A32" s="9" t="inlineStr">
        <is>
          <t>209988664652</t>
        </is>
      </c>
      <c r="B32" s="9" t="inlineStr">
        <is>
          <t>Гель-мыло для лап антибактериальное «Защита от микробов»</t>
        </is>
      </c>
      <c r="C32" s="9" t="inlineStr">
        <is>
          <t>Лапы</t>
        </is>
      </c>
      <c r="D32" s="9" t="inlineStr">
        <is>
          <t>Собакам и кошкам</t>
        </is>
      </c>
      <c r="E32" s="9" t="inlineStr">
        <is>
          <t>Гель-мыло для ухода за лапами и животом после прогулок с растительным комплексом на основе золотой сосны и монарды. Сок алоэ вера, масло виноградной косточки и пантенол увлажняют и смягчают кожу лап. Густая текстура не оставляет липкости, мыло подходит для ежедневного применения.</t>
        </is>
      </c>
      <c r="F32" s="10" t="n"/>
      <c r="G32" s="10" t="n"/>
    </row>
    <row r="33">
      <c r="A33" s="9" t="inlineStr">
        <is>
          <t>230779021001</t>
        </is>
      </c>
      <c r="B33" s="9" t="inlineStr">
        <is>
          <t>Гель-мыло для лап с хлоргексидином «Защита и питание»</t>
        </is>
      </c>
      <c r="C33" s="9" t="inlineStr">
        <is>
          <t>Лапы</t>
        </is>
      </c>
      <c r="D33" s="9" t="inlineStr">
        <is>
          <t>Собакам и кошкам</t>
        </is>
      </c>
      <c r="E33" s="9" t="inlineStr">
        <is>
          <t>Гель-мыло с хлоргексидином для ухода за лапами и животом после прогулок: дополнительно очищает кожу от уличных загрязнений. Гель алоэ вера глубоко увлажняет и питает, экстракт коры берёзы и пантенол ухаживают за кожей лап.</t>
        </is>
      </c>
      <c r="F33" s="10" t="n"/>
      <c r="G33" s="10" t="n"/>
    </row>
    <row r="34">
      <c r="A34" s="9" t="inlineStr">
        <is>
          <t>836412315351</t>
        </is>
      </c>
      <c r="B34" s="9" t="inlineStr">
        <is>
          <t>Крем-гель для лап "Защита и питание"</t>
        </is>
      </c>
      <c r="C34" s="9" t="inlineStr">
        <is>
          <t>Лапы</t>
        </is>
      </c>
      <c r="D34" s="9" t="inlineStr">
        <is>
          <t>Собакам и кошкам</t>
        </is>
      </c>
      <c r="E34" s="9" t="inlineStr">
        <is>
          <t>Крем-гель создаёт на подушечках лап защитную плёнку, увлажняет и питает, смягчает огрубевшую кожу подушечек. Небольшое количество наносится на чистые сухие лапы и между пальцами — удобно после каждой прогулки уличного питомца.</t>
        </is>
      </c>
      <c r="F34" s="10" t="n"/>
      <c r="G34" s="10" t="n"/>
    </row>
    <row r="35">
      <c r="A35" s="9" t="inlineStr">
        <is>
          <t>351607390451</t>
        </is>
      </c>
      <c r="B35" s="9" t="inlineStr">
        <is>
          <t>Крем-мыло для лап и шерсти «Лесные ягоды»</t>
        </is>
      </c>
      <c r="C35" s="9" t="inlineStr">
        <is>
          <t>Лапы</t>
        </is>
      </c>
      <c r="D35" s="9" t="inlineStr">
        <is>
          <t>Собакам и кошкам</t>
        </is>
      </c>
      <c r="E35" s="9" t="inlineStr">
        <is>
          <t>Крем-мыло «Лесные ягоды» для бережного очищения шерсти и кожи лап и живота после прогулки: убирает остатки реагентов, земли и уличную грязь, устраняет посторонние запахи. Увлажняет и смягчает кожу, подходит для щенков и котят от 3 месяцев благодаря сбалансированному pH.</t>
        </is>
      </c>
      <c r="F35" s="10" t="n"/>
      <c r="G35" s="10" t="n"/>
    </row>
    <row r="36">
      <c r="A36" s="9" t="inlineStr">
        <is>
          <t>172704280331</t>
        </is>
      </c>
      <c r="B36" s="9" t="inlineStr">
        <is>
          <t>Крем-мыло для лап и шерсти «Маточное молочко»</t>
        </is>
      </c>
      <c r="C36" s="9" t="inlineStr">
        <is>
          <t>Лапы</t>
        </is>
      </c>
      <c r="D36" s="9" t="inlineStr">
        <is>
          <t>Собакам и кошкам</t>
        </is>
      </c>
      <c r="E36" s="9" t="inlineStr">
        <is>
          <t>Крем-мыло «Маточное молочко» для очищения шерсти и кожи лап после прогулки: маточное молочко питает и укрепляет шерсть, добавляя ей блеска, а экстракты череды и ромашки мягко ухаживают за кожей. Растительный глицерин удерживает влагу и защищает лапы от пересыхания.</t>
        </is>
      </c>
      <c r="F36" s="10" t="n"/>
      <c r="G36" s="10" t="n"/>
    </row>
    <row r="37">
      <c r="A37" s="9" t="inlineStr">
        <is>
          <t>279669282211</t>
        </is>
      </c>
      <c r="B37" s="9" t="inlineStr">
        <is>
          <t>Крем-мыло для лап и шерсти «Травы»</t>
        </is>
      </c>
      <c r="C37" s="9" t="inlineStr">
        <is>
          <t>Лапы</t>
        </is>
      </c>
      <c r="D37" s="9" t="inlineStr">
        <is>
          <t>Собакам и кошкам</t>
        </is>
      </c>
      <c r="E37" s="9" t="inlineStr">
        <is>
          <t>Крем-мыло «Травы» для очищения шерсти и кожи лап после прогулки: экстракты тысячелистника и календулы ухаживают за кожей, а крапива помогает сделать шерсть гуще и блестящей. Растительный увлажнитель и пантенол удерживают влагу, защищая кожу лап от сухости.</t>
        </is>
      </c>
      <c r="F37" s="10" t="n"/>
      <c r="G37" s="10" t="n"/>
    </row>
    <row r="38">
      <c r="A38" s="9" t="inlineStr">
        <is>
          <t>702379213551</t>
        </is>
      </c>
      <c r="B38" s="9" t="inlineStr">
        <is>
          <t>Набор «Веселая прогулка». Воск и крем-гель для лап</t>
        </is>
      </c>
      <c r="C38" s="9" t="inlineStr">
        <is>
          <t>Лапы</t>
        </is>
      </c>
      <c r="D38" s="9" t="inlineStr">
        <is>
          <t>Собакам и кошкам</t>
        </is>
      </c>
      <c r="E38" s="9" t="inlineStr">
        <is>
          <t>Набор для ухода за лапами до и после прогулки: воск создаёт защитную плёнку от реагентов и низких температур перед выходом на улицу, а крем-гель после прогулки смягчает и увлажняет кожу подушечек лап. Хорошо подойдёт питомцу, который много гуляет зимой.</t>
        </is>
      </c>
      <c r="F38" s="10" t="n"/>
      <c r="G38" s="10" t="n"/>
    </row>
    <row r="39">
      <c r="A39" s="9" t="inlineStr">
        <is>
          <t>786031553511</t>
        </is>
      </c>
      <c r="B39" s="9" t="inlineStr">
        <is>
          <t>Набор «После прогулки». Гель-мыло и крем-гель для лап</t>
        </is>
      </c>
      <c r="C39" s="9" t="inlineStr">
        <is>
          <t>Лапы</t>
        </is>
      </c>
      <c r="D39" s="9" t="inlineStr">
        <is>
          <t>Собакам и кошкам</t>
        </is>
      </c>
      <c r="E39" s="9" t="inlineStr">
        <is>
          <t>Набор для ухода за лапами после прогулки: гель-мыло с хлоргексидином очищает кожу лап и живота от уличных загрязнений, а крем-гель создаёт защитную плёнку на подушечках и размягчает загрубевшую кожу. Крем-гель наносят на чистые сухие лапы сразу после мытья.</t>
        </is>
      </c>
      <c r="F39" s="10" t="n"/>
      <c r="G39" s="10" t="n"/>
    </row>
    <row r="40">
      <c r="A40" s="9" t="inlineStr">
        <is>
          <t>590930949111</t>
        </is>
      </c>
      <c r="B40" s="9" t="inlineStr">
        <is>
          <t>Набор гипоаллергенный. Шампунь и гель-мыло для лап</t>
        </is>
      </c>
      <c r="C40" s="9" t="inlineStr">
        <is>
          <t>Лапы</t>
        </is>
      </c>
      <c r="D40" s="9" t="inlineStr">
        <is>
          <t>Собакам и кошкам</t>
        </is>
      </c>
      <c r="E40" s="9" t="inlineStr">
        <is>
          <t>Набор для питомца с чувствительной кожей, который много гуляет: мягкий шампунь бережно ухаживает за нежной шерстью и кожей, а гель-мыло для лап с экстрактом облепихи заботится о коже лап и живота после прогулок. Оба флакона по 1000 мл, гель-мыло рекомендовано для ежедневного применения.</t>
        </is>
      </c>
      <c r="F40" s="10" t="n"/>
      <c r="G40" s="10" t="n"/>
    </row>
    <row r="41">
      <c r="A41" s="9" t="inlineStr">
        <is>
          <t>716485475271</t>
        </is>
      </c>
      <c r="B41" s="9" t="inlineStr">
        <is>
          <t>Набор с хлоргексидином. Шампунь и гель-мыло для лап</t>
        </is>
      </c>
      <c r="C41" s="9" t="inlineStr">
        <is>
          <t>Лапы</t>
        </is>
      </c>
      <c r="D41" s="9" t="inlineStr">
        <is>
          <t>Собакам и кошкам</t>
        </is>
      </c>
      <c r="E41" s="9" t="inlineStr">
        <is>
          <t>Набор для питомца, который много гуляет: шампунь с хлоргексидином ухаживает за кожей и шерстью, а гель-мыло для лап с тем же компонентом очищает лапы и живот после улицы. Пантенол и экстракт берёзы есть в составе обоих средств.</t>
        </is>
      </c>
      <c r="F41" s="10" t="n"/>
      <c r="G41" s="10" t="n"/>
    </row>
    <row r="42">
      <c r="A42" s="9" t="inlineStr">
        <is>
          <t>995860555362</t>
        </is>
      </c>
      <c r="B42" s="9" t="inlineStr">
        <is>
          <t>Пенка для мытья лап антибактериальная «Защита от микробов»</t>
        </is>
      </c>
      <c r="C42" s="9" t="inlineStr">
        <is>
          <t>Лапы</t>
        </is>
      </c>
      <c r="D42" s="9" t="inlineStr">
        <is>
          <t>Собакам и кошкам</t>
        </is>
      </c>
      <c r="E42" s="9" t="inlineStr">
        <is>
          <t>Пенка для гигиены лап после прогулок с растительным комплексом на основе золотой сосны и монарды. В составе — сок алоэ вера, масло виноградной косточки и пантенол: они увлажняют, питают и смягчают кожу лап. Подходит для регулярного мытья лап после каждой прогулки.</t>
        </is>
      </c>
      <c r="F42" s="10" t="n"/>
      <c r="G42" s="10" t="n"/>
    </row>
    <row r="43">
      <c r="A43" s="9" t="inlineStr">
        <is>
          <t>346481921531</t>
        </is>
      </c>
      <c r="B43" s="9" t="inlineStr">
        <is>
          <t>Пенка для мытья лап антибактериальная с хлоргексидином</t>
        </is>
      </c>
      <c r="C43" s="9" t="inlineStr">
        <is>
          <t>Лапы</t>
        </is>
      </c>
      <c r="D43" s="9" t="inlineStr">
        <is>
          <t>Собакам и кошкам</t>
        </is>
      </c>
      <c r="E43" s="9" t="inlineStr">
        <is>
          <t>Лёгкая пенка-мыло с хлоргексидином для ухода за лапами после прогулки: тщательно очищает и легко смывается водой. Экстракт коры берёзы и гель алоэ вера ухаживают за кожей лап, а пантенол её смягчает. Достаточно выдавить немного пены на лапу, помассировать и смыть тёплой водой.</t>
        </is>
      </c>
      <c r="F43" s="10" t="n"/>
      <c r="G43" s="10" t="n"/>
    </row>
    <row r="44">
      <c r="A44" s="9" t="inlineStr">
        <is>
          <t>647570473132</t>
        </is>
      </c>
      <c r="B44" s="9" t="inlineStr">
        <is>
          <t>Спрей для лап антибактериальный «Защита от микробов»</t>
        </is>
      </c>
      <c r="C44" s="9" t="inlineStr">
        <is>
          <t>Лапы</t>
        </is>
      </c>
      <c r="D44" s="9" t="inlineStr">
        <is>
          <t>Собакам и кошкам</t>
        </is>
      </c>
      <c r="E44" s="9" t="inlineStr">
        <is>
          <t>Спрей для гигиены лап после прогулки с растительным комплексом на основе золотой сосны и монарды, подходит собакам и кошкам всех пород. Экстракт алоэ вера и масло виноградной косточки вместе с пантенолом увлажняют и смягчают кожу лап. Смывать не нужно: спрей распыляют на загрязнённые места и вытирают салфеткой.</t>
        </is>
      </c>
      <c r="F44" s="10" t="n"/>
      <c r="G44" s="10" t="n"/>
    </row>
    <row r="45">
      <c r="A45" s="9" t="inlineStr">
        <is>
          <t>631970127891</t>
        </is>
      </c>
      <c r="B45" s="9" t="inlineStr">
        <is>
          <t>Спрей для лап антибактериальный с хлоргексидином</t>
        </is>
      </c>
      <c r="C45" s="9" t="inlineStr">
        <is>
          <t>Лапы</t>
        </is>
      </c>
      <c r="D45" s="9" t="inlineStr">
        <is>
          <t>Собакам и кошкам</t>
        </is>
      </c>
      <c r="E45" s="9" t="inlineStr">
        <is>
          <t>Спрей с хлоргексидином для ухода за лапами после прогулки: удобно распылить, не нужно смывать водой. Экстракт алоэ вера создаёт на коже защитную плёнку, масло виноградной косточки питает, экстракты календулы и шалфея ухаживают за кожей лап.</t>
        </is>
      </c>
      <c r="F45" s="10" t="n"/>
      <c r="G45" s="10" t="n"/>
    </row>
    <row r="46">
      <c r="A46" s="9" t="inlineStr">
        <is>
          <t>990939848582</t>
        </is>
      </c>
      <c r="B46" s="9" t="inlineStr">
        <is>
          <t>Влажные салфетки для чистки ушей собак и кошек</t>
        </is>
      </c>
      <c r="C46" s="9" t="inlineStr">
        <is>
          <t>Уши</t>
        </is>
      </c>
      <c r="D46" s="9" t="inlineStr">
        <is>
          <t>Собакам и кошкам</t>
        </is>
      </c>
      <c r="E46" s="9" t="inlineStr">
        <is>
          <t>Влажные салфетки-напальчники для гигиены ушей: удобно контролировать процесс и деликатно убирать серу и уличную пыль из ушной раковины. Пропитаны раствором с экстрактами розмарина, кукурузы и гамамелиса.</t>
        </is>
      </c>
      <c r="F46" s="10" t="n"/>
      <c r="G46" s="10" t="n"/>
    </row>
    <row r="47">
      <c r="A47" s="9" t="inlineStr">
        <is>
          <t>990704768851</t>
        </is>
      </c>
      <c r="B47" s="9" t="inlineStr">
        <is>
          <t>Капли для ушей "Отозурин"</t>
        </is>
      </c>
      <c r="C47" s="9" t="inlineStr">
        <is>
          <t>Уши</t>
        </is>
      </c>
      <c r="D47" s="9" t="inlineStr">
        <is>
          <t>Собакам и кошкам</t>
        </is>
      </c>
      <c r="E47" s="9" t="inlineStr">
        <is>
          <t>Капли для регулярного ухода за ушами: помогают поддерживать ушную раковину в чистоте и убирают посторонний запах. Растительный фитокомплекс в составе ухаживает за кожей уха мягко, без резких отдушек.</t>
        </is>
      </c>
      <c r="F47" s="10" t="n"/>
      <c r="G47" s="10" t="n"/>
    </row>
    <row r="48">
      <c r="A48" s="9" t="inlineStr">
        <is>
          <t>460648375141</t>
        </is>
      </c>
      <c r="B48" s="9" t="inlineStr">
        <is>
          <t>Лосьон для ушей с активным фитокомплексом и Д-пантенолом</t>
        </is>
      </c>
      <c r="C48" s="9" t="inlineStr">
        <is>
          <t>Уши</t>
        </is>
      </c>
      <c r="D48" s="9" t="inlineStr">
        <is>
          <t>Собакам и кошкам</t>
        </is>
      </c>
      <c r="E48" s="9" t="inlineStr">
        <is>
          <t>Лосьон для гигиенической обработки ушей: деликатно очищает ушную раковину и ушной канал от загрязнений, убирает посторонний запах. Фитокомплекс из ромашки, календулы, алоэ вера, подорожника и других трав вместе с Д-пантенолом бережно ухаживает за кожей уха.</t>
        </is>
      </c>
      <c r="F48" s="10" t="n"/>
      <c r="G48" s="10" t="n"/>
    </row>
    <row r="49">
      <c r="A49" s="9" t="inlineStr">
        <is>
          <t>201247363451</t>
        </is>
      </c>
      <c r="B49" s="9" t="inlineStr">
        <is>
          <t>Набор «Чистота от ушей до хвоста». Шампунь и лосьон для ушей</t>
        </is>
      </c>
      <c r="C49" s="9" t="inlineStr">
        <is>
          <t>Уши</t>
        </is>
      </c>
      <c r="D49" s="9" t="inlineStr">
        <is>
          <t>Собакам и кошкам</t>
        </is>
      </c>
      <c r="E49" s="9" t="inlineStr">
        <is>
          <t>Набор для комплексного ухода: шампунь с хлоргексидином заботится о коже и шерсти всего тела, а лосьон с фитокомплексом и Д-пантенолом отдельно ухаживает за ушами — убирает загрязнения и посторонний запах из ушного канала. В наборе шампунь 250 мл и лосьон 50 мл.</t>
        </is>
      </c>
      <c r="F49" s="10" t="n"/>
      <c r="G49" s="10" t="n"/>
    </row>
    <row r="50">
      <c r="A50" s="9" t="inlineStr">
        <is>
          <t>556823039372</t>
        </is>
      </c>
      <c r="B50" s="9" t="inlineStr">
        <is>
          <t>Влажные салфетки для глаз собак и кошек</t>
        </is>
      </c>
      <c r="C50" s="9" t="inlineStr">
        <is>
          <t>Глаза</t>
        </is>
      </c>
      <c r="D50" s="9" t="inlineStr">
        <is>
          <t>Собакам и кошкам</t>
        </is>
      </c>
      <c r="E50" s="9" t="inlineStr">
        <is>
          <t>Влажные салфетки для деликатного ухода за глазами: убирают загрязнения и коричневые пятна под глазами, не доставляя питомцу дискомфорта. Пропитаны водой с экстрактами алоэ вера, ромашки и витамином Е.</t>
        </is>
      </c>
      <c r="F50" s="10" t="n"/>
      <c r="G50" s="10" t="n"/>
    </row>
    <row r="51">
      <c r="A51" s="9" t="inlineStr">
        <is>
          <t>246604942982</t>
        </is>
      </c>
      <c r="B51" s="9" t="inlineStr">
        <is>
          <t>Лосьон для глаз с ромашкой 10%</t>
        </is>
      </c>
      <c r="C51" s="9" t="inlineStr">
        <is>
          <t>Глаза</t>
        </is>
      </c>
      <c r="D51" s="9" t="inlineStr">
        <is>
          <t>Собакам и кошкам</t>
        </is>
      </c>
      <c r="E51" s="9" t="inlineStr">
        <is>
          <t>Лосьон с маслом цветков ромашки для ухода за областью вокруг глаз: деликатно убирает загрязнения и следы слёз с шерсти вокруг глаз, помогает сохранить её опрятной. Мягкая формула не вызывает жжения и подходит для регулярного применения.</t>
        </is>
      </c>
      <c r="F51" s="10" t="n"/>
      <c r="G51" s="10" t="n"/>
    </row>
    <row r="52">
      <c r="A52" s="9" t="inlineStr">
        <is>
          <t>961878475702</t>
        </is>
      </c>
      <c r="B52" s="9" t="inlineStr">
        <is>
          <t>Влажные салфетки для чистки зубов собак и кошек</t>
        </is>
      </c>
      <c r="C52" s="9" t="inlineStr">
        <is>
          <t>Зубы</t>
        </is>
      </c>
      <c r="D52" s="9" t="inlineStr">
        <is>
          <t>Собакам и кошкам</t>
        </is>
      </c>
      <c r="E52" s="9" t="inlineStr">
        <is>
          <t>Влажные салфетки-напальчники для гигиены полости рта: мягко очищают зубы и дёсны от налёта, освежают дыхание питомца. Пропитаны составом с растительными компонентами и чайными полифенолами, подходят щенкам, котятам и взрослым животным.</t>
        </is>
      </c>
      <c r="F52" s="10" t="n"/>
      <c r="G52" s="10" t="n"/>
    </row>
    <row r="53">
      <c r="A53" s="9" t="inlineStr">
        <is>
          <t>198037760711</t>
        </is>
      </c>
      <c r="B53" s="9" t="inlineStr">
        <is>
          <t>Капли для ротовой полости "Дентазурин"</t>
        </is>
      </c>
      <c r="C53" s="9" t="inlineStr">
        <is>
          <t>Зубы</t>
        </is>
      </c>
      <c r="D53" s="9" t="inlineStr">
        <is>
          <t>Собакам и кошкам</t>
        </is>
      </c>
      <c r="E53" s="9" t="inlineStr">
        <is>
          <t>Капли для ухода за полостью рта: помогают очищать зубы и дёсны от налёта и освежают дыхание. Удобный вариант, когда питомец не даёт чистить зубы щёткой или салфеткой.</t>
        </is>
      </c>
      <c r="F53" s="10" t="n"/>
      <c r="G53" s="10" t="n"/>
    </row>
    <row r="54">
      <c r="A54" s="9" t="inlineStr">
        <is>
          <t>712407505892</t>
        </is>
      </c>
      <c r="B54" s="9" t="inlineStr">
        <is>
          <t>Спрей от блох и клещей репеллентный</t>
        </is>
      </c>
      <c r="C54" s="9" t="inlineStr">
        <is>
          <t>Паразиты</t>
        </is>
      </c>
      <c r="D54" s="9" t="inlineStr">
        <is>
          <t>Собакам и кошкам</t>
        </is>
      </c>
      <c r="E54" s="9" t="inlineStr">
        <is>
          <t>Репеллентный спрей — защита от блох, клещей и других наружных паразитов на основе эфирных масел лаванды, чайного дерева и цитронеллы, которые отпугивают насекомых. Не оставляет липкости на шерсти, придаёт ей свежий аромат, подходит для щенков и котят от 3 месяцев.</t>
        </is>
      </c>
      <c r="F54" s="10" t="n"/>
      <c r="G54" s="10" t="n"/>
    </row>
    <row r="55">
      <c r="A55" s="9" t="inlineStr">
        <is>
          <t>197828719232</t>
        </is>
      </c>
      <c r="B55" s="9" t="inlineStr">
        <is>
          <t>Шампунь от блох и паразитов репеллентный</t>
        </is>
      </c>
      <c r="C55" s="9" t="inlineStr">
        <is>
          <t>Паразиты</t>
        </is>
      </c>
      <c r="D55" s="9" t="inlineStr">
        <is>
          <t>Собакам и кошкам</t>
        </is>
      </c>
      <c r="E55" s="9" t="inlineStr">
        <is>
          <t>Репеллентный шампунь — защита от блох и других наружных паразитов на основе эфирных масел герани, лаванды и гвоздики, которые отпугивают насекомых. Экстракты ромашки и календулы с пантенолом бережно ухаживают за кожей во время мытья. Кондиционирующий комплекс облегчает расчёсывание и придаёт шерсти блеск.</t>
        </is>
      </c>
      <c r="F55" s="10" t="n"/>
      <c r="G55" s="10" t="n"/>
    </row>
    <row r="56">
      <c r="A56" s="9" t="inlineStr">
        <is>
          <t>263266360032</t>
        </is>
      </c>
      <c r="B56" s="9" t="inlineStr">
        <is>
          <t>Спрей-парфюм для ухода за шерстью "Булочка"</t>
        </is>
      </c>
      <c r="C56" s="9" t="inlineStr">
        <is>
          <t>Запах</t>
        </is>
      </c>
      <c r="D56" s="9" t="inlineStr">
        <is>
          <t>Собакам и кошкам</t>
        </is>
      </c>
      <c r="E56" s="9" t="inlineStr">
        <is>
          <t>Спрей-парфюм «Булочка» устраняет посторонние запахи и оставляет на шерсти стойкий аромат. Аминокислоты шёлка делают шерсть гладкой и послушной, поэтому расчёсывать её становится легче.</t>
        </is>
      </c>
      <c r="F56" s="10" t="n"/>
      <c r="G56" s="10" t="n"/>
    </row>
    <row r="57">
      <c r="A57" s="9" t="inlineStr">
        <is>
          <t>592168885332</t>
        </is>
      </c>
      <c r="B57" s="9" t="inlineStr">
        <is>
          <t>Спрей-парфюм для ухода за шерстью "Зефирка"</t>
        </is>
      </c>
      <c r="C57" s="9" t="inlineStr">
        <is>
          <t>Запах</t>
        </is>
      </c>
      <c r="D57" s="9" t="inlineStr">
        <is>
          <t>Собакам и кошкам</t>
        </is>
      </c>
      <c r="E57" s="9" t="inlineStr">
        <is>
          <t>Спрей-парфюм «Зефирка» убирает неприятные запахи и придаёт шерсти лёгкий аромат, не перегружая обоняние питомца. Несмываемый спрей равномерно распределяется, не склеивает шерстинки и не оставляет липкости.</t>
        </is>
      </c>
      <c r="F57" s="10" t="n"/>
      <c r="G57" s="10" t="n"/>
    </row>
    <row r="58">
      <c r="A58" s="9" t="inlineStr">
        <is>
          <t>861528752242</t>
        </is>
      </c>
      <c r="B58" s="9" t="inlineStr">
        <is>
          <t>Спрей-парфюм для ухода за шерстью "Карамелька"</t>
        </is>
      </c>
      <c r="C58" s="9" t="inlineStr">
        <is>
          <t>Запах</t>
        </is>
      </c>
      <c r="D58" s="9" t="inlineStr">
        <is>
          <t>Собакам и кошкам</t>
        </is>
      </c>
      <c r="E58" s="9" t="inlineStr">
        <is>
          <t>Спрей-парфюм «Карамелька» ухаживает за шерстью и оставляет стойкий приятный аромат вместо посторонних запахов. Он увлажняет шерсть — это особенно пригодится в отопительный сезон, когда воздух в доме сухой.</t>
        </is>
      </c>
      <c r="F58" s="10" t="n"/>
      <c r="G58" s="10" t="n"/>
    </row>
    <row r="59">
      <c r="A59" s="9" t="inlineStr">
        <is>
          <t>851194356402</t>
        </is>
      </c>
      <c r="B59" s="9" t="inlineStr">
        <is>
          <t>Спрей-парфюм для ухода за шерстью "Шарлотка"</t>
        </is>
      </c>
      <c r="C59" s="9" t="inlineStr">
        <is>
          <t>Запах</t>
        </is>
      </c>
      <c r="D59" s="9" t="inlineStr">
        <is>
          <t>Собакам и кошкам</t>
        </is>
      </c>
      <c r="E59" s="9" t="inlineStr">
        <is>
          <t>Спрей-парфюм «Шарлотка» устраняет неприятные запахи и придаёт шерсти лёгкий аромат. Пригодится питомцу, который часто бывает на улице: спрей мягко освежает шерсть и облегчает расчёсывание.</t>
        </is>
      </c>
      <c r="F59" s="10" t="n"/>
      <c r="G59" s="10" t="n"/>
    </row>
    <row r="60">
      <c r="A60" s="9" t="inlineStr">
        <is>
          <t>684688546702</t>
        </is>
      </c>
      <c r="B60" s="9" t="inlineStr">
        <is>
          <t>Спрей-парфюм для ухода за шерстью "Ягодка"</t>
        </is>
      </c>
      <c r="C60" s="9" t="inlineStr">
        <is>
          <t>Запах</t>
        </is>
      </c>
      <c r="D60" s="9" t="inlineStr">
        <is>
          <t>Собакам и кошкам</t>
        </is>
      </c>
      <c r="E60" s="9" t="inlineStr">
        <is>
          <t>Спрей-парфюм «Ягодка» убирает посторонние запахи и оставляет лёгкий стойкий аромат. Подходит щенкам и котятам от 3 месяцев: спрей распыляют на шерсть с расстояния 10–15 см, не попадая на мордочку.</t>
        </is>
      </c>
      <c r="F60" s="10" t="n"/>
      <c r="G60" s="10" t="n"/>
    </row>
  </sheetData>
  <autoFilter ref="A3:G60"/>
  <mergeCells count="1">
    <mergeCell ref="A2:G2"/>
  </mergeCells>
  <dataValidations count="1">
    <dataValidation sqref="F4:F6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58" customWidth="1" min="4" max="4"/>
    <col width="42" customWidth="1" min="5" max="5"/>
    <col width="40" customWidth="1" min="6" max="6"/>
  </cols>
  <sheetData>
    <row r="1">
      <c r="A1" s="6" t="inlineStr">
        <is>
          <t>Площадки и переходы</t>
        </is>
      </c>
    </row>
    <row r="2" ht="64" customHeight="1">
      <c r="A2" s="7" t="inlineStr">
        <is>
          <t>Здесь то, что мешает довести покупателя до покупки и увидеть переходы в отчётах площадок. В колонке «Зачем это нужно» написано, на что влияет каждый ответ. Метки кабинет уже ставит на все кнопки «Купить», их можно настроить у себя хоть сегодня: utm_source=zoorik_lk, utm_medium=referral, utm_campaign=pet_passport и utm_content — обезличенный код перехода, он меняется на каждый клик.</t>
        </is>
      </c>
    </row>
    <row r="3">
      <c r="A3" s="8" t="inlineStr">
        <is>
          <t>Тема</t>
        </is>
      </c>
      <c r="B3" s="8" t="inlineStr">
        <is>
          <t>Код товара</t>
        </is>
      </c>
      <c r="C3" s="8" t="inlineStr">
        <is>
          <t>Товар</t>
        </is>
      </c>
      <c r="D3" s="8" t="inlineStr">
        <is>
          <t>Вопрос</t>
        </is>
      </c>
      <c r="E3" s="8" t="inlineStr">
        <is>
          <t>Зачем это нужно</t>
        </is>
      </c>
      <c r="F3" s="8" t="inlineStr">
        <is>
          <t>Ваш ответ</t>
        </is>
      </c>
    </row>
    <row r="4">
      <c r="A4" s="9" t="inlineStr">
        <is>
          <t>Площадки</t>
        </is>
      </c>
      <c r="B4" s="9" t="n"/>
      <c r="C4" s="9" t="n"/>
      <c r="D4" s="9" t="inlineStr">
        <is>
          <t>Какой у вас ID продавца на Wildberries?</t>
        </is>
      </c>
      <c r="E4" s="9" t="inlineStr">
        <is>
          <t>По нему в ссылках из кабинета ставятся метки, чтобы переходы были видны в отчётах площадки.</t>
        </is>
      </c>
      <c r="F4" s="10" t="n"/>
    </row>
    <row r="5">
      <c r="A5" s="9" t="inlineStr">
        <is>
          <t>Площадки</t>
        </is>
      </c>
      <c r="B5" s="9" t="n"/>
      <c r="C5" s="9" t="n"/>
      <c r="D5" s="9" t="inlineStr">
        <is>
          <t>Какой у вас ID продавца на Ozon?</t>
        </is>
      </c>
      <c r="E5" s="9" t="inlineStr">
        <is>
          <t>То же самое для Ozon.</t>
        </is>
      </c>
      <c r="F5" s="10" t="n"/>
    </row>
    <row r="6">
      <c r="A6" s="9" t="inlineStr">
        <is>
          <t>Площадки</t>
        </is>
      </c>
      <c r="B6" s="9" t="n"/>
      <c r="C6" s="9" t="n"/>
      <c r="D6" s="9" t="inlineStr">
        <is>
          <t>Есть ли у вас доступ в кабинет продавца E-COSMETIC на Ozon?</t>
        </is>
      </c>
      <c r="E6" s="9" t="inlineStr">
        <is>
          <t>Переходы с метками видны в кабинете того продавца, у которого открыт товар.</t>
        </is>
      </c>
      <c r="F6" s="10" t="n"/>
    </row>
    <row r="7">
      <c r="A7" s="9" t="inlineStr">
        <is>
          <t>Площадки</t>
        </is>
      </c>
      <c r="B7" s="9" t="n"/>
      <c r="C7" s="9" t="n"/>
      <c r="D7" s="9" t="inlineStr">
        <is>
          <t>Кто будет смотреть статистику переходов на площадках? Напишите имя и контакт.</t>
        </is>
      </c>
      <c r="E7" s="9" t="inlineStr">
        <is>
          <t>Покажу этому человеку, где искать переходы из кабинета.</t>
        </is>
      </c>
      <c r="F7" s="10" t="n"/>
    </row>
    <row r="8">
      <c r="A8" s="9" t="inlineStr">
        <is>
          <t>Ссылки</t>
        </is>
      </c>
      <c r="B8" s="9" t="inlineStr">
        <is>
          <t>784424945512</t>
        </is>
      </c>
      <c r="C8" s="9" t="inlineStr">
        <is>
          <t>Спрей-парфюм для ухода за шерстью "Мармеладка"</t>
        </is>
      </c>
      <c r="D8" s="9" t="inlineStr">
        <is>
          <t>Страница спрея-парфюма «Мармеладка» на zoorik.ru не открывается (ошибка 404), ссылок на площадки у товара нет. Он ещё в ассортименте?</t>
        </is>
      </c>
      <c r="E8" s="9" t="inlineStr">
        <is>
          <t>Пока страницы нет, товар не может попасть в подборку: покупателю некуда вести.</t>
        </is>
      </c>
      <c r="F8" s="10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2026-09-30T22:09:43Z</dcterms:created>
  <dcterms:modified xsi:type="dcterms:W3CDTF">2026-09-30T22:09:43Z</dcterms:modified>
</cp:coreProperties>
</file>